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ex+xml" PartName="/xl/charts/chartEx1.xml"/>
  <Override ContentType="application/vnd.ms-office.chartstyle+xml" PartName="/xl/charts/style1.xml"/>
  <Override ContentType="application/vnd.ms-office.chartcolorstyle+xml" PartName="/xl/charts/colors1.xml"/>
  <Override ContentType="application/vnd.ms-office.chartex+xml" PartName="/xl/charts/chartEx2.xml"/>
  <Override ContentType="application/vnd.ms-office.chartstyle+xml" PartName="/xl/charts/style2.xml"/>
  <Override ContentType="application/vnd.ms-office.chartcolorstyle+xml" PartName="/xl/charts/colors2.xml"/>
  <Override ContentType="application/vnd.ms-office.chartex+xml" PartName="/xl/charts/chartEx3.xml"/>
  <Override ContentType="application/vnd.ms-office.chartstyle+xml" PartName="/xl/charts/style3.xml"/>
  <Override ContentType="application/vnd.ms-office.chartcolorstyle+xml" PartName="/xl/charts/color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CF48B6C2-BF13-45C0-89BF-BBDBAC0E3DD8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definedNames>
    <definedName name="_xlchart.v1.0" hidden="1">Sheet1!C2:C11582</definedName>
    <definedName name="_xlchart.v1.1" hidden="1">Sheet1!B2:B11582</definedName>
    <definedName name="_xlchart.v1.2" hidden="1">Sheet1!D2:D11582</definedName>
  </definedName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<sst xmlns="http://schemas.openxmlformats.org/spreadsheetml/2006/main" count="30" uniqueCount="30">
  <si>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</si>
  <si>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</si>
  <si>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</si>
  <si>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</si>
  <si>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</si>
  <si>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</si>
  <si>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</si>
  <si>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</si>
  <si>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</si>
  <si>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</si>
  <si>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</si>
  <si>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</si>
  <si>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</si>
  <si>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</si>
  <si>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</si>
  <si>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</si>
  <si>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B(total komp. AVG)</t>
  </si>
  <si>
    <t>GPS N</t>
  </si>
  <si>
    <t>GPS E</t>
  </si>
  <si>
    <t>B(total)</t>
  </si>
  <si>
    <t>B(total) vidējais</t>
  </si>
  <si>
    <t>B (total) STD s</t>
  </si>
  <si>
    <t>Stjūdena koeficients t (99.9%)</t>
  </si>
  <si>
    <t xml:space="preserve">Gadījuma kļūda  δ</t>
  </si>
  <si>
    <t>Sistemātiskā kļūda θ</t>
  </si>
  <si>
    <t>Absolūtā kļūda ΔB</t>
  </si>
  <si>
    <t>Relatīvā kļūda r</t>
  </si>
  <si>
    <t>bx</t>
  </si>
  <si>
    <t>by</t>
  </si>
  <si>
    <t>bz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</si>
</sst>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Ex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Laiks pret X komponenti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Sheet1!$A$2:$A$11582</c:f>
              <c:numCache>
                <c:formatCode>General</c:formatCode>
                <c:ptCount val="11581"/>
                <c:pt idx="0">
                  <c:v>151.99875</c:v>
                </c:pt>
                <c:pt idx="1">
                  <c:v>152.01</c:v>
                </c:pt>
                <c:pt idx="2">
                  <c:v>152.02125000000001</c:v>
                </c:pt>
                <c:pt idx="3">
                  <c:v>152.0325</c:v>
                </c:pt>
                <c:pt idx="4">
                  <c:v>152.04374999999999</c:v>
                </c:pt>
                <c:pt idx="5">
                  <c:v>152.05500000000001</c:v>
                </c:pt>
                <c:pt idx="6">
                  <c:v>152.06625</c:v>
                </c:pt>
                <c:pt idx="7">
                  <c:v>152.07749999999999</c:v>
                </c:pt>
                <c:pt idx="8">
                  <c:v>152.08875</c:v>
                </c:pt>
                <c:pt idx="9">
                  <c:v>152.1</c:v>
                </c:pt>
                <c:pt idx="10">
                  <c:v>152.11125000000001</c:v>
                </c:pt>
                <c:pt idx="11">
                  <c:v>152.1225</c:v>
                </c:pt>
                <c:pt idx="12">
                  <c:v>152.13374999999999</c:v>
                </c:pt>
                <c:pt idx="13">
                  <c:v>152.14500000000001</c:v>
                </c:pt>
                <c:pt idx="14">
                  <c:v>152.15625</c:v>
                </c:pt>
                <c:pt idx="15">
                  <c:v>152.16749999999999</c:v>
                </c:pt>
                <c:pt idx="16">
                  <c:v>152.17875000000001</c:v>
                </c:pt>
                <c:pt idx="17">
                  <c:v>152.19</c:v>
                </c:pt>
                <c:pt idx="18">
                  <c:v>152.20124999999999</c:v>
                </c:pt>
                <c:pt idx="19">
                  <c:v>152.21250000000001</c:v>
                </c:pt>
                <c:pt idx="20">
                  <c:v>152.22375</c:v>
                </c:pt>
                <c:pt idx="21">
                  <c:v>152.23500000000001</c:v>
                </c:pt>
                <c:pt idx="22">
                  <c:v>152.24625</c:v>
                </c:pt>
                <c:pt idx="23">
                  <c:v>152.25749999999999</c:v>
                </c:pt>
                <c:pt idx="24">
                  <c:v>152.26875000000001</c:v>
                </c:pt>
                <c:pt idx="25">
                  <c:v>152.28</c:v>
                </c:pt>
                <c:pt idx="26">
                  <c:v>152.29124999999999</c:v>
                </c:pt>
                <c:pt idx="27">
                  <c:v>152.30250000000001</c:v>
                </c:pt>
                <c:pt idx="28">
                  <c:v>152.31375</c:v>
                </c:pt>
                <c:pt idx="29">
                  <c:v>152.32499999999999</c:v>
                </c:pt>
                <c:pt idx="30">
                  <c:v>152.33625000000001</c:v>
                </c:pt>
                <c:pt idx="31">
                  <c:v>152.3475</c:v>
                </c:pt>
                <c:pt idx="32">
                  <c:v>152.35874999999999</c:v>
                </c:pt>
                <c:pt idx="33">
                  <c:v>152.37</c:v>
                </c:pt>
                <c:pt idx="34">
                  <c:v>152.38124999999999</c:v>
                </c:pt>
                <c:pt idx="35">
                  <c:v>152.39250000000001</c:v>
                </c:pt>
                <c:pt idx="36">
                  <c:v>152.40375</c:v>
                </c:pt>
                <c:pt idx="37">
                  <c:v>152.41499999999999</c:v>
                </c:pt>
                <c:pt idx="38">
                  <c:v>152.42625000000001</c:v>
                </c:pt>
                <c:pt idx="39">
                  <c:v>152.4375</c:v>
                </c:pt>
                <c:pt idx="40">
                  <c:v>152.44874999999999</c:v>
                </c:pt>
                <c:pt idx="41">
                  <c:v>152.46</c:v>
                </c:pt>
                <c:pt idx="42">
                  <c:v>152.47125</c:v>
                </c:pt>
                <c:pt idx="43">
                  <c:v>152.48249999999999</c:v>
                </c:pt>
                <c:pt idx="44">
                  <c:v>152.49375000000001</c:v>
                </c:pt>
                <c:pt idx="45">
                  <c:v>152.505</c:v>
                </c:pt>
                <c:pt idx="46">
                  <c:v>152.51625000000001</c:v>
                </c:pt>
                <c:pt idx="47">
                  <c:v>152.5275</c:v>
                </c:pt>
                <c:pt idx="48">
                  <c:v>152.53874999999999</c:v>
                </c:pt>
                <c:pt idx="49">
                  <c:v>152.55000000000001</c:v>
                </c:pt>
                <c:pt idx="50">
                  <c:v>152.56125</c:v>
                </c:pt>
                <c:pt idx="51">
                  <c:v>152.57249999999999</c:v>
                </c:pt>
                <c:pt idx="52">
                  <c:v>152.58375000000001</c:v>
                </c:pt>
                <c:pt idx="53">
                  <c:v>152.595</c:v>
                </c:pt>
                <c:pt idx="54">
                  <c:v>152.60624999999999</c:v>
                </c:pt>
                <c:pt idx="55">
                  <c:v>152.61750000000001</c:v>
                </c:pt>
                <c:pt idx="56">
                  <c:v>152.62875</c:v>
                </c:pt>
                <c:pt idx="57">
                  <c:v>152.63999999999999</c:v>
                </c:pt>
                <c:pt idx="58">
                  <c:v>152.65125</c:v>
                </c:pt>
                <c:pt idx="59">
                  <c:v>152.66249999999999</c:v>
                </c:pt>
                <c:pt idx="60">
                  <c:v>152.67375000000001</c:v>
                </c:pt>
                <c:pt idx="61">
                  <c:v>152.685</c:v>
                </c:pt>
                <c:pt idx="62">
                  <c:v>152.69624999999999</c:v>
                </c:pt>
                <c:pt idx="63">
                  <c:v>152.70750000000001</c:v>
                </c:pt>
                <c:pt idx="64">
                  <c:v>152.71875</c:v>
                </c:pt>
                <c:pt idx="65">
                  <c:v>152.72999999999999</c:v>
                </c:pt>
                <c:pt idx="66">
                  <c:v>152.74125000000001</c:v>
                </c:pt>
                <c:pt idx="67">
                  <c:v>152.7525</c:v>
                </c:pt>
                <c:pt idx="68">
                  <c:v>152.76374999999999</c:v>
                </c:pt>
                <c:pt idx="69">
                  <c:v>152.77500000000001</c:v>
                </c:pt>
                <c:pt idx="70">
                  <c:v>152.78625</c:v>
                </c:pt>
                <c:pt idx="71">
                  <c:v>152.79750000000001</c:v>
                </c:pt>
                <c:pt idx="72">
                  <c:v>152.80875</c:v>
                </c:pt>
                <c:pt idx="73">
                  <c:v>152.82</c:v>
                </c:pt>
                <c:pt idx="74">
                  <c:v>152.83125000000001</c:v>
                </c:pt>
                <c:pt idx="75">
                  <c:v>152.8425</c:v>
                </c:pt>
                <c:pt idx="76">
                  <c:v>152.85374999999999</c:v>
                </c:pt>
                <c:pt idx="77">
                  <c:v>152.86500000000001</c:v>
                </c:pt>
                <c:pt idx="78">
                  <c:v>152.87625</c:v>
                </c:pt>
                <c:pt idx="79">
                  <c:v>152.88749999999999</c:v>
                </c:pt>
                <c:pt idx="80">
                  <c:v>152.89875000000001</c:v>
                </c:pt>
                <c:pt idx="81">
                  <c:v>152.91</c:v>
                </c:pt>
                <c:pt idx="82">
                  <c:v>152.92124999999999</c:v>
                </c:pt>
                <c:pt idx="83">
                  <c:v>152.9325</c:v>
                </c:pt>
                <c:pt idx="84">
                  <c:v>152.94374999999999</c:v>
                </c:pt>
                <c:pt idx="85">
                  <c:v>152.95500000000001</c:v>
                </c:pt>
                <c:pt idx="86">
                  <c:v>152.96625</c:v>
                </c:pt>
                <c:pt idx="87">
                  <c:v>152.97749999999999</c:v>
                </c:pt>
                <c:pt idx="88">
                  <c:v>152.98875000000001</c:v>
                </c:pt>
                <c:pt idx="89">
                  <c:v>153</c:v>
                </c:pt>
                <c:pt idx="90">
                  <c:v>153.01124999999999</c:v>
                </c:pt>
                <c:pt idx="91">
                  <c:v>153.02250000000001</c:v>
                </c:pt>
                <c:pt idx="92">
                  <c:v>153.03375</c:v>
                </c:pt>
                <c:pt idx="93">
                  <c:v>153.04499999999999</c:v>
                </c:pt>
                <c:pt idx="94">
                  <c:v>153.05625000000001</c:v>
                </c:pt>
                <c:pt idx="95">
                  <c:v>153.0675</c:v>
                </c:pt>
                <c:pt idx="96">
                  <c:v>153.07875000000001</c:v>
                </c:pt>
                <c:pt idx="97">
                  <c:v>153.09</c:v>
                </c:pt>
                <c:pt idx="98">
                  <c:v>153.10124999999999</c:v>
                </c:pt>
                <c:pt idx="99">
                  <c:v>153.11250000000001</c:v>
                </c:pt>
                <c:pt idx="100">
                  <c:v>153.12375</c:v>
                </c:pt>
                <c:pt idx="101">
                  <c:v>153.13499999999999</c:v>
                </c:pt>
                <c:pt idx="102">
                  <c:v>153.14625000000001</c:v>
                </c:pt>
                <c:pt idx="103">
                  <c:v>153.1575</c:v>
                </c:pt>
                <c:pt idx="104">
                  <c:v>153.16874999999999</c:v>
                </c:pt>
                <c:pt idx="105">
                  <c:v>153.18</c:v>
                </c:pt>
                <c:pt idx="106">
                  <c:v>153.19125</c:v>
                </c:pt>
                <c:pt idx="107">
                  <c:v>153.20249999999999</c:v>
                </c:pt>
                <c:pt idx="108">
                  <c:v>153.21375</c:v>
                </c:pt>
                <c:pt idx="109">
                  <c:v>153.22499999999999</c:v>
                </c:pt>
                <c:pt idx="110">
                  <c:v>153.23625000000001</c:v>
                </c:pt>
                <c:pt idx="111">
                  <c:v>153.2475</c:v>
                </c:pt>
                <c:pt idx="112">
                  <c:v>153.25874999999999</c:v>
                </c:pt>
                <c:pt idx="113">
                  <c:v>153.27000000000001</c:v>
                </c:pt>
                <c:pt idx="114">
                  <c:v>153.28125</c:v>
                </c:pt>
                <c:pt idx="115">
                  <c:v>153.29249999999999</c:v>
                </c:pt>
                <c:pt idx="116">
                  <c:v>153.30375000000001</c:v>
                </c:pt>
                <c:pt idx="117">
                  <c:v>153.315</c:v>
                </c:pt>
                <c:pt idx="118">
                  <c:v>153.32624999999999</c:v>
                </c:pt>
                <c:pt idx="119">
                  <c:v>153.33750000000001</c:v>
                </c:pt>
                <c:pt idx="120">
                  <c:v>153.34875</c:v>
                </c:pt>
                <c:pt idx="121">
                  <c:v>153.36000000000001</c:v>
                </c:pt>
                <c:pt idx="122">
                  <c:v>153.37125</c:v>
                </c:pt>
                <c:pt idx="123">
                  <c:v>153.38249999999999</c:v>
                </c:pt>
                <c:pt idx="124">
                  <c:v>153.39375000000001</c:v>
                </c:pt>
                <c:pt idx="125">
                  <c:v>153.405</c:v>
                </c:pt>
                <c:pt idx="126">
                  <c:v>153.41624999999999</c:v>
                </c:pt>
                <c:pt idx="127">
                  <c:v>153.42750000000001</c:v>
                </c:pt>
                <c:pt idx="128">
                  <c:v>153.43875</c:v>
                </c:pt>
                <c:pt idx="129">
                  <c:v>153.44999999999999</c:v>
                </c:pt>
                <c:pt idx="130">
                  <c:v>153.46125000000001</c:v>
                </c:pt>
                <c:pt idx="131">
                  <c:v>153.4725</c:v>
                </c:pt>
                <c:pt idx="132">
                  <c:v>153.48374999999999</c:v>
                </c:pt>
                <c:pt idx="133">
                  <c:v>153.495</c:v>
                </c:pt>
                <c:pt idx="134">
                  <c:v>153.50624999999999</c:v>
                </c:pt>
                <c:pt idx="135">
                  <c:v>153.51750000000001</c:v>
                </c:pt>
                <c:pt idx="136">
                  <c:v>153.52875</c:v>
                </c:pt>
                <c:pt idx="137">
                  <c:v>153.54</c:v>
                </c:pt>
                <c:pt idx="138">
                  <c:v>153.55125000000001</c:v>
                </c:pt>
                <c:pt idx="139">
                  <c:v>153.5625</c:v>
                </c:pt>
                <c:pt idx="140">
                  <c:v>153.57374999999999</c:v>
                </c:pt>
                <c:pt idx="141">
                  <c:v>153.58500000000001</c:v>
                </c:pt>
                <c:pt idx="142">
                  <c:v>153.59625</c:v>
                </c:pt>
                <c:pt idx="143">
                  <c:v>153.60749999999999</c:v>
                </c:pt>
                <c:pt idx="144">
                  <c:v>153.61875000000001</c:v>
                </c:pt>
                <c:pt idx="145">
                  <c:v>153.63</c:v>
                </c:pt>
                <c:pt idx="146">
                  <c:v>153.64125000000001</c:v>
                </c:pt>
                <c:pt idx="147">
                  <c:v>153.6525</c:v>
                </c:pt>
                <c:pt idx="148">
                  <c:v>153.66374999999999</c:v>
                </c:pt>
                <c:pt idx="149">
                  <c:v>153.67500000000001</c:v>
                </c:pt>
                <c:pt idx="150">
                  <c:v>153.68625</c:v>
                </c:pt>
                <c:pt idx="151">
                  <c:v>153.69749999999999</c:v>
                </c:pt>
                <c:pt idx="152">
                  <c:v>153.70875000000001</c:v>
                </c:pt>
                <c:pt idx="153">
                  <c:v>153.72</c:v>
                </c:pt>
                <c:pt idx="154">
                  <c:v>153.73124999999999</c:v>
                </c:pt>
                <c:pt idx="155">
                  <c:v>153.74250000000001</c:v>
                </c:pt>
                <c:pt idx="156">
                  <c:v>153.75375</c:v>
                </c:pt>
                <c:pt idx="157">
                  <c:v>153.76499999999999</c:v>
                </c:pt>
                <c:pt idx="158">
                  <c:v>153.77625</c:v>
                </c:pt>
                <c:pt idx="159">
                  <c:v>153.78749999999999</c:v>
                </c:pt>
                <c:pt idx="160">
                  <c:v>153.79875000000001</c:v>
                </c:pt>
                <c:pt idx="161">
                  <c:v>153.81</c:v>
                </c:pt>
                <c:pt idx="162">
                  <c:v>153.82124999999999</c:v>
                </c:pt>
                <c:pt idx="163">
                  <c:v>153.83250000000001</c:v>
                </c:pt>
                <c:pt idx="164">
                  <c:v>153.84375</c:v>
                </c:pt>
                <c:pt idx="165">
                  <c:v>153.85499999999999</c:v>
                </c:pt>
                <c:pt idx="166">
                  <c:v>153.86625000000001</c:v>
                </c:pt>
                <c:pt idx="167">
                  <c:v>153.8775</c:v>
                </c:pt>
                <c:pt idx="168">
                  <c:v>153.88874999999999</c:v>
                </c:pt>
                <c:pt idx="169">
                  <c:v>153.9</c:v>
                </c:pt>
                <c:pt idx="170">
                  <c:v>153.91125</c:v>
                </c:pt>
                <c:pt idx="171">
                  <c:v>153.92250000000001</c:v>
                </c:pt>
                <c:pt idx="172">
                  <c:v>153.93375</c:v>
                </c:pt>
                <c:pt idx="173">
                  <c:v>153.94499999999999</c:v>
                </c:pt>
                <c:pt idx="174">
                  <c:v>153.95625000000001</c:v>
                </c:pt>
                <c:pt idx="175">
                  <c:v>153.9675</c:v>
                </c:pt>
                <c:pt idx="176">
                  <c:v>153.97874999999999</c:v>
                </c:pt>
                <c:pt idx="177">
                  <c:v>153.99</c:v>
                </c:pt>
                <c:pt idx="178">
                  <c:v>154.00125</c:v>
                </c:pt>
                <c:pt idx="179">
                  <c:v>154.01249999999999</c:v>
                </c:pt>
                <c:pt idx="180">
                  <c:v>154.02375000000001</c:v>
                </c:pt>
                <c:pt idx="181">
                  <c:v>154.035</c:v>
                </c:pt>
                <c:pt idx="182">
                  <c:v>154.04624999999999</c:v>
                </c:pt>
                <c:pt idx="183">
                  <c:v>154.0575</c:v>
                </c:pt>
                <c:pt idx="184">
                  <c:v>154.06874999999999</c:v>
                </c:pt>
                <c:pt idx="185">
                  <c:v>154.08000000000001</c:v>
                </c:pt>
                <c:pt idx="186">
                  <c:v>154.09125</c:v>
                </c:pt>
                <c:pt idx="187">
                  <c:v>154.10249999999999</c:v>
                </c:pt>
                <c:pt idx="188">
                  <c:v>154.11375000000001</c:v>
                </c:pt>
                <c:pt idx="189">
                  <c:v>154.125</c:v>
                </c:pt>
                <c:pt idx="190">
                  <c:v>154.13624999999999</c:v>
                </c:pt>
                <c:pt idx="191">
                  <c:v>154.14750000000001</c:v>
                </c:pt>
                <c:pt idx="192">
                  <c:v>154.15875</c:v>
                </c:pt>
                <c:pt idx="193">
                  <c:v>154.16999999999999</c:v>
                </c:pt>
                <c:pt idx="194">
                  <c:v>154.18125000000001</c:v>
                </c:pt>
                <c:pt idx="195">
                  <c:v>154.1925</c:v>
                </c:pt>
                <c:pt idx="196">
                  <c:v>154.20375000000001</c:v>
                </c:pt>
                <c:pt idx="197">
                  <c:v>154.215</c:v>
                </c:pt>
                <c:pt idx="198">
                  <c:v>154.22624999999999</c:v>
                </c:pt>
                <c:pt idx="199">
                  <c:v>154.23750000000001</c:v>
                </c:pt>
                <c:pt idx="200">
                  <c:v>154.24875</c:v>
                </c:pt>
                <c:pt idx="201">
                  <c:v>154.26</c:v>
                </c:pt>
                <c:pt idx="202">
                  <c:v>154.27125000000001</c:v>
                </c:pt>
                <c:pt idx="203">
                  <c:v>154.2825</c:v>
                </c:pt>
                <c:pt idx="204">
                  <c:v>154.29374999999999</c:v>
                </c:pt>
                <c:pt idx="205">
                  <c:v>154.30500000000001</c:v>
                </c:pt>
                <c:pt idx="206">
                  <c:v>154.31625</c:v>
                </c:pt>
                <c:pt idx="207">
                  <c:v>154.32749999999999</c:v>
                </c:pt>
                <c:pt idx="208">
                  <c:v>154.33875</c:v>
                </c:pt>
                <c:pt idx="209">
                  <c:v>154.35</c:v>
                </c:pt>
                <c:pt idx="210">
                  <c:v>154.36125000000001</c:v>
                </c:pt>
                <c:pt idx="211">
                  <c:v>154.3725</c:v>
                </c:pt>
                <c:pt idx="212">
                  <c:v>154.38374999999999</c:v>
                </c:pt>
                <c:pt idx="213">
                  <c:v>154.39500000000001</c:v>
                </c:pt>
                <c:pt idx="214">
                  <c:v>154.40625</c:v>
                </c:pt>
                <c:pt idx="215">
                  <c:v>154.41749999999999</c:v>
                </c:pt>
                <c:pt idx="216">
                  <c:v>154.42875000000001</c:v>
                </c:pt>
                <c:pt idx="217">
                  <c:v>154.44</c:v>
                </c:pt>
                <c:pt idx="218">
                  <c:v>154.45124999999999</c:v>
                </c:pt>
                <c:pt idx="219">
                  <c:v>154.46250000000001</c:v>
                </c:pt>
                <c:pt idx="220">
                  <c:v>154.47375</c:v>
                </c:pt>
                <c:pt idx="221">
                  <c:v>154.48500000000001</c:v>
                </c:pt>
                <c:pt idx="222">
                  <c:v>154.49625</c:v>
                </c:pt>
                <c:pt idx="223">
                  <c:v>154.50749999999999</c:v>
                </c:pt>
                <c:pt idx="224">
                  <c:v>154.51875000000001</c:v>
                </c:pt>
                <c:pt idx="225">
                  <c:v>154.53</c:v>
                </c:pt>
                <c:pt idx="226">
                  <c:v>154.54124999999999</c:v>
                </c:pt>
                <c:pt idx="227">
                  <c:v>154.55250000000001</c:v>
                </c:pt>
                <c:pt idx="228">
                  <c:v>154.56375</c:v>
                </c:pt>
                <c:pt idx="229">
                  <c:v>154.57499999999999</c:v>
                </c:pt>
                <c:pt idx="230">
                  <c:v>154.58625000000001</c:v>
                </c:pt>
                <c:pt idx="231">
                  <c:v>154.5975</c:v>
                </c:pt>
                <c:pt idx="232">
                  <c:v>154.60874999999999</c:v>
                </c:pt>
                <c:pt idx="233">
                  <c:v>154.62</c:v>
                </c:pt>
                <c:pt idx="234">
                  <c:v>154.63124999999999</c:v>
                </c:pt>
                <c:pt idx="235">
                  <c:v>154.64250000000001</c:v>
                </c:pt>
                <c:pt idx="236">
                  <c:v>154.65375</c:v>
                </c:pt>
                <c:pt idx="237">
                  <c:v>154.66499999999999</c:v>
                </c:pt>
                <c:pt idx="238">
                  <c:v>154.67625000000001</c:v>
                </c:pt>
                <c:pt idx="239">
                  <c:v>154.6875</c:v>
                </c:pt>
                <c:pt idx="240">
                  <c:v>154.69874999999999</c:v>
                </c:pt>
                <c:pt idx="241">
                  <c:v>154.71</c:v>
                </c:pt>
                <c:pt idx="242">
                  <c:v>154.72125</c:v>
                </c:pt>
                <c:pt idx="243">
                  <c:v>154.73249999999999</c:v>
                </c:pt>
                <c:pt idx="244">
                  <c:v>154.74375000000001</c:v>
                </c:pt>
                <c:pt idx="245">
                  <c:v>154.755</c:v>
                </c:pt>
                <c:pt idx="246">
                  <c:v>154.76625000000001</c:v>
                </c:pt>
                <c:pt idx="247">
                  <c:v>154.7775</c:v>
                </c:pt>
                <c:pt idx="248">
                  <c:v>154.78874999999999</c:v>
                </c:pt>
                <c:pt idx="249">
                  <c:v>154.80000000000001</c:v>
                </c:pt>
                <c:pt idx="250">
                  <c:v>154.81125</c:v>
                </c:pt>
                <c:pt idx="251">
                  <c:v>154.82249999999999</c:v>
                </c:pt>
                <c:pt idx="252">
                  <c:v>154.83375000000001</c:v>
                </c:pt>
                <c:pt idx="253">
                  <c:v>154.845</c:v>
                </c:pt>
                <c:pt idx="254">
                  <c:v>154.85624999999999</c:v>
                </c:pt>
                <c:pt idx="255">
                  <c:v>154.86750000000001</c:v>
                </c:pt>
                <c:pt idx="256">
                  <c:v>154.87875</c:v>
                </c:pt>
                <c:pt idx="257">
                  <c:v>154.88999999999999</c:v>
                </c:pt>
                <c:pt idx="258">
                  <c:v>154.90125</c:v>
                </c:pt>
                <c:pt idx="259">
                  <c:v>154.91249999999999</c:v>
                </c:pt>
                <c:pt idx="260">
                  <c:v>154.92375000000001</c:v>
                </c:pt>
                <c:pt idx="261">
                  <c:v>154.935</c:v>
                </c:pt>
                <c:pt idx="262">
                  <c:v>154.94624999999999</c:v>
                </c:pt>
                <c:pt idx="263">
                  <c:v>154.95750000000001</c:v>
                </c:pt>
                <c:pt idx="264">
                  <c:v>154.96875</c:v>
                </c:pt>
                <c:pt idx="265">
                  <c:v>154.97999999999999</c:v>
                </c:pt>
                <c:pt idx="266">
                  <c:v>154.99125000000001</c:v>
                </c:pt>
                <c:pt idx="267">
                  <c:v>155.0025</c:v>
                </c:pt>
                <c:pt idx="268">
                  <c:v>155.01374999999999</c:v>
                </c:pt>
                <c:pt idx="269">
                  <c:v>155.02500000000001</c:v>
                </c:pt>
                <c:pt idx="270">
                  <c:v>155.03625</c:v>
                </c:pt>
                <c:pt idx="271">
                  <c:v>155.04750000000001</c:v>
                </c:pt>
                <c:pt idx="272">
                  <c:v>155.05875</c:v>
                </c:pt>
                <c:pt idx="273">
                  <c:v>155.07</c:v>
                </c:pt>
                <c:pt idx="274">
                  <c:v>155.08125000000001</c:v>
                </c:pt>
                <c:pt idx="275">
                  <c:v>155.0925</c:v>
                </c:pt>
                <c:pt idx="276">
                  <c:v>155.10374999999999</c:v>
                </c:pt>
                <c:pt idx="277">
                  <c:v>155.11500000000001</c:v>
                </c:pt>
                <c:pt idx="278">
                  <c:v>155.12625</c:v>
                </c:pt>
                <c:pt idx="279">
                  <c:v>155.13749999999999</c:v>
                </c:pt>
                <c:pt idx="280">
                  <c:v>155.14875000000001</c:v>
                </c:pt>
                <c:pt idx="281">
                  <c:v>155.16</c:v>
                </c:pt>
                <c:pt idx="282">
                  <c:v>155.17124999999999</c:v>
                </c:pt>
                <c:pt idx="283">
                  <c:v>155.1825</c:v>
                </c:pt>
                <c:pt idx="284">
                  <c:v>155.19374999999999</c:v>
                </c:pt>
                <c:pt idx="285">
                  <c:v>155.20500000000001</c:v>
                </c:pt>
                <c:pt idx="286">
                  <c:v>155.21625</c:v>
                </c:pt>
                <c:pt idx="287">
                  <c:v>155.22749999999999</c:v>
                </c:pt>
                <c:pt idx="288">
                  <c:v>155.23875000000001</c:v>
                </c:pt>
                <c:pt idx="289">
                  <c:v>155.25</c:v>
                </c:pt>
                <c:pt idx="290">
                  <c:v>155.26124999999999</c:v>
                </c:pt>
                <c:pt idx="291">
                  <c:v>155.27250000000001</c:v>
                </c:pt>
                <c:pt idx="292">
                  <c:v>155.28375</c:v>
                </c:pt>
                <c:pt idx="293">
                  <c:v>155.29499999999999</c:v>
                </c:pt>
                <c:pt idx="294">
                  <c:v>155.30625000000001</c:v>
                </c:pt>
                <c:pt idx="295">
                  <c:v>155.3175</c:v>
                </c:pt>
                <c:pt idx="296">
                  <c:v>155.32875000000001</c:v>
                </c:pt>
                <c:pt idx="297">
                  <c:v>155.34</c:v>
                </c:pt>
                <c:pt idx="298">
                  <c:v>155.35124999999999</c:v>
                </c:pt>
                <c:pt idx="299">
                  <c:v>155.36250000000001</c:v>
                </c:pt>
                <c:pt idx="300">
                  <c:v>155.37375</c:v>
                </c:pt>
                <c:pt idx="301">
                  <c:v>155.38499999999999</c:v>
                </c:pt>
                <c:pt idx="302">
                  <c:v>155.39625000000001</c:v>
                </c:pt>
                <c:pt idx="303">
                  <c:v>155.4075</c:v>
                </c:pt>
                <c:pt idx="304">
                  <c:v>155.41874999999999</c:v>
                </c:pt>
                <c:pt idx="305">
                  <c:v>155.43</c:v>
                </c:pt>
                <c:pt idx="306">
                  <c:v>155.44125</c:v>
                </c:pt>
                <c:pt idx="307">
                  <c:v>155.45249999999999</c:v>
                </c:pt>
                <c:pt idx="308">
                  <c:v>155.46375</c:v>
                </c:pt>
                <c:pt idx="309">
                  <c:v>155.47499999999999</c:v>
                </c:pt>
                <c:pt idx="310">
                  <c:v>155.48625000000001</c:v>
                </c:pt>
                <c:pt idx="311">
                  <c:v>155.4975</c:v>
                </c:pt>
                <c:pt idx="312">
                  <c:v>155.50874999999999</c:v>
                </c:pt>
                <c:pt idx="313">
                  <c:v>155.52000000000001</c:v>
                </c:pt>
                <c:pt idx="314">
                  <c:v>155.53125</c:v>
                </c:pt>
                <c:pt idx="315">
                  <c:v>155.54249999999999</c:v>
                </c:pt>
                <c:pt idx="316">
                  <c:v>155.55375000000001</c:v>
                </c:pt>
                <c:pt idx="317">
                  <c:v>155.565</c:v>
                </c:pt>
                <c:pt idx="318">
                  <c:v>155.57624999999999</c:v>
                </c:pt>
                <c:pt idx="319">
                  <c:v>155.58750000000001</c:v>
                </c:pt>
                <c:pt idx="320">
                  <c:v>155.59875</c:v>
                </c:pt>
                <c:pt idx="321">
                  <c:v>155.61000000000001</c:v>
                </c:pt>
                <c:pt idx="322">
                  <c:v>155.62125</c:v>
                </c:pt>
                <c:pt idx="323">
                  <c:v>155.63249999999999</c:v>
                </c:pt>
                <c:pt idx="324">
                  <c:v>155.64375000000001</c:v>
                </c:pt>
                <c:pt idx="325">
                  <c:v>155.655</c:v>
                </c:pt>
                <c:pt idx="326">
                  <c:v>155.66624999999999</c:v>
                </c:pt>
                <c:pt idx="327">
                  <c:v>155.67750000000001</c:v>
                </c:pt>
                <c:pt idx="328">
                  <c:v>155.68875</c:v>
                </c:pt>
                <c:pt idx="329">
                  <c:v>155.69999999999999</c:v>
                </c:pt>
                <c:pt idx="330">
                  <c:v>155.71125000000001</c:v>
                </c:pt>
                <c:pt idx="331">
                  <c:v>155.7225</c:v>
                </c:pt>
                <c:pt idx="332">
                  <c:v>155.73374999999999</c:v>
                </c:pt>
                <c:pt idx="333">
                  <c:v>155.745</c:v>
                </c:pt>
                <c:pt idx="334">
                  <c:v>155.75624999999999</c:v>
                </c:pt>
                <c:pt idx="335">
                  <c:v>155.76750000000001</c:v>
                </c:pt>
                <c:pt idx="336">
                  <c:v>155.77875</c:v>
                </c:pt>
                <c:pt idx="337">
                  <c:v>155.79</c:v>
                </c:pt>
                <c:pt idx="338">
                  <c:v>155.80125000000001</c:v>
                </c:pt>
                <c:pt idx="339">
                  <c:v>155.8125</c:v>
                </c:pt>
                <c:pt idx="340">
                  <c:v>155.82374999999999</c:v>
                </c:pt>
                <c:pt idx="341">
                  <c:v>155.83500000000001</c:v>
                </c:pt>
                <c:pt idx="342">
                  <c:v>155.84625</c:v>
                </c:pt>
                <c:pt idx="343">
                  <c:v>155.85749999999999</c:v>
                </c:pt>
                <c:pt idx="344">
                  <c:v>155.86875000000001</c:v>
                </c:pt>
                <c:pt idx="345">
                  <c:v>155.88</c:v>
                </c:pt>
                <c:pt idx="346">
                  <c:v>155.89125000000001</c:v>
                </c:pt>
                <c:pt idx="347">
                  <c:v>155.9025</c:v>
                </c:pt>
                <c:pt idx="348">
                  <c:v>155.91374999999999</c:v>
                </c:pt>
                <c:pt idx="349">
                  <c:v>155.92500000000001</c:v>
                </c:pt>
                <c:pt idx="350">
                  <c:v>155.93625</c:v>
                </c:pt>
                <c:pt idx="351">
                  <c:v>155.94749999999999</c:v>
                </c:pt>
                <c:pt idx="352">
                  <c:v>155.95875000000001</c:v>
                </c:pt>
                <c:pt idx="353">
                  <c:v>155.97</c:v>
                </c:pt>
                <c:pt idx="354">
                  <c:v>155.98124999999999</c:v>
                </c:pt>
                <c:pt idx="355">
                  <c:v>155.99250000000001</c:v>
                </c:pt>
                <c:pt idx="356">
                  <c:v>156.00375</c:v>
                </c:pt>
                <c:pt idx="357">
                  <c:v>156.01499999999999</c:v>
                </c:pt>
                <c:pt idx="358">
                  <c:v>156.02625</c:v>
                </c:pt>
                <c:pt idx="359">
                  <c:v>156.03749999999999</c:v>
                </c:pt>
                <c:pt idx="360">
                  <c:v>156.04875000000001</c:v>
                </c:pt>
                <c:pt idx="361">
                  <c:v>156.06</c:v>
                </c:pt>
                <c:pt idx="362">
                  <c:v>156.07124999999999</c:v>
                </c:pt>
                <c:pt idx="363">
                  <c:v>156.08250000000001</c:v>
                </c:pt>
                <c:pt idx="364">
                  <c:v>156.09375</c:v>
                </c:pt>
                <c:pt idx="365">
                  <c:v>156.10499999999999</c:v>
                </c:pt>
                <c:pt idx="366">
                  <c:v>156.11625000000001</c:v>
                </c:pt>
                <c:pt idx="367">
                  <c:v>156.1275</c:v>
                </c:pt>
                <c:pt idx="368">
                  <c:v>156.13874999999999</c:v>
                </c:pt>
                <c:pt idx="369">
                  <c:v>156.15</c:v>
                </c:pt>
                <c:pt idx="370">
                  <c:v>156.16125</c:v>
                </c:pt>
                <c:pt idx="371">
                  <c:v>156.17250000000001</c:v>
                </c:pt>
                <c:pt idx="372">
                  <c:v>156.18375</c:v>
                </c:pt>
                <c:pt idx="373">
                  <c:v>156.19499999999999</c:v>
                </c:pt>
                <c:pt idx="374">
                  <c:v>156.20625000000001</c:v>
                </c:pt>
                <c:pt idx="375">
                  <c:v>156.2175</c:v>
                </c:pt>
                <c:pt idx="376">
                  <c:v>156.22874999999999</c:v>
                </c:pt>
                <c:pt idx="377">
                  <c:v>156.24</c:v>
                </c:pt>
                <c:pt idx="378">
                  <c:v>156.25125</c:v>
                </c:pt>
                <c:pt idx="379">
                  <c:v>156.26249999999999</c:v>
                </c:pt>
                <c:pt idx="380">
                  <c:v>156.27375000000001</c:v>
                </c:pt>
                <c:pt idx="381">
                  <c:v>156.285</c:v>
                </c:pt>
                <c:pt idx="382">
                  <c:v>156.29624999999999</c:v>
                </c:pt>
                <c:pt idx="383">
                  <c:v>156.3075</c:v>
                </c:pt>
                <c:pt idx="384">
                  <c:v>156.31874999999999</c:v>
                </c:pt>
                <c:pt idx="385">
                  <c:v>156.33000000000001</c:v>
                </c:pt>
                <c:pt idx="386">
                  <c:v>156.34125</c:v>
                </c:pt>
                <c:pt idx="387">
                  <c:v>156.35249999999999</c:v>
                </c:pt>
                <c:pt idx="388">
                  <c:v>156.36375000000001</c:v>
                </c:pt>
                <c:pt idx="389">
                  <c:v>156.375</c:v>
                </c:pt>
                <c:pt idx="390">
                  <c:v>156.38624999999999</c:v>
                </c:pt>
                <c:pt idx="391">
                  <c:v>156.39750000000001</c:v>
                </c:pt>
                <c:pt idx="392">
                  <c:v>156.40875</c:v>
                </c:pt>
                <c:pt idx="393">
                  <c:v>156.41999999999999</c:v>
                </c:pt>
                <c:pt idx="394">
                  <c:v>156.43125000000001</c:v>
                </c:pt>
                <c:pt idx="395">
                  <c:v>156.4425</c:v>
                </c:pt>
                <c:pt idx="396">
                  <c:v>156.45375000000001</c:v>
                </c:pt>
                <c:pt idx="397">
                  <c:v>156.465</c:v>
                </c:pt>
                <c:pt idx="398">
                  <c:v>156.47624999999999</c:v>
                </c:pt>
                <c:pt idx="399">
                  <c:v>156.48750000000001</c:v>
                </c:pt>
                <c:pt idx="400">
                  <c:v>156.49875</c:v>
                </c:pt>
                <c:pt idx="401">
                  <c:v>156.51</c:v>
                </c:pt>
                <c:pt idx="402">
                  <c:v>156.52125000000001</c:v>
                </c:pt>
                <c:pt idx="403">
                  <c:v>156.5325</c:v>
                </c:pt>
                <c:pt idx="404">
                  <c:v>156.54374999999999</c:v>
                </c:pt>
                <c:pt idx="405">
                  <c:v>156.55500000000001</c:v>
                </c:pt>
                <c:pt idx="406">
                  <c:v>156.56625</c:v>
                </c:pt>
                <c:pt idx="407">
                  <c:v>156.57749999999999</c:v>
                </c:pt>
                <c:pt idx="408">
                  <c:v>156.58875</c:v>
                </c:pt>
                <c:pt idx="409">
                  <c:v>156.6</c:v>
                </c:pt>
                <c:pt idx="410">
                  <c:v>156.61125000000001</c:v>
                </c:pt>
                <c:pt idx="411">
                  <c:v>156.6225</c:v>
                </c:pt>
                <c:pt idx="412">
                  <c:v>156.63374999999999</c:v>
                </c:pt>
                <c:pt idx="413">
                  <c:v>156.64500000000001</c:v>
                </c:pt>
                <c:pt idx="414">
                  <c:v>156.65625</c:v>
                </c:pt>
                <c:pt idx="415">
                  <c:v>156.66749999999999</c:v>
                </c:pt>
                <c:pt idx="416">
                  <c:v>156.67875000000001</c:v>
                </c:pt>
                <c:pt idx="417">
                  <c:v>156.69</c:v>
                </c:pt>
                <c:pt idx="418">
                  <c:v>156.70124999999999</c:v>
                </c:pt>
                <c:pt idx="419">
                  <c:v>156.71250000000001</c:v>
                </c:pt>
                <c:pt idx="420">
                  <c:v>156.72375</c:v>
                </c:pt>
                <c:pt idx="421">
                  <c:v>156.73500000000001</c:v>
                </c:pt>
                <c:pt idx="422">
                  <c:v>156.74625</c:v>
                </c:pt>
                <c:pt idx="423">
                  <c:v>156.75749999999999</c:v>
                </c:pt>
                <c:pt idx="424">
                  <c:v>156.76875000000001</c:v>
                </c:pt>
                <c:pt idx="425">
                  <c:v>156.78</c:v>
                </c:pt>
                <c:pt idx="426">
                  <c:v>156.79124999999999</c:v>
                </c:pt>
                <c:pt idx="427">
                  <c:v>156.80250000000001</c:v>
                </c:pt>
                <c:pt idx="428">
                  <c:v>156.81375</c:v>
                </c:pt>
                <c:pt idx="429">
                  <c:v>156.82499999999999</c:v>
                </c:pt>
                <c:pt idx="430">
                  <c:v>156.83625000000001</c:v>
                </c:pt>
                <c:pt idx="431">
                  <c:v>156.8475</c:v>
                </c:pt>
                <c:pt idx="432">
                  <c:v>156.85874999999999</c:v>
                </c:pt>
                <c:pt idx="433">
                  <c:v>156.87</c:v>
                </c:pt>
                <c:pt idx="434">
                  <c:v>156.88124999999999</c:v>
                </c:pt>
                <c:pt idx="435">
                  <c:v>156.89250000000001</c:v>
                </c:pt>
                <c:pt idx="436">
                  <c:v>156.90375</c:v>
                </c:pt>
                <c:pt idx="437">
                  <c:v>156.91499999999999</c:v>
                </c:pt>
                <c:pt idx="438">
                  <c:v>156.92625000000001</c:v>
                </c:pt>
                <c:pt idx="439">
                  <c:v>156.9375</c:v>
                </c:pt>
                <c:pt idx="440">
                  <c:v>156.94874999999999</c:v>
                </c:pt>
                <c:pt idx="441">
                  <c:v>156.96</c:v>
                </c:pt>
                <c:pt idx="442">
                  <c:v>156.97125</c:v>
                </c:pt>
                <c:pt idx="443">
                  <c:v>156.98249999999999</c:v>
                </c:pt>
                <c:pt idx="444">
                  <c:v>156.99375000000001</c:v>
                </c:pt>
                <c:pt idx="445">
                  <c:v>157.005</c:v>
                </c:pt>
                <c:pt idx="446">
                  <c:v>157.01625000000001</c:v>
                </c:pt>
                <c:pt idx="447">
                  <c:v>157.0275</c:v>
                </c:pt>
                <c:pt idx="448">
                  <c:v>157.03874999999999</c:v>
                </c:pt>
                <c:pt idx="449">
                  <c:v>157.05000000000001</c:v>
                </c:pt>
                <c:pt idx="450">
                  <c:v>157.06125</c:v>
                </c:pt>
                <c:pt idx="451">
                  <c:v>157.07249999999999</c:v>
                </c:pt>
                <c:pt idx="452">
                  <c:v>157.08375000000001</c:v>
                </c:pt>
                <c:pt idx="453">
                  <c:v>157.095</c:v>
                </c:pt>
                <c:pt idx="454">
                  <c:v>157.10624999999999</c:v>
                </c:pt>
                <c:pt idx="455">
                  <c:v>157.11750000000001</c:v>
                </c:pt>
                <c:pt idx="456">
                  <c:v>157.12875</c:v>
                </c:pt>
                <c:pt idx="457">
                  <c:v>157.13999999999999</c:v>
                </c:pt>
                <c:pt idx="458">
                  <c:v>157.15125</c:v>
                </c:pt>
                <c:pt idx="459">
                  <c:v>157.16249999999999</c:v>
                </c:pt>
                <c:pt idx="460">
                  <c:v>157.17375000000001</c:v>
                </c:pt>
                <c:pt idx="461">
                  <c:v>157.185</c:v>
                </c:pt>
                <c:pt idx="462">
                  <c:v>157.19624999999999</c:v>
                </c:pt>
                <c:pt idx="463">
                  <c:v>157.20750000000001</c:v>
                </c:pt>
                <c:pt idx="464">
                  <c:v>157.21875</c:v>
                </c:pt>
                <c:pt idx="465">
                  <c:v>157.22999999999999</c:v>
                </c:pt>
                <c:pt idx="466">
                  <c:v>157.24125000000001</c:v>
                </c:pt>
                <c:pt idx="467">
                  <c:v>157.2525</c:v>
                </c:pt>
                <c:pt idx="468">
                  <c:v>157.26374999999999</c:v>
                </c:pt>
                <c:pt idx="469">
                  <c:v>157.27500000000001</c:v>
                </c:pt>
                <c:pt idx="470">
                  <c:v>157.28625</c:v>
                </c:pt>
                <c:pt idx="471">
                  <c:v>157.29750000000001</c:v>
                </c:pt>
                <c:pt idx="472">
                  <c:v>157.30875</c:v>
                </c:pt>
                <c:pt idx="473">
                  <c:v>157.32</c:v>
                </c:pt>
                <c:pt idx="474">
                  <c:v>157.33125000000001</c:v>
                </c:pt>
                <c:pt idx="475">
                  <c:v>157.3425</c:v>
                </c:pt>
                <c:pt idx="476">
                  <c:v>157.35374999999999</c:v>
                </c:pt>
                <c:pt idx="477">
                  <c:v>157.36500000000001</c:v>
                </c:pt>
                <c:pt idx="478">
                  <c:v>157.37625</c:v>
                </c:pt>
                <c:pt idx="479">
                  <c:v>157.38749999999999</c:v>
                </c:pt>
                <c:pt idx="480">
                  <c:v>157.39875000000001</c:v>
                </c:pt>
                <c:pt idx="481">
                  <c:v>157.41</c:v>
                </c:pt>
                <c:pt idx="482">
                  <c:v>157.42124999999999</c:v>
                </c:pt>
                <c:pt idx="483">
                  <c:v>157.4325</c:v>
                </c:pt>
                <c:pt idx="484">
                  <c:v>157.44374999999999</c:v>
                </c:pt>
                <c:pt idx="485">
                  <c:v>157.45500000000001</c:v>
                </c:pt>
                <c:pt idx="486">
                  <c:v>157.46625</c:v>
                </c:pt>
                <c:pt idx="487">
                  <c:v>157.47749999999999</c:v>
                </c:pt>
                <c:pt idx="488">
                  <c:v>157.48875000000001</c:v>
                </c:pt>
                <c:pt idx="489">
                  <c:v>157.5</c:v>
                </c:pt>
                <c:pt idx="490">
                  <c:v>157.51124999999999</c:v>
                </c:pt>
                <c:pt idx="491">
                  <c:v>157.52250000000001</c:v>
                </c:pt>
                <c:pt idx="492">
                  <c:v>157.53375</c:v>
                </c:pt>
                <c:pt idx="493">
                  <c:v>157.54499999999999</c:v>
                </c:pt>
                <c:pt idx="494">
                  <c:v>157.55625000000001</c:v>
                </c:pt>
                <c:pt idx="495">
                  <c:v>157.5675</c:v>
                </c:pt>
                <c:pt idx="496">
                  <c:v>157.57875000000001</c:v>
                </c:pt>
                <c:pt idx="497">
                  <c:v>157.59</c:v>
                </c:pt>
                <c:pt idx="498">
                  <c:v>157.60124999999999</c:v>
                </c:pt>
                <c:pt idx="499">
                  <c:v>157.61250000000001</c:v>
                </c:pt>
                <c:pt idx="500">
                  <c:v>157.62375</c:v>
                </c:pt>
                <c:pt idx="501">
                  <c:v>157.63499999999999</c:v>
                </c:pt>
                <c:pt idx="502">
                  <c:v>157.64625000000001</c:v>
                </c:pt>
                <c:pt idx="503">
                  <c:v>157.6575</c:v>
                </c:pt>
                <c:pt idx="504">
                  <c:v>157.66874999999999</c:v>
                </c:pt>
                <c:pt idx="505">
                  <c:v>157.68</c:v>
                </c:pt>
                <c:pt idx="506">
                  <c:v>157.69125</c:v>
                </c:pt>
                <c:pt idx="507">
                  <c:v>157.70249999999999</c:v>
                </c:pt>
                <c:pt idx="508">
                  <c:v>157.71375</c:v>
                </c:pt>
                <c:pt idx="509">
                  <c:v>157.72499999999999</c:v>
                </c:pt>
                <c:pt idx="510">
                  <c:v>157.73625000000001</c:v>
                </c:pt>
                <c:pt idx="511">
                  <c:v>157.7475</c:v>
                </c:pt>
                <c:pt idx="512">
                  <c:v>157.75874999999999</c:v>
                </c:pt>
                <c:pt idx="513">
                  <c:v>157.77000000000001</c:v>
                </c:pt>
                <c:pt idx="514">
                  <c:v>157.78125</c:v>
                </c:pt>
                <c:pt idx="515">
                  <c:v>157.79249999999999</c:v>
                </c:pt>
                <c:pt idx="516">
                  <c:v>157.80375000000001</c:v>
                </c:pt>
                <c:pt idx="517">
                  <c:v>157.815</c:v>
                </c:pt>
                <c:pt idx="518">
                  <c:v>157.82624999999999</c:v>
                </c:pt>
                <c:pt idx="519">
                  <c:v>157.83750000000001</c:v>
                </c:pt>
                <c:pt idx="520">
                  <c:v>157.84875</c:v>
                </c:pt>
                <c:pt idx="521">
                  <c:v>157.86000000000001</c:v>
                </c:pt>
                <c:pt idx="522">
                  <c:v>157.87125</c:v>
                </c:pt>
                <c:pt idx="523">
                  <c:v>157.88249999999999</c:v>
                </c:pt>
                <c:pt idx="524">
                  <c:v>157.89375000000001</c:v>
                </c:pt>
                <c:pt idx="525">
                  <c:v>157.905</c:v>
                </c:pt>
                <c:pt idx="526">
                  <c:v>157.91624999999999</c:v>
                </c:pt>
                <c:pt idx="527">
                  <c:v>157.92750000000001</c:v>
                </c:pt>
                <c:pt idx="528">
                  <c:v>157.93875</c:v>
                </c:pt>
                <c:pt idx="529">
                  <c:v>157.94999999999999</c:v>
                </c:pt>
                <c:pt idx="530">
                  <c:v>157.96125000000001</c:v>
                </c:pt>
                <c:pt idx="531">
                  <c:v>157.9725</c:v>
                </c:pt>
                <c:pt idx="532">
                  <c:v>157.98374999999999</c:v>
                </c:pt>
                <c:pt idx="533">
                  <c:v>157.995</c:v>
                </c:pt>
                <c:pt idx="534">
                  <c:v>158.00624999999999</c:v>
                </c:pt>
                <c:pt idx="535">
                  <c:v>158.01750000000001</c:v>
                </c:pt>
                <c:pt idx="536">
                  <c:v>158.02875</c:v>
                </c:pt>
                <c:pt idx="537">
                  <c:v>158.04</c:v>
                </c:pt>
                <c:pt idx="538">
                  <c:v>158.05125000000001</c:v>
                </c:pt>
                <c:pt idx="539">
                  <c:v>158.0625</c:v>
                </c:pt>
                <c:pt idx="540">
                  <c:v>158.07374999999999</c:v>
                </c:pt>
                <c:pt idx="541">
                  <c:v>158.08500000000001</c:v>
                </c:pt>
                <c:pt idx="542">
                  <c:v>158.09625</c:v>
                </c:pt>
                <c:pt idx="543">
                  <c:v>158.10749999999999</c:v>
                </c:pt>
                <c:pt idx="544">
                  <c:v>158.11875000000001</c:v>
                </c:pt>
                <c:pt idx="545">
                  <c:v>158.13</c:v>
                </c:pt>
                <c:pt idx="546">
                  <c:v>158.14125000000001</c:v>
                </c:pt>
                <c:pt idx="547">
                  <c:v>158.1525</c:v>
                </c:pt>
                <c:pt idx="548">
                  <c:v>158.16374999999999</c:v>
                </c:pt>
                <c:pt idx="549">
                  <c:v>158.17500000000001</c:v>
                </c:pt>
                <c:pt idx="550">
                  <c:v>158.18625</c:v>
                </c:pt>
                <c:pt idx="551">
                  <c:v>158.19749999999999</c:v>
                </c:pt>
                <c:pt idx="552">
                  <c:v>158.20875000000001</c:v>
                </c:pt>
                <c:pt idx="553">
                  <c:v>158.22</c:v>
                </c:pt>
                <c:pt idx="554">
                  <c:v>158.23124999999999</c:v>
                </c:pt>
                <c:pt idx="555">
                  <c:v>158.24250000000001</c:v>
                </c:pt>
                <c:pt idx="556">
                  <c:v>158.25375</c:v>
                </c:pt>
                <c:pt idx="557">
                  <c:v>158.26499999999999</c:v>
                </c:pt>
                <c:pt idx="558">
                  <c:v>158.27625</c:v>
                </c:pt>
                <c:pt idx="559">
                  <c:v>158.28749999999999</c:v>
                </c:pt>
                <c:pt idx="560">
                  <c:v>158.29875000000001</c:v>
                </c:pt>
                <c:pt idx="561">
                  <c:v>158.31</c:v>
                </c:pt>
                <c:pt idx="562">
                  <c:v>158.32124999999999</c:v>
                </c:pt>
                <c:pt idx="563">
                  <c:v>158.33250000000001</c:v>
                </c:pt>
                <c:pt idx="564">
                  <c:v>158.34375</c:v>
                </c:pt>
                <c:pt idx="565">
                  <c:v>158.35499999999999</c:v>
                </c:pt>
                <c:pt idx="566">
                  <c:v>158.36625000000001</c:v>
                </c:pt>
                <c:pt idx="567">
                  <c:v>158.3775</c:v>
                </c:pt>
                <c:pt idx="568">
                  <c:v>158.38874999999999</c:v>
                </c:pt>
                <c:pt idx="569">
                  <c:v>158.4</c:v>
                </c:pt>
                <c:pt idx="570">
                  <c:v>158.41125</c:v>
                </c:pt>
                <c:pt idx="571">
                  <c:v>158.42250000000001</c:v>
                </c:pt>
                <c:pt idx="572">
                  <c:v>158.43375</c:v>
                </c:pt>
                <c:pt idx="573">
                  <c:v>158.44499999999999</c:v>
                </c:pt>
                <c:pt idx="574">
                  <c:v>158.45625000000001</c:v>
                </c:pt>
                <c:pt idx="575">
                  <c:v>158.4675</c:v>
                </c:pt>
                <c:pt idx="576">
                  <c:v>158.47874999999999</c:v>
                </c:pt>
                <c:pt idx="577">
                  <c:v>158.49</c:v>
                </c:pt>
                <c:pt idx="578">
                  <c:v>158.50125</c:v>
                </c:pt>
                <c:pt idx="579">
                  <c:v>158.51249999999999</c:v>
                </c:pt>
                <c:pt idx="580">
                  <c:v>158.52375000000001</c:v>
                </c:pt>
                <c:pt idx="581">
                  <c:v>158.535</c:v>
                </c:pt>
                <c:pt idx="582">
                  <c:v>158.54624999999999</c:v>
                </c:pt>
                <c:pt idx="583">
                  <c:v>158.5575</c:v>
                </c:pt>
                <c:pt idx="584">
                  <c:v>158.56874999999999</c:v>
                </c:pt>
                <c:pt idx="585">
                  <c:v>158.58000000000001</c:v>
                </c:pt>
                <c:pt idx="586">
                  <c:v>158.59125</c:v>
                </c:pt>
                <c:pt idx="587">
                  <c:v>158.60249999999999</c:v>
                </c:pt>
                <c:pt idx="588">
                  <c:v>158.61375000000001</c:v>
                </c:pt>
                <c:pt idx="589">
                  <c:v>158.625</c:v>
                </c:pt>
                <c:pt idx="590">
                  <c:v>158.63624999999999</c:v>
                </c:pt>
                <c:pt idx="591">
                  <c:v>158.64750000000001</c:v>
                </c:pt>
                <c:pt idx="592">
                  <c:v>158.65875</c:v>
                </c:pt>
                <c:pt idx="593">
                  <c:v>158.66999999999999</c:v>
                </c:pt>
                <c:pt idx="594">
                  <c:v>158.68125000000001</c:v>
                </c:pt>
                <c:pt idx="595">
                  <c:v>158.6925</c:v>
                </c:pt>
                <c:pt idx="596">
                  <c:v>158.70375000000001</c:v>
                </c:pt>
                <c:pt idx="597">
                  <c:v>158.715</c:v>
                </c:pt>
                <c:pt idx="598">
                  <c:v>158.72624999999999</c:v>
                </c:pt>
                <c:pt idx="599">
                  <c:v>158.73750000000001</c:v>
                </c:pt>
                <c:pt idx="600">
                  <c:v>158.74875</c:v>
                </c:pt>
                <c:pt idx="601">
                  <c:v>158.76</c:v>
                </c:pt>
                <c:pt idx="602">
                  <c:v>158.77125000000001</c:v>
                </c:pt>
                <c:pt idx="603">
                  <c:v>158.7825</c:v>
                </c:pt>
                <c:pt idx="604">
                  <c:v>158.79374999999999</c:v>
                </c:pt>
                <c:pt idx="605">
                  <c:v>158.80500000000001</c:v>
                </c:pt>
                <c:pt idx="606">
                  <c:v>158.81625</c:v>
                </c:pt>
                <c:pt idx="607">
                  <c:v>158.82749999999999</c:v>
                </c:pt>
                <c:pt idx="608">
                  <c:v>158.83875</c:v>
                </c:pt>
                <c:pt idx="609">
                  <c:v>158.85</c:v>
                </c:pt>
                <c:pt idx="610">
                  <c:v>158.86125000000001</c:v>
                </c:pt>
                <c:pt idx="611">
                  <c:v>158.8725</c:v>
                </c:pt>
                <c:pt idx="612">
                  <c:v>158.88374999999999</c:v>
                </c:pt>
                <c:pt idx="613">
                  <c:v>158.89500000000001</c:v>
                </c:pt>
                <c:pt idx="614">
                  <c:v>158.90625</c:v>
                </c:pt>
                <c:pt idx="615">
                  <c:v>158.91749999999999</c:v>
                </c:pt>
                <c:pt idx="616">
                  <c:v>158.92875000000001</c:v>
                </c:pt>
                <c:pt idx="617">
                  <c:v>158.94</c:v>
                </c:pt>
                <c:pt idx="618">
                  <c:v>158.95124999999999</c:v>
                </c:pt>
                <c:pt idx="619">
                  <c:v>158.96250000000001</c:v>
                </c:pt>
                <c:pt idx="620">
                  <c:v>158.97375</c:v>
                </c:pt>
                <c:pt idx="621">
                  <c:v>158.98500000000001</c:v>
                </c:pt>
                <c:pt idx="622">
                  <c:v>158.99625</c:v>
                </c:pt>
                <c:pt idx="623">
                  <c:v>159.00749999999999</c:v>
                </c:pt>
                <c:pt idx="624">
                  <c:v>159.01875000000001</c:v>
                </c:pt>
                <c:pt idx="625">
                  <c:v>159.03</c:v>
                </c:pt>
                <c:pt idx="626">
                  <c:v>159.04124999999999</c:v>
                </c:pt>
                <c:pt idx="627">
                  <c:v>159.05250000000001</c:v>
                </c:pt>
                <c:pt idx="628">
                  <c:v>159.06375</c:v>
                </c:pt>
                <c:pt idx="629">
                  <c:v>159.07499999999999</c:v>
                </c:pt>
                <c:pt idx="630">
                  <c:v>159.08625000000001</c:v>
                </c:pt>
                <c:pt idx="631">
                  <c:v>159.0975</c:v>
                </c:pt>
                <c:pt idx="632">
                  <c:v>159.10874999999999</c:v>
                </c:pt>
                <c:pt idx="633">
                  <c:v>159.12</c:v>
                </c:pt>
                <c:pt idx="634">
                  <c:v>159.13124999999999</c:v>
                </c:pt>
                <c:pt idx="635">
                  <c:v>159.14250000000001</c:v>
                </c:pt>
                <c:pt idx="636">
                  <c:v>159.15375</c:v>
                </c:pt>
                <c:pt idx="637">
                  <c:v>159.16499999999999</c:v>
                </c:pt>
                <c:pt idx="638">
                  <c:v>159.17625000000001</c:v>
                </c:pt>
                <c:pt idx="639">
                  <c:v>159.1875</c:v>
                </c:pt>
                <c:pt idx="640">
                  <c:v>159.19874999999999</c:v>
                </c:pt>
                <c:pt idx="641">
                  <c:v>159.21</c:v>
                </c:pt>
                <c:pt idx="642">
                  <c:v>159.22125</c:v>
                </c:pt>
                <c:pt idx="643">
                  <c:v>159.23249999999999</c:v>
                </c:pt>
                <c:pt idx="644">
                  <c:v>159.24375000000001</c:v>
                </c:pt>
                <c:pt idx="645">
                  <c:v>159.255</c:v>
                </c:pt>
                <c:pt idx="646">
                  <c:v>159.26625000000001</c:v>
                </c:pt>
                <c:pt idx="647">
                  <c:v>159.2775</c:v>
                </c:pt>
                <c:pt idx="648">
                  <c:v>159.28874999999999</c:v>
                </c:pt>
                <c:pt idx="649">
                  <c:v>159.30000000000001</c:v>
                </c:pt>
                <c:pt idx="650">
                  <c:v>159.31125</c:v>
                </c:pt>
                <c:pt idx="651">
                  <c:v>159.32249999999999</c:v>
                </c:pt>
                <c:pt idx="652">
                  <c:v>159.33375000000001</c:v>
                </c:pt>
                <c:pt idx="653">
                  <c:v>159.345</c:v>
                </c:pt>
                <c:pt idx="654">
                  <c:v>159.35624999999999</c:v>
                </c:pt>
                <c:pt idx="655">
                  <c:v>159.36750000000001</c:v>
                </c:pt>
                <c:pt idx="656">
                  <c:v>159.37875</c:v>
                </c:pt>
                <c:pt idx="657">
                  <c:v>159.38999999999999</c:v>
                </c:pt>
                <c:pt idx="658">
                  <c:v>159.40125</c:v>
                </c:pt>
                <c:pt idx="659">
                  <c:v>159.41249999999999</c:v>
                </c:pt>
                <c:pt idx="660">
                  <c:v>159.42375000000001</c:v>
                </c:pt>
                <c:pt idx="661">
                  <c:v>159.435</c:v>
                </c:pt>
                <c:pt idx="662">
                  <c:v>159.44624999999999</c:v>
                </c:pt>
                <c:pt idx="663">
                  <c:v>159.45750000000001</c:v>
                </c:pt>
                <c:pt idx="664">
                  <c:v>159.46875</c:v>
                </c:pt>
                <c:pt idx="665">
                  <c:v>159.47999999999999</c:v>
                </c:pt>
                <c:pt idx="666">
                  <c:v>159.49125000000001</c:v>
                </c:pt>
                <c:pt idx="667">
                  <c:v>159.5025</c:v>
                </c:pt>
                <c:pt idx="668">
                  <c:v>159.51374999999999</c:v>
                </c:pt>
                <c:pt idx="669">
                  <c:v>159.52500000000001</c:v>
                </c:pt>
                <c:pt idx="670">
                  <c:v>159.53625</c:v>
                </c:pt>
                <c:pt idx="671">
                  <c:v>159.54750000000001</c:v>
                </c:pt>
                <c:pt idx="672">
                  <c:v>159.55875</c:v>
                </c:pt>
                <c:pt idx="673">
                  <c:v>159.57</c:v>
                </c:pt>
                <c:pt idx="674">
                  <c:v>159.58125000000001</c:v>
                </c:pt>
                <c:pt idx="675">
                  <c:v>159.5925</c:v>
                </c:pt>
                <c:pt idx="676">
                  <c:v>159.60374999999999</c:v>
                </c:pt>
                <c:pt idx="677">
                  <c:v>159.61500000000001</c:v>
                </c:pt>
                <c:pt idx="678">
                  <c:v>159.62625</c:v>
                </c:pt>
                <c:pt idx="679">
                  <c:v>159.63749999999999</c:v>
                </c:pt>
                <c:pt idx="680">
                  <c:v>159.64875000000001</c:v>
                </c:pt>
                <c:pt idx="681">
                  <c:v>159.66</c:v>
                </c:pt>
                <c:pt idx="682">
                  <c:v>159.67124999999999</c:v>
                </c:pt>
                <c:pt idx="683">
                  <c:v>159.6825</c:v>
                </c:pt>
                <c:pt idx="684">
                  <c:v>159.69374999999999</c:v>
                </c:pt>
                <c:pt idx="685">
                  <c:v>159.70500000000001</c:v>
                </c:pt>
                <c:pt idx="686">
                  <c:v>159.71625</c:v>
                </c:pt>
                <c:pt idx="687">
                  <c:v>159.72749999999999</c:v>
                </c:pt>
                <c:pt idx="688">
                  <c:v>159.73875000000001</c:v>
                </c:pt>
                <c:pt idx="689">
                  <c:v>159.75</c:v>
                </c:pt>
                <c:pt idx="690">
                  <c:v>159.76124999999999</c:v>
                </c:pt>
                <c:pt idx="691">
                  <c:v>159.77250000000001</c:v>
                </c:pt>
                <c:pt idx="692">
                  <c:v>159.78375</c:v>
                </c:pt>
                <c:pt idx="693">
                  <c:v>159.79499999999999</c:v>
                </c:pt>
                <c:pt idx="694">
                  <c:v>159.80625000000001</c:v>
                </c:pt>
                <c:pt idx="695">
                  <c:v>159.8175</c:v>
                </c:pt>
                <c:pt idx="696">
                  <c:v>159.82875000000001</c:v>
                </c:pt>
                <c:pt idx="697">
                  <c:v>159.84</c:v>
                </c:pt>
                <c:pt idx="698">
                  <c:v>159.85124999999999</c:v>
                </c:pt>
                <c:pt idx="699">
                  <c:v>159.86250000000001</c:v>
                </c:pt>
                <c:pt idx="700">
                  <c:v>159.87375</c:v>
                </c:pt>
                <c:pt idx="701">
                  <c:v>159.88499999999999</c:v>
                </c:pt>
                <c:pt idx="702">
                  <c:v>159.89625000000001</c:v>
                </c:pt>
                <c:pt idx="703">
                  <c:v>159.9075</c:v>
                </c:pt>
                <c:pt idx="704">
                  <c:v>159.91874999999999</c:v>
                </c:pt>
                <c:pt idx="705">
                  <c:v>159.93</c:v>
                </c:pt>
                <c:pt idx="706">
                  <c:v>159.94125</c:v>
                </c:pt>
                <c:pt idx="707">
                  <c:v>159.95249999999999</c:v>
                </c:pt>
                <c:pt idx="708">
                  <c:v>159.96375</c:v>
                </c:pt>
                <c:pt idx="709">
                  <c:v>159.97499999999999</c:v>
                </c:pt>
                <c:pt idx="710">
                  <c:v>159.98625000000001</c:v>
                </c:pt>
                <c:pt idx="711">
                  <c:v>159.9975</c:v>
                </c:pt>
                <c:pt idx="712">
                  <c:v>160.00874999999999</c:v>
                </c:pt>
                <c:pt idx="713">
                  <c:v>160.02000000000001</c:v>
                </c:pt>
                <c:pt idx="714">
                  <c:v>160.03125</c:v>
                </c:pt>
                <c:pt idx="715">
                  <c:v>160.04249999999999</c:v>
                </c:pt>
                <c:pt idx="716">
                  <c:v>160.05375000000001</c:v>
                </c:pt>
                <c:pt idx="717">
                  <c:v>160.065</c:v>
                </c:pt>
                <c:pt idx="718">
                  <c:v>160.07624999999999</c:v>
                </c:pt>
                <c:pt idx="719">
                  <c:v>160.08750000000001</c:v>
                </c:pt>
                <c:pt idx="720">
                  <c:v>160.09875</c:v>
                </c:pt>
                <c:pt idx="721">
                  <c:v>160.11000000000001</c:v>
                </c:pt>
                <c:pt idx="722">
                  <c:v>160.12125</c:v>
                </c:pt>
                <c:pt idx="723">
                  <c:v>160.13249999999999</c:v>
                </c:pt>
                <c:pt idx="724">
                  <c:v>160.14375000000001</c:v>
                </c:pt>
                <c:pt idx="725">
                  <c:v>160.155</c:v>
                </c:pt>
                <c:pt idx="726">
                  <c:v>160.16624999999999</c:v>
                </c:pt>
                <c:pt idx="727">
                  <c:v>160.17750000000001</c:v>
                </c:pt>
                <c:pt idx="728">
                  <c:v>160.18875</c:v>
                </c:pt>
                <c:pt idx="729">
                  <c:v>160.19999999999999</c:v>
                </c:pt>
                <c:pt idx="730">
                  <c:v>160.21125000000001</c:v>
                </c:pt>
                <c:pt idx="731">
                  <c:v>160.2225</c:v>
                </c:pt>
                <c:pt idx="732">
                  <c:v>160.23374999999999</c:v>
                </c:pt>
                <c:pt idx="733">
                  <c:v>160.245</c:v>
                </c:pt>
                <c:pt idx="734">
                  <c:v>160.25624999999999</c:v>
                </c:pt>
                <c:pt idx="735">
                  <c:v>160.26750000000001</c:v>
                </c:pt>
                <c:pt idx="736">
                  <c:v>160.27875</c:v>
                </c:pt>
                <c:pt idx="737">
                  <c:v>160.29</c:v>
                </c:pt>
                <c:pt idx="738">
                  <c:v>160.30125000000001</c:v>
                </c:pt>
                <c:pt idx="739">
                  <c:v>160.3125</c:v>
                </c:pt>
                <c:pt idx="740">
                  <c:v>160.32374999999999</c:v>
                </c:pt>
                <c:pt idx="741">
                  <c:v>160.33500000000001</c:v>
                </c:pt>
                <c:pt idx="742">
                  <c:v>160.34625</c:v>
                </c:pt>
                <c:pt idx="743">
                  <c:v>160.35749999999999</c:v>
                </c:pt>
                <c:pt idx="744">
                  <c:v>160.36875000000001</c:v>
                </c:pt>
                <c:pt idx="745">
                  <c:v>160.38</c:v>
                </c:pt>
                <c:pt idx="746">
                  <c:v>160.39125000000001</c:v>
                </c:pt>
                <c:pt idx="747">
                  <c:v>160.4025</c:v>
                </c:pt>
                <c:pt idx="748">
                  <c:v>160.41374999999999</c:v>
                </c:pt>
                <c:pt idx="749">
                  <c:v>160.42500000000001</c:v>
                </c:pt>
                <c:pt idx="750">
                  <c:v>160.43625</c:v>
                </c:pt>
                <c:pt idx="751">
                  <c:v>160.44749999999999</c:v>
                </c:pt>
                <c:pt idx="752">
                  <c:v>160.45875000000001</c:v>
                </c:pt>
                <c:pt idx="753">
                  <c:v>160.47</c:v>
                </c:pt>
                <c:pt idx="754">
                  <c:v>160.48124999999999</c:v>
                </c:pt>
                <c:pt idx="755">
                  <c:v>160.49250000000001</c:v>
                </c:pt>
                <c:pt idx="756">
                  <c:v>160.50375</c:v>
                </c:pt>
                <c:pt idx="757">
                  <c:v>160.51499999999999</c:v>
                </c:pt>
                <c:pt idx="758">
                  <c:v>160.52625</c:v>
                </c:pt>
                <c:pt idx="759">
                  <c:v>160.53749999999999</c:v>
                </c:pt>
                <c:pt idx="760">
                  <c:v>160.54875000000001</c:v>
                </c:pt>
                <c:pt idx="761">
                  <c:v>160.56</c:v>
                </c:pt>
                <c:pt idx="762">
                  <c:v>160.57124999999999</c:v>
                </c:pt>
                <c:pt idx="763">
                  <c:v>160.58250000000001</c:v>
                </c:pt>
                <c:pt idx="764">
                  <c:v>160.59375</c:v>
                </c:pt>
                <c:pt idx="765">
                  <c:v>160.60499999999999</c:v>
                </c:pt>
                <c:pt idx="766">
                  <c:v>160.61625000000001</c:v>
                </c:pt>
                <c:pt idx="767">
                  <c:v>160.6275</c:v>
                </c:pt>
                <c:pt idx="768">
                  <c:v>160.63874999999999</c:v>
                </c:pt>
                <c:pt idx="769">
                  <c:v>160.65</c:v>
                </c:pt>
                <c:pt idx="770">
                  <c:v>160.66125</c:v>
                </c:pt>
                <c:pt idx="771">
                  <c:v>160.67250000000001</c:v>
                </c:pt>
                <c:pt idx="772">
                  <c:v>160.68375</c:v>
                </c:pt>
                <c:pt idx="773">
                  <c:v>160.69499999999999</c:v>
                </c:pt>
                <c:pt idx="774">
                  <c:v>160.70625000000001</c:v>
                </c:pt>
                <c:pt idx="775">
                  <c:v>160.7175</c:v>
                </c:pt>
                <c:pt idx="776">
                  <c:v>160.72874999999999</c:v>
                </c:pt>
                <c:pt idx="777">
                  <c:v>160.74</c:v>
                </c:pt>
                <c:pt idx="778">
                  <c:v>160.75125</c:v>
                </c:pt>
                <c:pt idx="779">
                  <c:v>160.76249999999999</c:v>
                </c:pt>
                <c:pt idx="780">
                  <c:v>160.77375000000001</c:v>
                </c:pt>
                <c:pt idx="781">
                  <c:v>160.785</c:v>
                </c:pt>
                <c:pt idx="782">
                  <c:v>160.79624999999999</c:v>
                </c:pt>
                <c:pt idx="783">
                  <c:v>160.8075</c:v>
                </c:pt>
                <c:pt idx="784">
                  <c:v>160.81874999999999</c:v>
                </c:pt>
                <c:pt idx="785">
                  <c:v>160.83000000000001</c:v>
                </c:pt>
                <c:pt idx="786">
                  <c:v>160.84125</c:v>
                </c:pt>
                <c:pt idx="787">
                  <c:v>160.85249999999999</c:v>
                </c:pt>
                <c:pt idx="788">
                  <c:v>160.86375000000001</c:v>
                </c:pt>
                <c:pt idx="789">
                  <c:v>160.875</c:v>
                </c:pt>
                <c:pt idx="790">
                  <c:v>160.88624999999999</c:v>
                </c:pt>
                <c:pt idx="791">
                  <c:v>160.89750000000001</c:v>
                </c:pt>
                <c:pt idx="792">
                  <c:v>160.90875</c:v>
                </c:pt>
                <c:pt idx="793">
                  <c:v>160.91999999999999</c:v>
                </c:pt>
                <c:pt idx="794">
                  <c:v>160.93125000000001</c:v>
                </c:pt>
                <c:pt idx="795">
                  <c:v>160.9425</c:v>
                </c:pt>
                <c:pt idx="796">
                  <c:v>160.95375000000001</c:v>
                </c:pt>
                <c:pt idx="797">
                  <c:v>160.965</c:v>
                </c:pt>
                <c:pt idx="798">
                  <c:v>160.97624999999999</c:v>
                </c:pt>
                <c:pt idx="799">
                  <c:v>160.98750000000001</c:v>
                </c:pt>
                <c:pt idx="800">
                  <c:v>160.99875</c:v>
                </c:pt>
                <c:pt idx="801">
                  <c:v>161.01</c:v>
                </c:pt>
                <c:pt idx="802">
                  <c:v>161.02125000000001</c:v>
                </c:pt>
                <c:pt idx="803">
                  <c:v>161.0325</c:v>
                </c:pt>
                <c:pt idx="804">
                  <c:v>161.04374999999999</c:v>
                </c:pt>
                <c:pt idx="805">
                  <c:v>161.05500000000001</c:v>
                </c:pt>
                <c:pt idx="806">
                  <c:v>161.06625</c:v>
                </c:pt>
                <c:pt idx="807">
                  <c:v>161.07749999999999</c:v>
                </c:pt>
                <c:pt idx="808">
                  <c:v>161.08875</c:v>
                </c:pt>
                <c:pt idx="809">
                  <c:v>161.1</c:v>
                </c:pt>
                <c:pt idx="810">
                  <c:v>161.11125000000001</c:v>
                </c:pt>
                <c:pt idx="811">
                  <c:v>161.1225</c:v>
                </c:pt>
                <c:pt idx="812">
                  <c:v>161.13374999999999</c:v>
                </c:pt>
                <c:pt idx="813">
                  <c:v>161.14500000000001</c:v>
                </c:pt>
                <c:pt idx="814">
                  <c:v>161.15625</c:v>
                </c:pt>
                <c:pt idx="815">
                  <c:v>161.16749999999999</c:v>
                </c:pt>
                <c:pt idx="816">
                  <c:v>161.17875000000001</c:v>
                </c:pt>
                <c:pt idx="817">
                  <c:v>161.19</c:v>
                </c:pt>
                <c:pt idx="818">
                  <c:v>161.20124999999999</c:v>
                </c:pt>
                <c:pt idx="819">
                  <c:v>161.21250000000001</c:v>
                </c:pt>
                <c:pt idx="820">
                  <c:v>161.22375</c:v>
                </c:pt>
                <c:pt idx="821">
                  <c:v>161.23500000000001</c:v>
                </c:pt>
                <c:pt idx="822">
                  <c:v>161.24625</c:v>
                </c:pt>
                <c:pt idx="823">
                  <c:v>161.25749999999999</c:v>
                </c:pt>
                <c:pt idx="824">
                  <c:v>161.26875000000001</c:v>
                </c:pt>
                <c:pt idx="825">
                  <c:v>161.28</c:v>
                </c:pt>
                <c:pt idx="826">
                  <c:v>161.29124999999999</c:v>
                </c:pt>
                <c:pt idx="827">
                  <c:v>161.30250000000001</c:v>
                </c:pt>
                <c:pt idx="828">
                  <c:v>161.31375</c:v>
                </c:pt>
                <c:pt idx="829">
                  <c:v>161.32499999999999</c:v>
                </c:pt>
                <c:pt idx="830">
                  <c:v>161.33625000000001</c:v>
                </c:pt>
                <c:pt idx="831">
                  <c:v>161.3475</c:v>
                </c:pt>
                <c:pt idx="832">
                  <c:v>161.35874999999999</c:v>
                </c:pt>
                <c:pt idx="833">
                  <c:v>161.37</c:v>
                </c:pt>
                <c:pt idx="834">
                  <c:v>161.38124999999999</c:v>
                </c:pt>
                <c:pt idx="835">
                  <c:v>161.39250000000001</c:v>
                </c:pt>
                <c:pt idx="836">
                  <c:v>161.40375</c:v>
                </c:pt>
                <c:pt idx="837">
                  <c:v>161.41499999999999</c:v>
                </c:pt>
                <c:pt idx="838">
                  <c:v>161.42625000000001</c:v>
                </c:pt>
                <c:pt idx="839">
                  <c:v>161.4375</c:v>
                </c:pt>
                <c:pt idx="840">
                  <c:v>161.44874999999999</c:v>
                </c:pt>
                <c:pt idx="841">
                  <c:v>161.46</c:v>
                </c:pt>
                <c:pt idx="842">
                  <c:v>161.47125</c:v>
                </c:pt>
                <c:pt idx="843">
                  <c:v>161.48249999999999</c:v>
                </c:pt>
                <c:pt idx="844">
                  <c:v>161.49375000000001</c:v>
                </c:pt>
                <c:pt idx="845">
                  <c:v>161.505</c:v>
                </c:pt>
                <c:pt idx="846">
                  <c:v>161.51625000000001</c:v>
                </c:pt>
                <c:pt idx="847">
                  <c:v>161.5275</c:v>
                </c:pt>
                <c:pt idx="848">
                  <c:v>161.53874999999999</c:v>
                </c:pt>
                <c:pt idx="849">
                  <c:v>161.55000000000001</c:v>
                </c:pt>
                <c:pt idx="850">
                  <c:v>161.56125</c:v>
                </c:pt>
                <c:pt idx="851">
                  <c:v>161.57249999999999</c:v>
                </c:pt>
                <c:pt idx="852">
                  <c:v>161.58375000000001</c:v>
                </c:pt>
                <c:pt idx="853">
                  <c:v>161.595</c:v>
                </c:pt>
                <c:pt idx="854">
                  <c:v>161.60624999999999</c:v>
                </c:pt>
                <c:pt idx="855">
                  <c:v>161.61750000000001</c:v>
                </c:pt>
                <c:pt idx="856">
                  <c:v>161.62875</c:v>
                </c:pt>
                <c:pt idx="857">
                  <c:v>161.63999999999999</c:v>
                </c:pt>
                <c:pt idx="858">
                  <c:v>161.65125</c:v>
                </c:pt>
                <c:pt idx="859">
                  <c:v>161.66249999999999</c:v>
                </c:pt>
                <c:pt idx="860">
                  <c:v>161.67375000000001</c:v>
                </c:pt>
                <c:pt idx="861">
                  <c:v>161.685</c:v>
                </c:pt>
                <c:pt idx="862">
                  <c:v>161.69624999999999</c:v>
                </c:pt>
                <c:pt idx="863">
                  <c:v>161.70750000000001</c:v>
                </c:pt>
                <c:pt idx="864">
                  <c:v>161.71875</c:v>
                </c:pt>
                <c:pt idx="865">
                  <c:v>161.72999999999999</c:v>
                </c:pt>
                <c:pt idx="866">
                  <c:v>161.74125000000001</c:v>
                </c:pt>
                <c:pt idx="867">
                  <c:v>161.7525</c:v>
                </c:pt>
                <c:pt idx="868">
                  <c:v>161.76374999999999</c:v>
                </c:pt>
                <c:pt idx="869">
                  <c:v>161.77500000000001</c:v>
                </c:pt>
                <c:pt idx="870">
                  <c:v>161.78625</c:v>
                </c:pt>
                <c:pt idx="871">
                  <c:v>161.79750000000001</c:v>
                </c:pt>
                <c:pt idx="872">
                  <c:v>161.80875</c:v>
                </c:pt>
                <c:pt idx="873">
                  <c:v>161.82</c:v>
                </c:pt>
                <c:pt idx="874">
                  <c:v>161.83125000000001</c:v>
                </c:pt>
                <c:pt idx="875">
                  <c:v>161.8425</c:v>
                </c:pt>
                <c:pt idx="876">
                  <c:v>161.85374999999999</c:v>
                </c:pt>
                <c:pt idx="877">
                  <c:v>161.86500000000001</c:v>
                </c:pt>
                <c:pt idx="878">
                  <c:v>161.87625</c:v>
                </c:pt>
                <c:pt idx="879">
                  <c:v>161.88749999999999</c:v>
                </c:pt>
                <c:pt idx="880">
                  <c:v>161.89875000000001</c:v>
                </c:pt>
                <c:pt idx="881">
                  <c:v>161.91</c:v>
                </c:pt>
                <c:pt idx="882">
                  <c:v>161.92124999999999</c:v>
                </c:pt>
                <c:pt idx="883">
                  <c:v>161.9325</c:v>
                </c:pt>
                <c:pt idx="884">
                  <c:v>161.94374999999999</c:v>
                </c:pt>
                <c:pt idx="885">
                  <c:v>161.95500000000001</c:v>
                </c:pt>
                <c:pt idx="886">
                  <c:v>161.96625</c:v>
                </c:pt>
                <c:pt idx="887">
                  <c:v>161.97749999999999</c:v>
                </c:pt>
                <c:pt idx="888">
                  <c:v>161.98875000000001</c:v>
                </c:pt>
                <c:pt idx="889">
                  <c:v>162</c:v>
                </c:pt>
                <c:pt idx="890">
                  <c:v>162.01124999999999</c:v>
                </c:pt>
                <c:pt idx="891">
                  <c:v>162.02250000000001</c:v>
                </c:pt>
                <c:pt idx="892">
                  <c:v>162.03375</c:v>
                </c:pt>
                <c:pt idx="893">
                  <c:v>162.04499999999999</c:v>
                </c:pt>
                <c:pt idx="894">
                  <c:v>162.05625000000001</c:v>
                </c:pt>
                <c:pt idx="895">
                  <c:v>162.0675</c:v>
                </c:pt>
                <c:pt idx="896">
                  <c:v>162.07875000000001</c:v>
                </c:pt>
                <c:pt idx="897">
                  <c:v>162.09</c:v>
                </c:pt>
                <c:pt idx="898">
                  <c:v>162.10124999999999</c:v>
                </c:pt>
                <c:pt idx="899">
                  <c:v>162.11250000000001</c:v>
                </c:pt>
                <c:pt idx="900">
                  <c:v>162.12375</c:v>
                </c:pt>
                <c:pt idx="901">
                  <c:v>162.13499999999999</c:v>
                </c:pt>
                <c:pt idx="902">
                  <c:v>162.14625000000001</c:v>
                </c:pt>
                <c:pt idx="903">
                  <c:v>162.1575</c:v>
                </c:pt>
                <c:pt idx="904">
                  <c:v>162.16874999999999</c:v>
                </c:pt>
                <c:pt idx="905">
                  <c:v>162.18</c:v>
                </c:pt>
                <c:pt idx="906">
                  <c:v>162.19125</c:v>
                </c:pt>
                <c:pt idx="907">
                  <c:v>162.20249999999999</c:v>
                </c:pt>
                <c:pt idx="908">
                  <c:v>162.21375</c:v>
                </c:pt>
                <c:pt idx="909">
                  <c:v>162.22499999999999</c:v>
                </c:pt>
                <c:pt idx="910">
                  <c:v>162.23625000000001</c:v>
                </c:pt>
                <c:pt idx="911">
                  <c:v>162.2475</c:v>
                </c:pt>
                <c:pt idx="912">
                  <c:v>162.25874999999999</c:v>
                </c:pt>
                <c:pt idx="913">
                  <c:v>162.27000000000001</c:v>
                </c:pt>
                <c:pt idx="914">
                  <c:v>162.28125</c:v>
                </c:pt>
                <c:pt idx="915">
                  <c:v>162.29249999999999</c:v>
                </c:pt>
                <c:pt idx="916">
                  <c:v>162.30375000000001</c:v>
                </c:pt>
                <c:pt idx="917">
                  <c:v>162.315</c:v>
                </c:pt>
                <c:pt idx="918">
                  <c:v>162.32624999999999</c:v>
                </c:pt>
                <c:pt idx="919">
                  <c:v>162.33750000000001</c:v>
                </c:pt>
                <c:pt idx="920">
                  <c:v>162.34875</c:v>
                </c:pt>
                <c:pt idx="921">
                  <c:v>162.36000000000001</c:v>
                </c:pt>
                <c:pt idx="922">
                  <c:v>162.37125</c:v>
                </c:pt>
                <c:pt idx="923">
                  <c:v>162.38249999999999</c:v>
                </c:pt>
                <c:pt idx="924">
                  <c:v>162.39375000000001</c:v>
                </c:pt>
                <c:pt idx="925">
                  <c:v>162.405</c:v>
                </c:pt>
                <c:pt idx="926">
                  <c:v>162.41624999999999</c:v>
                </c:pt>
                <c:pt idx="927">
                  <c:v>162.42750000000001</c:v>
                </c:pt>
                <c:pt idx="928">
                  <c:v>162.43875</c:v>
                </c:pt>
                <c:pt idx="929">
                  <c:v>162.44999999999999</c:v>
                </c:pt>
                <c:pt idx="930">
                  <c:v>162.46125000000001</c:v>
                </c:pt>
                <c:pt idx="931">
                  <c:v>162.4725</c:v>
                </c:pt>
                <c:pt idx="932">
                  <c:v>162.48374999999999</c:v>
                </c:pt>
                <c:pt idx="933">
                  <c:v>162.495</c:v>
                </c:pt>
                <c:pt idx="934">
                  <c:v>162.50624999999999</c:v>
                </c:pt>
                <c:pt idx="935">
                  <c:v>162.51750000000001</c:v>
                </c:pt>
                <c:pt idx="936">
                  <c:v>162.52875</c:v>
                </c:pt>
                <c:pt idx="937">
                  <c:v>162.54</c:v>
                </c:pt>
                <c:pt idx="938">
                  <c:v>162.55125000000001</c:v>
                </c:pt>
                <c:pt idx="939">
                  <c:v>162.5625</c:v>
                </c:pt>
                <c:pt idx="940">
                  <c:v>162.57374999999999</c:v>
                </c:pt>
                <c:pt idx="941">
                  <c:v>162.58500000000001</c:v>
                </c:pt>
                <c:pt idx="942">
                  <c:v>162.59625</c:v>
                </c:pt>
                <c:pt idx="943">
                  <c:v>162.60749999999999</c:v>
                </c:pt>
                <c:pt idx="944">
                  <c:v>162.61875000000001</c:v>
                </c:pt>
                <c:pt idx="945">
                  <c:v>162.63</c:v>
                </c:pt>
                <c:pt idx="946">
                  <c:v>162.64125000000001</c:v>
                </c:pt>
                <c:pt idx="947">
                  <c:v>162.6525</c:v>
                </c:pt>
                <c:pt idx="948">
                  <c:v>162.66374999999999</c:v>
                </c:pt>
                <c:pt idx="949">
                  <c:v>162.67500000000001</c:v>
                </c:pt>
                <c:pt idx="950">
                  <c:v>162.68625</c:v>
                </c:pt>
                <c:pt idx="951">
                  <c:v>162.69749999999999</c:v>
                </c:pt>
                <c:pt idx="952">
                  <c:v>162.70875000000001</c:v>
                </c:pt>
                <c:pt idx="953">
                  <c:v>162.72</c:v>
                </c:pt>
                <c:pt idx="954">
                  <c:v>162.73124999999999</c:v>
                </c:pt>
                <c:pt idx="955">
                  <c:v>162.74250000000001</c:v>
                </c:pt>
                <c:pt idx="956">
                  <c:v>162.75375</c:v>
                </c:pt>
                <c:pt idx="957">
                  <c:v>162.76499999999999</c:v>
                </c:pt>
                <c:pt idx="958">
                  <c:v>162.77625</c:v>
                </c:pt>
                <c:pt idx="959">
                  <c:v>162.78749999999999</c:v>
                </c:pt>
                <c:pt idx="960">
                  <c:v>162.79875000000001</c:v>
                </c:pt>
                <c:pt idx="961">
                  <c:v>162.81</c:v>
                </c:pt>
                <c:pt idx="962">
                  <c:v>162.82124999999999</c:v>
                </c:pt>
                <c:pt idx="963">
                  <c:v>162.83250000000001</c:v>
                </c:pt>
                <c:pt idx="964">
                  <c:v>162.84375</c:v>
                </c:pt>
                <c:pt idx="965">
                  <c:v>162.85499999999999</c:v>
                </c:pt>
                <c:pt idx="966">
                  <c:v>162.86625000000001</c:v>
                </c:pt>
                <c:pt idx="967">
                  <c:v>162.8775</c:v>
                </c:pt>
                <c:pt idx="968">
                  <c:v>162.88874999999999</c:v>
                </c:pt>
                <c:pt idx="969">
                  <c:v>162.9</c:v>
                </c:pt>
                <c:pt idx="970">
                  <c:v>162.91125</c:v>
                </c:pt>
                <c:pt idx="971">
                  <c:v>162.92250000000001</c:v>
                </c:pt>
                <c:pt idx="972">
                  <c:v>162.93375</c:v>
                </c:pt>
                <c:pt idx="973">
                  <c:v>162.94499999999999</c:v>
                </c:pt>
                <c:pt idx="974">
                  <c:v>162.95625000000001</c:v>
                </c:pt>
                <c:pt idx="975">
                  <c:v>162.9675</c:v>
                </c:pt>
                <c:pt idx="976">
                  <c:v>162.97874999999999</c:v>
                </c:pt>
                <c:pt idx="977">
                  <c:v>162.99</c:v>
                </c:pt>
                <c:pt idx="978">
                  <c:v>163.00125</c:v>
                </c:pt>
                <c:pt idx="979">
                  <c:v>163.01249999999999</c:v>
                </c:pt>
                <c:pt idx="980">
                  <c:v>163.02375000000001</c:v>
                </c:pt>
                <c:pt idx="981">
                  <c:v>163.035</c:v>
                </c:pt>
                <c:pt idx="982">
                  <c:v>163.04624999999999</c:v>
                </c:pt>
                <c:pt idx="983">
                  <c:v>163.0575</c:v>
                </c:pt>
                <c:pt idx="984">
                  <c:v>163.06874999999999</c:v>
                </c:pt>
                <c:pt idx="985">
                  <c:v>163.08000000000001</c:v>
                </c:pt>
                <c:pt idx="986">
                  <c:v>163.09125</c:v>
                </c:pt>
                <c:pt idx="987">
                  <c:v>163.10249999999999</c:v>
                </c:pt>
                <c:pt idx="988">
                  <c:v>163.11375000000001</c:v>
                </c:pt>
                <c:pt idx="989">
                  <c:v>163.125</c:v>
                </c:pt>
                <c:pt idx="990">
                  <c:v>163.13624999999999</c:v>
                </c:pt>
                <c:pt idx="991">
                  <c:v>163.14750000000001</c:v>
                </c:pt>
                <c:pt idx="992">
                  <c:v>163.15875</c:v>
                </c:pt>
                <c:pt idx="993">
                  <c:v>163.16999999999999</c:v>
                </c:pt>
                <c:pt idx="994">
                  <c:v>163.18125000000001</c:v>
                </c:pt>
                <c:pt idx="995">
                  <c:v>163.1925</c:v>
                </c:pt>
                <c:pt idx="996">
                  <c:v>163.20375000000001</c:v>
                </c:pt>
                <c:pt idx="997">
                  <c:v>163.215</c:v>
                </c:pt>
                <c:pt idx="998">
                  <c:v>163.22624999999999</c:v>
                </c:pt>
                <c:pt idx="999">
                  <c:v>163.23750000000001</c:v>
                </c:pt>
                <c:pt idx="1000">
                  <c:v>163.24875</c:v>
                </c:pt>
                <c:pt idx="1001">
                  <c:v>163.26</c:v>
                </c:pt>
                <c:pt idx="1002">
                  <c:v>163.27125000000001</c:v>
                </c:pt>
                <c:pt idx="1003">
                  <c:v>163.2825</c:v>
                </c:pt>
                <c:pt idx="1004">
                  <c:v>163.29374999999999</c:v>
                </c:pt>
                <c:pt idx="1005">
                  <c:v>163.30500000000001</c:v>
                </c:pt>
                <c:pt idx="1006">
                  <c:v>163.31625</c:v>
                </c:pt>
                <c:pt idx="1007">
                  <c:v>163.32749999999999</c:v>
                </c:pt>
                <c:pt idx="1008">
                  <c:v>163.33875</c:v>
                </c:pt>
                <c:pt idx="1009">
                  <c:v>163.35</c:v>
                </c:pt>
                <c:pt idx="1010">
                  <c:v>163.36125000000001</c:v>
                </c:pt>
                <c:pt idx="1011">
                  <c:v>163.3725</c:v>
                </c:pt>
                <c:pt idx="1012">
                  <c:v>163.38374999999999</c:v>
                </c:pt>
                <c:pt idx="1013">
                  <c:v>163.39500000000001</c:v>
                </c:pt>
                <c:pt idx="1014">
                  <c:v>163.40625</c:v>
                </c:pt>
                <c:pt idx="1015">
                  <c:v>163.41749999999999</c:v>
                </c:pt>
                <c:pt idx="1016">
                  <c:v>163.42875000000001</c:v>
                </c:pt>
                <c:pt idx="1017">
                  <c:v>163.44</c:v>
                </c:pt>
                <c:pt idx="1018">
                  <c:v>163.45124999999999</c:v>
                </c:pt>
                <c:pt idx="1019">
                  <c:v>163.46250000000001</c:v>
                </c:pt>
                <c:pt idx="1020">
                  <c:v>163.47375</c:v>
                </c:pt>
                <c:pt idx="1021">
                  <c:v>163.48500000000001</c:v>
                </c:pt>
                <c:pt idx="1022">
                  <c:v>163.49625</c:v>
                </c:pt>
                <c:pt idx="1023">
                  <c:v>163.50749999999999</c:v>
                </c:pt>
                <c:pt idx="1024">
                  <c:v>163.51875000000001</c:v>
                </c:pt>
                <c:pt idx="1025">
                  <c:v>163.53</c:v>
                </c:pt>
                <c:pt idx="1026">
                  <c:v>163.54124999999999</c:v>
                </c:pt>
                <c:pt idx="1027">
                  <c:v>163.55250000000001</c:v>
                </c:pt>
                <c:pt idx="1028">
                  <c:v>163.56375</c:v>
                </c:pt>
                <c:pt idx="1029">
                  <c:v>163.57499999999999</c:v>
                </c:pt>
                <c:pt idx="1030">
                  <c:v>163.58625000000001</c:v>
                </c:pt>
                <c:pt idx="1031">
                  <c:v>163.5975</c:v>
                </c:pt>
                <c:pt idx="1032">
                  <c:v>163.60874999999999</c:v>
                </c:pt>
                <c:pt idx="1033">
                  <c:v>163.62</c:v>
                </c:pt>
                <c:pt idx="1034">
                  <c:v>163.63124999999999</c:v>
                </c:pt>
                <c:pt idx="1035">
                  <c:v>163.64250000000001</c:v>
                </c:pt>
                <c:pt idx="1036">
                  <c:v>163.65375</c:v>
                </c:pt>
                <c:pt idx="1037">
                  <c:v>163.66499999999999</c:v>
                </c:pt>
                <c:pt idx="1038">
                  <c:v>163.67625000000001</c:v>
                </c:pt>
                <c:pt idx="1039">
                  <c:v>163.6875</c:v>
                </c:pt>
                <c:pt idx="1040">
                  <c:v>163.69874999999999</c:v>
                </c:pt>
                <c:pt idx="1041">
                  <c:v>163.71</c:v>
                </c:pt>
                <c:pt idx="1042">
                  <c:v>163.72125</c:v>
                </c:pt>
                <c:pt idx="1043">
                  <c:v>163.73249999999999</c:v>
                </c:pt>
                <c:pt idx="1044">
                  <c:v>163.74375000000001</c:v>
                </c:pt>
                <c:pt idx="1045">
                  <c:v>163.755</c:v>
                </c:pt>
                <c:pt idx="1046">
                  <c:v>163.76625000000001</c:v>
                </c:pt>
                <c:pt idx="1047">
                  <c:v>163.7775</c:v>
                </c:pt>
                <c:pt idx="1048">
                  <c:v>163.78874999999999</c:v>
                </c:pt>
                <c:pt idx="1049">
                  <c:v>163.80000000000001</c:v>
                </c:pt>
                <c:pt idx="1050">
                  <c:v>163.81125</c:v>
                </c:pt>
                <c:pt idx="1051">
                  <c:v>163.82249999999999</c:v>
                </c:pt>
                <c:pt idx="1052">
                  <c:v>163.83375000000001</c:v>
                </c:pt>
                <c:pt idx="1053">
                  <c:v>163.845</c:v>
                </c:pt>
                <c:pt idx="1054">
                  <c:v>163.85624999999999</c:v>
                </c:pt>
                <c:pt idx="1055">
                  <c:v>163.86750000000001</c:v>
                </c:pt>
                <c:pt idx="1056">
                  <c:v>163.87875</c:v>
                </c:pt>
                <c:pt idx="1057">
                  <c:v>163.89</c:v>
                </c:pt>
                <c:pt idx="1058">
                  <c:v>163.90125</c:v>
                </c:pt>
                <c:pt idx="1059">
                  <c:v>163.91249999999999</c:v>
                </c:pt>
                <c:pt idx="1060">
                  <c:v>163.92375000000001</c:v>
                </c:pt>
                <c:pt idx="1061">
                  <c:v>163.935</c:v>
                </c:pt>
                <c:pt idx="1062">
                  <c:v>163.94624999999999</c:v>
                </c:pt>
                <c:pt idx="1063">
                  <c:v>163.95750000000001</c:v>
                </c:pt>
                <c:pt idx="1064">
                  <c:v>163.96875</c:v>
                </c:pt>
                <c:pt idx="1065">
                  <c:v>163.98</c:v>
                </c:pt>
                <c:pt idx="1066">
                  <c:v>163.99125000000001</c:v>
                </c:pt>
                <c:pt idx="1067">
                  <c:v>164.0025</c:v>
                </c:pt>
                <c:pt idx="1068">
                  <c:v>164.01374999999999</c:v>
                </c:pt>
                <c:pt idx="1069">
                  <c:v>164.02500000000001</c:v>
                </c:pt>
                <c:pt idx="1070">
                  <c:v>164.03625</c:v>
                </c:pt>
                <c:pt idx="1071">
                  <c:v>164.04750000000001</c:v>
                </c:pt>
                <c:pt idx="1072">
                  <c:v>164.05875</c:v>
                </c:pt>
                <c:pt idx="1073">
                  <c:v>164.07</c:v>
                </c:pt>
                <c:pt idx="1074">
                  <c:v>164.08125000000001</c:v>
                </c:pt>
                <c:pt idx="1075">
                  <c:v>164.0925</c:v>
                </c:pt>
                <c:pt idx="1076">
                  <c:v>164.10374999999999</c:v>
                </c:pt>
                <c:pt idx="1077">
                  <c:v>164.11500000000001</c:v>
                </c:pt>
                <c:pt idx="1078">
                  <c:v>164.12625</c:v>
                </c:pt>
                <c:pt idx="1079">
                  <c:v>164.13749999999999</c:v>
                </c:pt>
                <c:pt idx="1080">
                  <c:v>164.14875000000001</c:v>
                </c:pt>
                <c:pt idx="1081">
                  <c:v>164.16</c:v>
                </c:pt>
                <c:pt idx="1082">
                  <c:v>164.17124999999999</c:v>
                </c:pt>
                <c:pt idx="1083">
                  <c:v>164.1825</c:v>
                </c:pt>
                <c:pt idx="1084">
                  <c:v>164.19374999999999</c:v>
                </c:pt>
                <c:pt idx="1085">
                  <c:v>164.20500000000001</c:v>
                </c:pt>
                <c:pt idx="1086">
                  <c:v>164.21625</c:v>
                </c:pt>
                <c:pt idx="1087">
                  <c:v>164.22749999999999</c:v>
                </c:pt>
                <c:pt idx="1088">
                  <c:v>164.23875000000001</c:v>
                </c:pt>
                <c:pt idx="1089">
                  <c:v>164.25</c:v>
                </c:pt>
                <c:pt idx="1090">
                  <c:v>164.26124999999999</c:v>
                </c:pt>
                <c:pt idx="1091">
                  <c:v>164.27250000000001</c:v>
                </c:pt>
                <c:pt idx="1092">
                  <c:v>164.28375</c:v>
                </c:pt>
                <c:pt idx="1093">
                  <c:v>164.29499999999999</c:v>
                </c:pt>
                <c:pt idx="1094">
                  <c:v>164.30625000000001</c:v>
                </c:pt>
                <c:pt idx="1095">
                  <c:v>164.3175</c:v>
                </c:pt>
                <c:pt idx="1096">
                  <c:v>164.32875000000001</c:v>
                </c:pt>
                <c:pt idx="1097">
                  <c:v>164.34</c:v>
                </c:pt>
                <c:pt idx="1098">
                  <c:v>164.35124999999999</c:v>
                </c:pt>
                <c:pt idx="1099">
                  <c:v>164.36250000000001</c:v>
                </c:pt>
                <c:pt idx="1100">
                  <c:v>164.37375</c:v>
                </c:pt>
                <c:pt idx="1101">
                  <c:v>164.38499999999999</c:v>
                </c:pt>
                <c:pt idx="1102">
                  <c:v>164.39625000000001</c:v>
                </c:pt>
                <c:pt idx="1103">
                  <c:v>164.4075</c:v>
                </c:pt>
                <c:pt idx="1104">
                  <c:v>164.41874999999999</c:v>
                </c:pt>
                <c:pt idx="1105">
                  <c:v>164.43</c:v>
                </c:pt>
                <c:pt idx="1106">
                  <c:v>164.44125</c:v>
                </c:pt>
                <c:pt idx="1107">
                  <c:v>164.45249999999999</c:v>
                </c:pt>
                <c:pt idx="1108">
                  <c:v>164.46375</c:v>
                </c:pt>
                <c:pt idx="1109">
                  <c:v>164.47499999999999</c:v>
                </c:pt>
                <c:pt idx="1110">
                  <c:v>164.48625000000001</c:v>
                </c:pt>
                <c:pt idx="1111">
                  <c:v>164.4975</c:v>
                </c:pt>
                <c:pt idx="1112">
                  <c:v>164.50874999999999</c:v>
                </c:pt>
                <c:pt idx="1113">
                  <c:v>164.52</c:v>
                </c:pt>
                <c:pt idx="1114">
                  <c:v>164.53125</c:v>
                </c:pt>
                <c:pt idx="1115">
                  <c:v>164.54249999999999</c:v>
                </c:pt>
                <c:pt idx="1116">
                  <c:v>164.55375000000001</c:v>
                </c:pt>
                <c:pt idx="1117">
                  <c:v>164.565</c:v>
                </c:pt>
                <c:pt idx="1118">
                  <c:v>164.57624999999999</c:v>
                </c:pt>
                <c:pt idx="1119">
                  <c:v>164.58750000000001</c:v>
                </c:pt>
                <c:pt idx="1120">
                  <c:v>164.59875</c:v>
                </c:pt>
                <c:pt idx="1121">
                  <c:v>164.61</c:v>
                </c:pt>
                <c:pt idx="1122">
                  <c:v>164.62125</c:v>
                </c:pt>
                <c:pt idx="1123">
                  <c:v>164.63249999999999</c:v>
                </c:pt>
                <c:pt idx="1124">
                  <c:v>164.64375000000001</c:v>
                </c:pt>
                <c:pt idx="1125">
                  <c:v>164.655</c:v>
                </c:pt>
                <c:pt idx="1126">
                  <c:v>164.66624999999999</c:v>
                </c:pt>
                <c:pt idx="1127">
                  <c:v>164.67750000000001</c:v>
                </c:pt>
                <c:pt idx="1128">
                  <c:v>164.68875</c:v>
                </c:pt>
                <c:pt idx="1129">
                  <c:v>164.7</c:v>
                </c:pt>
                <c:pt idx="1130">
                  <c:v>164.71125000000001</c:v>
                </c:pt>
                <c:pt idx="1131">
                  <c:v>164.7225</c:v>
                </c:pt>
                <c:pt idx="1132">
                  <c:v>164.73374999999999</c:v>
                </c:pt>
                <c:pt idx="1133">
                  <c:v>164.745</c:v>
                </c:pt>
                <c:pt idx="1134">
                  <c:v>164.75624999999999</c:v>
                </c:pt>
                <c:pt idx="1135">
                  <c:v>164.76750000000001</c:v>
                </c:pt>
                <c:pt idx="1136">
                  <c:v>164.77875</c:v>
                </c:pt>
                <c:pt idx="1137">
                  <c:v>164.79</c:v>
                </c:pt>
                <c:pt idx="1138">
                  <c:v>164.80125000000001</c:v>
                </c:pt>
                <c:pt idx="1139">
                  <c:v>164.8125</c:v>
                </c:pt>
                <c:pt idx="1140">
                  <c:v>164.82374999999999</c:v>
                </c:pt>
                <c:pt idx="1141">
                  <c:v>164.83500000000001</c:v>
                </c:pt>
                <c:pt idx="1142">
                  <c:v>164.84625</c:v>
                </c:pt>
                <c:pt idx="1143">
                  <c:v>164.85749999999999</c:v>
                </c:pt>
                <c:pt idx="1144">
                  <c:v>164.86875000000001</c:v>
                </c:pt>
                <c:pt idx="1145">
                  <c:v>164.88</c:v>
                </c:pt>
                <c:pt idx="1146">
                  <c:v>164.89125000000001</c:v>
                </c:pt>
                <c:pt idx="1147">
                  <c:v>164.9025</c:v>
                </c:pt>
                <c:pt idx="1148">
                  <c:v>164.91374999999999</c:v>
                </c:pt>
                <c:pt idx="1149">
                  <c:v>164.92500000000001</c:v>
                </c:pt>
                <c:pt idx="1150">
                  <c:v>164.93625</c:v>
                </c:pt>
                <c:pt idx="1151">
                  <c:v>164.94749999999999</c:v>
                </c:pt>
                <c:pt idx="1152">
                  <c:v>164.95875000000001</c:v>
                </c:pt>
                <c:pt idx="1153">
                  <c:v>164.97</c:v>
                </c:pt>
                <c:pt idx="1154">
                  <c:v>164.98124999999999</c:v>
                </c:pt>
                <c:pt idx="1155">
                  <c:v>164.99250000000001</c:v>
                </c:pt>
                <c:pt idx="1156">
                  <c:v>165.00375</c:v>
                </c:pt>
                <c:pt idx="1157">
                  <c:v>165.01499999999999</c:v>
                </c:pt>
                <c:pt idx="1158">
                  <c:v>165.02625</c:v>
                </c:pt>
                <c:pt idx="1159">
                  <c:v>165.03749999999999</c:v>
                </c:pt>
                <c:pt idx="1160">
                  <c:v>165.04875000000001</c:v>
                </c:pt>
                <c:pt idx="1161">
                  <c:v>165.06</c:v>
                </c:pt>
                <c:pt idx="1162">
                  <c:v>165.07124999999999</c:v>
                </c:pt>
                <c:pt idx="1163">
                  <c:v>165.08250000000001</c:v>
                </c:pt>
                <c:pt idx="1164">
                  <c:v>165.09375</c:v>
                </c:pt>
                <c:pt idx="1165">
                  <c:v>165.10499999999999</c:v>
                </c:pt>
                <c:pt idx="1166">
                  <c:v>165.11625000000001</c:v>
                </c:pt>
                <c:pt idx="1167">
                  <c:v>165.1275</c:v>
                </c:pt>
                <c:pt idx="1168">
                  <c:v>165.13874999999999</c:v>
                </c:pt>
                <c:pt idx="1169">
                  <c:v>165.15</c:v>
                </c:pt>
                <c:pt idx="1170">
                  <c:v>165.16125</c:v>
                </c:pt>
                <c:pt idx="1171">
                  <c:v>165.17250000000001</c:v>
                </c:pt>
                <c:pt idx="1172">
                  <c:v>165.18375</c:v>
                </c:pt>
                <c:pt idx="1173">
                  <c:v>165.19499999999999</c:v>
                </c:pt>
                <c:pt idx="1174">
                  <c:v>165.20625000000001</c:v>
                </c:pt>
                <c:pt idx="1175">
                  <c:v>165.2175</c:v>
                </c:pt>
                <c:pt idx="1176">
                  <c:v>165.22874999999999</c:v>
                </c:pt>
                <c:pt idx="1177">
                  <c:v>165.24</c:v>
                </c:pt>
                <c:pt idx="1178">
                  <c:v>165.25125</c:v>
                </c:pt>
                <c:pt idx="1179">
                  <c:v>165.26249999999999</c:v>
                </c:pt>
                <c:pt idx="1180">
                  <c:v>165.27375000000001</c:v>
                </c:pt>
                <c:pt idx="1181">
                  <c:v>165.285</c:v>
                </c:pt>
                <c:pt idx="1182">
                  <c:v>165.29624999999999</c:v>
                </c:pt>
                <c:pt idx="1183">
                  <c:v>165.3075</c:v>
                </c:pt>
                <c:pt idx="1184">
                  <c:v>165.31874999999999</c:v>
                </c:pt>
                <c:pt idx="1185">
                  <c:v>165.33</c:v>
                </c:pt>
                <c:pt idx="1186">
                  <c:v>165.34125</c:v>
                </c:pt>
                <c:pt idx="1187">
                  <c:v>165.35249999999999</c:v>
                </c:pt>
                <c:pt idx="1188">
                  <c:v>165.36375000000001</c:v>
                </c:pt>
                <c:pt idx="1189">
                  <c:v>165.375</c:v>
                </c:pt>
                <c:pt idx="1190">
                  <c:v>165.38624999999999</c:v>
                </c:pt>
                <c:pt idx="1191">
                  <c:v>165.39750000000001</c:v>
                </c:pt>
                <c:pt idx="1192">
                  <c:v>165.40875</c:v>
                </c:pt>
                <c:pt idx="1193">
                  <c:v>165.42</c:v>
                </c:pt>
                <c:pt idx="1194">
                  <c:v>165.43125000000001</c:v>
                </c:pt>
                <c:pt idx="1195">
                  <c:v>165.4425</c:v>
                </c:pt>
                <c:pt idx="1196">
                  <c:v>165.45375000000001</c:v>
                </c:pt>
                <c:pt idx="1197">
                  <c:v>165.465</c:v>
                </c:pt>
                <c:pt idx="1198">
                  <c:v>165.47624999999999</c:v>
                </c:pt>
                <c:pt idx="1199">
                  <c:v>165.48750000000001</c:v>
                </c:pt>
                <c:pt idx="1200">
                  <c:v>165.49875</c:v>
                </c:pt>
                <c:pt idx="1201">
                  <c:v>165.51</c:v>
                </c:pt>
                <c:pt idx="1202">
                  <c:v>165.52125000000001</c:v>
                </c:pt>
                <c:pt idx="1203">
                  <c:v>165.5325</c:v>
                </c:pt>
                <c:pt idx="1204">
                  <c:v>165.54374999999999</c:v>
                </c:pt>
                <c:pt idx="1205">
                  <c:v>165.55500000000001</c:v>
                </c:pt>
                <c:pt idx="1206">
                  <c:v>165.56625</c:v>
                </c:pt>
                <c:pt idx="1207">
                  <c:v>165.57749999999999</c:v>
                </c:pt>
                <c:pt idx="1208">
                  <c:v>165.58875</c:v>
                </c:pt>
                <c:pt idx="1209">
                  <c:v>165.6</c:v>
                </c:pt>
                <c:pt idx="1210">
                  <c:v>165.61125000000001</c:v>
                </c:pt>
                <c:pt idx="1211">
                  <c:v>165.6225</c:v>
                </c:pt>
                <c:pt idx="1212">
                  <c:v>165.63374999999999</c:v>
                </c:pt>
                <c:pt idx="1213">
                  <c:v>165.64500000000001</c:v>
                </c:pt>
                <c:pt idx="1214">
                  <c:v>165.65625</c:v>
                </c:pt>
                <c:pt idx="1215">
                  <c:v>165.66749999999999</c:v>
                </c:pt>
                <c:pt idx="1216">
                  <c:v>165.67875000000001</c:v>
                </c:pt>
                <c:pt idx="1217">
                  <c:v>165.69</c:v>
                </c:pt>
                <c:pt idx="1218">
                  <c:v>165.70124999999999</c:v>
                </c:pt>
                <c:pt idx="1219">
                  <c:v>165.71250000000001</c:v>
                </c:pt>
                <c:pt idx="1220">
                  <c:v>165.72375</c:v>
                </c:pt>
                <c:pt idx="1221">
                  <c:v>165.73500000000001</c:v>
                </c:pt>
                <c:pt idx="1222">
                  <c:v>165.74625</c:v>
                </c:pt>
                <c:pt idx="1223">
                  <c:v>165.75749999999999</c:v>
                </c:pt>
                <c:pt idx="1224">
                  <c:v>165.76875000000001</c:v>
                </c:pt>
                <c:pt idx="1225">
                  <c:v>165.78</c:v>
                </c:pt>
                <c:pt idx="1226">
                  <c:v>165.79124999999999</c:v>
                </c:pt>
                <c:pt idx="1227">
                  <c:v>165.80250000000001</c:v>
                </c:pt>
                <c:pt idx="1228">
                  <c:v>165.81375</c:v>
                </c:pt>
                <c:pt idx="1229">
                  <c:v>165.82499999999999</c:v>
                </c:pt>
                <c:pt idx="1230">
                  <c:v>165.83625000000001</c:v>
                </c:pt>
                <c:pt idx="1231">
                  <c:v>165.8475</c:v>
                </c:pt>
                <c:pt idx="1232">
                  <c:v>165.85874999999999</c:v>
                </c:pt>
                <c:pt idx="1233">
                  <c:v>165.87</c:v>
                </c:pt>
                <c:pt idx="1234">
                  <c:v>165.88124999999999</c:v>
                </c:pt>
                <c:pt idx="1235">
                  <c:v>165.89250000000001</c:v>
                </c:pt>
                <c:pt idx="1236">
                  <c:v>165.90375</c:v>
                </c:pt>
                <c:pt idx="1237">
                  <c:v>165.91499999999999</c:v>
                </c:pt>
                <c:pt idx="1238">
                  <c:v>165.92625000000001</c:v>
                </c:pt>
                <c:pt idx="1239">
                  <c:v>165.9375</c:v>
                </c:pt>
                <c:pt idx="1240">
                  <c:v>165.94874999999999</c:v>
                </c:pt>
                <c:pt idx="1241">
                  <c:v>165.96</c:v>
                </c:pt>
                <c:pt idx="1242">
                  <c:v>165.97125</c:v>
                </c:pt>
                <c:pt idx="1243">
                  <c:v>165.98249999999999</c:v>
                </c:pt>
                <c:pt idx="1244">
                  <c:v>165.99375000000001</c:v>
                </c:pt>
                <c:pt idx="1245">
                  <c:v>166.005</c:v>
                </c:pt>
                <c:pt idx="1246">
                  <c:v>166.01625000000001</c:v>
                </c:pt>
                <c:pt idx="1247">
                  <c:v>166.0275</c:v>
                </c:pt>
                <c:pt idx="1248">
                  <c:v>166.03874999999999</c:v>
                </c:pt>
                <c:pt idx="1249">
                  <c:v>166.05</c:v>
                </c:pt>
                <c:pt idx="1250">
                  <c:v>166.06125</c:v>
                </c:pt>
                <c:pt idx="1251">
                  <c:v>166.07249999999999</c:v>
                </c:pt>
                <c:pt idx="1252">
                  <c:v>166.08375000000001</c:v>
                </c:pt>
                <c:pt idx="1253">
                  <c:v>166.095</c:v>
                </c:pt>
                <c:pt idx="1254">
                  <c:v>166.10624999999999</c:v>
                </c:pt>
                <c:pt idx="1255">
                  <c:v>166.11750000000001</c:v>
                </c:pt>
                <c:pt idx="1256">
                  <c:v>166.12875</c:v>
                </c:pt>
                <c:pt idx="1257">
                  <c:v>166.14</c:v>
                </c:pt>
                <c:pt idx="1258">
                  <c:v>166.15125</c:v>
                </c:pt>
                <c:pt idx="1259">
                  <c:v>166.16249999999999</c:v>
                </c:pt>
                <c:pt idx="1260">
                  <c:v>166.17375000000001</c:v>
                </c:pt>
                <c:pt idx="1261">
                  <c:v>166.185</c:v>
                </c:pt>
                <c:pt idx="1262">
                  <c:v>166.19624999999999</c:v>
                </c:pt>
                <c:pt idx="1263">
                  <c:v>166.20750000000001</c:v>
                </c:pt>
                <c:pt idx="1264">
                  <c:v>166.21875</c:v>
                </c:pt>
                <c:pt idx="1265">
                  <c:v>166.23</c:v>
                </c:pt>
                <c:pt idx="1266">
                  <c:v>166.24125000000001</c:v>
                </c:pt>
                <c:pt idx="1267">
                  <c:v>166.2525</c:v>
                </c:pt>
                <c:pt idx="1268">
                  <c:v>166.26374999999999</c:v>
                </c:pt>
                <c:pt idx="1269">
                  <c:v>166.27500000000001</c:v>
                </c:pt>
                <c:pt idx="1270">
                  <c:v>166.28625</c:v>
                </c:pt>
                <c:pt idx="1271">
                  <c:v>166.29750000000001</c:v>
                </c:pt>
                <c:pt idx="1272">
                  <c:v>166.30875</c:v>
                </c:pt>
                <c:pt idx="1273">
                  <c:v>166.32</c:v>
                </c:pt>
                <c:pt idx="1274">
                  <c:v>166.33125000000001</c:v>
                </c:pt>
                <c:pt idx="1275">
                  <c:v>166.3425</c:v>
                </c:pt>
                <c:pt idx="1276">
                  <c:v>166.35374999999999</c:v>
                </c:pt>
                <c:pt idx="1277">
                  <c:v>166.36500000000001</c:v>
                </c:pt>
                <c:pt idx="1278">
                  <c:v>166.37625</c:v>
                </c:pt>
                <c:pt idx="1279">
                  <c:v>166.38749999999999</c:v>
                </c:pt>
                <c:pt idx="1280">
                  <c:v>166.39875000000001</c:v>
                </c:pt>
                <c:pt idx="1281">
                  <c:v>166.41</c:v>
                </c:pt>
                <c:pt idx="1282">
                  <c:v>166.42124999999999</c:v>
                </c:pt>
                <c:pt idx="1283">
                  <c:v>166.4325</c:v>
                </c:pt>
                <c:pt idx="1284">
                  <c:v>166.44374999999999</c:v>
                </c:pt>
                <c:pt idx="1285">
                  <c:v>166.45500000000001</c:v>
                </c:pt>
                <c:pt idx="1286">
                  <c:v>166.46625</c:v>
                </c:pt>
                <c:pt idx="1287">
                  <c:v>166.47749999999999</c:v>
                </c:pt>
                <c:pt idx="1288">
                  <c:v>166.48875000000001</c:v>
                </c:pt>
                <c:pt idx="1289">
                  <c:v>166.5</c:v>
                </c:pt>
                <c:pt idx="1290">
                  <c:v>166.51124999999999</c:v>
                </c:pt>
                <c:pt idx="1291">
                  <c:v>166.52250000000001</c:v>
                </c:pt>
                <c:pt idx="1292">
                  <c:v>166.53375</c:v>
                </c:pt>
                <c:pt idx="1293">
                  <c:v>166.54499999999999</c:v>
                </c:pt>
                <c:pt idx="1294">
                  <c:v>166.55625000000001</c:v>
                </c:pt>
                <c:pt idx="1295">
                  <c:v>166.5675</c:v>
                </c:pt>
                <c:pt idx="1296">
                  <c:v>166.57875000000001</c:v>
                </c:pt>
                <c:pt idx="1297">
                  <c:v>166.59</c:v>
                </c:pt>
                <c:pt idx="1298">
                  <c:v>166.60124999999999</c:v>
                </c:pt>
                <c:pt idx="1299">
                  <c:v>166.61250000000001</c:v>
                </c:pt>
                <c:pt idx="1300">
                  <c:v>166.62375</c:v>
                </c:pt>
                <c:pt idx="1301">
                  <c:v>166.63499999999999</c:v>
                </c:pt>
                <c:pt idx="1302">
                  <c:v>166.64625000000001</c:v>
                </c:pt>
                <c:pt idx="1303">
                  <c:v>166.6575</c:v>
                </c:pt>
                <c:pt idx="1304">
                  <c:v>166.66874999999999</c:v>
                </c:pt>
                <c:pt idx="1305">
                  <c:v>166.68</c:v>
                </c:pt>
                <c:pt idx="1306">
                  <c:v>166.69125</c:v>
                </c:pt>
                <c:pt idx="1307">
                  <c:v>166.70249999999999</c:v>
                </c:pt>
                <c:pt idx="1308">
                  <c:v>166.71375</c:v>
                </c:pt>
                <c:pt idx="1309">
                  <c:v>166.72499999999999</c:v>
                </c:pt>
                <c:pt idx="1310">
                  <c:v>166.73625000000001</c:v>
                </c:pt>
                <c:pt idx="1311">
                  <c:v>166.7475</c:v>
                </c:pt>
                <c:pt idx="1312">
                  <c:v>166.75874999999999</c:v>
                </c:pt>
                <c:pt idx="1313">
                  <c:v>166.77</c:v>
                </c:pt>
                <c:pt idx="1314">
                  <c:v>166.78125</c:v>
                </c:pt>
                <c:pt idx="1315">
                  <c:v>166.79249999999999</c:v>
                </c:pt>
                <c:pt idx="1316">
                  <c:v>166.80375000000001</c:v>
                </c:pt>
                <c:pt idx="1317">
                  <c:v>166.815</c:v>
                </c:pt>
                <c:pt idx="1318">
                  <c:v>166.82624999999999</c:v>
                </c:pt>
                <c:pt idx="1319">
                  <c:v>166.83750000000001</c:v>
                </c:pt>
                <c:pt idx="1320">
                  <c:v>166.84875</c:v>
                </c:pt>
                <c:pt idx="1321">
                  <c:v>166.86</c:v>
                </c:pt>
                <c:pt idx="1322">
                  <c:v>166.87125</c:v>
                </c:pt>
                <c:pt idx="1323">
                  <c:v>166.88249999999999</c:v>
                </c:pt>
                <c:pt idx="1324">
                  <c:v>166.89375000000001</c:v>
                </c:pt>
                <c:pt idx="1325">
                  <c:v>166.905</c:v>
                </c:pt>
                <c:pt idx="1326">
                  <c:v>166.91624999999999</c:v>
                </c:pt>
                <c:pt idx="1327">
                  <c:v>166.92750000000001</c:v>
                </c:pt>
                <c:pt idx="1328">
                  <c:v>166.93875</c:v>
                </c:pt>
                <c:pt idx="1329">
                  <c:v>166.95</c:v>
                </c:pt>
                <c:pt idx="1330">
                  <c:v>166.96125000000001</c:v>
                </c:pt>
                <c:pt idx="1331">
                  <c:v>166.9725</c:v>
                </c:pt>
                <c:pt idx="1332">
                  <c:v>166.98374999999999</c:v>
                </c:pt>
                <c:pt idx="1333">
                  <c:v>166.995</c:v>
                </c:pt>
                <c:pt idx="1334">
                  <c:v>167.00624999999999</c:v>
                </c:pt>
                <c:pt idx="1335">
                  <c:v>167.01750000000001</c:v>
                </c:pt>
                <c:pt idx="1336">
                  <c:v>167.02875</c:v>
                </c:pt>
                <c:pt idx="1337">
                  <c:v>167.04</c:v>
                </c:pt>
                <c:pt idx="1338">
                  <c:v>167.05125000000001</c:v>
                </c:pt>
                <c:pt idx="1339">
                  <c:v>167.0625</c:v>
                </c:pt>
                <c:pt idx="1340">
                  <c:v>167.07374999999999</c:v>
                </c:pt>
                <c:pt idx="1341">
                  <c:v>167.08500000000001</c:v>
                </c:pt>
                <c:pt idx="1342">
                  <c:v>167.09625</c:v>
                </c:pt>
                <c:pt idx="1343">
                  <c:v>167.10749999999999</c:v>
                </c:pt>
                <c:pt idx="1344">
                  <c:v>167.11875000000001</c:v>
                </c:pt>
                <c:pt idx="1345">
                  <c:v>167.13</c:v>
                </c:pt>
                <c:pt idx="1346">
                  <c:v>167.14125000000001</c:v>
                </c:pt>
                <c:pt idx="1347">
                  <c:v>167.1525</c:v>
                </c:pt>
                <c:pt idx="1348">
                  <c:v>167.16374999999999</c:v>
                </c:pt>
                <c:pt idx="1349">
                  <c:v>167.17500000000001</c:v>
                </c:pt>
                <c:pt idx="1350">
                  <c:v>167.18625</c:v>
                </c:pt>
                <c:pt idx="1351">
                  <c:v>167.19749999999999</c:v>
                </c:pt>
                <c:pt idx="1352">
                  <c:v>167.20875000000001</c:v>
                </c:pt>
                <c:pt idx="1353">
                  <c:v>167.22</c:v>
                </c:pt>
                <c:pt idx="1354">
                  <c:v>167.23124999999999</c:v>
                </c:pt>
                <c:pt idx="1355">
                  <c:v>167.24250000000001</c:v>
                </c:pt>
                <c:pt idx="1356">
                  <c:v>167.25375</c:v>
                </c:pt>
                <c:pt idx="1357">
                  <c:v>167.26499999999999</c:v>
                </c:pt>
                <c:pt idx="1358">
                  <c:v>167.27625</c:v>
                </c:pt>
                <c:pt idx="1359">
                  <c:v>167.28749999999999</c:v>
                </c:pt>
                <c:pt idx="1360">
                  <c:v>167.29875000000001</c:v>
                </c:pt>
                <c:pt idx="1361">
                  <c:v>167.31</c:v>
                </c:pt>
                <c:pt idx="1362">
                  <c:v>167.32124999999999</c:v>
                </c:pt>
                <c:pt idx="1363">
                  <c:v>167.33250000000001</c:v>
                </c:pt>
                <c:pt idx="1364">
                  <c:v>167.34375</c:v>
                </c:pt>
                <c:pt idx="1365">
                  <c:v>167.35499999999999</c:v>
                </c:pt>
                <c:pt idx="1366">
                  <c:v>167.36625000000001</c:v>
                </c:pt>
                <c:pt idx="1367">
                  <c:v>167.3775</c:v>
                </c:pt>
                <c:pt idx="1368">
                  <c:v>167.38874999999999</c:v>
                </c:pt>
                <c:pt idx="1369">
                  <c:v>167.4</c:v>
                </c:pt>
                <c:pt idx="1370">
                  <c:v>167.41125</c:v>
                </c:pt>
                <c:pt idx="1371">
                  <c:v>167.42250000000001</c:v>
                </c:pt>
                <c:pt idx="1372">
                  <c:v>167.43375</c:v>
                </c:pt>
                <c:pt idx="1373">
                  <c:v>167.44499999999999</c:v>
                </c:pt>
                <c:pt idx="1374">
                  <c:v>167.45625000000001</c:v>
                </c:pt>
                <c:pt idx="1375">
                  <c:v>167.4675</c:v>
                </c:pt>
                <c:pt idx="1376">
                  <c:v>167.47874999999999</c:v>
                </c:pt>
                <c:pt idx="1377">
                  <c:v>167.49</c:v>
                </c:pt>
                <c:pt idx="1378">
                  <c:v>167.50125</c:v>
                </c:pt>
                <c:pt idx="1379">
                  <c:v>167.51249999999999</c:v>
                </c:pt>
                <c:pt idx="1380">
                  <c:v>167.52375000000001</c:v>
                </c:pt>
                <c:pt idx="1381">
                  <c:v>167.535</c:v>
                </c:pt>
                <c:pt idx="1382">
                  <c:v>167.54624999999999</c:v>
                </c:pt>
                <c:pt idx="1383">
                  <c:v>167.5575</c:v>
                </c:pt>
                <c:pt idx="1384">
                  <c:v>167.56874999999999</c:v>
                </c:pt>
                <c:pt idx="1385">
                  <c:v>167.58</c:v>
                </c:pt>
                <c:pt idx="1386">
                  <c:v>167.59125</c:v>
                </c:pt>
                <c:pt idx="1387">
                  <c:v>167.60249999999999</c:v>
                </c:pt>
                <c:pt idx="1388">
                  <c:v>167.61375000000001</c:v>
                </c:pt>
                <c:pt idx="1389">
                  <c:v>167.625</c:v>
                </c:pt>
                <c:pt idx="1390">
                  <c:v>167.63624999999999</c:v>
                </c:pt>
                <c:pt idx="1391">
                  <c:v>167.64750000000001</c:v>
                </c:pt>
                <c:pt idx="1392">
                  <c:v>167.65875</c:v>
                </c:pt>
                <c:pt idx="1393">
                  <c:v>167.67</c:v>
                </c:pt>
                <c:pt idx="1394">
                  <c:v>167.68125000000001</c:v>
                </c:pt>
                <c:pt idx="1395">
                  <c:v>167.6925</c:v>
                </c:pt>
                <c:pt idx="1396">
                  <c:v>167.70375000000001</c:v>
                </c:pt>
                <c:pt idx="1397">
                  <c:v>167.715</c:v>
                </c:pt>
                <c:pt idx="1398">
                  <c:v>167.72624999999999</c:v>
                </c:pt>
                <c:pt idx="1399">
                  <c:v>167.73750000000001</c:v>
                </c:pt>
                <c:pt idx="1400">
                  <c:v>167.74875</c:v>
                </c:pt>
                <c:pt idx="1401">
                  <c:v>167.76</c:v>
                </c:pt>
                <c:pt idx="1402">
                  <c:v>167.77125000000001</c:v>
                </c:pt>
                <c:pt idx="1403">
                  <c:v>167.7825</c:v>
                </c:pt>
                <c:pt idx="1404">
                  <c:v>167.79374999999999</c:v>
                </c:pt>
                <c:pt idx="1405">
                  <c:v>167.80500000000001</c:v>
                </c:pt>
                <c:pt idx="1406">
                  <c:v>167.81625</c:v>
                </c:pt>
                <c:pt idx="1407">
                  <c:v>167.82749999999999</c:v>
                </c:pt>
                <c:pt idx="1408">
                  <c:v>167.83875</c:v>
                </c:pt>
                <c:pt idx="1409">
                  <c:v>167.85</c:v>
                </c:pt>
                <c:pt idx="1410">
                  <c:v>167.86125000000001</c:v>
                </c:pt>
                <c:pt idx="1411">
                  <c:v>167.8725</c:v>
                </c:pt>
                <c:pt idx="1412">
                  <c:v>167.88374999999999</c:v>
                </c:pt>
                <c:pt idx="1413">
                  <c:v>167.89500000000001</c:v>
                </c:pt>
                <c:pt idx="1414">
                  <c:v>167.90625</c:v>
                </c:pt>
                <c:pt idx="1415">
                  <c:v>167.91749999999999</c:v>
                </c:pt>
                <c:pt idx="1416">
                  <c:v>167.92875000000001</c:v>
                </c:pt>
                <c:pt idx="1417">
                  <c:v>167.94</c:v>
                </c:pt>
                <c:pt idx="1418">
                  <c:v>167.95124999999999</c:v>
                </c:pt>
                <c:pt idx="1419">
                  <c:v>167.96250000000001</c:v>
                </c:pt>
                <c:pt idx="1420">
                  <c:v>167.97375</c:v>
                </c:pt>
                <c:pt idx="1421">
                  <c:v>167.98500000000001</c:v>
                </c:pt>
                <c:pt idx="1422">
                  <c:v>167.99625</c:v>
                </c:pt>
                <c:pt idx="1423">
                  <c:v>168.00749999999999</c:v>
                </c:pt>
                <c:pt idx="1424">
                  <c:v>168.01875000000001</c:v>
                </c:pt>
                <c:pt idx="1425">
                  <c:v>168.03</c:v>
                </c:pt>
                <c:pt idx="1426">
                  <c:v>168.04124999999999</c:v>
                </c:pt>
                <c:pt idx="1427">
                  <c:v>168.05250000000001</c:v>
                </c:pt>
                <c:pt idx="1428">
                  <c:v>168.06375</c:v>
                </c:pt>
                <c:pt idx="1429">
                  <c:v>168.07499999999999</c:v>
                </c:pt>
                <c:pt idx="1430">
                  <c:v>168.08625000000001</c:v>
                </c:pt>
                <c:pt idx="1431">
                  <c:v>168.0975</c:v>
                </c:pt>
                <c:pt idx="1432">
                  <c:v>168.10874999999999</c:v>
                </c:pt>
                <c:pt idx="1433">
                  <c:v>168.12</c:v>
                </c:pt>
                <c:pt idx="1434">
                  <c:v>168.13124999999999</c:v>
                </c:pt>
                <c:pt idx="1435">
                  <c:v>168.14250000000001</c:v>
                </c:pt>
                <c:pt idx="1436">
                  <c:v>168.15375</c:v>
                </c:pt>
                <c:pt idx="1437">
                  <c:v>168.16499999999999</c:v>
                </c:pt>
                <c:pt idx="1438">
                  <c:v>168.17625000000001</c:v>
                </c:pt>
                <c:pt idx="1439">
                  <c:v>168.1875</c:v>
                </c:pt>
                <c:pt idx="1440">
                  <c:v>168.19874999999999</c:v>
                </c:pt>
                <c:pt idx="1441">
                  <c:v>168.21</c:v>
                </c:pt>
                <c:pt idx="1442">
                  <c:v>168.22125</c:v>
                </c:pt>
                <c:pt idx="1443">
                  <c:v>168.23249999999999</c:v>
                </c:pt>
                <c:pt idx="1444">
                  <c:v>168.24375000000001</c:v>
                </c:pt>
                <c:pt idx="1445">
                  <c:v>168.255</c:v>
                </c:pt>
                <c:pt idx="1446">
                  <c:v>168.26625000000001</c:v>
                </c:pt>
                <c:pt idx="1447">
                  <c:v>168.2775</c:v>
                </c:pt>
                <c:pt idx="1448">
                  <c:v>168.28874999999999</c:v>
                </c:pt>
                <c:pt idx="1449">
                  <c:v>168.3</c:v>
                </c:pt>
                <c:pt idx="1450">
                  <c:v>168.31125</c:v>
                </c:pt>
                <c:pt idx="1451">
                  <c:v>168.32249999999999</c:v>
                </c:pt>
                <c:pt idx="1452">
                  <c:v>168.33375000000001</c:v>
                </c:pt>
                <c:pt idx="1453">
                  <c:v>168.345</c:v>
                </c:pt>
                <c:pt idx="1454">
                  <c:v>168.35624999999999</c:v>
                </c:pt>
                <c:pt idx="1455">
                  <c:v>168.36750000000001</c:v>
                </c:pt>
                <c:pt idx="1456">
                  <c:v>168.37875</c:v>
                </c:pt>
                <c:pt idx="1457">
                  <c:v>168.39</c:v>
                </c:pt>
                <c:pt idx="1458">
                  <c:v>168.40125</c:v>
                </c:pt>
                <c:pt idx="1459">
                  <c:v>168.41249999999999</c:v>
                </c:pt>
                <c:pt idx="1460">
                  <c:v>168.42375000000001</c:v>
                </c:pt>
                <c:pt idx="1461">
                  <c:v>168.435</c:v>
                </c:pt>
                <c:pt idx="1462">
                  <c:v>168.44624999999999</c:v>
                </c:pt>
                <c:pt idx="1463">
                  <c:v>168.45750000000001</c:v>
                </c:pt>
                <c:pt idx="1464">
                  <c:v>168.46875</c:v>
                </c:pt>
                <c:pt idx="1465">
                  <c:v>168.48</c:v>
                </c:pt>
                <c:pt idx="1466">
                  <c:v>168.49125000000001</c:v>
                </c:pt>
                <c:pt idx="1467">
                  <c:v>168.5025</c:v>
                </c:pt>
                <c:pt idx="1468">
                  <c:v>168.51374999999999</c:v>
                </c:pt>
                <c:pt idx="1469">
                  <c:v>168.52500000000001</c:v>
                </c:pt>
                <c:pt idx="1470">
                  <c:v>168.53625</c:v>
                </c:pt>
                <c:pt idx="1471">
                  <c:v>168.54750000000001</c:v>
                </c:pt>
                <c:pt idx="1472">
                  <c:v>168.55875</c:v>
                </c:pt>
                <c:pt idx="1473">
                  <c:v>168.57</c:v>
                </c:pt>
                <c:pt idx="1474">
                  <c:v>168.58125000000001</c:v>
                </c:pt>
                <c:pt idx="1475">
                  <c:v>168.5925</c:v>
                </c:pt>
                <c:pt idx="1476">
                  <c:v>168.60374999999999</c:v>
                </c:pt>
                <c:pt idx="1477">
                  <c:v>168.61500000000001</c:v>
                </c:pt>
                <c:pt idx="1478">
                  <c:v>168.62625</c:v>
                </c:pt>
                <c:pt idx="1479">
                  <c:v>168.63749999999999</c:v>
                </c:pt>
                <c:pt idx="1480">
                  <c:v>168.64875000000001</c:v>
                </c:pt>
                <c:pt idx="1481">
                  <c:v>168.66</c:v>
                </c:pt>
                <c:pt idx="1482">
                  <c:v>168.67124999999999</c:v>
                </c:pt>
                <c:pt idx="1483">
                  <c:v>168.6825</c:v>
                </c:pt>
                <c:pt idx="1484">
                  <c:v>168.69374999999999</c:v>
                </c:pt>
                <c:pt idx="1485">
                  <c:v>168.70500000000001</c:v>
                </c:pt>
                <c:pt idx="1486">
                  <c:v>168.71625</c:v>
                </c:pt>
                <c:pt idx="1487">
                  <c:v>168.72749999999999</c:v>
                </c:pt>
                <c:pt idx="1488">
                  <c:v>168.73875000000001</c:v>
                </c:pt>
                <c:pt idx="1489">
                  <c:v>168.75</c:v>
                </c:pt>
                <c:pt idx="1490">
                  <c:v>168.76124999999999</c:v>
                </c:pt>
                <c:pt idx="1491">
                  <c:v>168.77250000000001</c:v>
                </c:pt>
                <c:pt idx="1492">
                  <c:v>168.78375</c:v>
                </c:pt>
                <c:pt idx="1493">
                  <c:v>168.79499999999999</c:v>
                </c:pt>
                <c:pt idx="1494">
                  <c:v>168.80625000000001</c:v>
                </c:pt>
                <c:pt idx="1495">
                  <c:v>168.8175</c:v>
                </c:pt>
                <c:pt idx="1496">
                  <c:v>168.82875000000001</c:v>
                </c:pt>
                <c:pt idx="1497">
                  <c:v>168.84</c:v>
                </c:pt>
                <c:pt idx="1498">
                  <c:v>168.85124999999999</c:v>
                </c:pt>
                <c:pt idx="1499">
                  <c:v>168.86250000000001</c:v>
                </c:pt>
                <c:pt idx="1500">
                  <c:v>168.87375</c:v>
                </c:pt>
                <c:pt idx="1501">
                  <c:v>168.88499999999999</c:v>
                </c:pt>
                <c:pt idx="1502">
                  <c:v>168.89625000000001</c:v>
                </c:pt>
                <c:pt idx="1503">
                  <c:v>168.9075</c:v>
                </c:pt>
                <c:pt idx="1504">
                  <c:v>168.91874999999999</c:v>
                </c:pt>
                <c:pt idx="1505">
                  <c:v>168.93</c:v>
                </c:pt>
                <c:pt idx="1506">
                  <c:v>168.94125</c:v>
                </c:pt>
                <c:pt idx="1507">
                  <c:v>168.95249999999999</c:v>
                </c:pt>
                <c:pt idx="1508">
                  <c:v>168.96375</c:v>
                </c:pt>
                <c:pt idx="1509">
                  <c:v>168.97499999999999</c:v>
                </c:pt>
                <c:pt idx="1510">
                  <c:v>168.98625000000001</c:v>
                </c:pt>
                <c:pt idx="1511">
                  <c:v>168.9975</c:v>
                </c:pt>
                <c:pt idx="1512">
                  <c:v>169.00874999999999</c:v>
                </c:pt>
                <c:pt idx="1513">
                  <c:v>169.02</c:v>
                </c:pt>
                <c:pt idx="1514">
                  <c:v>169.03125</c:v>
                </c:pt>
                <c:pt idx="1515">
                  <c:v>169.04249999999999</c:v>
                </c:pt>
                <c:pt idx="1516">
                  <c:v>169.05375000000001</c:v>
                </c:pt>
                <c:pt idx="1517">
                  <c:v>169.065</c:v>
                </c:pt>
                <c:pt idx="1518">
                  <c:v>169.07624999999999</c:v>
                </c:pt>
                <c:pt idx="1519">
                  <c:v>169.08750000000001</c:v>
                </c:pt>
                <c:pt idx="1520">
                  <c:v>169.09875</c:v>
                </c:pt>
                <c:pt idx="1521">
                  <c:v>169.11</c:v>
                </c:pt>
                <c:pt idx="1522">
                  <c:v>169.12125</c:v>
                </c:pt>
                <c:pt idx="1523">
                  <c:v>169.13249999999999</c:v>
                </c:pt>
                <c:pt idx="1524">
                  <c:v>169.14375000000001</c:v>
                </c:pt>
                <c:pt idx="1525">
                  <c:v>169.155</c:v>
                </c:pt>
                <c:pt idx="1526">
                  <c:v>169.16624999999999</c:v>
                </c:pt>
                <c:pt idx="1527">
                  <c:v>169.17750000000001</c:v>
                </c:pt>
                <c:pt idx="1528">
                  <c:v>169.18875</c:v>
                </c:pt>
                <c:pt idx="1529">
                  <c:v>169.2</c:v>
                </c:pt>
                <c:pt idx="1530">
                  <c:v>169.21125000000001</c:v>
                </c:pt>
                <c:pt idx="1531">
                  <c:v>169.2225</c:v>
                </c:pt>
                <c:pt idx="1532">
                  <c:v>169.23374999999999</c:v>
                </c:pt>
                <c:pt idx="1533">
                  <c:v>169.245</c:v>
                </c:pt>
                <c:pt idx="1534">
                  <c:v>169.25624999999999</c:v>
                </c:pt>
                <c:pt idx="1535">
                  <c:v>169.26750000000001</c:v>
                </c:pt>
                <c:pt idx="1536">
                  <c:v>169.27875</c:v>
                </c:pt>
                <c:pt idx="1537">
                  <c:v>169.29</c:v>
                </c:pt>
                <c:pt idx="1538">
                  <c:v>169.30125000000001</c:v>
                </c:pt>
                <c:pt idx="1539">
                  <c:v>169.3125</c:v>
                </c:pt>
                <c:pt idx="1540">
                  <c:v>169.32374999999999</c:v>
                </c:pt>
                <c:pt idx="1541">
                  <c:v>169.33500000000001</c:v>
                </c:pt>
                <c:pt idx="1542">
                  <c:v>169.34625</c:v>
                </c:pt>
                <c:pt idx="1543">
                  <c:v>169.35749999999999</c:v>
                </c:pt>
                <c:pt idx="1544">
                  <c:v>169.36875000000001</c:v>
                </c:pt>
                <c:pt idx="1545">
                  <c:v>169.38</c:v>
                </c:pt>
                <c:pt idx="1546">
                  <c:v>169.39125000000001</c:v>
                </c:pt>
                <c:pt idx="1547">
                  <c:v>169.4025</c:v>
                </c:pt>
                <c:pt idx="1548">
                  <c:v>169.41374999999999</c:v>
                </c:pt>
                <c:pt idx="1549">
                  <c:v>169.42500000000001</c:v>
                </c:pt>
                <c:pt idx="1550">
                  <c:v>169.43625</c:v>
                </c:pt>
                <c:pt idx="1551">
                  <c:v>169.44749999999999</c:v>
                </c:pt>
                <c:pt idx="1552">
                  <c:v>169.45875000000001</c:v>
                </c:pt>
                <c:pt idx="1553">
                  <c:v>169.47</c:v>
                </c:pt>
                <c:pt idx="1554">
                  <c:v>169.48124999999999</c:v>
                </c:pt>
                <c:pt idx="1555">
                  <c:v>169.49250000000001</c:v>
                </c:pt>
                <c:pt idx="1556">
                  <c:v>169.50375</c:v>
                </c:pt>
                <c:pt idx="1557">
                  <c:v>169.51499999999999</c:v>
                </c:pt>
                <c:pt idx="1558">
                  <c:v>169.52625</c:v>
                </c:pt>
                <c:pt idx="1559">
                  <c:v>169.53749999999999</c:v>
                </c:pt>
                <c:pt idx="1560">
                  <c:v>169.54875000000001</c:v>
                </c:pt>
                <c:pt idx="1561">
                  <c:v>169.56</c:v>
                </c:pt>
                <c:pt idx="1562">
                  <c:v>169.57124999999999</c:v>
                </c:pt>
                <c:pt idx="1563">
                  <c:v>169.58250000000001</c:v>
                </c:pt>
                <c:pt idx="1564">
                  <c:v>169.59375</c:v>
                </c:pt>
                <c:pt idx="1565">
                  <c:v>169.60499999999999</c:v>
                </c:pt>
                <c:pt idx="1566">
                  <c:v>169.61625000000001</c:v>
                </c:pt>
                <c:pt idx="1567">
                  <c:v>169.6275</c:v>
                </c:pt>
                <c:pt idx="1568">
                  <c:v>169.63874999999999</c:v>
                </c:pt>
                <c:pt idx="1569">
                  <c:v>169.65</c:v>
                </c:pt>
                <c:pt idx="1570">
                  <c:v>169.66125</c:v>
                </c:pt>
                <c:pt idx="1571">
                  <c:v>169.67250000000001</c:v>
                </c:pt>
                <c:pt idx="1572">
                  <c:v>169.68375</c:v>
                </c:pt>
                <c:pt idx="1573">
                  <c:v>169.69499999999999</c:v>
                </c:pt>
                <c:pt idx="1574">
                  <c:v>169.70625000000001</c:v>
                </c:pt>
                <c:pt idx="1575">
                  <c:v>169.7175</c:v>
                </c:pt>
                <c:pt idx="1576">
                  <c:v>169.72874999999999</c:v>
                </c:pt>
                <c:pt idx="1577">
                  <c:v>169.74</c:v>
                </c:pt>
                <c:pt idx="1578">
                  <c:v>169.75125</c:v>
                </c:pt>
                <c:pt idx="1579">
                  <c:v>169.76249999999999</c:v>
                </c:pt>
                <c:pt idx="1580">
                  <c:v>169.77375000000001</c:v>
                </c:pt>
                <c:pt idx="1581">
                  <c:v>169.785</c:v>
                </c:pt>
                <c:pt idx="1582">
                  <c:v>169.79624999999999</c:v>
                </c:pt>
                <c:pt idx="1583">
                  <c:v>169.8075</c:v>
                </c:pt>
                <c:pt idx="1584">
                  <c:v>169.81874999999999</c:v>
                </c:pt>
                <c:pt idx="1585">
                  <c:v>169.83</c:v>
                </c:pt>
                <c:pt idx="1586">
                  <c:v>169.84125</c:v>
                </c:pt>
                <c:pt idx="1587">
                  <c:v>169.85249999999999</c:v>
                </c:pt>
                <c:pt idx="1588">
                  <c:v>169.86375000000001</c:v>
                </c:pt>
                <c:pt idx="1589">
                  <c:v>169.875</c:v>
                </c:pt>
                <c:pt idx="1590">
                  <c:v>169.88624999999999</c:v>
                </c:pt>
                <c:pt idx="1591">
                  <c:v>169.89750000000001</c:v>
                </c:pt>
                <c:pt idx="1592">
                  <c:v>169.90875</c:v>
                </c:pt>
                <c:pt idx="1593">
                  <c:v>169.92</c:v>
                </c:pt>
                <c:pt idx="1594">
                  <c:v>169.93125000000001</c:v>
                </c:pt>
                <c:pt idx="1595">
                  <c:v>169.9425</c:v>
                </c:pt>
                <c:pt idx="1596">
                  <c:v>169.95375000000001</c:v>
                </c:pt>
                <c:pt idx="1597">
                  <c:v>169.965</c:v>
                </c:pt>
                <c:pt idx="1598">
                  <c:v>169.97624999999999</c:v>
                </c:pt>
                <c:pt idx="1599">
                  <c:v>169.98750000000001</c:v>
                </c:pt>
                <c:pt idx="1600">
                  <c:v>169.99875</c:v>
                </c:pt>
                <c:pt idx="1601">
                  <c:v>170.01</c:v>
                </c:pt>
                <c:pt idx="1602">
                  <c:v>170.02125000000001</c:v>
                </c:pt>
                <c:pt idx="1603">
                  <c:v>170.0325</c:v>
                </c:pt>
                <c:pt idx="1604">
                  <c:v>170.04374999999999</c:v>
                </c:pt>
                <c:pt idx="1605">
                  <c:v>170.05500000000001</c:v>
                </c:pt>
                <c:pt idx="1606">
                  <c:v>170.06625</c:v>
                </c:pt>
                <c:pt idx="1607">
                  <c:v>170.07749999999999</c:v>
                </c:pt>
                <c:pt idx="1608">
                  <c:v>170.08875</c:v>
                </c:pt>
                <c:pt idx="1609">
                  <c:v>170.1</c:v>
                </c:pt>
                <c:pt idx="1610">
                  <c:v>170.11125000000001</c:v>
                </c:pt>
                <c:pt idx="1611">
                  <c:v>170.1225</c:v>
                </c:pt>
                <c:pt idx="1612">
                  <c:v>170.13374999999999</c:v>
                </c:pt>
                <c:pt idx="1613">
                  <c:v>170.14500000000001</c:v>
                </c:pt>
                <c:pt idx="1614">
                  <c:v>170.15625</c:v>
                </c:pt>
                <c:pt idx="1615">
                  <c:v>170.16749999999999</c:v>
                </c:pt>
                <c:pt idx="1616">
                  <c:v>170.17875000000001</c:v>
                </c:pt>
                <c:pt idx="1617">
                  <c:v>170.19</c:v>
                </c:pt>
                <c:pt idx="1618">
                  <c:v>170.20124999999999</c:v>
                </c:pt>
                <c:pt idx="1619">
                  <c:v>170.21250000000001</c:v>
                </c:pt>
                <c:pt idx="1620">
                  <c:v>170.22375</c:v>
                </c:pt>
                <c:pt idx="1621">
                  <c:v>170.23500000000001</c:v>
                </c:pt>
                <c:pt idx="1622">
                  <c:v>170.24625</c:v>
                </c:pt>
                <c:pt idx="1623">
                  <c:v>170.25749999999999</c:v>
                </c:pt>
                <c:pt idx="1624">
                  <c:v>170.26875000000001</c:v>
                </c:pt>
                <c:pt idx="1625">
                  <c:v>170.28</c:v>
                </c:pt>
                <c:pt idx="1626">
                  <c:v>170.29124999999999</c:v>
                </c:pt>
                <c:pt idx="1627">
                  <c:v>170.30250000000001</c:v>
                </c:pt>
                <c:pt idx="1628">
                  <c:v>170.31375</c:v>
                </c:pt>
                <c:pt idx="1629">
                  <c:v>170.32499999999999</c:v>
                </c:pt>
                <c:pt idx="1630">
                  <c:v>170.33625000000001</c:v>
                </c:pt>
                <c:pt idx="1631">
                  <c:v>170.3475</c:v>
                </c:pt>
                <c:pt idx="1632">
                  <c:v>170.35874999999999</c:v>
                </c:pt>
                <c:pt idx="1633">
                  <c:v>170.37</c:v>
                </c:pt>
                <c:pt idx="1634">
                  <c:v>170.38124999999999</c:v>
                </c:pt>
                <c:pt idx="1635">
                  <c:v>170.39250000000001</c:v>
                </c:pt>
                <c:pt idx="1636">
                  <c:v>170.40375</c:v>
                </c:pt>
                <c:pt idx="1637">
                  <c:v>170.41499999999999</c:v>
                </c:pt>
                <c:pt idx="1638">
                  <c:v>170.42625000000001</c:v>
                </c:pt>
                <c:pt idx="1639">
                  <c:v>170.4375</c:v>
                </c:pt>
                <c:pt idx="1640">
                  <c:v>170.44874999999999</c:v>
                </c:pt>
                <c:pt idx="1641">
                  <c:v>170.46</c:v>
                </c:pt>
                <c:pt idx="1642">
                  <c:v>170.47125</c:v>
                </c:pt>
                <c:pt idx="1643">
                  <c:v>170.48249999999999</c:v>
                </c:pt>
                <c:pt idx="1644">
                  <c:v>170.49375000000001</c:v>
                </c:pt>
                <c:pt idx="1645">
                  <c:v>170.505</c:v>
                </c:pt>
                <c:pt idx="1646">
                  <c:v>170.51625000000001</c:v>
                </c:pt>
                <c:pt idx="1647">
                  <c:v>170.5275</c:v>
                </c:pt>
                <c:pt idx="1648">
                  <c:v>170.53874999999999</c:v>
                </c:pt>
                <c:pt idx="1649">
                  <c:v>170.55</c:v>
                </c:pt>
                <c:pt idx="1650">
                  <c:v>170.56125</c:v>
                </c:pt>
                <c:pt idx="1651">
                  <c:v>170.57249999999999</c:v>
                </c:pt>
                <c:pt idx="1652">
                  <c:v>170.58375000000001</c:v>
                </c:pt>
                <c:pt idx="1653">
                  <c:v>170.595</c:v>
                </c:pt>
                <c:pt idx="1654">
                  <c:v>170.60624999999999</c:v>
                </c:pt>
                <c:pt idx="1655">
                  <c:v>170.61750000000001</c:v>
                </c:pt>
                <c:pt idx="1656">
                  <c:v>170.62875</c:v>
                </c:pt>
                <c:pt idx="1657">
                  <c:v>170.64</c:v>
                </c:pt>
                <c:pt idx="1658">
                  <c:v>170.65125</c:v>
                </c:pt>
                <c:pt idx="1659">
                  <c:v>170.66249999999999</c:v>
                </c:pt>
                <c:pt idx="1660">
                  <c:v>170.67375000000001</c:v>
                </c:pt>
                <c:pt idx="1661">
                  <c:v>170.685</c:v>
                </c:pt>
                <c:pt idx="1662">
                  <c:v>170.69624999999999</c:v>
                </c:pt>
                <c:pt idx="1663">
                  <c:v>170.70750000000001</c:v>
                </c:pt>
                <c:pt idx="1664">
                  <c:v>170.71875</c:v>
                </c:pt>
                <c:pt idx="1665">
                  <c:v>170.73</c:v>
                </c:pt>
                <c:pt idx="1666">
                  <c:v>170.74125000000001</c:v>
                </c:pt>
                <c:pt idx="1667">
                  <c:v>170.7525</c:v>
                </c:pt>
                <c:pt idx="1668">
                  <c:v>170.76374999999999</c:v>
                </c:pt>
                <c:pt idx="1669">
                  <c:v>170.77500000000001</c:v>
                </c:pt>
                <c:pt idx="1670">
                  <c:v>170.78625</c:v>
                </c:pt>
                <c:pt idx="1671">
                  <c:v>170.79750000000001</c:v>
                </c:pt>
                <c:pt idx="1672">
                  <c:v>170.80875</c:v>
                </c:pt>
                <c:pt idx="1673">
                  <c:v>170.82</c:v>
                </c:pt>
                <c:pt idx="1674">
                  <c:v>170.83125000000001</c:v>
                </c:pt>
                <c:pt idx="1675">
                  <c:v>170.8425</c:v>
                </c:pt>
                <c:pt idx="1676">
                  <c:v>170.85374999999999</c:v>
                </c:pt>
                <c:pt idx="1677">
                  <c:v>170.86500000000001</c:v>
                </c:pt>
                <c:pt idx="1678">
                  <c:v>170.87625</c:v>
                </c:pt>
                <c:pt idx="1679">
                  <c:v>170.88749999999999</c:v>
                </c:pt>
                <c:pt idx="1680">
                  <c:v>170.89875000000001</c:v>
                </c:pt>
                <c:pt idx="1681">
                  <c:v>170.91</c:v>
                </c:pt>
                <c:pt idx="1682">
                  <c:v>170.92124999999999</c:v>
                </c:pt>
                <c:pt idx="1683">
                  <c:v>170.9325</c:v>
                </c:pt>
                <c:pt idx="1684">
                  <c:v>170.94374999999999</c:v>
                </c:pt>
                <c:pt idx="1685">
                  <c:v>170.95500000000001</c:v>
                </c:pt>
                <c:pt idx="1686">
                  <c:v>170.96625</c:v>
                </c:pt>
                <c:pt idx="1687">
                  <c:v>170.97749999999999</c:v>
                </c:pt>
                <c:pt idx="1688">
                  <c:v>170.98875000000001</c:v>
                </c:pt>
                <c:pt idx="1689">
                  <c:v>171</c:v>
                </c:pt>
                <c:pt idx="1690">
                  <c:v>171.01124999999999</c:v>
                </c:pt>
                <c:pt idx="1691">
                  <c:v>171.02250000000001</c:v>
                </c:pt>
                <c:pt idx="1692">
                  <c:v>171.03375</c:v>
                </c:pt>
                <c:pt idx="1693">
                  <c:v>171.04499999999999</c:v>
                </c:pt>
                <c:pt idx="1694">
                  <c:v>171.05625000000001</c:v>
                </c:pt>
                <c:pt idx="1695">
                  <c:v>171.0675</c:v>
                </c:pt>
                <c:pt idx="1696">
                  <c:v>171.07875000000001</c:v>
                </c:pt>
                <c:pt idx="1697">
                  <c:v>171.09</c:v>
                </c:pt>
                <c:pt idx="1698">
                  <c:v>171.10124999999999</c:v>
                </c:pt>
                <c:pt idx="1699">
                  <c:v>171.11250000000001</c:v>
                </c:pt>
                <c:pt idx="1700">
                  <c:v>171.12375</c:v>
                </c:pt>
                <c:pt idx="1701">
                  <c:v>171.13499999999999</c:v>
                </c:pt>
                <c:pt idx="1702">
                  <c:v>171.14625000000001</c:v>
                </c:pt>
                <c:pt idx="1703">
                  <c:v>171.1575</c:v>
                </c:pt>
                <c:pt idx="1704">
                  <c:v>171.16874999999999</c:v>
                </c:pt>
                <c:pt idx="1705">
                  <c:v>171.18</c:v>
                </c:pt>
                <c:pt idx="1706">
                  <c:v>171.19125</c:v>
                </c:pt>
                <c:pt idx="1707">
                  <c:v>171.20249999999999</c:v>
                </c:pt>
                <c:pt idx="1708">
                  <c:v>171.21375</c:v>
                </c:pt>
                <c:pt idx="1709">
                  <c:v>171.22499999999999</c:v>
                </c:pt>
                <c:pt idx="1710">
                  <c:v>171.23625000000001</c:v>
                </c:pt>
                <c:pt idx="1711">
                  <c:v>171.2475</c:v>
                </c:pt>
                <c:pt idx="1712">
                  <c:v>171.25874999999999</c:v>
                </c:pt>
                <c:pt idx="1713">
                  <c:v>171.27</c:v>
                </c:pt>
                <c:pt idx="1714">
                  <c:v>171.28125</c:v>
                </c:pt>
                <c:pt idx="1715">
                  <c:v>171.29249999999999</c:v>
                </c:pt>
                <c:pt idx="1716">
                  <c:v>171.30375000000001</c:v>
                </c:pt>
                <c:pt idx="1717">
                  <c:v>171.315</c:v>
                </c:pt>
                <c:pt idx="1718">
                  <c:v>171.32624999999999</c:v>
                </c:pt>
                <c:pt idx="1719">
                  <c:v>171.33750000000001</c:v>
                </c:pt>
                <c:pt idx="1720">
                  <c:v>171.34875</c:v>
                </c:pt>
                <c:pt idx="1721">
                  <c:v>171.36</c:v>
                </c:pt>
                <c:pt idx="1722">
                  <c:v>171.37125</c:v>
                </c:pt>
                <c:pt idx="1723">
                  <c:v>171.38249999999999</c:v>
                </c:pt>
                <c:pt idx="1724">
                  <c:v>171.39375000000001</c:v>
                </c:pt>
                <c:pt idx="1725">
                  <c:v>171.405</c:v>
                </c:pt>
                <c:pt idx="1726">
                  <c:v>171.41624999999999</c:v>
                </c:pt>
                <c:pt idx="1727">
                  <c:v>171.42750000000001</c:v>
                </c:pt>
                <c:pt idx="1728">
                  <c:v>171.43875</c:v>
                </c:pt>
                <c:pt idx="1729">
                  <c:v>171.45</c:v>
                </c:pt>
                <c:pt idx="1730">
                  <c:v>171.46125000000001</c:v>
                </c:pt>
                <c:pt idx="1731">
                  <c:v>171.4725</c:v>
                </c:pt>
                <c:pt idx="1732">
                  <c:v>171.48374999999999</c:v>
                </c:pt>
                <c:pt idx="1733">
                  <c:v>171.495</c:v>
                </c:pt>
                <c:pt idx="1734">
                  <c:v>171.50624999999999</c:v>
                </c:pt>
                <c:pt idx="1735">
                  <c:v>171.51750000000001</c:v>
                </c:pt>
                <c:pt idx="1736">
                  <c:v>171.52875</c:v>
                </c:pt>
                <c:pt idx="1737">
                  <c:v>171.54</c:v>
                </c:pt>
                <c:pt idx="1738">
                  <c:v>171.55125000000001</c:v>
                </c:pt>
                <c:pt idx="1739">
                  <c:v>171.5625</c:v>
                </c:pt>
                <c:pt idx="1740">
                  <c:v>171.57374999999999</c:v>
                </c:pt>
                <c:pt idx="1741">
                  <c:v>171.58500000000001</c:v>
                </c:pt>
                <c:pt idx="1742">
                  <c:v>171.59625</c:v>
                </c:pt>
                <c:pt idx="1743">
                  <c:v>171.60749999999999</c:v>
                </c:pt>
                <c:pt idx="1744">
                  <c:v>171.61875000000001</c:v>
                </c:pt>
                <c:pt idx="1745">
                  <c:v>171.63</c:v>
                </c:pt>
                <c:pt idx="1746">
                  <c:v>171.64125000000001</c:v>
                </c:pt>
                <c:pt idx="1747">
                  <c:v>171.6525</c:v>
                </c:pt>
                <c:pt idx="1748">
                  <c:v>171.66374999999999</c:v>
                </c:pt>
                <c:pt idx="1749">
                  <c:v>171.67500000000001</c:v>
                </c:pt>
                <c:pt idx="1750">
                  <c:v>171.68625</c:v>
                </c:pt>
                <c:pt idx="1751">
                  <c:v>171.69749999999999</c:v>
                </c:pt>
                <c:pt idx="1752">
                  <c:v>171.70875000000001</c:v>
                </c:pt>
                <c:pt idx="1753">
                  <c:v>171.72</c:v>
                </c:pt>
                <c:pt idx="1754">
                  <c:v>171.73124999999999</c:v>
                </c:pt>
                <c:pt idx="1755">
                  <c:v>171.74250000000001</c:v>
                </c:pt>
                <c:pt idx="1756">
                  <c:v>171.75375</c:v>
                </c:pt>
                <c:pt idx="1757">
                  <c:v>171.76499999999999</c:v>
                </c:pt>
                <c:pt idx="1758">
                  <c:v>171.77625</c:v>
                </c:pt>
                <c:pt idx="1759">
                  <c:v>171.78749999999999</c:v>
                </c:pt>
                <c:pt idx="1760">
                  <c:v>171.79875000000001</c:v>
                </c:pt>
                <c:pt idx="1761">
                  <c:v>171.81</c:v>
                </c:pt>
                <c:pt idx="1762">
                  <c:v>171.82124999999999</c:v>
                </c:pt>
                <c:pt idx="1763">
                  <c:v>171.83250000000001</c:v>
                </c:pt>
                <c:pt idx="1764">
                  <c:v>171.84375</c:v>
                </c:pt>
                <c:pt idx="1765">
                  <c:v>171.85499999999999</c:v>
                </c:pt>
                <c:pt idx="1766">
                  <c:v>171.86625000000001</c:v>
                </c:pt>
                <c:pt idx="1767">
                  <c:v>171.8775</c:v>
                </c:pt>
                <c:pt idx="1768">
                  <c:v>171.88874999999999</c:v>
                </c:pt>
                <c:pt idx="1769">
                  <c:v>171.9</c:v>
                </c:pt>
                <c:pt idx="1770">
                  <c:v>171.91125</c:v>
                </c:pt>
                <c:pt idx="1771">
                  <c:v>171.92250000000001</c:v>
                </c:pt>
                <c:pt idx="1772">
                  <c:v>171.93375</c:v>
                </c:pt>
                <c:pt idx="1773">
                  <c:v>171.94499999999999</c:v>
                </c:pt>
                <c:pt idx="1774">
                  <c:v>171.95625000000001</c:v>
                </c:pt>
                <c:pt idx="1775">
                  <c:v>171.9675</c:v>
                </c:pt>
                <c:pt idx="1776">
                  <c:v>171.97874999999999</c:v>
                </c:pt>
                <c:pt idx="1777">
                  <c:v>171.99</c:v>
                </c:pt>
                <c:pt idx="1778">
                  <c:v>172.00125</c:v>
                </c:pt>
                <c:pt idx="1779">
                  <c:v>172.01249999999999</c:v>
                </c:pt>
                <c:pt idx="1780">
                  <c:v>172.02375000000001</c:v>
                </c:pt>
                <c:pt idx="1781">
                  <c:v>172.035</c:v>
                </c:pt>
                <c:pt idx="1782">
                  <c:v>172.04624999999999</c:v>
                </c:pt>
                <c:pt idx="1783">
                  <c:v>172.0575</c:v>
                </c:pt>
                <c:pt idx="1784">
                  <c:v>172.06874999999999</c:v>
                </c:pt>
                <c:pt idx="1785">
                  <c:v>172.08</c:v>
                </c:pt>
                <c:pt idx="1786">
                  <c:v>172.09125</c:v>
                </c:pt>
                <c:pt idx="1787">
                  <c:v>172.10249999999999</c:v>
                </c:pt>
                <c:pt idx="1788">
                  <c:v>172.11375000000001</c:v>
                </c:pt>
                <c:pt idx="1789">
                  <c:v>172.125</c:v>
                </c:pt>
                <c:pt idx="1790">
                  <c:v>172.13624999999999</c:v>
                </c:pt>
                <c:pt idx="1791">
                  <c:v>172.14750000000001</c:v>
                </c:pt>
                <c:pt idx="1792">
                  <c:v>172.15875</c:v>
                </c:pt>
                <c:pt idx="1793">
                  <c:v>172.17</c:v>
                </c:pt>
                <c:pt idx="1794">
                  <c:v>172.18125000000001</c:v>
                </c:pt>
                <c:pt idx="1795">
                  <c:v>172.1925</c:v>
                </c:pt>
                <c:pt idx="1796">
                  <c:v>172.20375000000001</c:v>
                </c:pt>
                <c:pt idx="1797">
                  <c:v>172.215</c:v>
                </c:pt>
                <c:pt idx="1798">
                  <c:v>172.22624999999999</c:v>
                </c:pt>
                <c:pt idx="1799">
                  <c:v>172.23750000000001</c:v>
                </c:pt>
                <c:pt idx="1800">
                  <c:v>172.24875</c:v>
                </c:pt>
                <c:pt idx="1801">
                  <c:v>172.26</c:v>
                </c:pt>
                <c:pt idx="1802">
                  <c:v>172.27125000000001</c:v>
                </c:pt>
                <c:pt idx="1803">
                  <c:v>172.2825</c:v>
                </c:pt>
                <c:pt idx="1804">
                  <c:v>172.29374999999999</c:v>
                </c:pt>
                <c:pt idx="1805">
                  <c:v>172.30500000000001</c:v>
                </c:pt>
                <c:pt idx="1806">
                  <c:v>172.31625</c:v>
                </c:pt>
                <c:pt idx="1807">
                  <c:v>172.32749999999999</c:v>
                </c:pt>
                <c:pt idx="1808">
                  <c:v>172.33875</c:v>
                </c:pt>
                <c:pt idx="1809">
                  <c:v>172.35</c:v>
                </c:pt>
                <c:pt idx="1810">
                  <c:v>172.36125000000001</c:v>
                </c:pt>
                <c:pt idx="1811">
                  <c:v>172.3725</c:v>
                </c:pt>
                <c:pt idx="1812">
                  <c:v>172.38374999999999</c:v>
                </c:pt>
                <c:pt idx="1813">
                  <c:v>172.39500000000001</c:v>
                </c:pt>
                <c:pt idx="1814">
                  <c:v>172.40625</c:v>
                </c:pt>
                <c:pt idx="1815">
                  <c:v>172.41749999999999</c:v>
                </c:pt>
                <c:pt idx="1816">
                  <c:v>172.42875000000001</c:v>
                </c:pt>
                <c:pt idx="1817">
                  <c:v>172.44</c:v>
                </c:pt>
                <c:pt idx="1818">
                  <c:v>172.45124999999999</c:v>
                </c:pt>
                <c:pt idx="1819">
                  <c:v>172.46250000000001</c:v>
                </c:pt>
                <c:pt idx="1820">
                  <c:v>172.47375</c:v>
                </c:pt>
                <c:pt idx="1821">
                  <c:v>172.48500000000001</c:v>
                </c:pt>
                <c:pt idx="1822">
                  <c:v>172.49625</c:v>
                </c:pt>
                <c:pt idx="1823">
                  <c:v>172.50749999999999</c:v>
                </c:pt>
                <c:pt idx="1824">
                  <c:v>172.51875000000001</c:v>
                </c:pt>
                <c:pt idx="1825">
                  <c:v>172.53</c:v>
                </c:pt>
                <c:pt idx="1826">
                  <c:v>172.54124999999999</c:v>
                </c:pt>
                <c:pt idx="1827">
                  <c:v>172.55250000000001</c:v>
                </c:pt>
                <c:pt idx="1828">
                  <c:v>172.56375</c:v>
                </c:pt>
                <c:pt idx="1829">
                  <c:v>172.57499999999999</c:v>
                </c:pt>
                <c:pt idx="1830">
                  <c:v>172.58625000000001</c:v>
                </c:pt>
                <c:pt idx="1831">
                  <c:v>172.5975</c:v>
                </c:pt>
                <c:pt idx="1832">
                  <c:v>172.60874999999999</c:v>
                </c:pt>
                <c:pt idx="1833">
                  <c:v>172.62</c:v>
                </c:pt>
                <c:pt idx="1834">
                  <c:v>172.63124999999999</c:v>
                </c:pt>
                <c:pt idx="1835">
                  <c:v>172.64250000000001</c:v>
                </c:pt>
                <c:pt idx="1836">
                  <c:v>172.65375</c:v>
                </c:pt>
                <c:pt idx="1837">
                  <c:v>172.66499999999999</c:v>
                </c:pt>
                <c:pt idx="1838">
                  <c:v>172.67625000000001</c:v>
                </c:pt>
                <c:pt idx="1839">
                  <c:v>172.6875</c:v>
                </c:pt>
                <c:pt idx="1840">
                  <c:v>172.69874999999999</c:v>
                </c:pt>
                <c:pt idx="1841">
                  <c:v>172.71</c:v>
                </c:pt>
                <c:pt idx="1842">
                  <c:v>172.72125</c:v>
                </c:pt>
                <c:pt idx="1843">
                  <c:v>172.73249999999999</c:v>
                </c:pt>
                <c:pt idx="1844">
                  <c:v>172.74375000000001</c:v>
                </c:pt>
                <c:pt idx="1845">
                  <c:v>172.755</c:v>
                </c:pt>
                <c:pt idx="1846">
                  <c:v>172.76625000000001</c:v>
                </c:pt>
                <c:pt idx="1847">
                  <c:v>172.7775</c:v>
                </c:pt>
                <c:pt idx="1848">
                  <c:v>172.78874999999999</c:v>
                </c:pt>
                <c:pt idx="1849">
                  <c:v>172.8</c:v>
                </c:pt>
                <c:pt idx="1850">
                  <c:v>172.81125</c:v>
                </c:pt>
                <c:pt idx="1851">
                  <c:v>172.82249999999999</c:v>
                </c:pt>
                <c:pt idx="1852">
                  <c:v>172.83375000000001</c:v>
                </c:pt>
                <c:pt idx="1853">
                  <c:v>172.845</c:v>
                </c:pt>
                <c:pt idx="1854">
                  <c:v>172.85624999999999</c:v>
                </c:pt>
                <c:pt idx="1855">
                  <c:v>172.86750000000001</c:v>
                </c:pt>
                <c:pt idx="1856">
                  <c:v>172.87875</c:v>
                </c:pt>
                <c:pt idx="1857">
                  <c:v>172.89</c:v>
                </c:pt>
                <c:pt idx="1858">
                  <c:v>172.90125</c:v>
                </c:pt>
                <c:pt idx="1859">
                  <c:v>172.91249999999999</c:v>
                </c:pt>
                <c:pt idx="1860">
                  <c:v>172.92375000000001</c:v>
                </c:pt>
                <c:pt idx="1861">
                  <c:v>172.935</c:v>
                </c:pt>
                <c:pt idx="1862">
                  <c:v>172.94624999999999</c:v>
                </c:pt>
                <c:pt idx="1863">
                  <c:v>172.95750000000001</c:v>
                </c:pt>
                <c:pt idx="1864">
                  <c:v>172.96875</c:v>
                </c:pt>
                <c:pt idx="1865">
                  <c:v>172.98</c:v>
                </c:pt>
                <c:pt idx="1866">
                  <c:v>172.99125000000001</c:v>
                </c:pt>
                <c:pt idx="1867">
                  <c:v>173.0025</c:v>
                </c:pt>
                <c:pt idx="1868">
                  <c:v>173.01374999999999</c:v>
                </c:pt>
                <c:pt idx="1869">
                  <c:v>173.02500000000001</c:v>
                </c:pt>
                <c:pt idx="1870">
                  <c:v>173.03625</c:v>
                </c:pt>
                <c:pt idx="1871">
                  <c:v>173.04750000000001</c:v>
                </c:pt>
                <c:pt idx="1872">
                  <c:v>173.05875</c:v>
                </c:pt>
                <c:pt idx="1873">
                  <c:v>173.07</c:v>
                </c:pt>
                <c:pt idx="1874">
                  <c:v>173.08125000000001</c:v>
                </c:pt>
                <c:pt idx="1875">
                  <c:v>173.0925</c:v>
                </c:pt>
                <c:pt idx="1876">
                  <c:v>173.10374999999999</c:v>
                </c:pt>
                <c:pt idx="1877">
                  <c:v>173.11500000000001</c:v>
                </c:pt>
                <c:pt idx="1878">
                  <c:v>173.12625</c:v>
                </c:pt>
                <c:pt idx="1879">
                  <c:v>173.13749999999999</c:v>
                </c:pt>
                <c:pt idx="1880">
                  <c:v>173.14875000000001</c:v>
                </c:pt>
                <c:pt idx="1881">
                  <c:v>173.16</c:v>
                </c:pt>
                <c:pt idx="1882">
                  <c:v>173.17124999999999</c:v>
                </c:pt>
                <c:pt idx="1883">
                  <c:v>173.1825</c:v>
                </c:pt>
                <c:pt idx="1884">
                  <c:v>173.19374999999999</c:v>
                </c:pt>
                <c:pt idx="1885">
                  <c:v>173.20500000000001</c:v>
                </c:pt>
                <c:pt idx="1886">
                  <c:v>173.21625</c:v>
                </c:pt>
                <c:pt idx="1887">
                  <c:v>173.22749999999999</c:v>
                </c:pt>
                <c:pt idx="1888">
                  <c:v>173.23875000000001</c:v>
                </c:pt>
                <c:pt idx="1889">
                  <c:v>173.25</c:v>
                </c:pt>
                <c:pt idx="1890">
                  <c:v>173.26124999999999</c:v>
                </c:pt>
                <c:pt idx="1891">
                  <c:v>173.27250000000001</c:v>
                </c:pt>
                <c:pt idx="1892">
                  <c:v>173.28375</c:v>
                </c:pt>
                <c:pt idx="1893">
                  <c:v>173.29499999999999</c:v>
                </c:pt>
                <c:pt idx="1894">
                  <c:v>173.30625000000001</c:v>
                </c:pt>
                <c:pt idx="1895">
                  <c:v>173.3175</c:v>
                </c:pt>
                <c:pt idx="1896">
                  <c:v>173.32875000000001</c:v>
                </c:pt>
                <c:pt idx="1897">
                  <c:v>173.34</c:v>
                </c:pt>
                <c:pt idx="1898">
                  <c:v>173.35124999999999</c:v>
                </c:pt>
                <c:pt idx="1899">
                  <c:v>173.36250000000001</c:v>
                </c:pt>
                <c:pt idx="1900">
                  <c:v>173.37375</c:v>
                </c:pt>
                <c:pt idx="1901">
                  <c:v>173.38499999999999</c:v>
                </c:pt>
                <c:pt idx="1902">
                  <c:v>173.39625000000001</c:v>
                </c:pt>
                <c:pt idx="1903">
                  <c:v>173.4075</c:v>
                </c:pt>
                <c:pt idx="1904">
                  <c:v>173.41874999999999</c:v>
                </c:pt>
                <c:pt idx="1905">
                  <c:v>173.43</c:v>
                </c:pt>
                <c:pt idx="1906">
                  <c:v>173.44125</c:v>
                </c:pt>
                <c:pt idx="1907">
                  <c:v>173.45249999999999</c:v>
                </c:pt>
                <c:pt idx="1908">
                  <c:v>173.46375</c:v>
                </c:pt>
                <c:pt idx="1909">
                  <c:v>173.47499999999999</c:v>
                </c:pt>
                <c:pt idx="1910">
                  <c:v>173.48625000000001</c:v>
                </c:pt>
                <c:pt idx="1911">
                  <c:v>173.4975</c:v>
                </c:pt>
                <c:pt idx="1912">
                  <c:v>173.50874999999999</c:v>
                </c:pt>
                <c:pt idx="1913">
                  <c:v>173.52</c:v>
                </c:pt>
                <c:pt idx="1914">
                  <c:v>173.53125</c:v>
                </c:pt>
                <c:pt idx="1915">
                  <c:v>173.54249999999999</c:v>
                </c:pt>
                <c:pt idx="1916">
                  <c:v>173.55375000000001</c:v>
                </c:pt>
                <c:pt idx="1917">
                  <c:v>173.565</c:v>
                </c:pt>
                <c:pt idx="1918">
                  <c:v>173.57624999999999</c:v>
                </c:pt>
                <c:pt idx="1919">
                  <c:v>173.58750000000001</c:v>
                </c:pt>
                <c:pt idx="1920">
                  <c:v>173.59875</c:v>
                </c:pt>
                <c:pt idx="1921">
                  <c:v>173.61</c:v>
                </c:pt>
                <c:pt idx="1922">
                  <c:v>173.62125</c:v>
                </c:pt>
                <c:pt idx="1923">
                  <c:v>173.63249999999999</c:v>
                </c:pt>
                <c:pt idx="1924">
                  <c:v>173.64375000000001</c:v>
                </c:pt>
                <c:pt idx="1925">
                  <c:v>173.655</c:v>
                </c:pt>
                <c:pt idx="1926">
                  <c:v>173.66624999999999</c:v>
                </c:pt>
                <c:pt idx="1927">
                  <c:v>173.67750000000001</c:v>
                </c:pt>
                <c:pt idx="1928">
                  <c:v>173.68875</c:v>
                </c:pt>
                <c:pt idx="1929">
                  <c:v>173.7</c:v>
                </c:pt>
                <c:pt idx="1930">
                  <c:v>173.71125000000001</c:v>
                </c:pt>
                <c:pt idx="1931">
                  <c:v>173.7225</c:v>
                </c:pt>
                <c:pt idx="1932">
                  <c:v>173.73374999999999</c:v>
                </c:pt>
                <c:pt idx="1933">
                  <c:v>173.745</c:v>
                </c:pt>
                <c:pt idx="1934">
                  <c:v>173.75624999999999</c:v>
                </c:pt>
                <c:pt idx="1935">
                  <c:v>173.76750000000001</c:v>
                </c:pt>
                <c:pt idx="1936">
                  <c:v>173.77875</c:v>
                </c:pt>
                <c:pt idx="1937">
                  <c:v>173.79</c:v>
                </c:pt>
                <c:pt idx="1938">
                  <c:v>173.80125000000001</c:v>
                </c:pt>
                <c:pt idx="1939">
                  <c:v>173.8125</c:v>
                </c:pt>
                <c:pt idx="1940">
                  <c:v>173.82374999999999</c:v>
                </c:pt>
                <c:pt idx="1941">
                  <c:v>173.83500000000001</c:v>
                </c:pt>
                <c:pt idx="1942">
                  <c:v>173.84625</c:v>
                </c:pt>
                <c:pt idx="1943">
                  <c:v>173.85749999999999</c:v>
                </c:pt>
                <c:pt idx="1944">
                  <c:v>173.86875000000001</c:v>
                </c:pt>
                <c:pt idx="1945">
                  <c:v>173.88</c:v>
                </c:pt>
                <c:pt idx="1946">
                  <c:v>173.89125000000001</c:v>
                </c:pt>
                <c:pt idx="1947">
                  <c:v>173.9025</c:v>
                </c:pt>
                <c:pt idx="1948">
                  <c:v>173.91374999999999</c:v>
                </c:pt>
                <c:pt idx="1949">
                  <c:v>173.92500000000001</c:v>
                </c:pt>
                <c:pt idx="1950">
                  <c:v>173.93625</c:v>
                </c:pt>
                <c:pt idx="1951">
                  <c:v>173.94749999999999</c:v>
                </c:pt>
                <c:pt idx="1952">
                  <c:v>173.95875000000001</c:v>
                </c:pt>
                <c:pt idx="1953">
                  <c:v>173.97</c:v>
                </c:pt>
                <c:pt idx="1954">
                  <c:v>173.98124999999999</c:v>
                </c:pt>
                <c:pt idx="1955">
                  <c:v>173.99250000000001</c:v>
                </c:pt>
                <c:pt idx="1956">
                  <c:v>174.00375</c:v>
                </c:pt>
                <c:pt idx="1957">
                  <c:v>174.01499999999999</c:v>
                </c:pt>
                <c:pt idx="1958">
                  <c:v>174.02625</c:v>
                </c:pt>
                <c:pt idx="1959">
                  <c:v>174.03749999999999</c:v>
                </c:pt>
                <c:pt idx="1960">
                  <c:v>174.04875000000001</c:v>
                </c:pt>
                <c:pt idx="1961">
                  <c:v>174.06</c:v>
                </c:pt>
                <c:pt idx="1962">
                  <c:v>174.07124999999999</c:v>
                </c:pt>
                <c:pt idx="1963">
                  <c:v>174.08250000000001</c:v>
                </c:pt>
                <c:pt idx="1964">
                  <c:v>174.09375</c:v>
                </c:pt>
                <c:pt idx="1965">
                  <c:v>174.10499999999999</c:v>
                </c:pt>
                <c:pt idx="1966">
                  <c:v>174.11625000000001</c:v>
                </c:pt>
                <c:pt idx="1967">
                  <c:v>174.1275</c:v>
                </c:pt>
                <c:pt idx="1968">
                  <c:v>174.13874999999999</c:v>
                </c:pt>
                <c:pt idx="1969">
                  <c:v>174.15</c:v>
                </c:pt>
                <c:pt idx="1970">
                  <c:v>174.16125</c:v>
                </c:pt>
                <c:pt idx="1971">
                  <c:v>174.17250000000001</c:v>
                </c:pt>
                <c:pt idx="1972">
                  <c:v>174.18375</c:v>
                </c:pt>
                <c:pt idx="1973">
                  <c:v>174.19499999999999</c:v>
                </c:pt>
                <c:pt idx="1974">
                  <c:v>174.20625000000001</c:v>
                </c:pt>
                <c:pt idx="1975">
                  <c:v>174.2175</c:v>
                </c:pt>
                <c:pt idx="1976">
                  <c:v>174.22874999999999</c:v>
                </c:pt>
                <c:pt idx="1977">
                  <c:v>174.24</c:v>
                </c:pt>
                <c:pt idx="1978">
                  <c:v>174.25125</c:v>
                </c:pt>
                <c:pt idx="1979">
                  <c:v>174.26249999999999</c:v>
                </c:pt>
                <c:pt idx="1980">
                  <c:v>174.27375000000001</c:v>
                </c:pt>
                <c:pt idx="1981">
                  <c:v>174.285</c:v>
                </c:pt>
                <c:pt idx="1982">
                  <c:v>174.29624999999999</c:v>
                </c:pt>
                <c:pt idx="1983">
                  <c:v>174.3075</c:v>
                </c:pt>
                <c:pt idx="1984">
                  <c:v>174.31874999999999</c:v>
                </c:pt>
                <c:pt idx="1985">
                  <c:v>174.33</c:v>
                </c:pt>
                <c:pt idx="1986">
                  <c:v>174.34125</c:v>
                </c:pt>
                <c:pt idx="1987">
                  <c:v>174.35249999999999</c:v>
                </c:pt>
                <c:pt idx="1988">
                  <c:v>174.36375000000001</c:v>
                </c:pt>
                <c:pt idx="1989">
                  <c:v>174.375</c:v>
                </c:pt>
                <c:pt idx="1990">
                  <c:v>174.38624999999999</c:v>
                </c:pt>
                <c:pt idx="1991">
                  <c:v>174.39750000000001</c:v>
                </c:pt>
                <c:pt idx="1992">
                  <c:v>174.40875</c:v>
                </c:pt>
                <c:pt idx="1993">
                  <c:v>174.42</c:v>
                </c:pt>
                <c:pt idx="1994">
                  <c:v>174.43125000000001</c:v>
                </c:pt>
                <c:pt idx="1995">
                  <c:v>174.4425</c:v>
                </c:pt>
                <c:pt idx="1996">
                  <c:v>174.45375000000001</c:v>
                </c:pt>
                <c:pt idx="1997">
                  <c:v>174.465</c:v>
                </c:pt>
                <c:pt idx="1998">
                  <c:v>174.47624999999999</c:v>
                </c:pt>
                <c:pt idx="1999">
                  <c:v>174.48750000000001</c:v>
                </c:pt>
                <c:pt idx="2000">
                  <c:v>174.49875</c:v>
                </c:pt>
                <c:pt idx="2001">
                  <c:v>174.51</c:v>
                </c:pt>
                <c:pt idx="2002">
                  <c:v>174.52125000000001</c:v>
                </c:pt>
                <c:pt idx="2003">
                  <c:v>174.5325</c:v>
                </c:pt>
                <c:pt idx="2004">
                  <c:v>174.54374999999999</c:v>
                </c:pt>
                <c:pt idx="2005">
                  <c:v>174.55500000000001</c:v>
                </c:pt>
                <c:pt idx="2006">
                  <c:v>174.56625</c:v>
                </c:pt>
                <c:pt idx="2007">
                  <c:v>174.57749999999999</c:v>
                </c:pt>
                <c:pt idx="2008">
                  <c:v>174.58875</c:v>
                </c:pt>
                <c:pt idx="2009">
                  <c:v>174.6</c:v>
                </c:pt>
                <c:pt idx="2010">
                  <c:v>174.61125000000001</c:v>
                </c:pt>
                <c:pt idx="2011">
                  <c:v>174.6225</c:v>
                </c:pt>
                <c:pt idx="2012">
                  <c:v>174.63374999999999</c:v>
                </c:pt>
                <c:pt idx="2013">
                  <c:v>174.64500000000001</c:v>
                </c:pt>
                <c:pt idx="2014">
                  <c:v>174.65625</c:v>
                </c:pt>
                <c:pt idx="2015">
                  <c:v>174.66749999999999</c:v>
                </c:pt>
                <c:pt idx="2016">
                  <c:v>174.67875000000001</c:v>
                </c:pt>
                <c:pt idx="2017">
                  <c:v>174.69</c:v>
                </c:pt>
                <c:pt idx="2018">
                  <c:v>174.70124999999999</c:v>
                </c:pt>
                <c:pt idx="2019">
                  <c:v>174.71250000000001</c:v>
                </c:pt>
                <c:pt idx="2020">
                  <c:v>174.72375</c:v>
                </c:pt>
                <c:pt idx="2021">
                  <c:v>174.73500000000001</c:v>
                </c:pt>
                <c:pt idx="2022">
                  <c:v>174.74625</c:v>
                </c:pt>
                <c:pt idx="2023">
                  <c:v>174.75749999999999</c:v>
                </c:pt>
                <c:pt idx="2024">
                  <c:v>174.76875000000001</c:v>
                </c:pt>
                <c:pt idx="2025">
                  <c:v>174.78</c:v>
                </c:pt>
                <c:pt idx="2026">
                  <c:v>174.79124999999999</c:v>
                </c:pt>
                <c:pt idx="2027">
                  <c:v>174.80250000000001</c:v>
                </c:pt>
                <c:pt idx="2028">
                  <c:v>174.81375</c:v>
                </c:pt>
                <c:pt idx="2029">
                  <c:v>174.82499999999999</c:v>
                </c:pt>
                <c:pt idx="2030">
                  <c:v>174.83625000000001</c:v>
                </c:pt>
                <c:pt idx="2031">
                  <c:v>174.8475</c:v>
                </c:pt>
                <c:pt idx="2032">
                  <c:v>174.85874999999999</c:v>
                </c:pt>
                <c:pt idx="2033">
                  <c:v>174.87</c:v>
                </c:pt>
                <c:pt idx="2034">
                  <c:v>174.88124999999999</c:v>
                </c:pt>
                <c:pt idx="2035">
                  <c:v>174.89250000000001</c:v>
                </c:pt>
                <c:pt idx="2036">
                  <c:v>174.90375</c:v>
                </c:pt>
                <c:pt idx="2037">
                  <c:v>174.91499999999999</c:v>
                </c:pt>
                <c:pt idx="2038">
                  <c:v>174.92625000000001</c:v>
                </c:pt>
                <c:pt idx="2039">
                  <c:v>174.9375</c:v>
                </c:pt>
                <c:pt idx="2040">
                  <c:v>174.94874999999999</c:v>
                </c:pt>
                <c:pt idx="2041">
                  <c:v>174.96</c:v>
                </c:pt>
                <c:pt idx="2042">
                  <c:v>174.97125</c:v>
                </c:pt>
                <c:pt idx="2043">
                  <c:v>174.98249999999999</c:v>
                </c:pt>
                <c:pt idx="2044">
                  <c:v>174.99375000000001</c:v>
                </c:pt>
                <c:pt idx="2045">
                  <c:v>175.005</c:v>
                </c:pt>
                <c:pt idx="2046">
                  <c:v>175.01625000000001</c:v>
                </c:pt>
                <c:pt idx="2047">
                  <c:v>175.0275</c:v>
                </c:pt>
                <c:pt idx="2048">
                  <c:v>175.03874999999999</c:v>
                </c:pt>
                <c:pt idx="2049">
                  <c:v>175.05</c:v>
                </c:pt>
                <c:pt idx="2050">
                  <c:v>175.06125</c:v>
                </c:pt>
                <c:pt idx="2051">
                  <c:v>175.07249999999999</c:v>
                </c:pt>
                <c:pt idx="2052">
                  <c:v>175.08375000000001</c:v>
                </c:pt>
                <c:pt idx="2053">
                  <c:v>175.095</c:v>
                </c:pt>
                <c:pt idx="2054">
                  <c:v>175.10624999999999</c:v>
                </c:pt>
                <c:pt idx="2055">
                  <c:v>175.11750000000001</c:v>
                </c:pt>
                <c:pt idx="2056">
                  <c:v>175.12875</c:v>
                </c:pt>
                <c:pt idx="2057">
                  <c:v>175.14</c:v>
                </c:pt>
                <c:pt idx="2058">
                  <c:v>175.15125</c:v>
                </c:pt>
                <c:pt idx="2059">
                  <c:v>175.16249999999999</c:v>
                </c:pt>
                <c:pt idx="2060">
                  <c:v>175.17375000000001</c:v>
                </c:pt>
                <c:pt idx="2061">
                  <c:v>175.185</c:v>
                </c:pt>
                <c:pt idx="2062">
                  <c:v>175.19624999999999</c:v>
                </c:pt>
                <c:pt idx="2063">
                  <c:v>175.20750000000001</c:v>
                </c:pt>
                <c:pt idx="2064">
                  <c:v>175.21875</c:v>
                </c:pt>
                <c:pt idx="2065">
                  <c:v>175.23</c:v>
                </c:pt>
                <c:pt idx="2066">
                  <c:v>175.24125000000001</c:v>
                </c:pt>
                <c:pt idx="2067">
                  <c:v>175.2525</c:v>
                </c:pt>
                <c:pt idx="2068">
                  <c:v>175.26374999999999</c:v>
                </c:pt>
                <c:pt idx="2069">
                  <c:v>175.27500000000001</c:v>
                </c:pt>
                <c:pt idx="2070">
                  <c:v>175.28625</c:v>
                </c:pt>
                <c:pt idx="2071">
                  <c:v>175.29750000000001</c:v>
                </c:pt>
                <c:pt idx="2072">
                  <c:v>175.30875</c:v>
                </c:pt>
                <c:pt idx="2073">
                  <c:v>175.32</c:v>
                </c:pt>
                <c:pt idx="2074">
                  <c:v>175.33125000000001</c:v>
                </c:pt>
                <c:pt idx="2075">
                  <c:v>175.3425</c:v>
                </c:pt>
                <c:pt idx="2076">
                  <c:v>175.35374999999999</c:v>
                </c:pt>
                <c:pt idx="2077">
                  <c:v>175.36500000000001</c:v>
                </c:pt>
                <c:pt idx="2078">
                  <c:v>175.37625</c:v>
                </c:pt>
                <c:pt idx="2079">
                  <c:v>175.38749999999999</c:v>
                </c:pt>
                <c:pt idx="2080">
                  <c:v>175.39875000000001</c:v>
                </c:pt>
                <c:pt idx="2081">
                  <c:v>175.41</c:v>
                </c:pt>
                <c:pt idx="2082">
                  <c:v>175.42124999999999</c:v>
                </c:pt>
                <c:pt idx="2083">
                  <c:v>175.4325</c:v>
                </c:pt>
                <c:pt idx="2084">
                  <c:v>175.44374999999999</c:v>
                </c:pt>
                <c:pt idx="2085">
                  <c:v>175.45500000000001</c:v>
                </c:pt>
                <c:pt idx="2086">
                  <c:v>175.46625</c:v>
                </c:pt>
                <c:pt idx="2087">
                  <c:v>175.47749999999999</c:v>
                </c:pt>
                <c:pt idx="2088">
                  <c:v>175.48875000000001</c:v>
                </c:pt>
                <c:pt idx="2089">
                  <c:v>175.5</c:v>
                </c:pt>
                <c:pt idx="2090">
                  <c:v>175.51124999999999</c:v>
                </c:pt>
                <c:pt idx="2091">
                  <c:v>175.52250000000001</c:v>
                </c:pt>
                <c:pt idx="2092">
                  <c:v>175.53375</c:v>
                </c:pt>
                <c:pt idx="2093">
                  <c:v>175.54499999999999</c:v>
                </c:pt>
                <c:pt idx="2094">
                  <c:v>175.55625000000001</c:v>
                </c:pt>
                <c:pt idx="2095">
                  <c:v>175.5675</c:v>
                </c:pt>
                <c:pt idx="2096">
                  <c:v>175.57875000000001</c:v>
                </c:pt>
                <c:pt idx="2097">
                  <c:v>175.59</c:v>
                </c:pt>
                <c:pt idx="2098">
                  <c:v>175.60124999999999</c:v>
                </c:pt>
                <c:pt idx="2099">
                  <c:v>175.61250000000001</c:v>
                </c:pt>
                <c:pt idx="2100">
                  <c:v>175.62375</c:v>
                </c:pt>
                <c:pt idx="2101">
                  <c:v>175.63499999999999</c:v>
                </c:pt>
                <c:pt idx="2102">
                  <c:v>175.64625000000001</c:v>
                </c:pt>
                <c:pt idx="2103">
                  <c:v>175.6575</c:v>
                </c:pt>
                <c:pt idx="2104">
                  <c:v>175.66874999999999</c:v>
                </c:pt>
                <c:pt idx="2105">
                  <c:v>175.68</c:v>
                </c:pt>
                <c:pt idx="2106">
                  <c:v>175.69125</c:v>
                </c:pt>
                <c:pt idx="2107">
                  <c:v>175.70249999999999</c:v>
                </c:pt>
                <c:pt idx="2108">
                  <c:v>175.71375</c:v>
                </c:pt>
                <c:pt idx="2109">
                  <c:v>175.72499999999999</c:v>
                </c:pt>
                <c:pt idx="2110">
                  <c:v>175.73625000000001</c:v>
                </c:pt>
                <c:pt idx="2111">
                  <c:v>175.7475</c:v>
                </c:pt>
                <c:pt idx="2112">
                  <c:v>175.75874999999999</c:v>
                </c:pt>
                <c:pt idx="2113">
                  <c:v>175.77</c:v>
                </c:pt>
                <c:pt idx="2114">
                  <c:v>175.78125</c:v>
                </c:pt>
                <c:pt idx="2115">
                  <c:v>175.79249999999999</c:v>
                </c:pt>
                <c:pt idx="2116">
                  <c:v>175.80375000000001</c:v>
                </c:pt>
                <c:pt idx="2117">
                  <c:v>175.815</c:v>
                </c:pt>
                <c:pt idx="2118">
                  <c:v>175.82624999999999</c:v>
                </c:pt>
                <c:pt idx="2119">
                  <c:v>175.83750000000001</c:v>
                </c:pt>
                <c:pt idx="2120">
                  <c:v>175.84875</c:v>
                </c:pt>
                <c:pt idx="2121">
                  <c:v>175.86</c:v>
                </c:pt>
                <c:pt idx="2122">
                  <c:v>175.87125</c:v>
                </c:pt>
                <c:pt idx="2123">
                  <c:v>175.88249999999999</c:v>
                </c:pt>
                <c:pt idx="2124">
                  <c:v>175.89375000000001</c:v>
                </c:pt>
                <c:pt idx="2125">
                  <c:v>175.905</c:v>
                </c:pt>
                <c:pt idx="2126">
                  <c:v>175.91624999999999</c:v>
                </c:pt>
                <c:pt idx="2127">
                  <c:v>175.92750000000001</c:v>
                </c:pt>
                <c:pt idx="2128">
                  <c:v>175.93875</c:v>
                </c:pt>
                <c:pt idx="2129">
                  <c:v>175.95</c:v>
                </c:pt>
                <c:pt idx="2130">
                  <c:v>175.96125000000001</c:v>
                </c:pt>
                <c:pt idx="2131">
                  <c:v>175.9725</c:v>
                </c:pt>
                <c:pt idx="2132">
                  <c:v>175.98374999999999</c:v>
                </c:pt>
                <c:pt idx="2133">
                  <c:v>175.995</c:v>
                </c:pt>
                <c:pt idx="2134">
                  <c:v>176.00624999999999</c:v>
                </c:pt>
                <c:pt idx="2135">
                  <c:v>176.01750000000001</c:v>
                </c:pt>
                <c:pt idx="2136">
                  <c:v>176.02875</c:v>
                </c:pt>
                <c:pt idx="2137">
                  <c:v>176.04</c:v>
                </c:pt>
                <c:pt idx="2138">
                  <c:v>176.05125000000001</c:v>
                </c:pt>
                <c:pt idx="2139">
                  <c:v>176.0625</c:v>
                </c:pt>
                <c:pt idx="2140">
                  <c:v>176.07374999999999</c:v>
                </c:pt>
                <c:pt idx="2141">
                  <c:v>176.08500000000001</c:v>
                </c:pt>
                <c:pt idx="2142">
                  <c:v>176.09625</c:v>
                </c:pt>
                <c:pt idx="2143">
                  <c:v>176.10749999999999</c:v>
                </c:pt>
                <c:pt idx="2144">
                  <c:v>176.11875000000001</c:v>
                </c:pt>
                <c:pt idx="2145">
                  <c:v>176.13</c:v>
                </c:pt>
                <c:pt idx="2146">
                  <c:v>176.14125000000001</c:v>
                </c:pt>
                <c:pt idx="2147">
                  <c:v>176.1525</c:v>
                </c:pt>
                <c:pt idx="2148">
                  <c:v>176.16374999999999</c:v>
                </c:pt>
                <c:pt idx="2149">
                  <c:v>176.17500000000001</c:v>
                </c:pt>
                <c:pt idx="2150">
                  <c:v>176.18625</c:v>
                </c:pt>
                <c:pt idx="2151">
                  <c:v>176.19749999999999</c:v>
                </c:pt>
                <c:pt idx="2152">
                  <c:v>176.20875000000001</c:v>
                </c:pt>
                <c:pt idx="2153">
                  <c:v>176.22</c:v>
                </c:pt>
                <c:pt idx="2154">
                  <c:v>176.23124999999999</c:v>
                </c:pt>
                <c:pt idx="2155">
                  <c:v>176.24250000000001</c:v>
                </c:pt>
                <c:pt idx="2156">
                  <c:v>176.25375</c:v>
                </c:pt>
                <c:pt idx="2157">
                  <c:v>176.26499999999999</c:v>
                </c:pt>
                <c:pt idx="2158">
                  <c:v>176.27625</c:v>
                </c:pt>
                <c:pt idx="2159">
                  <c:v>176.28749999999999</c:v>
                </c:pt>
                <c:pt idx="2160">
                  <c:v>176.29875000000001</c:v>
                </c:pt>
                <c:pt idx="2161">
                  <c:v>176.31</c:v>
                </c:pt>
                <c:pt idx="2162">
                  <c:v>176.32124999999999</c:v>
                </c:pt>
                <c:pt idx="2163">
                  <c:v>176.33250000000001</c:v>
                </c:pt>
                <c:pt idx="2164">
                  <c:v>176.34375</c:v>
                </c:pt>
                <c:pt idx="2165">
                  <c:v>176.35499999999999</c:v>
                </c:pt>
                <c:pt idx="2166">
                  <c:v>176.36625000000001</c:v>
                </c:pt>
                <c:pt idx="2167">
                  <c:v>176.3775</c:v>
                </c:pt>
                <c:pt idx="2168">
                  <c:v>176.38874999999999</c:v>
                </c:pt>
                <c:pt idx="2169">
                  <c:v>176.4</c:v>
                </c:pt>
                <c:pt idx="2170">
                  <c:v>176.41125</c:v>
                </c:pt>
                <c:pt idx="2171">
                  <c:v>176.42250000000001</c:v>
                </c:pt>
                <c:pt idx="2172">
                  <c:v>176.43375</c:v>
                </c:pt>
                <c:pt idx="2173">
                  <c:v>176.44499999999999</c:v>
                </c:pt>
                <c:pt idx="2174">
                  <c:v>176.45625000000001</c:v>
                </c:pt>
                <c:pt idx="2175">
                  <c:v>176.4675</c:v>
                </c:pt>
                <c:pt idx="2176">
                  <c:v>176.47874999999999</c:v>
                </c:pt>
                <c:pt idx="2177">
                  <c:v>176.49</c:v>
                </c:pt>
                <c:pt idx="2178">
                  <c:v>176.50125</c:v>
                </c:pt>
                <c:pt idx="2179">
                  <c:v>176.51249999999999</c:v>
                </c:pt>
                <c:pt idx="2180">
                  <c:v>176.52375000000001</c:v>
                </c:pt>
                <c:pt idx="2181">
                  <c:v>176.535</c:v>
                </c:pt>
                <c:pt idx="2182">
                  <c:v>176.54624999999999</c:v>
                </c:pt>
                <c:pt idx="2183">
                  <c:v>176.5575</c:v>
                </c:pt>
                <c:pt idx="2184">
                  <c:v>176.56874999999999</c:v>
                </c:pt>
                <c:pt idx="2185">
                  <c:v>176.58</c:v>
                </c:pt>
                <c:pt idx="2186">
                  <c:v>176.59125</c:v>
                </c:pt>
                <c:pt idx="2187">
                  <c:v>176.60249999999999</c:v>
                </c:pt>
                <c:pt idx="2188">
                  <c:v>176.61375000000001</c:v>
                </c:pt>
                <c:pt idx="2189">
                  <c:v>176.625</c:v>
                </c:pt>
                <c:pt idx="2190">
                  <c:v>176.63624999999999</c:v>
                </c:pt>
                <c:pt idx="2191">
                  <c:v>176.64750000000001</c:v>
                </c:pt>
                <c:pt idx="2192">
                  <c:v>176.65875</c:v>
                </c:pt>
                <c:pt idx="2193">
                  <c:v>176.67</c:v>
                </c:pt>
                <c:pt idx="2194">
                  <c:v>176.68125000000001</c:v>
                </c:pt>
                <c:pt idx="2195">
                  <c:v>176.6925</c:v>
                </c:pt>
                <c:pt idx="2196">
                  <c:v>176.70375000000001</c:v>
                </c:pt>
                <c:pt idx="2197">
                  <c:v>176.715</c:v>
                </c:pt>
                <c:pt idx="2198">
                  <c:v>176.72624999999999</c:v>
                </c:pt>
                <c:pt idx="2199">
                  <c:v>176.73750000000001</c:v>
                </c:pt>
                <c:pt idx="2200">
                  <c:v>176.74875</c:v>
                </c:pt>
                <c:pt idx="2201">
                  <c:v>176.76</c:v>
                </c:pt>
                <c:pt idx="2202">
                  <c:v>176.77125000000001</c:v>
                </c:pt>
                <c:pt idx="2203">
                  <c:v>176.7825</c:v>
                </c:pt>
                <c:pt idx="2204">
                  <c:v>176.79374999999999</c:v>
                </c:pt>
                <c:pt idx="2205">
                  <c:v>176.80500000000001</c:v>
                </c:pt>
                <c:pt idx="2206">
                  <c:v>176.81625</c:v>
                </c:pt>
                <c:pt idx="2207">
                  <c:v>176.82749999999999</c:v>
                </c:pt>
                <c:pt idx="2208">
                  <c:v>176.83875</c:v>
                </c:pt>
                <c:pt idx="2209">
                  <c:v>176.85</c:v>
                </c:pt>
                <c:pt idx="2210">
                  <c:v>176.86125000000001</c:v>
                </c:pt>
                <c:pt idx="2211">
                  <c:v>176.8725</c:v>
                </c:pt>
                <c:pt idx="2212">
                  <c:v>176.88374999999999</c:v>
                </c:pt>
                <c:pt idx="2213">
                  <c:v>176.89500000000001</c:v>
                </c:pt>
                <c:pt idx="2214">
                  <c:v>176.90625</c:v>
                </c:pt>
                <c:pt idx="2215">
                  <c:v>176.91749999999999</c:v>
                </c:pt>
                <c:pt idx="2216">
                  <c:v>176.92875000000001</c:v>
                </c:pt>
                <c:pt idx="2217">
                  <c:v>176.94</c:v>
                </c:pt>
                <c:pt idx="2218">
                  <c:v>176.95124999999999</c:v>
                </c:pt>
                <c:pt idx="2219">
                  <c:v>176.96250000000001</c:v>
                </c:pt>
                <c:pt idx="2220">
                  <c:v>176.97375</c:v>
                </c:pt>
                <c:pt idx="2221">
                  <c:v>176.98500000000001</c:v>
                </c:pt>
                <c:pt idx="2222">
                  <c:v>176.99625</c:v>
                </c:pt>
                <c:pt idx="2223">
                  <c:v>177.00749999999999</c:v>
                </c:pt>
                <c:pt idx="2224">
                  <c:v>177.01875000000001</c:v>
                </c:pt>
                <c:pt idx="2225">
                  <c:v>177.03</c:v>
                </c:pt>
                <c:pt idx="2226">
                  <c:v>177.04124999999999</c:v>
                </c:pt>
                <c:pt idx="2227">
                  <c:v>177.05250000000001</c:v>
                </c:pt>
                <c:pt idx="2228">
                  <c:v>177.06375</c:v>
                </c:pt>
                <c:pt idx="2229">
                  <c:v>177.07499999999999</c:v>
                </c:pt>
                <c:pt idx="2230">
                  <c:v>177.08625000000001</c:v>
                </c:pt>
                <c:pt idx="2231">
                  <c:v>177.0975</c:v>
                </c:pt>
                <c:pt idx="2232">
                  <c:v>177.10874999999999</c:v>
                </c:pt>
                <c:pt idx="2233">
                  <c:v>177.12</c:v>
                </c:pt>
                <c:pt idx="2234">
                  <c:v>177.13124999999999</c:v>
                </c:pt>
                <c:pt idx="2235">
                  <c:v>177.14250000000001</c:v>
                </c:pt>
                <c:pt idx="2236">
                  <c:v>177.15375</c:v>
                </c:pt>
                <c:pt idx="2237">
                  <c:v>177.16499999999999</c:v>
                </c:pt>
                <c:pt idx="2238">
                  <c:v>177.17625000000001</c:v>
                </c:pt>
                <c:pt idx="2239">
                  <c:v>177.1875</c:v>
                </c:pt>
                <c:pt idx="2240">
                  <c:v>177.19874999999999</c:v>
                </c:pt>
                <c:pt idx="2241">
                  <c:v>177.21</c:v>
                </c:pt>
                <c:pt idx="2242">
                  <c:v>177.22125</c:v>
                </c:pt>
                <c:pt idx="2243">
                  <c:v>177.23249999999999</c:v>
                </c:pt>
                <c:pt idx="2244">
                  <c:v>177.24375000000001</c:v>
                </c:pt>
                <c:pt idx="2245">
                  <c:v>177.255</c:v>
                </c:pt>
                <c:pt idx="2246">
                  <c:v>177.26625000000001</c:v>
                </c:pt>
                <c:pt idx="2247">
                  <c:v>177.2775</c:v>
                </c:pt>
                <c:pt idx="2248">
                  <c:v>177.28874999999999</c:v>
                </c:pt>
                <c:pt idx="2249">
                  <c:v>177.3</c:v>
                </c:pt>
                <c:pt idx="2250">
                  <c:v>177.31125</c:v>
                </c:pt>
                <c:pt idx="2251">
                  <c:v>177.32249999999999</c:v>
                </c:pt>
                <c:pt idx="2252">
                  <c:v>177.33375000000001</c:v>
                </c:pt>
                <c:pt idx="2253">
                  <c:v>177.345</c:v>
                </c:pt>
                <c:pt idx="2254">
                  <c:v>177.35624999999999</c:v>
                </c:pt>
                <c:pt idx="2255">
                  <c:v>177.36750000000001</c:v>
                </c:pt>
                <c:pt idx="2256">
                  <c:v>177.37875</c:v>
                </c:pt>
                <c:pt idx="2257">
                  <c:v>177.39</c:v>
                </c:pt>
                <c:pt idx="2258">
                  <c:v>177.40125</c:v>
                </c:pt>
                <c:pt idx="2259">
                  <c:v>177.41249999999999</c:v>
                </c:pt>
                <c:pt idx="2260">
                  <c:v>177.42375000000001</c:v>
                </c:pt>
                <c:pt idx="2261">
                  <c:v>177.435</c:v>
                </c:pt>
                <c:pt idx="2262">
                  <c:v>177.44624999999999</c:v>
                </c:pt>
                <c:pt idx="2263">
                  <c:v>177.45750000000001</c:v>
                </c:pt>
                <c:pt idx="2264">
                  <c:v>177.46875</c:v>
                </c:pt>
                <c:pt idx="2265">
                  <c:v>177.48</c:v>
                </c:pt>
                <c:pt idx="2266">
                  <c:v>177.49125000000001</c:v>
                </c:pt>
                <c:pt idx="2267">
                  <c:v>177.5025</c:v>
                </c:pt>
                <c:pt idx="2268">
                  <c:v>177.51374999999999</c:v>
                </c:pt>
                <c:pt idx="2269">
                  <c:v>177.52500000000001</c:v>
                </c:pt>
                <c:pt idx="2270">
                  <c:v>177.53625</c:v>
                </c:pt>
                <c:pt idx="2271">
                  <c:v>177.54750000000001</c:v>
                </c:pt>
                <c:pt idx="2272">
                  <c:v>177.55875</c:v>
                </c:pt>
                <c:pt idx="2273">
                  <c:v>177.57</c:v>
                </c:pt>
                <c:pt idx="2274">
                  <c:v>177.58125000000001</c:v>
                </c:pt>
                <c:pt idx="2275">
                  <c:v>177.5925</c:v>
                </c:pt>
                <c:pt idx="2276">
                  <c:v>177.60374999999999</c:v>
                </c:pt>
                <c:pt idx="2277">
                  <c:v>177.61500000000001</c:v>
                </c:pt>
                <c:pt idx="2278">
                  <c:v>177.62625</c:v>
                </c:pt>
                <c:pt idx="2279">
                  <c:v>177.63749999999999</c:v>
                </c:pt>
                <c:pt idx="2280">
                  <c:v>177.64875000000001</c:v>
                </c:pt>
                <c:pt idx="2281">
                  <c:v>177.66</c:v>
                </c:pt>
                <c:pt idx="2282">
                  <c:v>177.67124999999999</c:v>
                </c:pt>
                <c:pt idx="2283">
                  <c:v>177.6825</c:v>
                </c:pt>
                <c:pt idx="2284">
                  <c:v>177.69374999999999</c:v>
                </c:pt>
                <c:pt idx="2285">
                  <c:v>177.70500000000001</c:v>
                </c:pt>
                <c:pt idx="2286">
                  <c:v>177.71625</c:v>
                </c:pt>
                <c:pt idx="2287">
                  <c:v>177.72749999999999</c:v>
                </c:pt>
                <c:pt idx="2288">
                  <c:v>177.73875000000001</c:v>
                </c:pt>
                <c:pt idx="2289">
                  <c:v>177.75</c:v>
                </c:pt>
                <c:pt idx="2290">
                  <c:v>177.76124999999999</c:v>
                </c:pt>
                <c:pt idx="2291">
                  <c:v>177.77250000000001</c:v>
                </c:pt>
                <c:pt idx="2292">
                  <c:v>177.78375</c:v>
                </c:pt>
                <c:pt idx="2293">
                  <c:v>177.79499999999999</c:v>
                </c:pt>
                <c:pt idx="2294">
                  <c:v>177.80625000000001</c:v>
                </c:pt>
                <c:pt idx="2295">
                  <c:v>177.8175</c:v>
                </c:pt>
                <c:pt idx="2296">
                  <c:v>177.82875000000001</c:v>
                </c:pt>
                <c:pt idx="2297">
                  <c:v>177.84</c:v>
                </c:pt>
                <c:pt idx="2298">
                  <c:v>177.85124999999999</c:v>
                </c:pt>
                <c:pt idx="2299">
                  <c:v>177.86250000000001</c:v>
                </c:pt>
                <c:pt idx="2300">
                  <c:v>177.87375</c:v>
                </c:pt>
                <c:pt idx="2301">
                  <c:v>177.88499999999999</c:v>
                </c:pt>
                <c:pt idx="2302">
                  <c:v>177.89625000000001</c:v>
                </c:pt>
                <c:pt idx="2303">
                  <c:v>177.9075</c:v>
                </c:pt>
                <c:pt idx="2304">
                  <c:v>177.91874999999999</c:v>
                </c:pt>
                <c:pt idx="2305">
                  <c:v>177.93</c:v>
                </c:pt>
                <c:pt idx="2306">
                  <c:v>177.94125</c:v>
                </c:pt>
                <c:pt idx="2307">
                  <c:v>177.95249999999999</c:v>
                </c:pt>
                <c:pt idx="2308">
                  <c:v>177.96375</c:v>
                </c:pt>
                <c:pt idx="2309">
                  <c:v>177.97499999999999</c:v>
                </c:pt>
                <c:pt idx="2310">
                  <c:v>177.98625000000001</c:v>
                </c:pt>
                <c:pt idx="2311">
                  <c:v>177.9975</c:v>
                </c:pt>
                <c:pt idx="2312">
                  <c:v>178.00874999999999</c:v>
                </c:pt>
                <c:pt idx="2313">
                  <c:v>178.02</c:v>
                </c:pt>
                <c:pt idx="2314">
                  <c:v>178.03125</c:v>
                </c:pt>
                <c:pt idx="2315">
                  <c:v>178.04249999999999</c:v>
                </c:pt>
                <c:pt idx="2316">
                  <c:v>178.05375000000001</c:v>
                </c:pt>
                <c:pt idx="2317">
                  <c:v>178.065</c:v>
                </c:pt>
                <c:pt idx="2318">
                  <c:v>178.07624999999999</c:v>
                </c:pt>
                <c:pt idx="2319">
                  <c:v>178.08750000000001</c:v>
                </c:pt>
                <c:pt idx="2320">
                  <c:v>178.09875</c:v>
                </c:pt>
                <c:pt idx="2321">
                  <c:v>178.11</c:v>
                </c:pt>
                <c:pt idx="2322">
                  <c:v>178.12125</c:v>
                </c:pt>
                <c:pt idx="2323">
                  <c:v>178.13249999999999</c:v>
                </c:pt>
                <c:pt idx="2324">
                  <c:v>178.14375000000001</c:v>
                </c:pt>
                <c:pt idx="2325">
                  <c:v>178.155</c:v>
                </c:pt>
                <c:pt idx="2326">
                  <c:v>178.16624999999999</c:v>
                </c:pt>
                <c:pt idx="2327">
                  <c:v>178.17750000000001</c:v>
                </c:pt>
                <c:pt idx="2328">
                  <c:v>178.18875</c:v>
                </c:pt>
                <c:pt idx="2329">
                  <c:v>178.2</c:v>
                </c:pt>
                <c:pt idx="2330">
                  <c:v>178.21125000000001</c:v>
                </c:pt>
                <c:pt idx="2331">
                  <c:v>178.2225</c:v>
                </c:pt>
                <c:pt idx="2332">
                  <c:v>178.23374999999999</c:v>
                </c:pt>
                <c:pt idx="2333">
                  <c:v>178.245</c:v>
                </c:pt>
                <c:pt idx="2334">
                  <c:v>178.25624999999999</c:v>
                </c:pt>
                <c:pt idx="2335">
                  <c:v>178.26750000000001</c:v>
                </c:pt>
                <c:pt idx="2336">
                  <c:v>178.27875</c:v>
                </c:pt>
                <c:pt idx="2337">
                  <c:v>178.29</c:v>
                </c:pt>
                <c:pt idx="2338">
                  <c:v>178.30125000000001</c:v>
                </c:pt>
                <c:pt idx="2339">
                  <c:v>178.3125</c:v>
                </c:pt>
                <c:pt idx="2340">
                  <c:v>178.32374999999999</c:v>
                </c:pt>
                <c:pt idx="2341">
                  <c:v>178.33500000000001</c:v>
                </c:pt>
                <c:pt idx="2342">
                  <c:v>178.34625</c:v>
                </c:pt>
                <c:pt idx="2343">
                  <c:v>178.35749999999999</c:v>
                </c:pt>
                <c:pt idx="2344">
                  <c:v>178.36875000000001</c:v>
                </c:pt>
                <c:pt idx="2345">
                  <c:v>178.38</c:v>
                </c:pt>
                <c:pt idx="2346">
                  <c:v>178.39125000000001</c:v>
                </c:pt>
                <c:pt idx="2347">
                  <c:v>178.4025</c:v>
                </c:pt>
                <c:pt idx="2348">
                  <c:v>178.41374999999999</c:v>
                </c:pt>
                <c:pt idx="2349">
                  <c:v>178.42500000000001</c:v>
                </c:pt>
                <c:pt idx="2350">
                  <c:v>178.43625</c:v>
                </c:pt>
                <c:pt idx="2351">
                  <c:v>178.44749999999999</c:v>
                </c:pt>
                <c:pt idx="2352">
                  <c:v>178.45875000000001</c:v>
                </c:pt>
                <c:pt idx="2353">
                  <c:v>178.47</c:v>
                </c:pt>
                <c:pt idx="2354">
                  <c:v>178.48124999999999</c:v>
                </c:pt>
                <c:pt idx="2355">
                  <c:v>178.49250000000001</c:v>
                </c:pt>
                <c:pt idx="2356">
                  <c:v>178.50375</c:v>
                </c:pt>
                <c:pt idx="2357">
                  <c:v>178.51499999999999</c:v>
                </c:pt>
                <c:pt idx="2358">
                  <c:v>178.52625</c:v>
                </c:pt>
                <c:pt idx="2359">
                  <c:v>178.53749999999999</c:v>
                </c:pt>
                <c:pt idx="2360">
                  <c:v>178.54875000000001</c:v>
                </c:pt>
                <c:pt idx="2361">
                  <c:v>178.56</c:v>
                </c:pt>
                <c:pt idx="2362">
                  <c:v>178.57124999999999</c:v>
                </c:pt>
                <c:pt idx="2363">
                  <c:v>178.58250000000001</c:v>
                </c:pt>
                <c:pt idx="2364">
                  <c:v>178.59375</c:v>
                </c:pt>
                <c:pt idx="2365">
                  <c:v>178.60499999999999</c:v>
                </c:pt>
                <c:pt idx="2366">
                  <c:v>178.61625000000001</c:v>
                </c:pt>
                <c:pt idx="2367">
                  <c:v>178.6275</c:v>
                </c:pt>
                <c:pt idx="2368">
                  <c:v>178.63874999999999</c:v>
                </c:pt>
                <c:pt idx="2369">
                  <c:v>178.65</c:v>
                </c:pt>
                <c:pt idx="2370">
                  <c:v>178.66125</c:v>
                </c:pt>
                <c:pt idx="2371">
                  <c:v>178.67250000000001</c:v>
                </c:pt>
                <c:pt idx="2372">
                  <c:v>178.68375</c:v>
                </c:pt>
                <c:pt idx="2373">
                  <c:v>178.69499999999999</c:v>
                </c:pt>
                <c:pt idx="2374">
                  <c:v>178.70625000000001</c:v>
                </c:pt>
                <c:pt idx="2375">
                  <c:v>178.7175</c:v>
                </c:pt>
                <c:pt idx="2376">
                  <c:v>178.72874999999999</c:v>
                </c:pt>
                <c:pt idx="2377">
                  <c:v>178.74</c:v>
                </c:pt>
                <c:pt idx="2378">
                  <c:v>178.75125</c:v>
                </c:pt>
                <c:pt idx="2379">
                  <c:v>178.76249999999999</c:v>
                </c:pt>
                <c:pt idx="2380">
                  <c:v>178.77375000000001</c:v>
                </c:pt>
                <c:pt idx="2381">
                  <c:v>178.785</c:v>
                </c:pt>
                <c:pt idx="2382">
                  <c:v>178.79624999999999</c:v>
                </c:pt>
                <c:pt idx="2383">
                  <c:v>178.8075</c:v>
                </c:pt>
                <c:pt idx="2384">
                  <c:v>178.81874999999999</c:v>
                </c:pt>
                <c:pt idx="2385">
                  <c:v>178.83</c:v>
                </c:pt>
                <c:pt idx="2386">
                  <c:v>178.84125</c:v>
                </c:pt>
                <c:pt idx="2387">
                  <c:v>178.85249999999999</c:v>
                </c:pt>
                <c:pt idx="2388">
                  <c:v>178.86375000000001</c:v>
                </c:pt>
                <c:pt idx="2389">
                  <c:v>178.875</c:v>
                </c:pt>
                <c:pt idx="2390">
                  <c:v>178.88624999999999</c:v>
                </c:pt>
                <c:pt idx="2391">
                  <c:v>178.89750000000001</c:v>
                </c:pt>
                <c:pt idx="2392">
                  <c:v>178.90875</c:v>
                </c:pt>
                <c:pt idx="2393">
                  <c:v>178.92</c:v>
                </c:pt>
                <c:pt idx="2394">
                  <c:v>178.93125000000001</c:v>
                </c:pt>
                <c:pt idx="2395">
                  <c:v>178.9425</c:v>
                </c:pt>
                <c:pt idx="2396">
                  <c:v>178.95375000000001</c:v>
                </c:pt>
                <c:pt idx="2397">
                  <c:v>178.965</c:v>
                </c:pt>
                <c:pt idx="2398">
                  <c:v>178.97624999999999</c:v>
                </c:pt>
                <c:pt idx="2399">
                  <c:v>178.98750000000001</c:v>
                </c:pt>
                <c:pt idx="2400">
                  <c:v>178.99875</c:v>
                </c:pt>
                <c:pt idx="2401">
                  <c:v>179.01</c:v>
                </c:pt>
                <c:pt idx="2402">
                  <c:v>179.02125000000001</c:v>
                </c:pt>
                <c:pt idx="2403">
                  <c:v>179.0325</c:v>
                </c:pt>
                <c:pt idx="2404">
                  <c:v>179.04374999999999</c:v>
                </c:pt>
                <c:pt idx="2405">
                  <c:v>179.05500000000001</c:v>
                </c:pt>
                <c:pt idx="2406">
                  <c:v>179.06625</c:v>
                </c:pt>
                <c:pt idx="2407">
                  <c:v>179.07749999999999</c:v>
                </c:pt>
                <c:pt idx="2408">
                  <c:v>179.08875</c:v>
                </c:pt>
                <c:pt idx="2409">
                  <c:v>179.1</c:v>
                </c:pt>
                <c:pt idx="2410">
                  <c:v>179.11125000000001</c:v>
                </c:pt>
                <c:pt idx="2411">
                  <c:v>179.1225</c:v>
                </c:pt>
                <c:pt idx="2412">
                  <c:v>179.13374999999999</c:v>
                </c:pt>
                <c:pt idx="2413">
                  <c:v>179.14500000000001</c:v>
                </c:pt>
                <c:pt idx="2414">
                  <c:v>179.15625</c:v>
                </c:pt>
                <c:pt idx="2415">
                  <c:v>179.16749999999999</c:v>
                </c:pt>
                <c:pt idx="2416">
                  <c:v>179.17875000000001</c:v>
                </c:pt>
                <c:pt idx="2417">
                  <c:v>179.19</c:v>
                </c:pt>
                <c:pt idx="2418">
                  <c:v>179.20124999999999</c:v>
                </c:pt>
                <c:pt idx="2419">
                  <c:v>179.21250000000001</c:v>
                </c:pt>
                <c:pt idx="2420">
                  <c:v>179.22375</c:v>
                </c:pt>
                <c:pt idx="2421">
                  <c:v>179.23500000000001</c:v>
                </c:pt>
                <c:pt idx="2422">
                  <c:v>179.24625</c:v>
                </c:pt>
                <c:pt idx="2423">
                  <c:v>179.25749999999999</c:v>
                </c:pt>
                <c:pt idx="2424">
                  <c:v>179.26875000000001</c:v>
                </c:pt>
                <c:pt idx="2425">
                  <c:v>179.28</c:v>
                </c:pt>
                <c:pt idx="2426">
                  <c:v>179.29124999999999</c:v>
                </c:pt>
                <c:pt idx="2427">
                  <c:v>179.30250000000001</c:v>
                </c:pt>
                <c:pt idx="2428">
                  <c:v>179.31375</c:v>
                </c:pt>
                <c:pt idx="2429">
                  <c:v>179.32499999999999</c:v>
                </c:pt>
                <c:pt idx="2430">
                  <c:v>179.33625000000001</c:v>
                </c:pt>
                <c:pt idx="2431">
                  <c:v>179.3475</c:v>
                </c:pt>
                <c:pt idx="2432">
                  <c:v>179.35874999999999</c:v>
                </c:pt>
                <c:pt idx="2433">
                  <c:v>179.37</c:v>
                </c:pt>
                <c:pt idx="2434">
                  <c:v>179.38124999999999</c:v>
                </c:pt>
                <c:pt idx="2435">
                  <c:v>179.39250000000001</c:v>
                </c:pt>
                <c:pt idx="2436">
                  <c:v>179.40375</c:v>
                </c:pt>
                <c:pt idx="2437">
                  <c:v>179.41499999999999</c:v>
                </c:pt>
                <c:pt idx="2438">
                  <c:v>179.42625000000001</c:v>
                </c:pt>
                <c:pt idx="2439">
                  <c:v>179.4375</c:v>
                </c:pt>
                <c:pt idx="2440">
                  <c:v>179.44874999999999</c:v>
                </c:pt>
                <c:pt idx="2441">
                  <c:v>179.46</c:v>
                </c:pt>
                <c:pt idx="2442">
                  <c:v>179.47125</c:v>
                </c:pt>
                <c:pt idx="2443">
                  <c:v>179.48249999999999</c:v>
                </c:pt>
                <c:pt idx="2444">
                  <c:v>179.49375000000001</c:v>
                </c:pt>
                <c:pt idx="2445">
                  <c:v>179.505</c:v>
                </c:pt>
                <c:pt idx="2446">
                  <c:v>179.51625000000001</c:v>
                </c:pt>
                <c:pt idx="2447">
                  <c:v>179.5275</c:v>
                </c:pt>
                <c:pt idx="2448">
                  <c:v>179.53874999999999</c:v>
                </c:pt>
                <c:pt idx="2449">
                  <c:v>179.55</c:v>
                </c:pt>
                <c:pt idx="2450">
                  <c:v>179.56125</c:v>
                </c:pt>
                <c:pt idx="2451">
                  <c:v>179.57249999999999</c:v>
                </c:pt>
                <c:pt idx="2452">
                  <c:v>179.58375000000001</c:v>
                </c:pt>
                <c:pt idx="2453">
                  <c:v>179.595</c:v>
                </c:pt>
                <c:pt idx="2454">
                  <c:v>179.60624999999999</c:v>
                </c:pt>
                <c:pt idx="2455">
                  <c:v>179.61750000000001</c:v>
                </c:pt>
                <c:pt idx="2456">
                  <c:v>179.62875</c:v>
                </c:pt>
                <c:pt idx="2457">
                  <c:v>179.64</c:v>
                </c:pt>
                <c:pt idx="2458">
                  <c:v>179.65125</c:v>
                </c:pt>
                <c:pt idx="2459">
                  <c:v>179.66249999999999</c:v>
                </c:pt>
                <c:pt idx="2460">
                  <c:v>179.67375000000001</c:v>
                </c:pt>
                <c:pt idx="2461">
                  <c:v>179.685</c:v>
                </c:pt>
                <c:pt idx="2462">
                  <c:v>179.69624999999999</c:v>
                </c:pt>
                <c:pt idx="2463">
                  <c:v>179.70750000000001</c:v>
                </c:pt>
                <c:pt idx="2464">
                  <c:v>179.71875</c:v>
                </c:pt>
                <c:pt idx="2465">
                  <c:v>179.73</c:v>
                </c:pt>
                <c:pt idx="2466">
                  <c:v>179.74125000000001</c:v>
                </c:pt>
                <c:pt idx="2467">
                  <c:v>179.7525</c:v>
                </c:pt>
                <c:pt idx="2468">
                  <c:v>179.76374999999999</c:v>
                </c:pt>
                <c:pt idx="2469">
                  <c:v>179.77500000000001</c:v>
                </c:pt>
                <c:pt idx="2470">
                  <c:v>179.78625</c:v>
                </c:pt>
                <c:pt idx="2471">
                  <c:v>179.79750000000001</c:v>
                </c:pt>
                <c:pt idx="2472">
                  <c:v>179.80875</c:v>
                </c:pt>
                <c:pt idx="2473">
                  <c:v>179.82</c:v>
                </c:pt>
                <c:pt idx="2474">
                  <c:v>179.83125000000001</c:v>
                </c:pt>
                <c:pt idx="2475">
                  <c:v>179.8425</c:v>
                </c:pt>
                <c:pt idx="2476">
                  <c:v>179.85374999999999</c:v>
                </c:pt>
                <c:pt idx="2477">
                  <c:v>179.86500000000001</c:v>
                </c:pt>
                <c:pt idx="2478">
                  <c:v>179.87625</c:v>
                </c:pt>
                <c:pt idx="2479">
                  <c:v>179.88749999999999</c:v>
                </c:pt>
                <c:pt idx="2480">
                  <c:v>179.89875000000001</c:v>
                </c:pt>
                <c:pt idx="2481">
                  <c:v>179.91</c:v>
                </c:pt>
                <c:pt idx="2482">
                  <c:v>179.92124999999999</c:v>
                </c:pt>
                <c:pt idx="2483">
                  <c:v>179.9325</c:v>
                </c:pt>
                <c:pt idx="2484">
                  <c:v>179.94374999999999</c:v>
                </c:pt>
                <c:pt idx="2485">
                  <c:v>179.95500000000001</c:v>
                </c:pt>
                <c:pt idx="2486">
                  <c:v>179.96625</c:v>
                </c:pt>
                <c:pt idx="2487">
                  <c:v>179.97749999999999</c:v>
                </c:pt>
                <c:pt idx="2488">
                  <c:v>179.98875000000001</c:v>
                </c:pt>
                <c:pt idx="2489">
                  <c:v>180</c:v>
                </c:pt>
                <c:pt idx="2490">
                  <c:v>180.01124999999999</c:v>
                </c:pt>
                <c:pt idx="2491">
                  <c:v>180.02250000000001</c:v>
                </c:pt>
                <c:pt idx="2492">
                  <c:v>180.03375</c:v>
                </c:pt>
                <c:pt idx="2493">
                  <c:v>180.04499999999999</c:v>
                </c:pt>
                <c:pt idx="2494">
                  <c:v>180.05625000000001</c:v>
                </c:pt>
                <c:pt idx="2495">
                  <c:v>180.0675</c:v>
                </c:pt>
                <c:pt idx="2496">
                  <c:v>180.07875000000001</c:v>
                </c:pt>
                <c:pt idx="2497">
                  <c:v>180.09</c:v>
                </c:pt>
                <c:pt idx="2498">
                  <c:v>180.10124999999999</c:v>
                </c:pt>
                <c:pt idx="2499">
                  <c:v>180.11250000000001</c:v>
                </c:pt>
                <c:pt idx="2500">
                  <c:v>180.12375</c:v>
                </c:pt>
                <c:pt idx="2501">
                  <c:v>180.13499999999999</c:v>
                </c:pt>
                <c:pt idx="2502">
                  <c:v>180.14625000000001</c:v>
                </c:pt>
                <c:pt idx="2503">
                  <c:v>180.1575</c:v>
                </c:pt>
                <c:pt idx="2504">
                  <c:v>180.16874999999999</c:v>
                </c:pt>
                <c:pt idx="2505">
                  <c:v>180.18</c:v>
                </c:pt>
                <c:pt idx="2506">
                  <c:v>180.19125</c:v>
                </c:pt>
                <c:pt idx="2507">
                  <c:v>180.20249999999999</c:v>
                </c:pt>
                <c:pt idx="2508">
                  <c:v>180.21375</c:v>
                </c:pt>
                <c:pt idx="2509">
                  <c:v>180.22499999999999</c:v>
                </c:pt>
                <c:pt idx="2510">
                  <c:v>180.23625000000001</c:v>
                </c:pt>
                <c:pt idx="2511">
                  <c:v>180.2475</c:v>
                </c:pt>
                <c:pt idx="2512">
                  <c:v>180.25874999999999</c:v>
                </c:pt>
                <c:pt idx="2513">
                  <c:v>180.27</c:v>
                </c:pt>
                <c:pt idx="2514">
                  <c:v>180.28125</c:v>
                </c:pt>
                <c:pt idx="2515">
                  <c:v>180.29249999999999</c:v>
                </c:pt>
                <c:pt idx="2516">
                  <c:v>180.30375000000001</c:v>
                </c:pt>
                <c:pt idx="2517">
                  <c:v>180.315</c:v>
                </c:pt>
                <c:pt idx="2518">
                  <c:v>180.32624999999999</c:v>
                </c:pt>
                <c:pt idx="2519">
                  <c:v>180.33750000000001</c:v>
                </c:pt>
                <c:pt idx="2520">
                  <c:v>180.34875</c:v>
                </c:pt>
                <c:pt idx="2521">
                  <c:v>180.36</c:v>
                </c:pt>
                <c:pt idx="2522">
                  <c:v>180.37125</c:v>
                </c:pt>
                <c:pt idx="2523">
                  <c:v>180.38249999999999</c:v>
                </c:pt>
                <c:pt idx="2524">
                  <c:v>180.39375000000001</c:v>
                </c:pt>
                <c:pt idx="2525">
                  <c:v>180.405</c:v>
                </c:pt>
                <c:pt idx="2526">
                  <c:v>180.41624999999999</c:v>
                </c:pt>
                <c:pt idx="2527">
                  <c:v>180.42750000000001</c:v>
                </c:pt>
                <c:pt idx="2528">
                  <c:v>180.43875</c:v>
                </c:pt>
                <c:pt idx="2529">
                  <c:v>180.45</c:v>
                </c:pt>
                <c:pt idx="2530">
                  <c:v>180.46125000000001</c:v>
                </c:pt>
                <c:pt idx="2531">
                  <c:v>180.4725</c:v>
                </c:pt>
                <c:pt idx="2532">
                  <c:v>180.48374999999999</c:v>
                </c:pt>
                <c:pt idx="2533">
                  <c:v>180.495</c:v>
                </c:pt>
                <c:pt idx="2534">
                  <c:v>180.50624999999999</c:v>
                </c:pt>
                <c:pt idx="2535">
                  <c:v>180.51750000000001</c:v>
                </c:pt>
                <c:pt idx="2536">
                  <c:v>180.52875</c:v>
                </c:pt>
                <c:pt idx="2537">
                  <c:v>180.54</c:v>
                </c:pt>
                <c:pt idx="2538">
                  <c:v>180.55125000000001</c:v>
                </c:pt>
                <c:pt idx="2539">
                  <c:v>180.5625</c:v>
                </c:pt>
                <c:pt idx="2540">
                  <c:v>180.57374999999999</c:v>
                </c:pt>
                <c:pt idx="2541">
                  <c:v>180.58500000000001</c:v>
                </c:pt>
                <c:pt idx="2542">
                  <c:v>180.59625</c:v>
                </c:pt>
                <c:pt idx="2543">
                  <c:v>180.60749999999999</c:v>
                </c:pt>
                <c:pt idx="2544">
                  <c:v>180.61875000000001</c:v>
                </c:pt>
                <c:pt idx="2545">
                  <c:v>180.63</c:v>
                </c:pt>
                <c:pt idx="2546">
                  <c:v>180.64125000000001</c:v>
                </c:pt>
                <c:pt idx="2547">
                  <c:v>180.6525</c:v>
                </c:pt>
                <c:pt idx="2548">
                  <c:v>180.66374999999999</c:v>
                </c:pt>
                <c:pt idx="2549">
                  <c:v>180.67500000000001</c:v>
                </c:pt>
                <c:pt idx="2550">
                  <c:v>180.68625</c:v>
                </c:pt>
                <c:pt idx="2551">
                  <c:v>180.69749999999999</c:v>
                </c:pt>
                <c:pt idx="2552">
                  <c:v>180.70875000000001</c:v>
                </c:pt>
                <c:pt idx="2553">
                  <c:v>180.72</c:v>
                </c:pt>
                <c:pt idx="2554">
                  <c:v>180.73124999999999</c:v>
                </c:pt>
                <c:pt idx="2555">
                  <c:v>180.74250000000001</c:v>
                </c:pt>
                <c:pt idx="2556">
                  <c:v>180.75375</c:v>
                </c:pt>
                <c:pt idx="2557">
                  <c:v>180.76499999999999</c:v>
                </c:pt>
                <c:pt idx="2558">
                  <c:v>180.77625</c:v>
                </c:pt>
                <c:pt idx="2559">
                  <c:v>180.78749999999999</c:v>
                </c:pt>
                <c:pt idx="2560">
                  <c:v>180.79875000000001</c:v>
                </c:pt>
                <c:pt idx="2561">
                  <c:v>180.81</c:v>
                </c:pt>
                <c:pt idx="2562">
                  <c:v>180.82124999999999</c:v>
                </c:pt>
                <c:pt idx="2563">
                  <c:v>180.83250000000001</c:v>
                </c:pt>
                <c:pt idx="2564">
                  <c:v>180.84375</c:v>
                </c:pt>
                <c:pt idx="2565">
                  <c:v>180.85499999999999</c:v>
                </c:pt>
                <c:pt idx="2566">
                  <c:v>180.86625000000001</c:v>
                </c:pt>
                <c:pt idx="2567">
                  <c:v>180.8775</c:v>
                </c:pt>
                <c:pt idx="2568">
                  <c:v>180.88874999999999</c:v>
                </c:pt>
                <c:pt idx="2569">
                  <c:v>180.9</c:v>
                </c:pt>
                <c:pt idx="2570">
                  <c:v>180.91125</c:v>
                </c:pt>
                <c:pt idx="2571">
                  <c:v>180.92250000000001</c:v>
                </c:pt>
                <c:pt idx="2572">
                  <c:v>180.93375</c:v>
                </c:pt>
                <c:pt idx="2573">
                  <c:v>180.94499999999999</c:v>
                </c:pt>
                <c:pt idx="2574">
                  <c:v>180.95625000000001</c:v>
                </c:pt>
                <c:pt idx="2575">
                  <c:v>180.9675</c:v>
                </c:pt>
                <c:pt idx="2576">
                  <c:v>180.97874999999999</c:v>
                </c:pt>
                <c:pt idx="2577">
                  <c:v>180.99</c:v>
                </c:pt>
                <c:pt idx="2578">
                  <c:v>181.00125</c:v>
                </c:pt>
                <c:pt idx="2579">
                  <c:v>181.01249999999999</c:v>
                </c:pt>
                <c:pt idx="2580">
                  <c:v>181.02375000000001</c:v>
                </c:pt>
                <c:pt idx="2581">
                  <c:v>181.035</c:v>
                </c:pt>
                <c:pt idx="2582">
                  <c:v>181.04624999999999</c:v>
                </c:pt>
                <c:pt idx="2583">
                  <c:v>181.0575</c:v>
                </c:pt>
                <c:pt idx="2584">
                  <c:v>181.06874999999999</c:v>
                </c:pt>
                <c:pt idx="2585">
                  <c:v>181.08</c:v>
                </c:pt>
                <c:pt idx="2586">
                  <c:v>181.09125</c:v>
                </c:pt>
                <c:pt idx="2587">
                  <c:v>181.10249999999999</c:v>
                </c:pt>
                <c:pt idx="2588">
                  <c:v>181.11375000000001</c:v>
                </c:pt>
                <c:pt idx="2589">
                  <c:v>181.125</c:v>
                </c:pt>
                <c:pt idx="2590">
                  <c:v>181.13624999999999</c:v>
                </c:pt>
                <c:pt idx="2591">
                  <c:v>181.14750000000001</c:v>
                </c:pt>
                <c:pt idx="2592">
                  <c:v>181.15875</c:v>
                </c:pt>
                <c:pt idx="2593">
                  <c:v>181.17</c:v>
                </c:pt>
                <c:pt idx="2594">
                  <c:v>181.18125000000001</c:v>
                </c:pt>
                <c:pt idx="2595">
                  <c:v>181.1925</c:v>
                </c:pt>
                <c:pt idx="2596">
                  <c:v>181.20375000000001</c:v>
                </c:pt>
                <c:pt idx="2597">
                  <c:v>181.215</c:v>
                </c:pt>
                <c:pt idx="2598">
                  <c:v>181.22624999999999</c:v>
                </c:pt>
                <c:pt idx="2599">
                  <c:v>181.23750000000001</c:v>
                </c:pt>
                <c:pt idx="2600">
                  <c:v>181.24875</c:v>
                </c:pt>
                <c:pt idx="2601">
                  <c:v>181.26</c:v>
                </c:pt>
                <c:pt idx="2602">
                  <c:v>181.27125000000001</c:v>
                </c:pt>
                <c:pt idx="2603">
                  <c:v>181.2825</c:v>
                </c:pt>
                <c:pt idx="2604">
                  <c:v>181.29374999999999</c:v>
                </c:pt>
                <c:pt idx="2605">
                  <c:v>181.30500000000001</c:v>
                </c:pt>
                <c:pt idx="2606">
                  <c:v>181.31625</c:v>
                </c:pt>
                <c:pt idx="2607">
                  <c:v>181.32749999999999</c:v>
                </c:pt>
                <c:pt idx="2608">
                  <c:v>181.33875</c:v>
                </c:pt>
                <c:pt idx="2609">
                  <c:v>181.35</c:v>
                </c:pt>
                <c:pt idx="2610">
                  <c:v>181.36125000000001</c:v>
                </c:pt>
                <c:pt idx="2611">
                  <c:v>181.3725</c:v>
                </c:pt>
                <c:pt idx="2612">
                  <c:v>181.38374999999999</c:v>
                </c:pt>
                <c:pt idx="2613">
                  <c:v>181.39500000000001</c:v>
                </c:pt>
                <c:pt idx="2614">
                  <c:v>181.40625</c:v>
                </c:pt>
                <c:pt idx="2615">
                  <c:v>181.41749999999999</c:v>
                </c:pt>
                <c:pt idx="2616">
                  <c:v>181.42875000000001</c:v>
                </c:pt>
                <c:pt idx="2617">
                  <c:v>181.44</c:v>
                </c:pt>
                <c:pt idx="2618">
                  <c:v>181.45124999999999</c:v>
                </c:pt>
                <c:pt idx="2619">
                  <c:v>181.46250000000001</c:v>
                </c:pt>
                <c:pt idx="2620">
                  <c:v>181.47375</c:v>
                </c:pt>
                <c:pt idx="2621">
                  <c:v>181.48500000000001</c:v>
                </c:pt>
                <c:pt idx="2622">
                  <c:v>181.49625</c:v>
                </c:pt>
                <c:pt idx="2623">
                  <c:v>181.50749999999999</c:v>
                </c:pt>
                <c:pt idx="2624">
                  <c:v>181.51875000000001</c:v>
                </c:pt>
                <c:pt idx="2625">
                  <c:v>181.53</c:v>
                </c:pt>
                <c:pt idx="2626">
                  <c:v>181.54124999999999</c:v>
                </c:pt>
                <c:pt idx="2627">
                  <c:v>181.55250000000001</c:v>
                </c:pt>
                <c:pt idx="2628">
                  <c:v>181.56375</c:v>
                </c:pt>
                <c:pt idx="2629">
                  <c:v>181.57499999999999</c:v>
                </c:pt>
                <c:pt idx="2630">
                  <c:v>181.58625000000001</c:v>
                </c:pt>
                <c:pt idx="2631">
                  <c:v>181.5975</c:v>
                </c:pt>
                <c:pt idx="2632">
                  <c:v>181.60874999999999</c:v>
                </c:pt>
                <c:pt idx="2633">
                  <c:v>181.62</c:v>
                </c:pt>
                <c:pt idx="2634">
                  <c:v>181.63124999999999</c:v>
                </c:pt>
                <c:pt idx="2635">
                  <c:v>181.64250000000001</c:v>
                </c:pt>
                <c:pt idx="2636">
                  <c:v>181.65375</c:v>
                </c:pt>
                <c:pt idx="2637">
                  <c:v>181.66499999999999</c:v>
                </c:pt>
                <c:pt idx="2638">
                  <c:v>181.67625000000001</c:v>
                </c:pt>
                <c:pt idx="2639">
                  <c:v>181.6875</c:v>
                </c:pt>
                <c:pt idx="2640">
                  <c:v>181.69874999999999</c:v>
                </c:pt>
                <c:pt idx="2641">
                  <c:v>181.71</c:v>
                </c:pt>
                <c:pt idx="2642">
                  <c:v>181.72125</c:v>
                </c:pt>
                <c:pt idx="2643">
                  <c:v>181.73249999999999</c:v>
                </c:pt>
                <c:pt idx="2644">
                  <c:v>181.74375000000001</c:v>
                </c:pt>
                <c:pt idx="2645">
                  <c:v>181.755</c:v>
                </c:pt>
                <c:pt idx="2646">
                  <c:v>181.76625000000001</c:v>
                </c:pt>
                <c:pt idx="2647">
                  <c:v>181.7775</c:v>
                </c:pt>
                <c:pt idx="2648">
                  <c:v>181.78874999999999</c:v>
                </c:pt>
                <c:pt idx="2649">
                  <c:v>181.8</c:v>
                </c:pt>
                <c:pt idx="2650">
                  <c:v>181.81125</c:v>
                </c:pt>
                <c:pt idx="2651">
                  <c:v>181.82249999999999</c:v>
                </c:pt>
                <c:pt idx="2652">
                  <c:v>181.83375000000001</c:v>
                </c:pt>
                <c:pt idx="2653">
                  <c:v>181.845</c:v>
                </c:pt>
                <c:pt idx="2654">
                  <c:v>181.85624999999999</c:v>
                </c:pt>
                <c:pt idx="2655">
                  <c:v>181.86750000000001</c:v>
                </c:pt>
                <c:pt idx="2656">
                  <c:v>181.87875</c:v>
                </c:pt>
                <c:pt idx="2657">
                  <c:v>181.89</c:v>
                </c:pt>
                <c:pt idx="2658">
                  <c:v>181.90125</c:v>
                </c:pt>
                <c:pt idx="2659">
                  <c:v>181.91249999999999</c:v>
                </c:pt>
                <c:pt idx="2660">
                  <c:v>181.92375000000001</c:v>
                </c:pt>
                <c:pt idx="2661">
                  <c:v>181.935</c:v>
                </c:pt>
                <c:pt idx="2662">
                  <c:v>181.94624999999999</c:v>
                </c:pt>
                <c:pt idx="2663">
                  <c:v>181.95750000000001</c:v>
                </c:pt>
                <c:pt idx="2664">
                  <c:v>181.96875</c:v>
                </c:pt>
                <c:pt idx="2665">
                  <c:v>181.98</c:v>
                </c:pt>
                <c:pt idx="2666">
                  <c:v>181.99125000000001</c:v>
                </c:pt>
                <c:pt idx="2667">
                  <c:v>182.0025</c:v>
                </c:pt>
                <c:pt idx="2668">
                  <c:v>182.01374999999999</c:v>
                </c:pt>
                <c:pt idx="2669">
                  <c:v>182.02500000000001</c:v>
                </c:pt>
                <c:pt idx="2670">
                  <c:v>182.03625</c:v>
                </c:pt>
                <c:pt idx="2671">
                  <c:v>182.04750000000001</c:v>
                </c:pt>
                <c:pt idx="2672">
                  <c:v>182.05875</c:v>
                </c:pt>
                <c:pt idx="2673">
                  <c:v>182.07</c:v>
                </c:pt>
                <c:pt idx="2674">
                  <c:v>182.08125000000001</c:v>
                </c:pt>
                <c:pt idx="2675">
                  <c:v>182.0925</c:v>
                </c:pt>
                <c:pt idx="2676">
                  <c:v>182.10374999999999</c:v>
                </c:pt>
                <c:pt idx="2677">
                  <c:v>182.11500000000001</c:v>
                </c:pt>
                <c:pt idx="2678">
                  <c:v>182.12625</c:v>
                </c:pt>
                <c:pt idx="2679">
                  <c:v>182.13749999999999</c:v>
                </c:pt>
                <c:pt idx="2680">
                  <c:v>182.14875000000001</c:v>
                </c:pt>
                <c:pt idx="2681">
                  <c:v>182.16</c:v>
                </c:pt>
                <c:pt idx="2682">
                  <c:v>182.17124999999999</c:v>
                </c:pt>
                <c:pt idx="2683">
                  <c:v>182.1825</c:v>
                </c:pt>
                <c:pt idx="2684">
                  <c:v>182.19374999999999</c:v>
                </c:pt>
                <c:pt idx="2685">
                  <c:v>182.20500000000001</c:v>
                </c:pt>
                <c:pt idx="2686">
                  <c:v>182.21625</c:v>
                </c:pt>
                <c:pt idx="2687">
                  <c:v>182.22749999999999</c:v>
                </c:pt>
                <c:pt idx="2688">
                  <c:v>182.23875000000001</c:v>
                </c:pt>
                <c:pt idx="2689">
                  <c:v>182.25</c:v>
                </c:pt>
                <c:pt idx="2690">
                  <c:v>182.26124999999999</c:v>
                </c:pt>
                <c:pt idx="2691">
                  <c:v>182.27250000000001</c:v>
                </c:pt>
                <c:pt idx="2692">
                  <c:v>182.28375</c:v>
                </c:pt>
                <c:pt idx="2693">
                  <c:v>182.29499999999999</c:v>
                </c:pt>
                <c:pt idx="2694">
                  <c:v>182.30625000000001</c:v>
                </c:pt>
                <c:pt idx="2695">
                  <c:v>182.3175</c:v>
                </c:pt>
                <c:pt idx="2696">
                  <c:v>182.32875000000001</c:v>
                </c:pt>
                <c:pt idx="2697">
                  <c:v>182.34</c:v>
                </c:pt>
                <c:pt idx="2698">
                  <c:v>182.35124999999999</c:v>
                </c:pt>
                <c:pt idx="2699">
                  <c:v>182.36250000000001</c:v>
                </c:pt>
                <c:pt idx="2700">
                  <c:v>182.37375</c:v>
                </c:pt>
                <c:pt idx="2701">
                  <c:v>182.38499999999999</c:v>
                </c:pt>
                <c:pt idx="2702">
                  <c:v>182.39625000000001</c:v>
                </c:pt>
                <c:pt idx="2703">
                  <c:v>182.4075</c:v>
                </c:pt>
                <c:pt idx="2704">
                  <c:v>182.41874999999999</c:v>
                </c:pt>
                <c:pt idx="2705">
                  <c:v>182.43</c:v>
                </c:pt>
                <c:pt idx="2706">
                  <c:v>182.44125</c:v>
                </c:pt>
                <c:pt idx="2707">
                  <c:v>182.45249999999999</c:v>
                </c:pt>
                <c:pt idx="2708">
                  <c:v>182.46375</c:v>
                </c:pt>
                <c:pt idx="2709">
                  <c:v>182.47499999999999</c:v>
                </c:pt>
                <c:pt idx="2710">
                  <c:v>182.48625000000001</c:v>
                </c:pt>
                <c:pt idx="2711">
                  <c:v>182.4975</c:v>
                </c:pt>
                <c:pt idx="2712">
                  <c:v>182.50874999999999</c:v>
                </c:pt>
                <c:pt idx="2713">
                  <c:v>182.52</c:v>
                </c:pt>
                <c:pt idx="2714">
                  <c:v>182.53125</c:v>
                </c:pt>
                <c:pt idx="2715">
                  <c:v>182.54249999999999</c:v>
                </c:pt>
                <c:pt idx="2716">
                  <c:v>182.55375000000001</c:v>
                </c:pt>
                <c:pt idx="2717">
                  <c:v>182.565</c:v>
                </c:pt>
                <c:pt idx="2718">
                  <c:v>182.57624999999999</c:v>
                </c:pt>
                <c:pt idx="2719">
                  <c:v>182.58750000000001</c:v>
                </c:pt>
                <c:pt idx="2720">
                  <c:v>182.59875</c:v>
                </c:pt>
                <c:pt idx="2721">
                  <c:v>182.61</c:v>
                </c:pt>
                <c:pt idx="2722">
                  <c:v>182.62125</c:v>
                </c:pt>
                <c:pt idx="2723">
                  <c:v>182.63249999999999</c:v>
                </c:pt>
                <c:pt idx="2724">
                  <c:v>182.64375000000001</c:v>
                </c:pt>
                <c:pt idx="2725">
                  <c:v>182.655</c:v>
                </c:pt>
                <c:pt idx="2726">
                  <c:v>182.66624999999999</c:v>
                </c:pt>
                <c:pt idx="2727">
                  <c:v>182.67750000000001</c:v>
                </c:pt>
                <c:pt idx="2728">
                  <c:v>182.68875</c:v>
                </c:pt>
                <c:pt idx="2729">
                  <c:v>182.7</c:v>
                </c:pt>
                <c:pt idx="2730">
                  <c:v>182.71125000000001</c:v>
                </c:pt>
                <c:pt idx="2731">
                  <c:v>182.7225</c:v>
                </c:pt>
                <c:pt idx="2732">
                  <c:v>182.73374999999999</c:v>
                </c:pt>
                <c:pt idx="2733">
                  <c:v>182.745</c:v>
                </c:pt>
                <c:pt idx="2734">
                  <c:v>182.75624999999999</c:v>
                </c:pt>
                <c:pt idx="2735">
                  <c:v>182.76750000000001</c:v>
                </c:pt>
                <c:pt idx="2736">
                  <c:v>182.77875</c:v>
                </c:pt>
                <c:pt idx="2737">
                  <c:v>182.79</c:v>
                </c:pt>
                <c:pt idx="2738">
                  <c:v>182.80125000000001</c:v>
                </c:pt>
                <c:pt idx="2739">
                  <c:v>182.8125</c:v>
                </c:pt>
                <c:pt idx="2740">
                  <c:v>182.82374999999999</c:v>
                </c:pt>
                <c:pt idx="2741">
                  <c:v>182.83500000000001</c:v>
                </c:pt>
                <c:pt idx="2742">
                  <c:v>182.84625</c:v>
                </c:pt>
                <c:pt idx="2743">
                  <c:v>182.85749999999999</c:v>
                </c:pt>
                <c:pt idx="2744">
                  <c:v>182.86875000000001</c:v>
                </c:pt>
                <c:pt idx="2745">
                  <c:v>182.88</c:v>
                </c:pt>
                <c:pt idx="2746">
                  <c:v>182.89125000000001</c:v>
                </c:pt>
                <c:pt idx="2747">
                  <c:v>182.9025</c:v>
                </c:pt>
                <c:pt idx="2748">
                  <c:v>182.91374999999999</c:v>
                </c:pt>
                <c:pt idx="2749">
                  <c:v>182.92500000000001</c:v>
                </c:pt>
                <c:pt idx="2750">
                  <c:v>182.93625</c:v>
                </c:pt>
                <c:pt idx="2751">
                  <c:v>182.94749999999999</c:v>
                </c:pt>
                <c:pt idx="2752">
                  <c:v>182.95875000000001</c:v>
                </c:pt>
                <c:pt idx="2753">
                  <c:v>182.97</c:v>
                </c:pt>
                <c:pt idx="2754">
                  <c:v>182.98124999999999</c:v>
                </c:pt>
                <c:pt idx="2755">
                  <c:v>182.99250000000001</c:v>
                </c:pt>
                <c:pt idx="2756">
                  <c:v>183.00375</c:v>
                </c:pt>
                <c:pt idx="2757">
                  <c:v>183.01499999999999</c:v>
                </c:pt>
                <c:pt idx="2758">
                  <c:v>183.02625</c:v>
                </c:pt>
                <c:pt idx="2759">
                  <c:v>183.03749999999999</c:v>
                </c:pt>
                <c:pt idx="2760">
                  <c:v>183.04875000000001</c:v>
                </c:pt>
                <c:pt idx="2761">
                  <c:v>183.06</c:v>
                </c:pt>
                <c:pt idx="2762">
                  <c:v>183.07124999999999</c:v>
                </c:pt>
                <c:pt idx="2763">
                  <c:v>183.08250000000001</c:v>
                </c:pt>
                <c:pt idx="2764">
                  <c:v>183.09375</c:v>
                </c:pt>
                <c:pt idx="2765">
                  <c:v>183.10499999999999</c:v>
                </c:pt>
                <c:pt idx="2766">
                  <c:v>183.11625000000001</c:v>
                </c:pt>
                <c:pt idx="2767">
                  <c:v>183.1275</c:v>
                </c:pt>
                <c:pt idx="2768">
                  <c:v>183.13874999999999</c:v>
                </c:pt>
                <c:pt idx="2769">
                  <c:v>183.15</c:v>
                </c:pt>
                <c:pt idx="2770">
                  <c:v>183.16125</c:v>
                </c:pt>
                <c:pt idx="2771">
                  <c:v>183.17250000000001</c:v>
                </c:pt>
                <c:pt idx="2772">
                  <c:v>183.18375</c:v>
                </c:pt>
                <c:pt idx="2773">
                  <c:v>183.19499999999999</c:v>
                </c:pt>
                <c:pt idx="2774">
                  <c:v>183.20625000000001</c:v>
                </c:pt>
                <c:pt idx="2775">
                  <c:v>183.2175</c:v>
                </c:pt>
                <c:pt idx="2776">
                  <c:v>183.22874999999999</c:v>
                </c:pt>
                <c:pt idx="2777">
                  <c:v>183.24</c:v>
                </c:pt>
                <c:pt idx="2778">
                  <c:v>183.25125</c:v>
                </c:pt>
                <c:pt idx="2779">
                  <c:v>183.26249999999999</c:v>
                </c:pt>
                <c:pt idx="2780">
                  <c:v>183.27375000000001</c:v>
                </c:pt>
                <c:pt idx="2781">
                  <c:v>183.285</c:v>
                </c:pt>
                <c:pt idx="2782">
                  <c:v>183.29624999999999</c:v>
                </c:pt>
                <c:pt idx="2783">
                  <c:v>183.3075</c:v>
                </c:pt>
                <c:pt idx="2784">
                  <c:v>183.31874999999999</c:v>
                </c:pt>
                <c:pt idx="2785">
                  <c:v>183.33</c:v>
                </c:pt>
                <c:pt idx="2786">
                  <c:v>183.34125</c:v>
                </c:pt>
                <c:pt idx="2787">
                  <c:v>183.35249999999999</c:v>
                </c:pt>
                <c:pt idx="2788">
                  <c:v>183.36375000000001</c:v>
                </c:pt>
                <c:pt idx="2789">
                  <c:v>183.375</c:v>
                </c:pt>
                <c:pt idx="2790">
                  <c:v>183.38624999999999</c:v>
                </c:pt>
                <c:pt idx="2791">
                  <c:v>183.39750000000001</c:v>
                </c:pt>
                <c:pt idx="2792">
                  <c:v>183.40875</c:v>
                </c:pt>
                <c:pt idx="2793">
                  <c:v>183.42</c:v>
                </c:pt>
                <c:pt idx="2794">
                  <c:v>183.43125000000001</c:v>
                </c:pt>
                <c:pt idx="2795">
                  <c:v>183.4425</c:v>
                </c:pt>
                <c:pt idx="2796">
                  <c:v>183.45375000000001</c:v>
                </c:pt>
                <c:pt idx="2797">
                  <c:v>183.465</c:v>
                </c:pt>
                <c:pt idx="2798">
                  <c:v>183.47624999999999</c:v>
                </c:pt>
                <c:pt idx="2799">
                  <c:v>183.48750000000001</c:v>
                </c:pt>
                <c:pt idx="2800">
                  <c:v>183.49875</c:v>
                </c:pt>
                <c:pt idx="2801">
                  <c:v>183.51</c:v>
                </c:pt>
                <c:pt idx="2802">
                  <c:v>183.52125000000001</c:v>
                </c:pt>
                <c:pt idx="2803">
                  <c:v>183.5325</c:v>
                </c:pt>
                <c:pt idx="2804">
                  <c:v>183.54374999999999</c:v>
                </c:pt>
                <c:pt idx="2805">
                  <c:v>183.55500000000001</c:v>
                </c:pt>
                <c:pt idx="2806">
                  <c:v>183.56625</c:v>
                </c:pt>
                <c:pt idx="2807">
                  <c:v>183.57749999999999</c:v>
                </c:pt>
                <c:pt idx="2808">
                  <c:v>183.58875</c:v>
                </c:pt>
                <c:pt idx="2809">
                  <c:v>183.6</c:v>
                </c:pt>
                <c:pt idx="2810">
                  <c:v>183.61125000000001</c:v>
                </c:pt>
                <c:pt idx="2811">
                  <c:v>183.6225</c:v>
                </c:pt>
                <c:pt idx="2812">
                  <c:v>183.63374999999999</c:v>
                </c:pt>
                <c:pt idx="2813">
                  <c:v>183.64500000000001</c:v>
                </c:pt>
                <c:pt idx="2814">
                  <c:v>183.65625</c:v>
                </c:pt>
                <c:pt idx="2815">
                  <c:v>183.66749999999999</c:v>
                </c:pt>
                <c:pt idx="2816">
                  <c:v>183.67875000000001</c:v>
                </c:pt>
                <c:pt idx="2817">
                  <c:v>183.69</c:v>
                </c:pt>
                <c:pt idx="2818">
                  <c:v>183.70124999999999</c:v>
                </c:pt>
                <c:pt idx="2819">
                  <c:v>183.71250000000001</c:v>
                </c:pt>
                <c:pt idx="2820">
                  <c:v>183.72375</c:v>
                </c:pt>
                <c:pt idx="2821">
                  <c:v>183.73500000000001</c:v>
                </c:pt>
                <c:pt idx="2822">
                  <c:v>183.74625</c:v>
                </c:pt>
                <c:pt idx="2823">
                  <c:v>183.75749999999999</c:v>
                </c:pt>
                <c:pt idx="2824">
                  <c:v>183.76875000000001</c:v>
                </c:pt>
                <c:pt idx="2825">
                  <c:v>183.78</c:v>
                </c:pt>
                <c:pt idx="2826">
                  <c:v>183.79124999999999</c:v>
                </c:pt>
                <c:pt idx="2827">
                  <c:v>183.80250000000001</c:v>
                </c:pt>
                <c:pt idx="2828">
                  <c:v>183.81375</c:v>
                </c:pt>
                <c:pt idx="2829">
                  <c:v>183.82499999999999</c:v>
                </c:pt>
                <c:pt idx="2830">
                  <c:v>183.83625000000001</c:v>
                </c:pt>
                <c:pt idx="2831">
                  <c:v>183.8475</c:v>
                </c:pt>
                <c:pt idx="2832">
                  <c:v>183.85874999999999</c:v>
                </c:pt>
                <c:pt idx="2833">
                  <c:v>183.87</c:v>
                </c:pt>
                <c:pt idx="2834">
                  <c:v>183.88124999999999</c:v>
                </c:pt>
                <c:pt idx="2835">
                  <c:v>183.89250000000001</c:v>
                </c:pt>
                <c:pt idx="2836">
                  <c:v>183.90375</c:v>
                </c:pt>
                <c:pt idx="2837">
                  <c:v>183.91499999999999</c:v>
                </c:pt>
                <c:pt idx="2838">
                  <c:v>183.92625000000001</c:v>
                </c:pt>
                <c:pt idx="2839">
                  <c:v>183.9375</c:v>
                </c:pt>
                <c:pt idx="2840">
                  <c:v>183.94874999999999</c:v>
                </c:pt>
                <c:pt idx="2841">
                  <c:v>183.96</c:v>
                </c:pt>
                <c:pt idx="2842">
                  <c:v>183.97125</c:v>
                </c:pt>
                <c:pt idx="2843">
                  <c:v>183.98249999999999</c:v>
                </c:pt>
                <c:pt idx="2844">
                  <c:v>183.99375000000001</c:v>
                </c:pt>
                <c:pt idx="2845">
                  <c:v>184.005</c:v>
                </c:pt>
                <c:pt idx="2846">
                  <c:v>184.01625000000001</c:v>
                </c:pt>
                <c:pt idx="2847">
                  <c:v>184.0275</c:v>
                </c:pt>
                <c:pt idx="2848">
                  <c:v>184.03874999999999</c:v>
                </c:pt>
                <c:pt idx="2849">
                  <c:v>184.05</c:v>
                </c:pt>
                <c:pt idx="2850">
                  <c:v>184.06125</c:v>
                </c:pt>
                <c:pt idx="2851">
                  <c:v>184.07249999999999</c:v>
                </c:pt>
                <c:pt idx="2852">
                  <c:v>184.08375000000001</c:v>
                </c:pt>
                <c:pt idx="2853">
                  <c:v>184.095</c:v>
                </c:pt>
                <c:pt idx="2854">
                  <c:v>184.10624999999999</c:v>
                </c:pt>
                <c:pt idx="2855">
                  <c:v>184.11750000000001</c:v>
                </c:pt>
                <c:pt idx="2856">
                  <c:v>184.12875</c:v>
                </c:pt>
                <c:pt idx="2857">
                  <c:v>184.14</c:v>
                </c:pt>
                <c:pt idx="2858">
                  <c:v>184.15125</c:v>
                </c:pt>
                <c:pt idx="2859">
                  <c:v>184.16249999999999</c:v>
                </c:pt>
                <c:pt idx="2860">
                  <c:v>184.17375000000001</c:v>
                </c:pt>
                <c:pt idx="2861">
                  <c:v>184.185</c:v>
                </c:pt>
                <c:pt idx="2862">
                  <c:v>184.19624999999999</c:v>
                </c:pt>
                <c:pt idx="2863">
                  <c:v>184.20750000000001</c:v>
                </c:pt>
                <c:pt idx="2864">
                  <c:v>184.21875</c:v>
                </c:pt>
                <c:pt idx="2865">
                  <c:v>184.23</c:v>
                </c:pt>
                <c:pt idx="2866">
                  <c:v>184.24125000000001</c:v>
                </c:pt>
                <c:pt idx="2867">
                  <c:v>184.2525</c:v>
                </c:pt>
                <c:pt idx="2868">
                  <c:v>184.26374999999999</c:v>
                </c:pt>
                <c:pt idx="2869">
                  <c:v>184.27500000000001</c:v>
                </c:pt>
                <c:pt idx="2870">
                  <c:v>184.28625</c:v>
                </c:pt>
                <c:pt idx="2871">
                  <c:v>184.29750000000001</c:v>
                </c:pt>
                <c:pt idx="2872">
                  <c:v>184.30875</c:v>
                </c:pt>
                <c:pt idx="2873">
                  <c:v>184.32</c:v>
                </c:pt>
                <c:pt idx="2874">
                  <c:v>184.33125000000001</c:v>
                </c:pt>
                <c:pt idx="2875">
                  <c:v>184.3425</c:v>
                </c:pt>
                <c:pt idx="2876">
                  <c:v>184.35374999999999</c:v>
                </c:pt>
                <c:pt idx="2877">
                  <c:v>184.36500000000001</c:v>
                </c:pt>
                <c:pt idx="2878">
                  <c:v>184.37625</c:v>
                </c:pt>
                <c:pt idx="2879">
                  <c:v>184.38749999999999</c:v>
                </c:pt>
                <c:pt idx="2880">
                  <c:v>184.39875000000001</c:v>
                </c:pt>
                <c:pt idx="2881">
                  <c:v>184.41</c:v>
                </c:pt>
                <c:pt idx="2882">
                  <c:v>184.42124999999999</c:v>
                </c:pt>
                <c:pt idx="2883">
                  <c:v>184.4325</c:v>
                </c:pt>
                <c:pt idx="2884">
                  <c:v>184.44374999999999</c:v>
                </c:pt>
                <c:pt idx="2885">
                  <c:v>184.45500000000001</c:v>
                </c:pt>
                <c:pt idx="2886">
                  <c:v>184.46625</c:v>
                </c:pt>
                <c:pt idx="2887">
                  <c:v>184.47749999999999</c:v>
                </c:pt>
                <c:pt idx="2888">
                  <c:v>184.48875000000001</c:v>
                </c:pt>
                <c:pt idx="2889">
                  <c:v>184.5</c:v>
                </c:pt>
                <c:pt idx="2890">
                  <c:v>184.51124999999999</c:v>
                </c:pt>
                <c:pt idx="2891">
                  <c:v>184.52250000000001</c:v>
                </c:pt>
                <c:pt idx="2892">
                  <c:v>184.53375</c:v>
                </c:pt>
                <c:pt idx="2893">
                  <c:v>184.54499999999999</c:v>
                </c:pt>
                <c:pt idx="2894">
                  <c:v>184.55625000000001</c:v>
                </c:pt>
                <c:pt idx="2895">
                  <c:v>184.5675</c:v>
                </c:pt>
                <c:pt idx="2896">
                  <c:v>184.57875000000001</c:v>
                </c:pt>
                <c:pt idx="2897">
                  <c:v>184.59</c:v>
                </c:pt>
                <c:pt idx="2898">
                  <c:v>184.60124999999999</c:v>
                </c:pt>
                <c:pt idx="2899">
                  <c:v>184.61250000000001</c:v>
                </c:pt>
                <c:pt idx="2900">
                  <c:v>184.62375</c:v>
                </c:pt>
                <c:pt idx="2901">
                  <c:v>184.63499999999999</c:v>
                </c:pt>
                <c:pt idx="2902">
                  <c:v>184.64625000000001</c:v>
                </c:pt>
                <c:pt idx="2903">
                  <c:v>184.6575</c:v>
                </c:pt>
                <c:pt idx="2904">
                  <c:v>184.66874999999999</c:v>
                </c:pt>
                <c:pt idx="2905">
                  <c:v>184.68</c:v>
                </c:pt>
                <c:pt idx="2906">
                  <c:v>184.69125</c:v>
                </c:pt>
                <c:pt idx="2907">
                  <c:v>184.70249999999999</c:v>
                </c:pt>
                <c:pt idx="2908">
                  <c:v>184.71375</c:v>
                </c:pt>
                <c:pt idx="2909">
                  <c:v>184.72499999999999</c:v>
                </c:pt>
                <c:pt idx="2910">
                  <c:v>184.73625000000001</c:v>
                </c:pt>
                <c:pt idx="2911">
                  <c:v>184.7475</c:v>
                </c:pt>
                <c:pt idx="2912">
                  <c:v>184.75874999999999</c:v>
                </c:pt>
                <c:pt idx="2913">
                  <c:v>184.77</c:v>
                </c:pt>
                <c:pt idx="2914">
                  <c:v>184.78125</c:v>
                </c:pt>
                <c:pt idx="2915">
                  <c:v>184.79249999999999</c:v>
                </c:pt>
                <c:pt idx="2916">
                  <c:v>184.80375000000001</c:v>
                </c:pt>
                <c:pt idx="2917">
                  <c:v>184.815</c:v>
                </c:pt>
                <c:pt idx="2918">
                  <c:v>184.82624999999999</c:v>
                </c:pt>
                <c:pt idx="2919">
                  <c:v>184.83750000000001</c:v>
                </c:pt>
                <c:pt idx="2920">
                  <c:v>184.84875</c:v>
                </c:pt>
                <c:pt idx="2921">
                  <c:v>184.86</c:v>
                </c:pt>
                <c:pt idx="2922">
                  <c:v>184.87125</c:v>
                </c:pt>
                <c:pt idx="2923">
                  <c:v>184.88249999999999</c:v>
                </c:pt>
                <c:pt idx="2924">
                  <c:v>184.89375000000001</c:v>
                </c:pt>
                <c:pt idx="2925">
                  <c:v>184.905</c:v>
                </c:pt>
                <c:pt idx="2926">
                  <c:v>184.91624999999999</c:v>
                </c:pt>
                <c:pt idx="2927">
                  <c:v>184.92750000000001</c:v>
                </c:pt>
                <c:pt idx="2928">
                  <c:v>184.93875</c:v>
                </c:pt>
                <c:pt idx="2929">
                  <c:v>184.95</c:v>
                </c:pt>
                <c:pt idx="2930">
                  <c:v>184.96125000000001</c:v>
                </c:pt>
                <c:pt idx="2931">
                  <c:v>184.9725</c:v>
                </c:pt>
                <c:pt idx="2932">
                  <c:v>184.98374999999999</c:v>
                </c:pt>
                <c:pt idx="2933">
                  <c:v>184.995</c:v>
                </c:pt>
                <c:pt idx="2934">
                  <c:v>185.00624999999999</c:v>
                </c:pt>
                <c:pt idx="2935">
                  <c:v>185.01750000000001</c:v>
                </c:pt>
                <c:pt idx="2936">
                  <c:v>185.02875</c:v>
                </c:pt>
                <c:pt idx="2937">
                  <c:v>185.04</c:v>
                </c:pt>
                <c:pt idx="2938">
                  <c:v>185.05125000000001</c:v>
                </c:pt>
                <c:pt idx="2939">
                  <c:v>185.0625</c:v>
                </c:pt>
                <c:pt idx="2940">
                  <c:v>185.07374999999999</c:v>
                </c:pt>
                <c:pt idx="2941">
                  <c:v>185.08500000000001</c:v>
                </c:pt>
                <c:pt idx="2942">
                  <c:v>185.09625</c:v>
                </c:pt>
                <c:pt idx="2943">
                  <c:v>185.10749999999999</c:v>
                </c:pt>
                <c:pt idx="2944">
                  <c:v>185.11875000000001</c:v>
                </c:pt>
                <c:pt idx="2945">
                  <c:v>185.13</c:v>
                </c:pt>
                <c:pt idx="2946">
                  <c:v>185.14125000000001</c:v>
                </c:pt>
                <c:pt idx="2947">
                  <c:v>185.1525</c:v>
                </c:pt>
                <c:pt idx="2948">
                  <c:v>185.16374999999999</c:v>
                </c:pt>
                <c:pt idx="2949">
                  <c:v>185.17500000000001</c:v>
                </c:pt>
                <c:pt idx="2950">
                  <c:v>185.18625</c:v>
                </c:pt>
                <c:pt idx="2951">
                  <c:v>185.19749999999999</c:v>
                </c:pt>
                <c:pt idx="2952">
                  <c:v>185.20875000000001</c:v>
                </c:pt>
                <c:pt idx="2953">
                  <c:v>185.22</c:v>
                </c:pt>
                <c:pt idx="2954">
                  <c:v>185.23124999999999</c:v>
                </c:pt>
                <c:pt idx="2955">
                  <c:v>185.24250000000001</c:v>
                </c:pt>
                <c:pt idx="2956">
                  <c:v>185.25375</c:v>
                </c:pt>
                <c:pt idx="2957">
                  <c:v>185.26499999999999</c:v>
                </c:pt>
                <c:pt idx="2958">
                  <c:v>185.27625</c:v>
                </c:pt>
                <c:pt idx="2959">
                  <c:v>185.28749999999999</c:v>
                </c:pt>
                <c:pt idx="2960">
                  <c:v>185.29875000000001</c:v>
                </c:pt>
                <c:pt idx="2961">
                  <c:v>185.31</c:v>
                </c:pt>
                <c:pt idx="2962">
                  <c:v>185.32124999999999</c:v>
                </c:pt>
                <c:pt idx="2963">
                  <c:v>185.33250000000001</c:v>
                </c:pt>
                <c:pt idx="2964">
                  <c:v>185.34375</c:v>
                </c:pt>
                <c:pt idx="2965">
                  <c:v>185.35499999999999</c:v>
                </c:pt>
                <c:pt idx="2966">
                  <c:v>185.36625000000001</c:v>
                </c:pt>
                <c:pt idx="2967">
                  <c:v>185.3775</c:v>
                </c:pt>
                <c:pt idx="2968">
                  <c:v>185.38874999999999</c:v>
                </c:pt>
                <c:pt idx="2969">
                  <c:v>185.4</c:v>
                </c:pt>
                <c:pt idx="2970">
                  <c:v>185.41125</c:v>
                </c:pt>
                <c:pt idx="2971">
                  <c:v>185.42250000000001</c:v>
                </c:pt>
                <c:pt idx="2972">
                  <c:v>185.43375</c:v>
                </c:pt>
                <c:pt idx="2973">
                  <c:v>185.44499999999999</c:v>
                </c:pt>
                <c:pt idx="2974">
                  <c:v>185.45625000000001</c:v>
                </c:pt>
                <c:pt idx="2975">
                  <c:v>185.4675</c:v>
                </c:pt>
                <c:pt idx="2976">
                  <c:v>185.47874999999999</c:v>
                </c:pt>
                <c:pt idx="2977">
                  <c:v>185.49</c:v>
                </c:pt>
                <c:pt idx="2978">
                  <c:v>185.50125</c:v>
                </c:pt>
                <c:pt idx="2979">
                  <c:v>185.51249999999999</c:v>
                </c:pt>
                <c:pt idx="2980">
                  <c:v>185.52375000000001</c:v>
                </c:pt>
                <c:pt idx="2981">
                  <c:v>185.535</c:v>
                </c:pt>
                <c:pt idx="2982">
                  <c:v>185.54624999999999</c:v>
                </c:pt>
                <c:pt idx="2983">
                  <c:v>185.5575</c:v>
                </c:pt>
                <c:pt idx="2984">
                  <c:v>185.56874999999999</c:v>
                </c:pt>
                <c:pt idx="2985">
                  <c:v>185.58</c:v>
                </c:pt>
                <c:pt idx="2986">
                  <c:v>185.59125</c:v>
                </c:pt>
                <c:pt idx="2987">
                  <c:v>185.60249999999999</c:v>
                </c:pt>
                <c:pt idx="2988">
                  <c:v>185.61375000000001</c:v>
                </c:pt>
                <c:pt idx="2989">
                  <c:v>185.625</c:v>
                </c:pt>
                <c:pt idx="2990">
                  <c:v>185.63624999999999</c:v>
                </c:pt>
                <c:pt idx="2991">
                  <c:v>185.64750000000001</c:v>
                </c:pt>
                <c:pt idx="2992">
                  <c:v>185.65875</c:v>
                </c:pt>
                <c:pt idx="2993">
                  <c:v>185.67</c:v>
                </c:pt>
                <c:pt idx="2994">
                  <c:v>185.68125000000001</c:v>
                </c:pt>
                <c:pt idx="2995">
                  <c:v>185.6925</c:v>
                </c:pt>
                <c:pt idx="2996">
                  <c:v>185.70375000000001</c:v>
                </c:pt>
                <c:pt idx="2997">
                  <c:v>185.715</c:v>
                </c:pt>
                <c:pt idx="2998">
                  <c:v>185.72624999999999</c:v>
                </c:pt>
                <c:pt idx="2999">
                  <c:v>185.73750000000001</c:v>
                </c:pt>
                <c:pt idx="3000">
                  <c:v>185.74875</c:v>
                </c:pt>
                <c:pt idx="3001">
                  <c:v>185.76</c:v>
                </c:pt>
                <c:pt idx="3002">
                  <c:v>185.77125000000001</c:v>
                </c:pt>
                <c:pt idx="3003">
                  <c:v>185.7825</c:v>
                </c:pt>
                <c:pt idx="3004">
                  <c:v>185.79374999999999</c:v>
                </c:pt>
                <c:pt idx="3005">
                  <c:v>185.80500000000001</c:v>
                </c:pt>
                <c:pt idx="3006">
                  <c:v>185.81625</c:v>
                </c:pt>
                <c:pt idx="3007">
                  <c:v>185.82749999999999</c:v>
                </c:pt>
                <c:pt idx="3008">
                  <c:v>185.83875</c:v>
                </c:pt>
                <c:pt idx="3009">
                  <c:v>185.85</c:v>
                </c:pt>
                <c:pt idx="3010">
                  <c:v>185.86125000000001</c:v>
                </c:pt>
                <c:pt idx="3011">
                  <c:v>185.8725</c:v>
                </c:pt>
                <c:pt idx="3012">
                  <c:v>185.88374999999999</c:v>
                </c:pt>
                <c:pt idx="3013">
                  <c:v>185.89500000000001</c:v>
                </c:pt>
                <c:pt idx="3014">
                  <c:v>185.90625</c:v>
                </c:pt>
                <c:pt idx="3015">
                  <c:v>185.91749999999999</c:v>
                </c:pt>
                <c:pt idx="3016">
                  <c:v>185.92875000000001</c:v>
                </c:pt>
                <c:pt idx="3017">
                  <c:v>185.94</c:v>
                </c:pt>
                <c:pt idx="3018">
                  <c:v>185.95124999999999</c:v>
                </c:pt>
                <c:pt idx="3019">
                  <c:v>185.96250000000001</c:v>
                </c:pt>
                <c:pt idx="3020">
                  <c:v>185.97375</c:v>
                </c:pt>
                <c:pt idx="3021">
                  <c:v>185.98500000000001</c:v>
                </c:pt>
                <c:pt idx="3022">
                  <c:v>185.99625</c:v>
                </c:pt>
                <c:pt idx="3023">
                  <c:v>186.00749999999999</c:v>
                </c:pt>
                <c:pt idx="3024">
                  <c:v>186.01875000000001</c:v>
                </c:pt>
                <c:pt idx="3025">
                  <c:v>186.03</c:v>
                </c:pt>
                <c:pt idx="3026">
                  <c:v>186.04124999999999</c:v>
                </c:pt>
                <c:pt idx="3027">
                  <c:v>186.05250000000001</c:v>
                </c:pt>
                <c:pt idx="3028">
                  <c:v>186.06375</c:v>
                </c:pt>
                <c:pt idx="3029">
                  <c:v>186.07499999999999</c:v>
                </c:pt>
                <c:pt idx="3030">
                  <c:v>186.08625000000001</c:v>
                </c:pt>
                <c:pt idx="3031">
                  <c:v>186.0975</c:v>
                </c:pt>
                <c:pt idx="3032">
                  <c:v>186.10874999999999</c:v>
                </c:pt>
                <c:pt idx="3033">
                  <c:v>186.12</c:v>
                </c:pt>
                <c:pt idx="3034">
                  <c:v>186.13124999999999</c:v>
                </c:pt>
                <c:pt idx="3035">
                  <c:v>186.14250000000001</c:v>
                </c:pt>
                <c:pt idx="3036">
                  <c:v>186.15375</c:v>
                </c:pt>
                <c:pt idx="3037">
                  <c:v>186.16499999999999</c:v>
                </c:pt>
                <c:pt idx="3038">
                  <c:v>186.17625000000001</c:v>
                </c:pt>
                <c:pt idx="3039">
                  <c:v>186.1875</c:v>
                </c:pt>
                <c:pt idx="3040">
                  <c:v>186.19874999999999</c:v>
                </c:pt>
                <c:pt idx="3041">
                  <c:v>186.21</c:v>
                </c:pt>
                <c:pt idx="3042">
                  <c:v>186.22125</c:v>
                </c:pt>
                <c:pt idx="3043">
                  <c:v>186.23249999999999</c:v>
                </c:pt>
                <c:pt idx="3044">
                  <c:v>186.24375000000001</c:v>
                </c:pt>
                <c:pt idx="3045">
                  <c:v>186.255</c:v>
                </c:pt>
                <c:pt idx="3046">
                  <c:v>186.26625000000001</c:v>
                </c:pt>
                <c:pt idx="3047">
                  <c:v>186.2775</c:v>
                </c:pt>
                <c:pt idx="3048">
                  <c:v>186.28874999999999</c:v>
                </c:pt>
                <c:pt idx="3049">
                  <c:v>186.3</c:v>
                </c:pt>
                <c:pt idx="3050">
                  <c:v>186.31125</c:v>
                </c:pt>
                <c:pt idx="3051">
                  <c:v>186.32249999999999</c:v>
                </c:pt>
                <c:pt idx="3052">
                  <c:v>186.33375000000001</c:v>
                </c:pt>
                <c:pt idx="3053">
                  <c:v>186.345</c:v>
                </c:pt>
                <c:pt idx="3054">
                  <c:v>186.35624999999999</c:v>
                </c:pt>
                <c:pt idx="3055">
                  <c:v>186.36750000000001</c:v>
                </c:pt>
                <c:pt idx="3056">
                  <c:v>186.37875</c:v>
                </c:pt>
                <c:pt idx="3057">
                  <c:v>186.39</c:v>
                </c:pt>
                <c:pt idx="3058">
                  <c:v>186.40125</c:v>
                </c:pt>
                <c:pt idx="3059">
                  <c:v>186.41249999999999</c:v>
                </c:pt>
                <c:pt idx="3060">
                  <c:v>186.42375000000001</c:v>
                </c:pt>
                <c:pt idx="3061">
                  <c:v>186.435</c:v>
                </c:pt>
                <c:pt idx="3062">
                  <c:v>186.44624999999999</c:v>
                </c:pt>
                <c:pt idx="3063">
                  <c:v>186.45750000000001</c:v>
                </c:pt>
                <c:pt idx="3064">
                  <c:v>186.46875</c:v>
                </c:pt>
                <c:pt idx="3065">
                  <c:v>186.48</c:v>
                </c:pt>
                <c:pt idx="3066">
                  <c:v>186.49125000000001</c:v>
                </c:pt>
                <c:pt idx="3067">
                  <c:v>186.5025</c:v>
                </c:pt>
                <c:pt idx="3068">
                  <c:v>186.51374999999999</c:v>
                </c:pt>
                <c:pt idx="3069">
                  <c:v>186.52500000000001</c:v>
                </c:pt>
                <c:pt idx="3070">
                  <c:v>186.53625</c:v>
                </c:pt>
                <c:pt idx="3071">
                  <c:v>186.54750000000001</c:v>
                </c:pt>
                <c:pt idx="3072">
                  <c:v>186.55875</c:v>
                </c:pt>
                <c:pt idx="3073">
                  <c:v>186.57</c:v>
                </c:pt>
                <c:pt idx="3074">
                  <c:v>186.58125000000001</c:v>
                </c:pt>
                <c:pt idx="3075">
                  <c:v>186.5925</c:v>
                </c:pt>
                <c:pt idx="3076">
                  <c:v>186.60374999999999</c:v>
                </c:pt>
                <c:pt idx="3077">
                  <c:v>186.61500000000001</c:v>
                </c:pt>
                <c:pt idx="3078">
                  <c:v>186.62625</c:v>
                </c:pt>
                <c:pt idx="3079">
                  <c:v>186.63749999999999</c:v>
                </c:pt>
                <c:pt idx="3080">
                  <c:v>186.64875000000001</c:v>
                </c:pt>
                <c:pt idx="3081">
                  <c:v>186.66</c:v>
                </c:pt>
                <c:pt idx="3082">
                  <c:v>186.67124999999999</c:v>
                </c:pt>
                <c:pt idx="3083">
                  <c:v>186.6825</c:v>
                </c:pt>
                <c:pt idx="3084">
                  <c:v>186.69374999999999</c:v>
                </c:pt>
                <c:pt idx="3085">
                  <c:v>186.70500000000001</c:v>
                </c:pt>
                <c:pt idx="3086">
                  <c:v>186.71625</c:v>
                </c:pt>
                <c:pt idx="3087">
                  <c:v>186.72749999999999</c:v>
                </c:pt>
                <c:pt idx="3088">
                  <c:v>186.73875000000001</c:v>
                </c:pt>
                <c:pt idx="3089">
                  <c:v>186.75</c:v>
                </c:pt>
                <c:pt idx="3090">
                  <c:v>186.76124999999999</c:v>
                </c:pt>
                <c:pt idx="3091">
                  <c:v>186.77250000000001</c:v>
                </c:pt>
                <c:pt idx="3092">
                  <c:v>186.78375</c:v>
                </c:pt>
                <c:pt idx="3093">
                  <c:v>186.79499999999999</c:v>
                </c:pt>
                <c:pt idx="3094">
                  <c:v>186.80625000000001</c:v>
                </c:pt>
                <c:pt idx="3095">
                  <c:v>186.8175</c:v>
                </c:pt>
                <c:pt idx="3096">
                  <c:v>186.82875000000001</c:v>
                </c:pt>
                <c:pt idx="3097">
                  <c:v>186.84</c:v>
                </c:pt>
                <c:pt idx="3098">
                  <c:v>186.85124999999999</c:v>
                </c:pt>
                <c:pt idx="3099">
                  <c:v>186.86250000000001</c:v>
                </c:pt>
                <c:pt idx="3100">
                  <c:v>186.87375</c:v>
                </c:pt>
                <c:pt idx="3101">
                  <c:v>186.88499999999999</c:v>
                </c:pt>
                <c:pt idx="3102">
                  <c:v>186.89625000000001</c:v>
                </c:pt>
                <c:pt idx="3103">
                  <c:v>186.9075</c:v>
                </c:pt>
                <c:pt idx="3104">
                  <c:v>186.91874999999999</c:v>
                </c:pt>
                <c:pt idx="3105">
                  <c:v>186.93</c:v>
                </c:pt>
                <c:pt idx="3106">
                  <c:v>186.94125</c:v>
                </c:pt>
                <c:pt idx="3107">
                  <c:v>186.95249999999999</c:v>
                </c:pt>
                <c:pt idx="3108">
                  <c:v>186.96375</c:v>
                </c:pt>
                <c:pt idx="3109">
                  <c:v>186.97499999999999</c:v>
                </c:pt>
                <c:pt idx="3110">
                  <c:v>186.98625000000001</c:v>
                </c:pt>
                <c:pt idx="3111">
                  <c:v>186.9975</c:v>
                </c:pt>
                <c:pt idx="3112">
                  <c:v>187.00874999999999</c:v>
                </c:pt>
                <c:pt idx="3113">
                  <c:v>187.02</c:v>
                </c:pt>
                <c:pt idx="3114">
                  <c:v>187.03125</c:v>
                </c:pt>
                <c:pt idx="3115">
                  <c:v>187.04249999999999</c:v>
                </c:pt>
                <c:pt idx="3116">
                  <c:v>187.05375000000001</c:v>
                </c:pt>
                <c:pt idx="3117">
                  <c:v>187.065</c:v>
                </c:pt>
                <c:pt idx="3118">
                  <c:v>187.07624999999999</c:v>
                </c:pt>
                <c:pt idx="3119">
                  <c:v>187.08750000000001</c:v>
                </c:pt>
                <c:pt idx="3120">
                  <c:v>187.09875</c:v>
                </c:pt>
                <c:pt idx="3121">
                  <c:v>187.11</c:v>
                </c:pt>
                <c:pt idx="3122">
                  <c:v>187.12125</c:v>
                </c:pt>
                <c:pt idx="3123">
                  <c:v>187.13249999999999</c:v>
                </c:pt>
                <c:pt idx="3124">
                  <c:v>187.14375000000001</c:v>
                </c:pt>
                <c:pt idx="3125">
                  <c:v>187.155</c:v>
                </c:pt>
                <c:pt idx="3126">
                  <c:v>187.16624999999999</c:v>
                </c:pt>
                <c:pt idx="3127">
                  <c:v>187.17750000000001</c:v>
                </c:pt>
                <c:pt idx="3128">
                  <c:v>187.18875</c:v>
                </c:pt>
                <c:pt idx="3129">
                  <c:v>187.2</c:v>
                </c:pt>
                <c:pt idx="3130">
                  <c:v>187.21125000000001</c:v>
                </c:pt>
                <c:pt idx="3131">
                  <c:v>187.2225</c:v>
                </c:pt>
                <c:pt idx="3132">
                  <c:v>187.23374999999999</c:v>
                </c:pt>
                <c:pt idx="3133">
                  <c:v>187.245</c:v>
                </c:pt>
                <c:pt idx="3134">
                  <c:v>187.25624999999999</c:v>
                </c:pt>
                <c:pt idx="3135">
                  <c:v>187.26750000000001</c:v>
                </c:pt>
                <c:pt idx="3136">
                  <c:v>187.27875</c:v>
                </c:pt>
                <c:pt idx="3137">
                  <c:v>187.29</c:v>
                </c:pt>
                <c:pt idx="3138">
                  <c:v>187.30125000000001</c:v>
                </c:pt>
                <c:pt idx="3139">
                  <c:v>187.3125</c:v>
                </c:pt>
                <c:pt idx="3140">
                  <c:v>187.32374999999999</c:v>
                </c:pt>
                <c:pt idx="3141">
                  <c:v>187.33500000000001</c:v>
                </c:pt>
                <c:pt idx="3142">
                  <c:v>187.34625</c:v>
                </c:pt>
                <c:pt idx="3143">
                  <c:v>187.35749999999999</c:v>
                </c:pt>
                <c:pt idx="3144">
                  <c:v>187.36875000000001</c:v>
                </c:pt>
                <c:pt idx="3145">
                  <c:v>187.38</c:v>
                </c:pt>
                <c:pt idx="3146">
                  <c:v>187.39125000000001</c:v>
                </c:pt>
                <c:pt idx="3147">
                  <c:v>187.4025</c:v>
                </c:pt>
                <c:pt idx="3148">
                  <c:v>187.41374999999999</c:v>
                </c:pt>
                <c:pt idx="3149">
                  <c:v>187.42500000000001</c:v>
                </c:pt>
                <c:pt idx="3150">
                  <c:v>187.43625</c:v>
                </c:pt>
                <c:pt idx="3151">
                  <c:v>187.44749999999999</c:v>
                </c:pt>
                <c:pt idx="3152">
                  <c:v>187.45875000000001</c:v>
                </c:pt>
                <c:pt idx="3153">
                  <c:v>187.47</c:v>
                </c:pt>
                <c:pt idx="3154">
                  <c:v>187.48124999999999</c:v>
                </c:pt>
                <c:pt idx="3155">
                  <c:v>187.49250000000001</c:v>
                </c:pt>
                <c:pt idx="3156">
                  <c:v>187.50375</c:v>
                </c:pt>
                <c:pt idx="3157">
                  <c:v>187.51499999999999</c:v>
                </c:pt>
                <c:pt idx="3158">
                  <c:v>187.52625</c:v>
                </c:pt>
                <c:pt idx="3159">
                  <c:v>187.53749999999999</c:v>
                </c:pt>
                <c:pt idx="3160">
                  <c:v>187.54875000000001</c:v>
                </c:pt>
                <c:pt idx="3161">
                  <c:v>187.56</c:v>
                </c:pt>
                <c:pt idx="3162">
                  <c:v>187.57124999999999</c:v>
                </c:pt>
                <c:pt idx="3163">
                  <c:v>187.58250000000001</c:v>
                </c:pt>
                <c:pt idx="3164">
                  <c:v>187.59375</c:v>
                </c:pt>
                <c:pt idx="3165">
                  <c:v>187.60499999999999</c:v>
                </c:pt>
                <c:pt idx="3166">
                  <c:v>187.61625000000001</c:v>
                </c:pt>
                <c:pt idx="3167">
                  <c:v>187.6275</c:v>
                </c:pt>
                <c:pt idx="3168">
                  <c:v>187.63874999999999</c:v>
                </c:pt>
                <c:pt idx="3169">
                  <c:v>187.65</c:v>
                </c:pt>
                <c:pt idx="3170">
                  <c:v>187.66125</c:v>
                </c:pt>
                <c:pt idx="3171">
                  <c:v>187.67250000000001</c:v>
                </c:pt>
                <c:pt idx="3172">
                  <c:v>187.68375</c:v>
                </c:pt>
                <c:pt idx="3173">
                  <c:v>187.69499999999999</c:v>
                </c:pt>
                <c:pt idx="3174">
                  <c:v>187.70625000000001</c:v>
                </c:pt>
                <c:pt idx="3175">
                  <c:v>187.7175</c:v>
                </c:pt>
                <c:pt idx="3176">
                  <c:v>187.72874999999999</c:v>
                </c:pt>
                <c:pt idx="3177">
                  <c:v>187.74</c:v>
                </c:pt>
                <c:pt idx="3178">
                  <c:v>187.75125</c:v>
                </c:pt>
                <c:pt idx="3179">
                  <c:v>187.76249999999999</c:v>
                </c:pt>
                <c:pt idx="3180">
                  <c:v>187.77375000000001</c:v>
                </c:pt>
                <c:pt idx="3181">
                  <c:v>187.785</c:v>
                </c:pt>
                <c:pt idx="3182">
                  <c:v>187.79624999999999</c:v>
                </c:pt>
                <c:pt idx="3183">
                  <c:v>187.8075</c:v>
                </c:pt>
                <c:pt idx="3184">
                  <c:v>187.81874999999999</c:v>
                </c:pt>
                <c:pt idx="3185">
                  <c:v>187.83</c:v>
                </c:pt>
                <c:pt idx="3186">
                  <c:v>187.84125</c:v>
                </c:pt>
                <c:pt idx="3187">
                  <c:v>187.85249999999999</c:v>
                </c:pt>
                <c:pt idx="3188">
                  <c:v>187.86375000000001</c:v>
                </c:pt>
                <c:pt idx="3189">
                  <c:v>187.875</c:v>
                </c:pt>
                <c:pt idx="3190">
                  <c:v>187.88624999999999</c:v>
                </c:pt>
                <c:pt idx="3191">
                  <c:v>187.89750000000001</c:v>
                </c:pt>
                <c:pt idx="3192">
                  <c:v>187.90875</c:v>
                </c:pt>
                <c:pt idx="3193">
                  <c:v>187.92</c:v>
                </c:pt>
                <c:pt idx="3194">
                  <c:v>187.93125000000001</c:v>
                </c:pt>
                <c:pt idx="3195">
                  <c:v>187.9425</c:v>
                </c:pt>
                <c:pt idx="3196">
                  <c:v>187.95375000000001</c:v>
                </c:pt>
                <c:pt idx="3197">
                  <c:v>187.965</c:v>
                </c:pt>
                <c:pt idx="3198">
                  <c:v>187.97624999999999</c:v>
                </c:pt>
                <c:pt idx="3199">
                  <c:v>187.98750000000001</c:v>
                </c:pt>
                <c:pt idx="3200">
                  <c:v>187.99875</c:v>
                </c:pt>
                <c:pt idx="3201">
                  <c:v>188.01</c:v>
                </c:pt>
                <c:pt idx="3202">
                  <c:v>188.02125000000001</c:v>
                </c:pt>
                <c:pt idx="3203">
                  <c:v>188.0325</c:v>
                </c:pt>
                <c:pt idx="3204">
                  <c:v>188.04374999999999</c:v>
                </c:pt>
                <c:pt idx="3205">
                  <c:v>188.05500000000001</c:v>
                </c:pt>
                <c:pt idx="3206">
                  <c:v>188.06625</c:v>
                </c:pt>
                <c:pt idx="3207">
                  <c:v>188.07749999999999</c:v>
                </c:pt>
                <c:pt idx="3208">
                  <c:v>188.08875</c:v>
                </c:pt>
                <c:pt idx="3209">
                  <c:v>188.1</c:v>
                </c:pt>
                <c:pt idx="3210">
                  <c:v>188.11125000000001</c:v>
                </c:pt>
                <c:pt idx="3211">
                  <c:v>188.1225</c:v>
                </c:pt>
                <c:pt idx="3212">
                  <c:v>188.13374999999999</c:v>
                </c:pt>
                <c:pt idx="3213">
                  <c:v>188.14500000000001</c:v>
                </c:pt>
                <c:pt idx="3214">
                  <c:v>188.15625</c:v>
                </c:pt>
                <c:pt idx="3215">
                  <c:v>188.16749999999999</c:v>
                </c:pt>
                <c:pt idx="3216">
                  <c:v>188.17875000000001</c:v>
                </c:pt>
                <c:pt idx="3217">
                  <c:v>188.19</c:v>
                </c:pt>
                <c:pt idx="3218">
                  <c:v>188.20124999999999</c:v>
                </c:pt>
                <c:pt idx="3219">
                  <c:v>188.21250000000001</c:v>
                </c:pt>
                <c:pt idx="3220">
                  <c:v>188.22375</c:v>
                </c:pt>
                <c:pt idx="3221">
                  <c:v>188.23500000000001</c:v>
                </c:pt>
                <c:pt idx="3222">
                  <c:v>188.24625</c:v>
                </c:pt>
                <c:pt idx="3223">
                  <c:v>188.25749999999999</c:v>
                </c:pt>
                <c:pt idx="3224">
                  <c:v>188.26875000000001</c:v>
                </c:pt>
                <c:pt idx="3225">
                  <c:v>188.28</c:v>
                </c:pt>
                <c:pt idx="3226">
                  <c:v>188.29124999999999</c:v>
                </c:pt>
                <c:pt idx="3227">
                  <c:v>188.30250000000001</c:v>
                </c:pt>
                <c:pt idx="3228">
                  <c:v>188.31375</c:v>
                </c:pt>
                <c:pt idx="3229">
                  <c:v>188.32499999999999</c:v>
                </c:pt>
                <c:pt idx="3230">
                  <c:v>188.33625000000001</c:v>
                </c:pt>
                <c:pt idx="3231">
                  <c:v>188.3475</c:v>
                </c:pt>
                <c:pt idx="3232">
                  <c:v>188.35874999999999</c:v>
                </c:pt>
                <c:pt idx="3233">
                  <c:v>188.37</c:v>
                </c:pt>
                <c:pt idx="3234">
                  <c:v>188.38124999999999</c:v>
                </c:pt>
                <c:pt idx="3235">
                  <c:v>188.39250000000001</c:v>
                </c:pt>
                <c:pt idx="3236">
                  <c:v>188.40375</c:v>
                </c:pt>
                <c:pt idx="3237">
                  <c:v>188.41499999999999</c:v>
                </c:pt>
                <c:pt idx="3238">
                  <c:v>188.42625000000001</c:v>
                </c:pt>
                <c:pt idx="3239">
                  <c:v>188.4375</c:v>
                </c:pt>
                <c:pt idx="3240">
                  <c:v>188.44874999999999</c:v>
                </c:pt>
                <c:pt idx="3241">
                  <c:v>188.46</c:v>
                </c:pt>
                <c:pt idx="3242">
                  <c:v>188.47125</c:v>
                </c:pt>
                <c:pt idx="3243">
                  <c:v>188.48249999999999</c:v>
                </c:pt>
                <c:pt idx="3244">
                  <c:v>188.49375000000001</c:v>
                </c:pt>
                <c:pt idx="3245">
                  <c:v>188.505</c:v>
                </c:pt>
                <c:pt idx="3246">
                  <c:v>188.51625000000001</c:v>
                </c:pt>
                <c:pt idx="3247">
                  <c:v>188.5275</c:v>
                </c:pt>
                <c:pt idx="3248">
                  <c:v>188.53874999999999</c:v>
                </c:pt>
                <c:pt idx="3249">
                  <c:v>188.55</c:v>
                </c:pt>
                <c:pt idx="3250">
                  <c:v>188.56125</c:v>
                </c:pt>
                <c:pt idx="3251">
                  <c:v>188.57249999999999</c:v>
                </c:pt>
                <c:pt idx="3252">
                  <c:v>188.58375000000001</c:v>
                </c:pt>
                <c:pt idx="3253">
                  <c:v>188.595</c:v>
                </c:pt>
                <c:pt idx="3254">
                  <c:v>188.60624999999999</c:v>
                </c:pt>
                <c:pt idx="3255">
                  <c:v>188.61750000000001</c:v>
                </c:pt>
                <c:pt idx="3256">
                  <c:v>188.62875</c:v>
                </c:pt>
                <c:pt idx="3257">
                  <c:v>188.64</c:v>
                </c:pt>
                <c:pt idx="3258">
                  <c:v>188.65125</c:v>
                </c:pt>
                <c:pt idx="3259">
                  <c:v>188.66249999999999</c:v>
                </c:pt>
                <c:pt idx="3260">
                  <c:v>188.67375000000001</c:v>
                </c:pt>
                <c:pt idx="3261">
                  <c:v>188.685</c:v>
                </c:pt>
                <c:pt idx="3262">
                  <c:v>188.69624999999999</c:v>
                </c:pt>
                <c:pt idx="3263">
                  <c:v>188.70750000000001</c:v>
                </c:pt>
                <c:pt idx="3264">
                  <c:v>188.71875</c:v>
                </c:pt>
                <c:pt idx="3265">
                  <c:v>188.73</c:v>
                </c:pt>
                <c:pt idx="3266">
                  <c:v>188.74125000000001</c:v>
                </c:pt>
                <c:pt idx="3267">
                  <c:v>188.7525</c:v>
                </c:pt>
                <c:pt idx="3268">
                  <c:v>188.76374999999999</c:v>
                </c:pt>
                <c:pt idx="3269">
                  <c:v>188.77500000000001</c:v>
                </c:pt>
                <c:pt idx="3270">
                  <c:v>188.78625</c:v>
                </c:pt>
                <c:pt idx="3271">
                  <c:v>188.79750000000001</c:v>
                </c:pt>
                <c:pt idx="3272">
                  <c:v>188.80875</c:v>
                </c:pt>
                <c:pt idx="3273">
                  <c:v>188.82</c:v>
                </c:pt>
                <c:pt idx="3274">
                  <c:v>188.83125000000001</c:v>
                </c:pt>
                <c:pt idx="3275">
                  <c:v>188.8425</c:v>
                </c:pt>
                <c:pt idx="3276">
                  <c:v>188.85374999999999</c:v>
                </c:pt>
                <c:pt idx="3277">
                  <c:v>188.86500000000001</c:v>
                </c:pt>
                <c:pt idx="3278">
                  <c:v>188.87625</c:v>
                </c:pt>
                <c:pt idx="3279">
                  <c:v>188.88749999999999</c:v>
                </c:pt>
                <c:pt idx="3280">
                  <c:v>188.89875000000001</c:v>
                </c:pt>
                <c:pt idx="3281">
                  <c:v>188.91</c:v>
                </c:pt>
                <c:pt idx="3282">
                  <c:v>188.92124999999999</c:v>
                </c:pt>
                <c:pt idx="3283">
                  <c:v>188.9325</c:v>
                </c:pt>
                <c:pt idx="3284">
                  <c:v>188.94374999999999</c:v>
                </c:pt>
                <c:pt idx="3285">
                  <c:v>188.95500000000001</c:v>
                </c:pt>
                <c:pt idx="3286">
                  <c:v>188.96625</c:v>
                </c:pt>
                <c:pt idx="3287">
                  <c:v>188.97749999999999</c:v>
                </c:pt>
                <c:pt idx="3288">
                  <c:v>188.98875000000001</c:v>
                </c:pt>
                <c:pt idx="3289">
                  <c:v>189</c:v>
                </c:pt>
                <c:pt idx="3290">
                  <c:v>189.01124999999999</c:v>
                </c:pt>
                <c:pt idx="3291">
                  <c:v>189.02250000000001</c:v>
                </c:pt>
                <c:pt idx="3292">
                  <c:v>189.03375</c:v>
                </c:pt>
                <c:pt idx="3293">
                  <c:v>189.04499999999999</c:v>
                </c:pt>
                <c:pt idx="3294">
                  <c:v>189.05625000000001</c:v>
                </c:pt>
                <c:pt idx="3295">
                  <c:v>189.0675</c:v>
                </c:pt>
                <c:pt idx="3296">
                  <c:v>189.07875000000001</c:v>
                </c:pt>
                <c:pt idx="3297">
                  <c:v>189.09</c:v>
                </c:pt>
                <c:pt idx="3298">
                  <c:v>189.10124999999999</c:v>
                </c:pt>
                <c:pt idx="3299">
                  <c:v>189.11250000000001</c:v>
                </c:pt>
                <c:pt idx="3300">
                  <c:v>189.12375</c:v>
                </c:pt>
                <c:pt idx="3301">
                  <c:v>189.13499999999999</c:v>
                </c:pt>
                <c:pt idx="3302">
                  <c:v>189.14625000000001</c:v>
                </c:pt>
                <c:pt idx="3303">
                  <c:v>189.1575</c:v>
                </c:pt>
                <c:pt idx="3304">
                  <c:v>189.16874999999999</c:v>
                </c:pt>
                <c:pt idx="3305">
                  <c:v>189.18</c:v>
                </c:pt>
                <c:pt idx="3306">
                  <c:v>189.19125</c:v>
                </c:pt>
                <c:pt idx="3307">
                  <c:v>189.20249999999999</c:v>
                </c:pt>
                <c:pt idx="3308">
                  <c:v>189.21375</c:v>
                </c:pt>
                <c:pt idx="3309">
                  <c:v>189.22499999999999</c:v>
                </c:pt>
                <c:pt idx="3310">
                  <c:v>189.23625000000001</c:v>
                </c:pt>
                <c:pt idx="3311">
                  <c:v>189.2475</c:v>
                </c:pt>
                <c:pt idx="3312">
                  <c:v>189.25874999999999</c:v>
                </c:pt>
                <c:pt idx="3313">
                  <c:v>189.27</c:v>
                </c:pt>
                <c:pt idx="3314">
                  <c:v>189.28125</c:v>
                </c:pt>
                <c:pt idx="3315">
                  <c:v>189.29249999999999</c:v>
                </c:pt>
                <c:pt idx="3316">
                  <c:v>189.30375000000001</c:v>
                </c:pt>
                <c:pt idx="3317">
                  <c:v>189.315</c:v>
                </c:pt>
                <c:pt idx="3318">
                  <c:v>189.32624999999999</c:v>
                </c:pt>
                <c:pt idx="3319">
                  <c:v>189.33750000000001</c:v>
                </c:pt>
                <c:pt idx="3320">
                  <c:v>189.34875</c:v>
                </c:pt>
                <c:pt idx="3321">
                  <c:v>189.36</c:v>
                </c:pt>
                <c:pt idx="3322">
                  <c:v>189.37125</c:v>
                </c:pt>
                <c:pt idx="3323">
                  <c:v>189.38249999999999</c:v>
                </c:pt>
                <c:pt idx="3324">
                  <c:v>189.39375000000001</c:v>
                </c:pt>
                <c:pt idx="3325">
                  <c:v>189.405</c:v>
                </c:pt>
                <c:pt idx="3326">
                  <c:v>189.41624999999999</c:v>
                </c:pt>
                <c:pt idx="3327">
                  <c:v>189.42750000000001</c:v>
                </c:pt>
                <c:pt idx="3328">
                  <c:v>189.43875</c:v>
                </c:pt>
                <c:pt idx="3329">
                  <c:v>189.45</c:v>
                </c:pt>
                <c:pt idx="3330">
                  <c:v>189.46125000000001</c:v>
                </c:pt>
                <c:pt idx="3331">
                  <c:v>189.4725</c:v>
                </c:pt>
                <c:pt idx="3332">
                  <c:v>189.48374999999999</c:v>
                </c:pt>
                <c:pt idx="3333">
                  <c:v>189.495</c:v>
                </c:pt>
                <c:pt idx="3334">
                  <c:v>189.50624999999999</c:v>
                </c:pt>
                <c:pt idx="3335">
                  <c:v>189.51750000000001</c:v>
                </c:pt>
                <c:pt idx="3336">
                  <c:v>189.52875</c:v>
                </c:pt>
                <c:pt idx="3337">
                  <c:v>189.54</c:v>
                </c:pt>
                <c:pt idx="3338">
                  <c:v>189.55125000000001</c:v>
                </c:pt>
                <c:pt idx="3339">
                  <c:v>189.5625</c:v>
                </c:pt>
                <c:pt idx="3340">
                  <c:v>189.57374999999999</c:v>
                </c:pt>
                <c:pt idx="3341">
                  <c:v>189.58500000000001</c:v>
                </c:pt>
                <c:pt idx="3342">
                  <c:v>189.59625</c:v>
                </c:pt>
                <c:pt idx="3343">
                  <c:v>189.60749999999999</c:v>
                </c:pt>
                <c:pt idx="3344">
                  <c:v>189.61875000000001</c:v>
                </c:pt>
                <c:pt idx="3345">
                  <c:v>189.63</c:v>
                </c:pt>
                <c:pt idx="3346">
                  <c:v>189.64125000000001</c:v>
                </c:pt>
                <c:pt idx="3347">
                  <c:v>189.6525</c:v>
                </c:pt>
                <c:pt idx="3348">
                  <c:v>189.66374999999999</c:v>
                </c:pt>
                <c:pt idx="3349">
                  <c:v>189.67500000000001</c:v>
                </c:pt>
                <c:pt idx="3350">
                  <c:v>189.68625</c:v>
                </c:pt>
                <c:pt idx="3351">
                  <c:v>189.69749999999999</c:v>
                </c:pt>
                <c:pt idx="3352">
                  <c:v>189.70875000000001</c:v>
                </c:pt>
                <c:pt idx="3353">
                  <c:v>189.72</c:v>
                </c:pt>
                <c:pt idx="3354">
                  <c:v>189.73124999999999</c:v>
                </c:pt>
                <c:pt idx="3355">
                  <c:v>189.74250000000001</c:v>
                </c:pt>
                <c:pt idx="3356">
                  <c:v>189.75375</c:v>
                </c:pt>
                <c:pt idx="3357">
                  <c:v>189.76499999999999</c:v>
                </c:pt>
                <c:pt idx="3358">
                  <c:v>189.77625</c:v>
                </c:pt>
                <c:pt idx="3359">
                  <c:v>189.78749999999999</c:v>
                </c:pt>
                <c:pt idx="3360">
                  <c:v>189.79875000000001</c:v>
                </c:pt>
                <c:pt idx="3361">
                  <c:v>189.81</c:v>
                </c:pt>
                <c:pt idx="3362">
                  <c:v>189.82124999999999</c:v>
                </c:pt>
                <c:pt idx="3363">
                  <c:v>189.83250000000001</c:v>
                </c:pt>
                <c:pt idx="3364">
                  <c:v>189.84375</c:v>
                </c:pt>
                <c:pt idx="3365">
                  <c:v>189.85499999999999</c:v>
                </c:pt>
                <c:pt idx="3366">
                  <c:v>189.86625000000001</c:v>
                </c:pt>
                <c:pt idx="3367">
                  <c:v>189.8775</c:v>
                </c:pt>
                <c:pt idx="3368">
                  <c:v>189.88874999999999</c:v>
                </c:pt>
                <c:pt idx="3369">
                  <c:v>189.9</c:v>
                </c:pt>
                <c:pt idx="3370">
                  <c:v>189.91125</c:v>
                </c:pt>
                <c:pt idx="3371">
                  <c:v>189.92250000000001</c:v>
                </c:pt>
                <c:pt idx="3372">
                  <c:v>189.93375</c:v>
                </c:pt>
                <c:pt idx="3373">
                  <c:v>189.94499999999999</c:v>
                </c:pt>
                <c:pt idx="3374">
                  <c:v>189.95625000000001</c:v>
                </c:pt>
                <c:pt idx="3375">
                  <c:v>189.9675</c:v>
                </c:pt>
                <c:pt idx="3376">
                  <c:v>189.97874999999999</c:v>
                </c:pt>
                <c:pt idx="3377">
                  <c:v>189.99</c:v>
                </c:pt>
                <c:pt idx="3378">
                  <c:v>190.00125</c:v>
                </c:pt>
                <c:pt idx="3379">
                  <c:v>190.01249999999999</c:v>
                </c:pt>
                <c:pt idx="3380">
                  <c:v>190.02375000000001</c:v>
                </c:pt>
                <c:pt idx="3381">
                  <c:v>190.035</c:v>
                </c:pt>
                <c:pt idx="3382">
                  <c:v>190.04624999999999</c:v>
                </c:pt>
                <c:pt idx="3383">
                  <c:v>190.0575</c:v>
                </c:pt>
                <c:pt idx="3384">
                  <c:v>190.06874999999999</c:v>
                </c:pt>
                <c:pt idx="3385">
                  <c:v>190.08</c:v>
                </c:pt>
                <c:pt idx="3386">
                  <c:v>190.09125</c:v>
                </c:pt>
                <c:pt idx="3387">
                  <c:v>190.10249999999999</c:v>
                </c:pt>
                <c:pt idx="3388">
                  <c:v>190.11375000000001</c:v>
                </c:pt>
                <c:pt idx="3389">
                  <c:v>190.125</c:v>
                </c:pt>
                <c:pt idx="3390">
                  <c:v>190.13624999999999</c:v>
                </c:pt>
                <c:pt idx="3391">
                  <c:v>190.14750000000001</c:v>
                </c:pt>
                <c:pt idx="3392">
                  <c:v>190.15875</c:v>
                </c:pt>
                <c:pt idx="3393">
                  <c:v>190.17</c:v>
                </c:pt>
                <c:pt idx="3394">
                  <c:v>190.18125000000001</c:v>
                </c:pt>
                <c:pt idx="3395">
                  <c:v>190.1925</c:v>
                </c:pt>
                <c:pt idx="3396">
                  <c:v>190.20375000000001</c:v>
                </c:pt>
                <c:pt idx="3397">
                  <c:v>190.215</c:v>
                </c:pt>
                <c:pt idx="3398">
                  <c:v>190.22624999999999</c:v>
                </c:pt>
                <c:pt idx="3399">
                  <c:v>190.23750000000001</c:v>
                </c:pt>
                <c:pt idx="3400">
                  <c:v>190.24875</c:v>
                </c:pt>
                <c:pt idx="3401">
                  <c:v>190.26</c:v>
                </c:pt>
                <c:pt idx="3402">
                  <c:v>190.27125000000001</c:v>
                </c:pt>
                <c:pt idx="3403">
                  <c:v>190.2825</c:v>
                </c:pt>
                <c:pt idx="3404">
                  <c:v>190.29374999999999</c:v>
                </c:pt>
                <c:pt idx="3405">
                  <c:v>190.30500000000001</c:v>
                </c:pt>
                <c:pt idx="3406">
                  <c:v>190.31625</c:v>
                </c:pt>
                <c:pt idx="3407">
                  <c:v>190.32749999999999</c:v>
                </c:pt>
                <c:pt idx="3408">
                  <c:v>190.33875</c:v>
                </c:pt>
                <c:pt idx="3409">
                  <c:v>190.35</c:v>
                </c:pt>
                <c:pt idx="3410">
                  <c:v>190.36125000000001</c:v>
                </c:pt>
                <c:pt idx="3411">
                  <c:v>190.3725</c:v>
                </c:pt>
                <c:pt idx="3412">
                  <c:v>190.38374999999999</c:v>
                </c:pt>
                <c:pt idx="3413">
                  <c:v>190.39500000000001</c:v>
                </c:pt>
                <c:pt idx="3414">
                  <c:v>190.40625</c:v>
                </c:pt>
                <c:pt idx="3415">
                  <c:v>190.41749999999999</c:v>
                </c:pt>
                <c:pt idx="3416">
                  <c:v>190.42875000000001</c:v>
                </c:pt>
                <c:pt idx="3417">
                  <c:v>190.44</c:v>
                </c:pt>
                <c:pt idx="3418">
                  <c:v>190.45124999999999</c:v>
                </c:pt>
                <c:pt idx="3419">
                  <c:v>190.46250000000001</c:v>
                </c:pt>
                <c:pt idx="3420">
                  <c:v>190.47375</c:v>
                </c:pt>
                <c:pt idx="3421">
                  <c:v>190.48500000000001</c:v>
                </c:pt>
                <c:pt idx="3422">
                  <c:v>190.49625</c:v>
                </c:pt>
                <c:pt idx="3423">
                  <c:v>190.50749999999999</c:v>
                </c:pt>
                <c:pt idx="3424">
                  <c:v>190.51875000000001</c:v>
                </c:pt>
                <c:pt idx="3425">
                  <c:v>190.53</c:v>
                </c:pt>
                <c:pt idx="3426">
                  <c:v>190.54124999999999</c:v>
                </c:pt>
                <c:pt idx="3427">
                  <c:v>190.55250000000001</c:v>
                </c:pt>
                <c:pt idx="3428">
                  <c:v>190.56375</c:v>
                </c:pt>
                <c:pt idx="3429">
                  <c:v>190.57499999999999</c:v>
                </c:pt>
                <c:pt idx="3430">
                  <c:v>190.58625000000001</c:v>
                </c:pt>
                <c:pt idx="3431">
                  <c:v>190.5975</c:v>
                </c:pt>
                <c:pt idx="3432">
                  <c:v>190.60874999999999</c:v>
                </c:pt>
                <c:pt idx="3433">
                  <c:v>190.62</c:v>
                </c:pt>
                <c:pt idx="3434">
                  <c:v>190.63124999999999</c:v>
                </c:pt>
                <c:pt idx="3435">
                  <c:v>190.64250000000001</c:v>
                </c:pt>
                <c:pt idx="3436">
                  <c:v>190.65375</c:v>
                </c:pt>
                <c:pt idx="3437">
                  <c:v>190.66499999999999</c:v>
                </c:pt>
                <c:pt idx="3438">
                  <c:v>190.67625000000001</c:v>
                </c:pt>
                <c:pt idx="3439">
                  <c:v>190.6875</c:v>
                </c:pt>
                <c:pt idx="3440">
                  <c:v>190.69874999999999</c:v>
                </c:pt>
                <c:pt idx="3441">
                  <c:v>190.71</c:v>
                </c:pt>
                <c:pt idx="3442">
                  <c:v>190.72125</c:v>
                </c:pt>
                <c:pt idx="3443">
                  <c:v>190.73249999999999</c:v>
                </c:pt>
                <c:pt idx="3444">
                  <c:v>190.74375000000001</c:v>
                </c:pt>
                <c:pt idx="3445">
                  <c:v>190.755</c:v>
                </c:pt>
                <c:pt idx="3446">
                  <c:v>190.76625000000001</c:v>
                </c:pt>
                <c:pt idx="3447">
                  <c:v>190.7775</c:v>
                </c:pt>
                <c:pt idx="3448">
                  <c:v>190.78874999999999</c:v>
                </c:pt>
                <c:pt idx="3449">
                  <c:v>190.8</c:v>
                </c:pt>
                <c:pt idx="3450">
                  <c:v>190.81125</c:v>
                </c:pt>
                <c:pt idx="3451">
                  <c:v>190.82249999999999</c:v>
                </c:pt>
                <c:pt idx="3452">
                  <c:v>190.83375000000001</c:v>
                </c:pt>
                <c:pt idx="3453">
                  <c:v>190.845</c:v>
                </c:pt>
                <c:pt idx="3454">
                  <c:v>190.85624999999999</c:v>
                </c:pt>
                <c:pt idx="3455">
                  <c:v>190.86750000000001</c:v>
                </c:pt>
                <c:pt idx="3456">
                  <c:v>190.87875</c:v>
                </c:pt>
                <c:pt idx="3457">
                  <c:v>190.89</c:v>
                </c:pt>
                <c:pt idx="3458">
                  <c:v>190.90125</c:v>
                </c:pt>
                <c:pt idx="3459">
                  <c:v>190.91249999999999</c:v>
                </c:pt>
                <c:pt idx="3460">
                  <c:v>190.92375000000001</c:v>
                </c:pt>
                <c:pt idx="3461">
                  <c:v>190.935</c:v>
                </c:pt>
                <c:pt idx="3462">
                  <c:v>190.94624999999999</c:v>
                </c:pt>
                <c:pt idx="3463">
                  <c:v>190.95750000000001</c:v>
                </c:pt>
                <c:pt idx="3464">
                  <c:v>190.96875</c:v>
                </c:pt>
                <c:pt idx="3465">
                  <c:v>190.98</c:v>
                </c:pt>
                <c:pt idx="3466">
                  <c:v>190.99125000000001</c:v>
                </c:pt>
                <c:pt idx="3467">
                  <c:v>191.0025</c:v>
                </c:pt>
                <c:pt idx="3468">
                  <c:v>191.01374999999999</c:v>
                </c:pt>
                <c:pt idx="3469">
                  <c:v>191.02500000000001</c:v>
                </c:pt>
                <c:pt idx="3470">
                  <c:v>191.03625</c:v>
                </c:pt>
                <c:pt idx="3471">
                  <c:v>191.04750000000001</c:v>
                </c:pt>
                <c:pt idx="3472">
                  <c:v>191.05875</c:v>
                </c:pt>
                <c:pt idx="3473">
                  <c:v>191.07</c:v>
                </c:pt>
                <c:pt idx="3474">
                  <c:v>191.08125000000001</c:v>
                </c:pt>
                <c:pt idx="3475">
                  <c:v>191.0925</c:v>
                </c:pt>
                <c:pt idx="3476">
                  <c:v>191.10374999999999</c:v>
                </c:pt>
                <c:pt idx="3477">
                  <c:v>191.11500000000001</c:v>
                </c:pt>
                <c:pt idx="3478">
                  <c:v>191.12625</c:v>
                </c:pt>
                <c:pt idx="3479">
                  <c:v>191.13749999999999</c:v>
                </c:pt>
                <c:pt idx="3480">
                  <c:v>191.14875000000001</c:v>
                </c:pt>
                <c:pt idx="3481">
                  <c:v>191.16</c:v>
                </c:pt>
                <c:pt idx="3482">
                  <c:v>191.17124999999999</c:v>
                </c:pt>
                <c:pt idx="3483">
                  <c:v>191.1825</c:v>
                </c:pt>
                <c:pt idx="3484">
                  <c:v>191.19374999999999</c:v>
                </c:pt>
                <c:pt idx="3485">
                  <c:v>191.20500000000001</c:v>
                </c:pt>
                <c:pt idx="3486">
                  <c:v>191.21625</c:v>
                </c:pt>
                <c:pt idx="3487">
                  <c:v>191.22749999999999</c:v>
                </c:pt>
                <c:pt idx="3488">
                  <c:v>191.23875000000001</c:v>
                </c:pt>
                <c:pt idx="3489">
                  <c:v>191.25</c:v>
                </c:pt>
                <c:pt idx="3490">
                  <c:v>191.26124999999999</c:v>
                </c:pt>
                <c:pt idx="3491">
                  <c:v>191.27250000000001</c:v>
                </c:pt>
                <c:pt idx="3492">
                  <c:v>191.28375</c:v>
                </c:pt>
                <c:pt idx="3493">
                  <c:v>191.29499999999999</c:v>
                </c:pt>
                <c:pt idx="3494">
                  <c:v>191.30625000000001</c:v>
                </c:pt>
                <c:pt idx="3495">
                  <c:v>191.3175</c:v>
                </c:pt>
                <c:pt idx="3496">
                  <c:v>191.32875000000001</c:v>
                </c:pt>
                <c:pt idx="3497">
                  <c:v>191.34</c:v>
                </c:pt>
                <c:pt idx="3498">
                  <c:v>191.35124999999999</c:v>
                </c:pt>
                <c:pt idx="3499">
                  <c:v>191.36250000000001</c:v>
                </c:pt>
                <c:pt idx="3500">
                  <c:v>191.37375</c:v>
                </c:pt>
                <c:pt idx="3501">
                  <c:v>191.38499999999999</c:v>
                </c:pt>
                <c:pt idx="3502">
                  <c:v>191.39625000000001</c:v>
                </c:pt>
                <c:pt idx="3503">
                  <c:v>191.4075</c:v>
                </c:pt>
                <c:pt idx="3504">
                  <c:v>191.41874999999999</c:v>
                </c:pt>
                <c:pt idx="3505">
                  <c:v>191.43</c:v>
                </c:pt>
                <c:pt idx="3506">
                  <c:v>191.44125</c:v>
                </c:pt>
                <c:pt idx="3507">
                  <c:v>191.45249999999999</c:v>
                </c:pt>
                <c:pt idx="3508">
                  <c:v>191.46375</c:v>
                </c:pt>
                <c:pt idx="3509">
                  <c:v>191.47499999999999</c:v>
                </c:pt>
                <c:pt idx="3510">
                  <c:v>191.48625000000001</c:v>
                </c:pt>
                <c:pt idx="3511">
                  <c:v>191.4975</c:v>
                </c:pt>
                <c:pt idx="3512">
                  <c:v>191.50874999999999</c:v>
                </c:pt>
                <c:pt idx="3513">
                  <c:v>191.52</c:v>
                </c:pt>
                <c:pt idx="3514">
                  <c:v>191.53125</c:v>
                </c:pt>
                <c:pt idx="3515">
                  <c:v>191.54249999999999</c:v>
                </c:pt>
                <c:pt idx="3516">
                  <c:v>191.55375000000001</c:v>
                </c:pt>
                <c:pt idx="3517">
                  <c:v>191.565</c:v>
                </c:pt>
                <c:pt idx="3518">
                  <c:v>191.57624999999999</c:v>
                </c:pt>
                <c:pt idx="3519">
                  <c:v>191.58750000000001</c:v>
                </c:pt>
                <c:pt idx="3520">
                  <c:v>191.59875</c:v>
                </c:pt>
                <c:pt idx="3521">
                  <c:v>191.61</c:v>
                </c:pt>
                <c:pt idx="3522">
                  <c:v>191.62125</c:v>
                </c:pt>
                <c:pt idx="3523">
                  <c:v>191.63249999999999</c:v>
                </c:pt>
                <c:pt idx="3524">
                  <c:v>191.64375000000001</c:v>
                </c:pt>
                <c:pt idx="3525">
                  <c:v>191.655</c:v>
                </c:pt>
                <c:pt idx="3526">
                  <c:v>191.66624999999999</c:v>
                </c:pt>
                <c:pt idx="3527">
                  <c:v>191.67750000000001</c:v>
                </c:pt>
                <c:pt idx="3528">
                  <c:v>191.68875</c:v>
                </c:pt>
                <c:pt idx="3529">
                  <c:v>191.7</c:v>
                </c:pt>
                <c:pt idx="3530">
                  <c:v>191.71125000000001</c:v>
                </c:pt>
                <c:pt idx="3531">
                  <c:v>191.7225</c:v>
                </c:pt>
                <c:pt idx="3532">
                  <c:v>191.73374999999999</c:v>
                </c:pt>
                <c:pt idx="3533">
                  <c:v>191.745</c:v>
                </c:pt>
                <c:pt idx="3534">
                  <c:v>191.75624999999999</c:v>
                </c:pt>
                <c:pt idx="3535">
                  <c:v>191.76750000000001</c:v>
                </c:pt>
                <c:pt idx="3536">
                  <c:v>191.77875</c:v>
                </c:pt>
                <c:pt idx="3537">
                  <c:v>191.79</c:v>
                </c:pt>
                <c:pt idx="3538">
                  <c:v>191.80125000000001</c:v>
                </c:pt>
                <c:pt idx="3539">
                  <c:v>191.8125</c:v>
                </c:pt>
                <c:pt idx="3540">
                  <c:v>191.82374999999999</c:v>
                </c:pt>
                <c:pt idx="3541">
                  <c:v>191.83500000000001</c:v>
                </c:pt>
                <c:pt idx="3542">
                  <c:v>191.84625</c:v>
                </c:pt>
                <c:pt idx="3543">
                  <c:v>191.85749999999999</c:v>
                </c:pt>
                <c:pt idx="3544">
                  <c:v>191.86875000000001</c:v>
                </c:pt>
                <c:pt idx="3545">
                  <c:v>191.88</c:v>
                </c:pt>
                <c:pt idx="3546">
                  <c:v>191.89125000000001</c:v>
                </c:pt>
                <c:pt idx="3547">
                  <c:v>191.9025</c:v>
                </c:pt>
                <c:pt idx="3548">
                  <c:v>191.91374999999999</c:v>
                </c:pt>
                <c:pt idx="3549">
                  <c:v>191.92500000000001</c:v>
                </c:pt>
                <c:pt idx="3550">
                  <c:v>191.93625</c:v>
                </c:pt>
                <c:pt idx="3551">
                  <c:v>191.94749999999999</c:v>
                </c:pt>
                <c:pt idx="3552">
                  <c:v>191.95875000000001</c:v>
                </c:pt>
                <c:pt idx="3553">
                  <c:v>191.97</c:v>
                </c:pt>
                <c:pt idx="3554">
                  <c:v>191.98124999999999</c:v>
                </c:pt>
                <c:pt idx="3555">
                  <c:v>191.99250000000001</c:v>
                </c:pt>
                <c:pt idx="3556">
                  <c:v>192.00375</c:v>
                </c:pt>
                <c:pt idx="3557">
                  <c:v>192.01499999999999</c:v>
                </c:pt>
                <c:pt idx="3558">
                  <c:v>192.02625</c:v>
                </c:pt>
                <c:pt idx="3559">
                  <c:v>192.03749999999999</c:v>
                </c:pt>
                <c:pt idx="3560">
                  <c:v>192.04875000000001</c:v>
                </c:pt>
                <c:pt idx="3561">
                  <c:v>192.06</c:v>
                </c:pt>
                <c:pt idx="3562">
                  <c:v>192.07124999999999</c:v>
                </c:pt>
                <c:pt idx="3563">
                  <c:v>192.08250000000001</c:v>
                </c:pt>
                <c:pt idx="3564">
                  <c:v>192.09375</c:v>
                </c:pt>
                <c:pt idx="3565">
                  <c:v>192.10499999999999</c:v>
                </c:pt>
                <c:pt idx="3566">
                  <c:v>192.11625000000001</c:v>
                </c:pt>
                <c:pt idx="3567">
                  <c:v>192.1275</c:v>
                </c:pt>
                <c:pt idx="3568">
                  <c:v>192.13874999999999</c:v>
                </c:pt>
                <c:pt idx="3569">
                  <c:v>192.15</c:v>
                </c:pt>
                <c:pt idx="3570">
                  <c:v>192.16125</c:v>
                </c:pt>
                <c:pt idx="3571">
                  <c:v>192.17250000000001</c:v>
                </c:pt>
                <c:pt idx="3572">
                  <c:v>192.18375</c:v>
                </c:pt>
                <c:pt idx="3573">
                  <c:v>192.19499999999999</c:v>
                </c:pt>
                <c:pt idx="3574">
                  <c:v>192.20625000000001</c:v>
                </c:pt>
                <c:pt idx="3575">
                  <c:v>192.2175</c:v>
                </c:pt>
                <c:pt idx="3576">
                  <c:v>192.22874999999999</c:v>
                </c:pt>
                <c:pt idx="3577">
                  <c:v>192.24</c:v>
                </c:pt>
                <c:pt idx="3578">
                  <c:v>192.25125</c:v>
                </c:pt>
                <c:pt idx="3579">
                  <c:v>192.26249999999999</c:v>
                </c:pt>
                <c:pt idx="3580">
                  <c:v>192.27375000000001</c:v>
                </c:pt>
                <c:pt idx="3581">
                  <c:v>192.285</c:v>
                </c:pt>
                <c:pt idx="3582">
                  <c:v>192.29624999999999</c:v>
                </c:pt>
                <c:pt idx="3583">
                  <c:v>192.3075</c:v>
                </c:pt>
                <c:pt idx="3584">
                  <c:v>192.31874999999999</c:v>
                </c:pt>
                <c:pt idx="3585">
                  <c:v>192.33</c:v>
                </c:pt>
                <c:pt idx="3586">
                  <c:v>192.34125</c:v>
                </c:pt>
                <c:pt idx="3587">
                  <c:v>192.35249999999999</c:v>
                </c:pt>
                <c:pt idx="3588">
                  <c:v>192.36375000000001</c:v>
                </c:pt>
                <c:pt idx="3589">
                  <c:v>192.375</c:v>
                </c:pt>
                <c:pt idx="3590">
                  <c:v>192.38624999999999</c:v>
                </c:pt>
                <c:pt idx="3591">
                  <c:v>192.39750000000001</c:v>
                </c:pt>
                <c:pt idx="3592">
                  <c:v>192.40875</c:v>
                </c:pt>
                <c:pt idx="3593">
                  <c:v>192.42</c:v>
                </c:pt>
                <c:pt idx="3594">
                  <c:v>192.43125000000001</c:v>
                </c:pt>
                <c:pt idx="3595">
                  <c:v>192.4425</c:v>
                </c:pt>
                <c:pt idx="3596">
                  <c:v>192.45375000000001</c:v>
                </c:pt>
                <c:pt idx="3597">
                  <c:v>192.465</c:v>
                </c:pt>
                <c:pt idx="3598">
                  <c:v>192.47624999999999</c:v>
                </c:pt>
                <c:pt idx="3599">
                  <c:v>192.48750000000001</c:v>
                </c:pt>
                <c:pt idx="3600">
                  <c:v>192.49875</c:v>
                </c:pt>
                <c:pt idx="3601">
                  <c:v>192.51</c:v>
                </c:pt>
                <c:pt idx="3602">
                  <c:v>192.52125000000001</c:v>
                </c:pt>
                <c:pt idx="3603">
                  <c:v>192.5325</c:v>
                </c:pt>
                <c:pt idx="3604">
                  <c:v>192.54374999999999</c:v>
                </c:pt>
                <c:pt idx="3605">
                  <c:v>192.55500000000001</c:v>
                </c:pt>
                <c:pt idx="3606">
                  <c:v>192.56625</c:v>
                </c:pt>
                <c:pt idx="3607">
                  <c:v>192.57749999999999</c:v>
                </c:pt>
                <c:pt idx="3608">
                  <c:v>192.58875</c:v>
                </c:pt>
                <c:pt idx="3609">
                  <c:v>192.6</c:v>
                </c:pt>
                <c:pt idx="3610">
                  <c:v>192.61125000000001</c:v>
                </c:pt>
                <c:pt idx="3611">
                  <c:v>192.6225</c:v>
                </c:pt>
                <c:pt idx="3612">
                  <c:v>192.63374999999999</c:v>
                </c:pt>
                <c:pt idx="3613">
                  <c:v>192.64500000000001</c:v>
                </c:pt>
                <c:pt idx="3614">
                  <c:v>192.65625</c:v>
                </c:pt>
                <c:pt idx="3615">
                  <c:v>192.66749999999999</c:v>
                </c:pt>
                <c:pt idx="3616">
                  <c:v>192.67875000000001</c:v>
                </c:pt>
                <c:pt idx="3617">
                  <c:v>192.69</c:v>
                </c:pt>
                <c:pt idx="3618">
                  <c:v>192.70124999999999</c:v>
                </c:pt>
                <c:pt idx="3619">
                  <c:v>192.71250000000001</c:v>
                </c:pt>
                <c:pt idx="3620">
                  <c:v>192.72375</c:v>
                </c:pt>
                <c:pt idx="3621">
                  <c:v>192.73500000000001</c:v>
                </c:pt>
                <c:pt idx="3622">
                  <c:v>192.74625</c:v>
                </c:pt>
                <c:pt idx="3623">
                  <c:v>192.75749999999999</c:v>
                </c:pt>
                <c:pt idx="3624">
                  <c:v>192.76875000000001</c:v>
                </c:pt>
                <c:pt idx="3625">
                  <c:v>192.78</c:v>
                </c:pt>
                <c:pt idx="3626">
                  <c:v>192.79124999999999</c:v>
                </c:pt>
                <c:pt idx="3627">
                  <c:v>192.80250000000001</c:v>
                </c:pt>
                <c:pt idx="3628">
                  <c:v>192.81375</c:v>
                </c:pt>
                <c:pt idx="3629">
                  <c:v>192.82499999999999</c:v>
                </c:pt>
                <c:pt idx="3630">
                  <c:v>192.83625000000001</c:v>
                </c:pt>
                <c:pt idx="3631">
                  <c:v>192.8475</c:v>
                </c:pt>
                <c:pt idx="3632">
                  <c:v>192.85874999999999</c:v>
                </c:pt>
                <c:pt idx="3633">
                  <c:v>192.87</c:v>
                </c:pt>
                <c:pt idx="3634">
                  <c:v>192.88124999999999</c:v>
                </c:pt>
                <c:pt idx="3635">
                  <c:v>192.89250000000001</c:v>
                </c:pt>
                <c:pt idx="3636">
                  <c:v>192.90375</c:v>
                </c:pt>
                <c:pt idx="3637">
                  <c:v>192.91499999999999</c:v>
                </c:pt>
                <c:pt idx="3638">
                  <c:v>192.92625000000001</c:v>
                </c:pt>
                <c:pt idx="3639">
                  <c:v>192.9375</c:v>
                </c:pt>
                <c:pt idx="3640">
                  <c:v>192.94874999999999</c:v>
                </c:pt>
                <c:pt idx="3641">
                  <c:v>192.96</c:v>
                </c:pt>
                <c:pt idx="3642">
                  <c:v>192.97125</c:v>
                </c:pt>
                <c:pt idx="3643">
                  <c:v>192.98249999999999</c:v>
                </c:pt>
                <c:pt idx="3644">
                  <c:v>192.99375000000001</c:v>
                </c:pt>
                <c:pt idx="3645">
                  <c:v>193.005</c:v>
                </c:pt>
                <c:pt idx="3646">
                  <c:v>193.01625000000001</c:v>
                </c:pt>
                <c:pt idx="3647">
                  <c:v>193.0275</c:v>
                </c:pt>
                <c:pt idx="3648">
                  <c:v>193.03874999999999</c:v>
                </c:pt>
                <c:pt idx="3649">
                  <c:v>193.05</c:v>
                </c:pt>
                <c:pt idx="3650">
                  <c:v>193.06125</c:v>
                </c:pt>
                <c:pt idx="3651">
                  <c:v>193.07249999999999</c:v>
                </c:pt>
                <c:pt idx="3652">
                  <c:v>193.08375000000001</c:v>
                </c:pt>
                <c:pt idx="3653">
                  <c:v>193.095</c:v>
                </c:pt>
                <c:pt idx="3654">
                  <c:v>193.10624999999999</c:v>
                </c:pt>
                <c:pt idx="3655">
                  <c:v>193.11750000000001</c:v>
                </c:pt>
                <c:pt idx="3656">
                  <c:v>193.12875</c:v>
                </c:pt>
                <c:pt idx="3657">
                  <c:v>193.14</c:v>
                </c:pt>
                <c:pt idx="3658">
                  <c:v>193.15125</c:v>
                </c:pt>
                <c:pt idx="3659">
                  <c:v>193.16249999999999</c:v>
                </c:pt>
                <c:pt idx="3660">
                  <c:v>193.17375000000001</c:v>
                </c:pt>
                <c:pt idx="3661">
                  <c:v>193.185</c:v>
                </c:pt>
                <c:pt idx="3662">
                  <c:v>193.19624999999999</c:v>
                </c:pt>
                <c:pt idx="3663">
                  <c:v>193.20750000000001</c:v>
                </c:pt>
                <c:pt idx="3664">
                  <c:v>193.21875</c:v>
                </c:pt>
                <c:pt idx="3665">
                  <c:v>193.23</c:v>
                </c:pt>
                <c:pt idx="3666">
                  <c:v>193.24125000000001</c:v>
                </c:pt>
                <c:pt idx="3667">
                  <c:v>193.2525</c:v>
                </c:pt>
                <c:pt idx="3668">
                  <c:v>193.26374999999999</c:v>
                </c:pt>
                <c:pt idx="3669">
                  <c:v>193.27500000000001</c:v>
                </c:pt>
                <c:pt idx="3670">
                  <c:v>193.28625</c:v>
                </c:pt>
                <c:pt idx="3671">
                  <c:v>193.29750000000001</c:v>
                </c:pt>
                <c:pt idx="3672">
                  <c:v>193.30875</c:v>
                </c:pt>
                <c:pt idx="3673">
                  <c:v>193.32</c:v>
                </c:pt>
                <c:pt idx="3674">
                  <c:v>193.33125000000001</c:v>
                </c:pt>
                <c:pt idx="3675">
                  <c:v>193.3425</c:v>
                </c:pt>
                <c:pt idx="3676">
                  <c:v>193.35374999999999</c:v>
                </c:pt>
                <c:pt idx="3677">
                  <c:v>193.36500000000001</c:v>
                </c:pt>
                <c:pt idx="3678">
                  <c:v>193.37625</c:v>
                </c:pt>
                <c:pt idx="3679">
                  <c:v>193.38749999999999</c:v>
                </c:pt>
                <c:pt idx="3680">
                  <c:v>193.39875000000001</c:v>
                </c:pt>
                <c:pt idx="3681">
                  <c:v>193.41</c:v>
                </c:pt>
                <c:pt idx="3682">
                  <c:v>193.42124999999999</c:v>
                </c:pt>
                <c:pt idx="3683">
                  <c:v>193.4325</c:v>
                </c:pt>
                <c:pt idx="3684">
                  <c:v>193.44374999999999</c:v>
                </c:pt>
                <c:pt idx="3685">
                  <c:v>193.45500000000001</c:v>
                </c:pt>
                <c:pt idx="3686">
                  <c:v>193.46625</c:v>
                </c:pt>
                <c:pt idx="3687">
                  <c:v>193.47749999999999</c:v>
                </c:pt>
                <c:pt idx="3688">
                  <c:v>193.48875000000001</c:v>
                </c:pt>
                <c:pt idx="3689">
                  <c:v>193.5</c:v>
                </c:pt>
                <c:pt idx="3690">
                  <c:v>193.51124999999999</c:v>
                </c:pt>
                <c:pt idx="3691">
                  <c:v>193.52250000000001</c:v>
                </c:pt>
                <c:pt idx="3692">
                  <c:v>193.53375</c:v>
                </c:pt>
                <c:pt idx="3693">
                  <c:v>193.54499999999999</c:v>
                </c:pt>
                <c:pt idx="3694">
                  <c:v>193.55625000000001</c:v>
                </c:pt>
                <c:pt idx="3695">
                  <c:v>193.5675</c:v>
                </c:pt>
                <c:pt idx="3696">
                  <c:v>193.57875000000001</c:v>
                </c:pt>
                <c:pt idx="3697">
                  <c:v>193.59</c:v>
                </c:pt>
                <c:pt idx="3698">
                  <c:v>193.60124999999999</c:v>
                </c:pt>
                <c:pt idx="3699">
                  <c:v>193.61250000000001</c:v>
                </c:pt>
                <c:pt idx="3700">
                  <c:v>193.62375</c:v>
                </c:pt>
                <c:pt idx="3701">
                  <c:v>193.63499999999999</c:v>
                </c:pt>
                <c:pt idx="3702">
                  <c:v>193.64625000000001</c:v>
                </c:pt>
                <c:pt idx="3703">
                  <c:v>193.6575</c:v>
                </c:pt>
                <c:pt idx="3704">
                  <c:v>193.66874999999999</c:v>
                </c:pt>
                <c:pt idx="3705">
                  <c:v>193.68</c:v>
                </c:pt>
                <c:pt idx="3706">
                  <c:v>193.69125</c:v>
                </c:pt>
                <c:pt idx="3707">
                  <c:v>193.70249999999999</c:v>
                </c:pt>
                <c:pt idx="3708">
                  <c:v>193.71375</c:v>
                </c:pt>
                <c:pt idx="3709">
                  <c:v>193.72499999999999</c:v>
                </c:pt>
                <c:pt idx="3710">
                  <c:v>193.73625000000001</c:v>
                </c:pt>
                <c:pt idx="3711">
                  <c:v>193.7475</c:v>
                </c:pt>
                <c:pt idx="3712">
                  <c:v>193.75874999999999</c:v>
                </c:pt>
                <c:pt idx="3713">
                  <c:v>193.77</c:v>
                </c:pt>
                <c:pt idx="3714">
                  <c:v>193.78125</c:v>
                </c:pt>
                <c:pt idx="3715">
                  <c:v>193.79249999999999</c:v>
                </c:pt>
                <c:pt idx="3716">
                  <c:v>193.80375000000001</c:v>
                </c:pt>
                <c:pt idx="3717">
                  <c:v>193.815</c:v>
                </c:pt>
                <c:pt idx="3718">
                  <c:v>193.82624999999999</c:v>
                </c:pt>
                <c:pt idx="3719">
                  <c:v>193.83750000000001</c:v>
                </c:pt>
                <c:pt idx="3720">
                  <c:v>193.84875</c:v>
                </c:pt>
                <c:pt idx="3721">
                  <c:v>193.86</c:v>
                </c:pt>
                <c:pt idx="3722">
                  <c:v>193.87125</c:v>
                </c:pt>
                <c:pt idx="3723">
                  <c:v>193.88249999999999</c:v>
                </c:pt>
                <c:pt idx="3724">
                  <c:v>193.89375000000001</c:v>
                </c:pt>
                <c:pt idx="3725">
                  <c:v>193.905</c:v>
                </c:pt>
                <c:pt idx="3726">
                  <c:v>193.91624999999999</c:v>
                </c:pt>
                <c:pt idx="3727">
                  <c:v>193.92750000000001</c:v>
                </c:pt>
                <c:pt idx="3728">
                  <c:v>193.93875</c:v>
                </c:pt>
                <c:pt idx="3729">
                  <c:v>193.95</c:v>
                </c:pt>
                <c:pt idx="3730">
                  <c:v>193.96125000000001</c:v>
                </c:pt>
                <c:pt idx="3731">
                  <c:v>193.9725</c:v>
                </c:pt>
                <c:pt idx="3732">
                  <c:v>193.98374999999999</c:v>
                </c:pt>
                <c:pt idx="3733">
                  <c:v>193.995</c:v>
                </c:pt>
                <c:pt idx="3734">
                  <c:v>194.00624999999999</c:v>
                </c:pt>
                <c:pt idx="3735">
                  <c:v>194.01750000000001</c:v>
                </c:pt>
                <c:pt idx="3736">
                  <c:v>194.02875</c:v>
                </c:pt>
                <c:pt idx="3737">
                  <c:v>194.04</c:v>
                </c:pt>
                <c:pt idx="3738">
                  <c:v>194.05125000000001</c:v>
                </c:pt>
                <c:pt idx="3739">
                  <c:v>194.0625</c:v>
                </c:pt>
                <c:pt idx="3740">
                  <c:v>194.07374999999999</c:v>
                </c:pt>
                <c:pt idx="3741">
                  <c:v>194.08500000000001</c:v>
                </c:pt>
                <c:pt idx="3742">
                  <c:v>194.09625</c:v>
                </c:pt>
                <c:pt idx="3743">
                  <c:v>194.10749999999999</c:v>
                </c:pt>
                <c:pt idx="3744">
                  <c:v>194.11875000000001</c:v>
                </c:pt>
                <c:pt idx="3745">
                  <c:v>194.13</c:v>
                </c:pt>
                <c:pt idx="3746">
                  <c:v>194.14125000000001</c:v>
                </c:pt>
                <c:pt idx="3747">
                  <c:v>194.1525</c:v>
                </c:pt>
                <c:pt idx="3748">
                  <c:v>194.16374999999999</c:v>
                </c:pt>
                <c:pt idx="3749">
                  <c:v>194.17500000000001</c:v>
                </c:pt>
                <c:pt idx="3750">
                  <c:v>194.18625</c:v>
                </c:pt>
                <c:pt idx="3751">
                  <c:v>194.19749999999999</c:v>
                </c:pt>
                <c:pt idx="3752">
                  <c:v>194.20875000000001</c:v>
                </c:pt>
                <c:pt idx="3753">
                  <c:v>194.22</c:v>
                </c:pt>
                <c:pt idx="3754">
                  <c:v>194.23124999999999</c:v>
                </c:pt>
                <c:pt idx="3755">
                  <c:v>194.24250000000001</c:v>
                </c:pt>
                <c:pt idx="3756">
                  <c:v>194.25375</c:v>
                </c:pt>
                <c:pt idx="3757">
                  <c:v>194.26499999999999</c:v>
                </c:pt>
                <c:pt idx="3758">
                  <c:v>194.27625</c:v>
                </c:pt>
                <c:pt idx="3759">
                  <c:v>194.28749999999999</c:v>
                </c:pt>
                <c:pt idx="3760">
                  <c:v>194.29875000000001</c:v>
                </c:pt>
                <c:pt idx="3761">
                  <c:v>194.31</c:v>
                </c:pt>
                <c:pt idx="3762">
                  <c:v>194.32124999999999</c:v>
                </c:pt>
                <c:pt idx="3763">
                  <c:v>194.33250000000001</c:v>
                </c:pt>
                <c:pt idx="3764">
                  <c:v>194.34375</c:v>
                </c:pt>
                <c:pt idx="3765">
                  <c:v>194.35499999999999</c:v>
                </c:pt>
                <c:pt idx="3766">
                  <c:v>194.36625000000001</c:v>
                </c:pt>
                <c:pt idx="3767">
                  <c:v>194.3775</c:v>
                </c:pt>
                <c:pt idx="3768">
                  <c:v>194.38874999999999</c:v>
                </c:pt>
                <c:pt idx="3769">
                  <c:v>194.4</c:v>
                </c:pt>
                <c:pt idx="3770">
                  <c:v>194.41125</c:v>
                </c:pt>
                <c:pt idx="3771">
                  <c:v>194.42250000000001</c:v>
                </c:pt>
                <c:pt idx="3772">
                  <c:v>194.43375</c:v>
                </c:pt>
                <c:pt idx="3773">
                  <c:v>194.44499999999999</c:v>
                </c:pt>
                <c:pt idx="3774">
                  <c:v>194.45625000000001</c:v>
                </c:pt>
                <c:pt idx="3775">
                  <c:v>194.4675</c:v>
                </c:pt>
                <c:pt idx="3776">
                  <c:v>194.47874999999999</c:v>
                </c:pt>
                <c:pt idx="3777">
                  <c:v>194.49</c:v>
                </c:pt>
                <c:pt idx="3778">
                  <c:v>194.50125</c:v>
                </c:pt>
                <c:pt idx="3779">
                  <c:v>194.51249999999999</c:v>
                </c:pt>
                <c:pt idx="3780">
                  <c:v>194.52375000000001</c:v>
                </c:pt>
                <c:pt idx="3781">
                  <c:v>194.535</c:v>
                </c:pt>
                <c:pt idx="3782">
                  <c:v>194.54624999999999</c:v>
                </c:pt>
                <c:pt idx="3783">
                  <c:v>194.5575</c:v>
                </c:pt>
                <c:pt idx="3784">
                  <c:v>194.56874999999999</c:v>
                </c:pt>
                <c:pt idx="3785">
                  <c:v>194.58</c:v>
                </c:pt>
                <c:pt idx="3786">
                  <c:v>194.59125</c:v>
                </c:pt>
                <c:pt idx="3787">
                  <c:v>194.60249999999999</c:v>
                </c:pt>
                <c:pt idx="3788">
                  <c:v>194.61375000000001</c:v>
                </c:pt>
                <c:pt idx="3789">
                  <c:v>194.625</c:v>
                </c:pt>
                <c:pt idx="3790">
                  <c:v>194.63624999999999</c:v>
                </c:pt>
                <c:pt idx="3791">
                  <c:v>194.64750000000001</c:v>
                </c:pt>
                <c:pt idx="3792">
                  <c:v>194.65875</c:v>
                </c:pt>
                <c:pt idx="3793">
                  <c:v>194.67</c:v>
                </c:pt>
                <c:pt idx="3794">
                  <c:v>194.68125000000001</c:v>
                </c:pt>
                <c:pt idx="3795">
                  <c:v>194.6925</c:v>
                </c:pt>
                <c:pt idx="3796">
                  <c:v>194.70375000000001</c:v>
                </c:pt>
                <c:pt idx="3797">
                  <c:v>194.715</c:v>
                </c:pt>
                <c:pt idx="3798">
                  <c:v>194.72624999999999</c:v>
                </c:pt>
                <c:pt idx="3799">
                  <c:v>194.73750000000001</c:v>
                </c:pt>
                <c:pt idx="3800">
                  <c:v>194.74875</c:v>
                </c:pt>
                <c:pt idx="3801">
                  <c:v>194.76</c:v>
                </c:pt>
                <c:pt idx="3802">
                  <c:v>194.77125000000001</c:v>
                </c:pt>
                <c:pt idx="3803">
                  <c:v>194.7825</c:v>
                </c:pt>
                <c:pt idx="3804">
                  <c:v>194.79374999999999</c:v>
                </c:pt>
                <c:pt idx="3805">
                  <c:v>194.80500000000001</c:v>
                </c:pt>
                <c:pt idx="3806">
                  <c:v>194.81625</c:v>
                </c:pt>
                <c:pt idx="3807">
                  <c:v>194.82749999999999</c:v>
                </c:pt>
                <c:pt idx="3808">
                  <c:v>194.83875</c:v>
                </c:pt>
                <c:pt idx="3809">
                  <c:v>194.85</c:v>
                </c:pt>
                <c:pt idx="3810">
                  <c:v>194.86125000000001</c:v>
                </c:pt>
                <c:pt idx="3811">
                  <c:v>194.8725</c:v>
                </c:pt>
                <c:pt idx="3812">
                  <c:v>194.88374999999999</c:v>
                </c:pt>
                <c:pt idx="3813">
                  <c:v>194.89500000000001</c:v>
                </c:pt>
                <c:pt idx="3814">
                  <c:v>194.90625</c:v>
                </c:pt>
                <c:pt idx="3815">
                  <c:v>194.91749999999999</c:v>
                </c:pt>
                <c:pt idx="3816">
                  <c:v>194.92875000000001</c:v>
                </c:pt>
                <c:pt idx="3817">
                  <c:v>194.94</c:v>
                </c:pt>
                <c:pt idx="3818">
                  <c:v>194.95124999999999</c:v>
                </c:pt>
                <c:pt idx="3819">
                  <c:v>194.96250000000001</c:v>
                </c:pt>
                <c:pt idx="3820">
                  <c:v>194.97375</c:v>
                </c:pt>
                <c:pt idx="3821">
                  <c:v>194.98500000000001</c:v>
                </c:pt>
                <c:pt idx="3822">
                  <c:v>194.99625</c:v>
                </c:pt>
                <c:pt idx="3823">
                  <c:v>195.00749999999999</c:v>
                </c:pt>
                <c:pt idx="3824">
                  <c:v>195.01875000000001</c:v>
                </c:pt>
                <c:pt idx="3825">
                  <c:v>195.03</c:v>
                </c:pt>
                <c:pt idx="3826">
                  <c:v>195.04124999999999</c:v>
                </c:pt>
                <c:pt idx="3827">
                  <c:v>195.05250000000001</c:v>
                </c:pt>
                <c:pt idx="3828">
                  <c:v>195.06375</c:v>
                </c:pt>
                <c:pt idx="3829">
                  <c:v>195.07499999999999</c:v>
                </c:pt>
                <c:pt idx="3830">
                  <c:v>195.08625000000001</c:v>
                </c:pt>
                <c:pt idx="3831">
                  <c:v>195.0975</c:v>
                </c:pt>
                <c:pt idx="3832">
                  <c:v>195.10874999999999</c:v>
                </c:pt>
                <c:pt idx="3833">
                  <c:v>195.12</c:v>
                </c:pt>
                <c:pt idx="3834">
                  <c:v>195.13124999999999</c:v>
                </c:pt>
                <c:pt idx="3835">
                  <c:v>195.14250000000001</c:v>
                </c:pt>
                <c:pt idx="3836">
                  <c:v>195.15375</c:v>
                </c:pt>
                <c:pt idx="3837">
                  <c:v>195.16499999999999</c:v>
                </c:pt>
                <c:pt idx="3838">
                  <c:v>195.17625000000001</c:v>
                </c:pt>
                <c:pt idx="3839">
                  <c:v>195.1875</c:v>
                </c:pt>
                <c:pt idx="3840">
                  <c:v>195.19874999999999</c:v>
                </c:pt>
                <c:pt idx="3841">
                  <c:v>195.21</c:v>
                </c:pt>
                <c:pt idx="3842">
                  <c:v>195.22125</c:v>
                </c:pt>
                <c:pt idx="3843">
                  <c:v>195.23249999999999</c:v>
                </c:pt>
                <c:pt idx="3844">
                  <c:v>195.24375000000001</c:v>
                </c:pt>
                <c:pt idx="3845">
                  <c:v>195.255</c:v>
                </c:pt>
                <c:pt idx="3846">
                  <c:v>195.26625000000001</c:v>
                </c:pt>
                <c:pt idx="3847">
                  <c:v>195.2775</c:v>
                </c:pt>
                <c:pt idx="3848">
                  <c:v>195.28874999999999</c:v>
                </c:pt>
                <c:pt idx="3849">
                  <c:v>195.3</c:v>
                </c:pt>
                <c:pt idx="3850">
                  <c:v>195.31125</c:v>
                </c:pt>
                <c:pt idx="3851">
                  <c:v>195.32249999999999</c:v>
                </c:pt>
                <c:pt idx="3852">
                  <c:v>195.33375000000001</c:v>
                </c:pt>
                <c:pt idx="3853">
                  <c:v>195.345</c:v>
                </c:pt>
                <c:pt idx="3854">
                  <c:v>195.35624999999999</c:v>
                </c:pt>
                <c:pt idx="3855">
                  <c:v>195.36750000000001</c:v>
                </c:pt>
                <c:pt idx="3856">
                  <c:v>195.37875</c:v>
                </c:pt>
                <c:pt idx="3857">
                  <c:v>195.39</c:v>
                </c:pt>
                <c:pt idx="3858">
                  <c:v>195.40125</c:v>
                </c:pt>
                <c:pt idx="3859">
                  <c:v>195.41249999999999</c:v>
                </c:pt>
                <c:pt idx="3860">
                  <c:v>195.42375000000001</c:v>
                </c:pt>
                <c:pt idx="3861">
                  <c:v>195.435</c:v>
                </c:pt>
                <c:pt idx="3862">
                  <c:v>195.44624999999999</c:v>
                </c:pt>
                <c:pt idx="3863">
                  <c:v>195.45750000000001</c:v>
                </c:pt>
                <c:pt idx="3864">
                  <c:v>195.46875</c:v>
                </c:pt>
                <c:pt idx="3865">
                  <c:v>195.48</c:v>
                </c:pt>
                <c:pt idx="3866">
                  <c:v>195.49125000000001</c:v>
                </c:pt>
                <c:pt idx="3867">
                  <c:v>195.5025</c:v>
                </c:pt>
                <c:pt idx="3868">
                  <c:v>195.51374999999999</c:v>
                </c:pt>
                <c:pt idx="3869">
                  <c:v>195.52500000000001</c:v>
                </c:pt>
                <c:pt idx="3870">
                  <c:v>195.53625</c:v>
                </c:pt>
                <c:pt idx="3871">
                  <c:v>195.54750000000001</c:v>
                </c:pt>
                <c:pt idx="3872">
                  <c:v>195.55875</c:v>
                </c:pt>
                <c:pt idx="3873">
                  <c:v>195.57</c:v>
                </c:pt>
                <c:pt idx="3874">
                  <c:v>195.58125000000001</c:v>
                </c:pt>
                <c:pt idx="3875">
                  <c:v>195.5925</c:v>
                </c:pt>
                <c:pt idx="3876">
                  <c:v>195.60374999999999</c:v>
                </c:pt>
                <c:pt idx="3877">
                  <c:v>195.61500000000001</c:v>
                </c:pt>
                <c:pt idx="3878">
                  <c:v>195.62625</c:v>
                </c:pt>
                <c:pt idx="3879">
                  <c:v>195.63749999999999</c:v>
                </c:pt>
                <c:pt idx="3880">
                  <c:v>195.64875000000001</c:v>
                </c:pt>
                <c:pt idx="3881">
                  <c:v>195.66</c:v>
                </c:pt>
                <c:pt idx="3882">
                  <c:v>195.67124999999999</c:v>
                </c:pt>
                <c:pt idx="3883">
                  <c:v>195.6825</c:v>
                </c:pt>
                <c:pt idx="3884">
                  <c:v>195.69374999999999</c:v>
                </c:pt>
                <c:pt idx="3885">
                  <c:v>195.70500000000001</c:v>
                </c:pt>
                <c:pt idx="3886">
                  <c:v>195.71625</c:v>
                </c:pt>
                <c:pt idx="3887">
                  <c:v>195.72749999999999</c:v>
                </c:pt>
                <c:pt idx="3888">
                  <c:v>195.73875000000001</c:v>
                </c:pt>
                <c:pt idx="3889">
                  <c:v>195.75</c:v>
                </c:pt>
                <c:pt idx="3890">
                  <c:v>195.76124999999999</c:v>
                </c:pt>
                <c:pt idx="3891">
                  <c:v>195.77250000000001</c:v>
                </c:pt>
                <c:pt idx="3892">
                  <c:v>195.78375</c:v>
                </c:pt>
                <c:pt idx="3893">
                  <c:v>195.79499999999999</c:v>
                </c:pt>
                <c:pt idx="3894">
                  <c:v>195.80625000000001</c:v>
                </c:pt>
                <c:pt idx="3895">
                  <c:v>195.8175</c:v>
                </c:pt>
                <c:pt idx="3896">
                  <c:v>195.82875000000001</c:v>
                </c:pt>
                <c:pt idx="3897">
                  <c:v>195.84</c:v>
                </c:pt>
                <c:pt idx="3898">
                  <c:v>195.85124999999999</c:v>
                </c:pt>
                <c:pt idx="3899">
                  <c:v>195.86250000000001</c:v>
                </c:pt>
                <c:pt idx="3900">
                  <c:v>195.87375</c:v>
                </c:pt>
                <c:pt idx="3901">
                  <c:v>195.88499999999999</c:v>
                </c:pt>
                <c:pt idx="3902">
                  <c:v>195.89625000000001</c:v>
                </c:pt>
                <c:pt idx="3903">
                  <c:v>195.9075</c:v>
                </c:pt>
                <c:pt idx="3904">
                  <c:v>195.91874999999999</c:v>
                </c:pt>
                <c:pt idx="3905">
                  <c:v>195.93</c:v>
                </c:pt>
                <c:pt idx="3906">
                  <c:v>195.94125</c:v>
                </c:pt>
                <c:pt idx="3907">
                  <c:v>195.95249999999999</c:v>
                </c:pt>
                <c:pt idx="3908">
                  <c:v>195.96375</c:v>
                </c:pt>
                <c:pt idx="3909">
                  <c:v>195.97499999999999</c:v>
                </c:pt>
                <c:pt idx="3910">
                  <c:v>195.98625000000001</c:v>
                </c:pt>
                <c:pt idx="3911">
                  <c:v>195.9975</c:v>
                </c:pt>
                <c:pt idx="3912">
                  <c:v>196.00874999999999</c:v>
                </c:pt>
                <c:pt idx="3913">
                  <c:v>196.02</c:v>
                </c:pt>
                <c:pt idx="3914">
                  <c:v>196.03125</c:v>
                </c:pt>
                <c:pt idx="3915">
                  <c:v>196.04249999999999</c:v>
                </c:pt>
                <c:pt idx="3916">
                  <c:v>196.05375000000001</c:v>
                </c:pt>
                <c:pt idx="3917">
                  <c:v>196.065</c:v>
                </c:pt>
                <c:pt idx="3918">
                  <c:v>196.07624999999999</c:v>
                </c:pt>
                <c:pt idx="3919">
                  <c:v>196.08750000000001</c:v>
                </c:pt>
                <c:pt idx="3920">
                  <c:v>196.09875</c:v>
                </c:pt>
                <c:pt idx="3921">
                  <c:v>196.11</c:v>
                </c:pt>
                <c:pt idx="3922">
                  <c:v>196.12125</c:v>
                </c:pt>
                <c:pt idx="3923">
                  <c:v>196.13249999999999</c:v>
                </c:pt>
                <c:pt idx="3924">
                  <c:v>196.14375000000001</c:v>
                </c:pt>
                <c:pt idx="3925">
                  <c:v>196.155</c:v>
                </c:pt>
                <c:pt idx="3926">
                  <c:v>196.16624999999999</c:v>
                </c:pt>
                <c:pt idx="3927">
                  <c:v>196.17750000000001</c:v>
                </c:pt>
                <c:pt idx="3928">
                  <c:v>196.18875</c:v>
                </c:pt>
                <c:pt idx="3929">
                  <c:v>196.2</c:v>
                </c:pt>
                <c:pt idx="3930">
                  <c:v>196.21125000000001</c:v>
                </c:pt>
                <c:pt idx="3931">
                  <c:v>196.2225</c:v>
                </c:pt>
                <c:pt idx="3932">
                  <c:v>196.23374999999999</c:v>
                </c:pt>
                <c:pt idx="3933">
                  <c:v>196.245</c:v>
                </c:pt>
                <c:pt idx="3934">
                  <c:v>196.25624999999999</c:v>
                </c:pt>
                <c:pt idx="3935">
                  <c:v>196.26750000000001</c:v>
                </c:pt>
                <c:pt idx="3936">
                  <c:v>196.27875</c:v>
                </c:pt>
                <c:pt idx="3937">
                  <c:v>196.29</c:v>
                </c:pt>
                <c:pt idx="3938">
                  <c:v>196.30125000000001</c:v>
                </c:pt>
                <c:pt idx="3939">
                  <c:v>196.3125</c:v>
                </c:pt>
                <c:pt idx="3940">
                  <c:v>196.32374999999999</c:v>
                </c:pt>
                <c:pt idx="3941">
                  <c:v>196.33500000000001</c:v>
                </c:pt>
                <c:pt idx="3942">
                  <c:v>196.34625</c:v>
                </c:pt>
                <c:pt idx="3943">
                  <c:v>196.35749999999999</c:v>
                </c:pt>
                <c:pt idx="3944">
                  <c:v>196.36875000000001</c:v>
                </c:pt>
                <c:pt idx="3945">
                  <c:v>196.38</c:v>
                </c:pt>
                <c:pt idx="3946">
                  <c:v>196.39125000000001</c:v>
                </c:pt>
                <c:pt idx="3947">
                  <c:v>196.4025</c:v>
                </c:pt>
                <c:pt idx="3948">
                  <c:v>196.41374999999999</c:v>
                </c:pt>
                <c:pt idx="3949">
                  <c:v>196.42500000000001</c:v>
                </c:pt>
                <c:pt idx="3950">
                  <c:v>196.43625</c:v>
                </c:pt>
                <c:pt idx="3951">
                  <c:v>196.44749999999999</c:v>
                </c:pt>
                <c:pt idx="3952">
                  <c:v>196.45875000000001</c:v>
                </c:pt>
                <c:pt idx="3953">
                  <c:v>196.47</c:v>
                </c:pt>
                <c:pt idx="3954">
                  <c:v>196.48124999999999</c:v>
                </c:pt>
                <c:pt idx="3955">
                  <c:v>196.49250000000001</c:v>
                </c:pt>
                <c:pt idx="3956">
                  <c:v>196.50375</c:v>
                </c:pt>
                <c:pt idx="3957">
                  <c:v>196.51499999999999</c:v>
                </c:pt>
                <c:pt idx="3958">
                  <c:v>196.52625</c:v>
                </c:pt>
                <c:pt idx="3959">
                  <c:v>196.53749999999999</c:v>
                </c:pt>
                <c:pt idx="3960">
                  <c:v>196.54875000000001</c:v>
                </c:pt>
                <c:pt idx="3961">
                  <c:v>196.56</c:v>
                </c:pt>
                <c:pt idx="3962">
                  <c:v>196.57124999999999</c:v>
                </c:pt>
                <c:pt idx="3963">
                  <c:v>196.58250000000001</c:v>
                </c:pt>
                <c:pt idx="3964">
                  <c:v>196.59375</c:v>
                </c:pt>
                <c:pt idx="3965">
                  <c:v>196.60499999999999</c:v>
                </c:pt>
                <c:pt idx="3966">
                  <c:v>196.61625000000001</c:v>
                </c:pt>
                <c:pt idx="3967">
                  <c:v>196.6275</c:v>
                </c:pt>
                <c:pt idx="3968">
                  <c:v>196.63874999999999</c:v>
                </c:pt>
                <c:pt idx="3969">
                  <c:v>196.65</c:v>
                </c:pt>
                <c:pt idx="3970">
                  <c:v>196.66125</c:v>
                </c:pt>
                <c:pt idx="3971">
                  <c:v>196.67250000000001</c:v>
                </c:pt>
                <c:pt idx="3972">
                  <c:v>196.68375</c:v>
                </c:pt>
                <c:pt idx="3973">
                  <c:v>196.69499999999999</c:v>
                </c:pt>
                <c:pt idx="3974">
                  <c:v>196.70625000000001</c:v>
                </c:pt>
                <c:pt idx="3975">
                  <c:v>196.7175</c:v>
                </c:pt>
                <c:pt idx="3976">
                  <c:v>196.72874999999999</c:v>
                </c:pt>
                <c:pt idx="3977">
                  <c:v>196.74</c:v>
                </c:pt>
                <c:pt idx="3978">
                  <c:v>196.75125</c:v>
                </c:pt>
                <c:pt idx="3979">
                  <c:v>196.76249999999999</c:v>
                </c:pt>
                <c:pt idx="3980">
                  <c:v>196.77375000000001</c:v>
                </c:pt>
                <c:pt idx="3981">
                  <c:v>196.785</c:v>
                </c:pt>
                <c:pt idx="3982">
                  <c:v>196.79624999999999</c:v>
                </c:pt>
                <c:pt idx="3983">
                  <c:v>196.8075</c:v>
                </c:pt>
                <c:pt idx="3984">
                  <c:v>196.81874999999999</c:v>
                </c:pt>
                <c:pt idx="3985">
                  <c:v>196.83</c:v>
                </c:pt>
                <c:pt idx="3986">
                  <c:v>196.84125</c:v>
                </c:pt>
                <c:pt idx="3987">
                  <c:v>196.85249999999999</c:v>
                </c:pt>
                <c:pt idx="3988">
                  <c:v>196.86375000000001</c:v>
                </c:pt>
                <c:pt idx="3989">
                  <c:v>196.875</c:v>
                </c:pt>
                <c:pt idx="3990">
                  <c:v>196.88624999999999</c:v>
                </c:pt>
                <c:pt idx="3991">
                  <c:v>196.89750000000001</c:v>
                </c:pt>
                <c:pt idx="3992">
                  <c:v>196.90875</c:v>
                </c:pt>
                <c:pt idx="3993">
                  <c:v>196.92</c:v>
                </c:pt>
                <c:pt idx="3994">
                  <c:v>196.93125000000001</c:v>
                </c:pt>
                <c:pt idx="3995">
                  <c:v>196.9425</c:v>
                </c:pt>
                <c:pt idx="3996">
                  <c:v>196.95375000000001</c:v>
                </c:pt>
                <c:pt idx="3997">
                  <c:v>196.965</c:v>
                </c:pt>
                <c:pt idx="3998">
                  <c:v>196.97624999999999</c:v>
                </c:pt>
                <c:pt idx="3999">
                  <c:v>196.98750000000001</c:v>
                </c:pt>
                <c:pt idx="4000">
                  <c:v>196.99875</c:v>
                </c:pt>
                <c:pt idx="4001">
                  <c:v>197.01</c:v>
                </c:pt>
                <c:pt idx="4002">
                  <c:v>197.02125000000001</c:v>
                </c:pt>
                <c:pt idx="4003">
                  <c:v>197.0325</c:v>
                </c:pt>
                <c:pt idx="4004">
                  <c:v>197.04374999999999</c:v>
                </c:pt>
                <c:pt idx="4005">
                  <c:v>197.05500000000001</c:v>
                </c:pt>
                <c:pt idx="4006">
                  <c:v>197.06625</c:v>
                </c:pt>
                <c:pt idx="4007">
                  <c:v>197.07749999999999</c:v>
                </c:pt>
                <c:pt idx="4008">
                  <c:v>197.08875</c:v>
                </c:pt>
                <c:pt idx="4009">
                  <c:v>197.1</c:v>
                </c:pt>
                <c:pt idx="4010">
                  <c:v>197.11125000000001</c:v>
                </c:pt>
                <c:pt idx="4011">
                  <c:v>197.1225</c:v>
                </c:pt>
                <c:pt idx="4012">
                  <c:v>197.13374999999999</c:v>
                </c:pt>
                <c:pt idx="4013">
                  <c:v>197.14500000000001</c:v>
                </c:pt>
                <c:pt idx="4014">
                  <c:v>197.15625</c:v>
                </c:pt>
                <c:pt idx="4015">
                  <c:v>197.16749999999999</c:v>
                </c:pt>
                <c:pt idx="4016">
                  <c:v>197.17875000000001</c:v>
                </c:pt>
                <c:pt idx="4017">
                  <c:v>197.19</c:v>
                </c:pt>
                <c:pt idx="4018">
                  <c:v>197.20124999999999</c:v>
                </c:pt>
                <c:pt idx="4019">
                  <c:v>197.21250000000001</c:v>
                </c:pt>
                <c:pt idx="4020">
                  <c:v>197.22375</c:v>
                </c:pt>
                <c:pt idx="4021">
                  <c:v>197.23500000000001</c:v>
                </c:pt>
                <c:pt idx="4022">
                  <c:v>197.24625</c:v>
                </c:pt>
                <c:pt idx="4023">
                  <c:v>197.25749999999999</c:v>
                </c:pt>
                <c:pt idx="4024">
                  <c:v>197.26875000000001</c:v>
                </c:pt>
                <c:pt idx="4025">
                  <c:v>197.28</c:v>
                </c:pt>
                <c:pt idx="4026">
                  <c:v>197.29124999999999</c:v>
                </c:pt>
                <c:pt idx="4027">
                  <c:v>197.30250000000001</c:v>
                </c:pt>
                <c:pt idx="4028">
                  <c:v>197.31375</c:v>
                </c:pt>
                <c:pt idx="4029">
                  <c:v>197.32499999999999</c:v>
                </c:pt>
                <c:pt idx="4030">
                  <c:v>197.33625000000001</c:v>
                </c:pt>
                <c:pt idx="4031">
                  <c:v>197.3475</c:v>
                </c:pt>
                <c:pt idx="4032">
                  <c:v>197.35874999999999</c:v>
                </c:pt>
                <c:pt idx="4033">
                  <c:v>197.37</c:v>
                </c:pt>
                <c:pt idx="4034">
                  <c:v>197.38124999999999</c:v>
                </c:pt>
                <c:pt idx="4035">
                  <c:v>197.39250000000001</c:v>
                </c:pt>
                <c:pt idx="4036">
                  <c:v>197.40375</c:v>
                </c:pt>
                <c:pt idx="4037">
                  <c:v>197.41499999999999</c:v>
                </c:pt>
                <c:pt idx="4038">
                  <c:v>197.42625000000001</c:v>
                </c:pt>
                <c:pt idx="4039">
                  <c:v>197.4375</c:v>
                </c:pt>
                <c:pt idx="4040">
                  <c:v>197.44874999999999</c:v>
                </c:pt>
                <c:pt idx="4041">
                  <c:v>197.46</c:v>
                </c:pt>
                <c:pt idx="4042">
                  <c:v>197.47125</c:v>
                </c:pt>
                <c:pt idx="4043">
                  <c:v>197.48249999999999</c:v>
                </c:pt>
                <c:pt idx="4044">
                  <c:v>197.49375000000001</c:v>
                </c:pt>
                <c:pt idx="4045">
                  <c:v>197.505</c:v>
                </c:pt>
                <c:pt idx="4046">
                  <c:v>197.51625000000001</c:v>
                </c:pt>
                <c:pt idx="4047">
                  <c:v>197.5275</c:v>
                </c:pt>
                <c:pt idx="4048">
                  <c:v>197.53874999999999</c:v>
                </c:pt>
                <c:pt idx="4049">
                  <c:v>197.55</c:v>
                </c:pt>
                <c:pt idx="4050">
                  <c:v>197.56125</c:v>
                </c:pt>
                <c:pt idx="4051">
                  <c:v>197.57249999999999</c:v>
                </c:pt>
                <c:pt idx="4052">
                  <c:v>197.58375000000001</c:v>
                </c:pt>
                <c:pt idx="4053">
                  <c:v>197.595</c:v>
                </c:pt>
                <c:pt idx="4054">
                  <c:v>197.60624999999999</c:v>
                </c:pt>
                <c:pt idx="4055">
                  <c:v>197.61750000000001</c:v>
                </c:pt>
                <c:pt idx="4056">
                  <c:v>197.62875</c:v>
                </c:pt>
                <c:pt idx="4057">
                  <c:v>197.64</c:v>
                </c:pt>
                <c:pt idx="4058">
                  <c:v>197.65125</c:v>
                </c:pt>
                <c:pt idx="4059">
                  <c:v>197.66249999999999</c:v>
                </c:pt>
                <c:pt idx="4060">
                  <c:v>197.67375000000001</c:v>
                </c:pt>
                <c:pt idx="4061">
                  <c:v>197.685</c:v>
                </c:pt>
                <c:pt idx="4062">
                  <c:v>197.69624999999999</c:v>
                </c:pt>
                <c:pt idx="4063">
                  <c:v>197.70750000000001</c:v>
                </c:pt>
                <c:pt idx="4064">
                  <c:v>197.71875</c:v>
                </c:pt>
                <c:pt idx="4065">
                  <c:v>197.73</c:v>
                </c:pt>
                <c:pt idx="4066">
                  <c:v>197.74125000000001</c:v>
                </c:pt>
                <c:pt idx="4067">
                  <c:v>197.7525</c:v>
                </c:pt>
                <c:pt idx="4068">
                  <c:v>197.76374999999999</c:v>
                </c:pt>
                <c:pt idx="4069">
                  <c:v>197.77500000000001</c:v>
                </c:pt>
                <c:pt idx="4070">
                  <c:v>197.78625</c:v>
                </c:pt>
                <c:pt idx="4071">
                  <c:v>197.79750000000001</c:v>
                </c:pt>
                <c:pt idx="4072">
                  <c:v>197.80875</c:v>
                </c:pt>
                <c:pt idx="4073">
                  <c:v>197.82</c:v>
                </c:pt>
                <c:pt idx="4074">
                  <c:v>197.83125000000001</c:v>
                </c:pt>
                <c:pt idx="4075">
                  <c:v>197.8425</c:v>
                </c:pt>
                <c:pt idx="4076">
                  <c:v>197.85374999999999</c:v>
                </c:pt>
                <c:pt idx="4077">
                  <c:v>197.86500000000001</c:v>
                </c:pt>
                <c:pt idx="4078">
                  <c:v>197.87625</c:v>
                </c:pt>
                <c:pt idx="4079">
                  <c:v>197.88749999999999</c:v>
                </c:pt>
                <c:pt idx="4080">
                  <c:v>197.89875000000001</c:v>
                </c:pt>
                <c:pt idx="4081">
                  <c:v>197.91</c:v>
                </c:pt>
                <c:pt idx="4082">
                  <c:v>197.92124999999999</c:v>
                </c:pt>
                <c:pt idx="4083">
                  <c:v>197.9325</c:v>
                </c:pt>
                <c:pt idx="4084">
                  <c:v>197.94374999999999</c:v>
                </c:pt>
                <c:pt idx="4085">
                  <c:v>197.95500000000001</c:v>
                </c:pt>
                <c:pt idx="4086">
                  <c:v>197.96625</c:v>
                </c:pt>
                <c:pt idx="4087">
                  <c:v>197.97749999999999</c:v>
                </c:pt>
                <c:pt idx="4088">
                  <c:v>197.98875000000001</c:v>
                </c:pt>
                <c:pt idx="4089">
                  <c:v>198</c:v>
                </c:pt>
                <c:pt idx="4090">
                  <c:v>198.01124999999999</c:v>
                </c:pt>
                <c:pt idx="4091">
                  <c:v>198.02250000000001</c:v>
                </c:pt>
                <c:pt idx="4092">
                  <c:v>198.03375</c:v>
                </c:pt>
                <c:pt idx="4093">
                  <c:v>198.04499999999999</c:v>
                </c:pt>
                <c:pt idx="4094">
                  <c:v>198.05625000000001</c:v>
                </c:pt>
                <c:pt idx="4095">
                  <c:v>198.0675</c:v>
                </c:pt>
                <c:pt idx="4096">
                  <c:v>198.07875000000001</c:v>
                </c:pt>
                <c:pt idx="4097">
                  <c:v>198.09</c:v>
                </c:pt>
                <c:pt idx="4098">
                  <c:v>198.10124999999999</c:v>
                </c:pt>
                <c:pt idx="4099">
                  <c:v>198.11250000000001</c:v>
                </c:pt>
                <c:pt idx="4100">
                  <c:v>198.12375</c:v>
                </c:pt>
                <c:pt idx="4101">
                  <c:v>198.13499999999999</c:v>
                </c:pt>
                <c:pt idx="4102">
                  <c:v>198.14625000000001</c:v>
                </c:pt>
                <c:pt idx="4103">
                  <c:v>198.1575</c:v>
                </c:pt>
                <c:pt idx="4104">
                  <c:v>198.16874999999999</c:v>
                </c:pt>
                <c:pt idx="4105">
                  <c:v>198.18</c:v>
                </c:pt>
                <c:pt idx="4106">
                  <c:v>198.19125</c:v>
                </c:pt>
                <c:pt idx="4107">
                  <c:v>198.20249999999999</c:v>
                </c:pt>
                <c:pt idx="4108">
                  <c:v>198.21375</c:v>
                </c:pt>
                <c:pt idx="4109">
                  <c:v>198.22499999999999</c:v>
                </c:pt>
                <c:pt idx="4110">
                  <c:v>198.23625000000001</c:v>
                </c:pt>
                <c:pt idx="4111">
                  <c:v>198.2475</c:v>
                </c:pt>
                <c:pt idx="4112">
                  <c:v>198.25874999999999</c:v>
                </c:pt>
                <c:pt idx="4113">
                  <c:v>198.27</c:v>
                </c:pt>
                <c:pt idx="4114">
                  <c:v>198.28125</c:v>
                </c:pt>
                <c:pt idx="4115">
                  <c:v>198.29249999999999</c:v>
                </c:pt>
                <c:pt idx="4116">
                  <c:v>198.30375000000001</c:v>
                </c:pt>
                <c:pt idx="4117">
                  <c:v>198.315</c:v>
                </c:pt>
                <c:pt idx="4118">
                  <c:v>198.32624999999999</c:v>
                </c:pt>
                <c:pt idx="4119">
                  <c:v>198.33750000000001</c:v>
                </c:pt>
                <c:pt idx="4120">
                  <c:v>198.34875</c:v>
                </c:pt>
                <c:pt idx="4121">
                  <c:v>198.36</c:v>
                </c:pt>
                <c:pt idx="4122">
                  <c:v>198.37125</c:v>
                </c:pt>
                <c:pt idx="4123">
                  <c:v>198.38249999999999</c:v>
                </c:pt>
                <c:pt idx="4124">
                  <c:v>198.39375000000001</c:v>
                </c:pt>
                <c:pt idx="4125">
                  <c:v>198.405</c:v>
                </c:pt>
                <c:pt idx="4126">
                  <c:v>198.41624999999999</c:v>
                </c:pt>
                <c:pt idx="4127">
                  <c:v>198.42750000000001</c:v>
                </c:pt>
                <c:pt idx="4128">
                  <c:v>198.43875</c:v>
                </c:pt>
                <c:pt idx="4129">
                  <c:v>198.45</c:v>
                </c:pt>
                <c:pt idx="4130">
                  <c:v>198.46125000000001</c:v>
                </c:pt>
                <c:pt idx="4131">
                  <c:v>198.4725</c:v>
                </c:pt>
                <c:pt idx="4132">
                  <c:v>198.48374999999999</c:v>
                </c:pt>
                <c:pt idx="4133">
                  <c:v>198.495</c:v>
                </c:pt>
                <c:pt idx="4134">
                  <c:v>198.50624999999999</c:v>
                </c:pt>
                <c:pt idx="4135">
                  <c:v>198.51750000000001</c:v>
                </c:pt>
                <c:pt idx="4136">
                  <c:v>198.52875</c:v>
                </c:pt>
                <c:pt idx="4137">
                  <c:v>198.54</c:v>
                </c:pt>
                <c:pt idx="4138">
                  <c:v>198.55125000000001</c:v>
                </c:pt>
                <c:pt idx="4139">
                  <c:v>198.5625</c:v>
                </c:pt>
                <c:pt idx="4140">
                  <c:v>198.57374999999999</c:v>
                </c:pt>
                <c:pt idx="4141">
                  <c:v>198.58500000000001</c:v>
                </c:pt>
                <c:pt idx="4142">
                  <c:v>198.59625</c:v>
                </c:pt>
                <c:pt idx="4143">
                  <c:v>198.60749999999999</c:v>
                </c:pt>
                <c:pt idx="4144">
                  <c:v>198.61875000000001</c:v>
                </c:pt>
                <c:pt idx="4145">
                  <c:v>198.63</c:v>
                </c:pt>
                <c:pt idx="4146">
                  <c:v>198.64125000000001</c:v>
                </c:pt>
                <c:pt idx="4147">
                  <c:v>198.6525</c:v>
                </c:pt>
                <c:pt idx="4148">
                  <c:v>198.66374999999999</c:v>
                </c:pt>
                <c:pt idx="4149">
                  <c:v>198.67500000000001</c:v>
                </c:pt>
                <c:pt idx="4150">
                  <c:v>198.68625</c:v>
                </c:pt>
                <c:pt idx="4151">
                  <c:v>198.69749999999999</c:v>
                </c:pt>
                <c:pt idx="4152">
                  <c:v>198.70875000000001</c:v>
                </c:pt>
                <c:pt idx="4153">
                  <c:v>198.72</c:v>
                </c:pt>
                <c:pt idx="4154">
                  <c:v>198.73124999999999</c:v>
                </c:pt>
                <c:pt idx="4155">
                  <c:v>198.74250000000001</c:v>
                </c:pt>
                <c:pt idx="4156">
                  <c:v>198.75375</c:v>
                </c:pt>
                <c:pt idx="4157">
                  <c:v>198.76499999999999</c:v>
                </c:pt>
                <c:pt idx="4158">
                  <c:v>198.77625</c:v>
                </c:pt>
                <c:pt idx="4159">
                  <c:v>198.78749999999999</c:v>
                </c:pt>
                <c:pt idx="4160">
                  <c:v>198.79875000000001</c:v>
                </c:pt>
                <c:pt idx="4161">
                  <c:v>198.81</c:v>
                </c:pt>
                <c:pt idx="4162">
                  <c:v>198.82124999999999</c:v>
                </c:pt>
                <c:pt idx="4163">
                  <c:v>198.83250000000001</c:v>
                </c:pt>
                <c:pt idx="4164">
                  <c:v>198.84375</c:v>
                </c:pt>
                <c:pt idx="4165">
                  <c:v>198.85499999999999</c:v>
                </c:pt>
                <c:pt idx="4166">
                  <c:v>198.86625000000001</c:v>
                </c:pt>
                <c:pt idx="4167">
                  <c:v>198.8775</c:v>
                </c:pt>
                <c:pt idx="4168">
                  <c:v>198.88874999999999</c:v>
                </c:pt>
                <c:pt idx="4169">
                  <c:v>198.9</c:v>
                </c:pt>
                <c:pt idx="4170">
                  <c:v>198.91125</c:v>
                </c:pt>
                <c:pt idx="4171">
                  <c:v>198.92250000000001</c:v>
                </c:pt>
                <c:pt idx="4172">
                  <c:v>198.93375</c:v>
                </c:pt>
                <c:pt idx="4173">
                  <c:v>198.94499999999999</c:v>
                </c:pt>
                <c:pt idx="4174">
                  <c:v>198.95625000000001</c:v>
                </c:pt>
                <c:pt idx="4175">
                  <c:v>198.9675</c:v>
                </c:pt>
                <c:pt idx="4176">
                  <c:v>198.97874999999999</c:v>
                </c:pt>
                <c:pt idx="4177">
                  <c:v>198.99</c:v>
                </c:pt>
                <c:pt idx="4178">
                  <c:v>199.00125</c:v>
                </c:pt>
                <c:pt idx="4179">
                  <c:v>199.01249999999999</c:v>
                </c:pt>
                <c:pt idx="4180">
                  <c:v>199.02375000000001</c:v>
                </c:pt>
                <c:pt idx="4181">
                  <c:v>199.035</c:v>
                </c:pt>
                <c:pt idx="4182">
                  <c:v>199.04624999999999</c:v>
                </c:pt>
                <c:pt idx="4183">
                  <c:v>199.0575</c:v>
                </c:pt>
                <c:pt idx="4184">
                  <c:v>199.06874999999999</c:v>
                </c:pt>
                <c:pt idx="4185">
                  <c:v>199.08</c:v>
                </c:pt>
                <c:pt idx="4186">
                  <c:v>199.09125</c:v>
                </c:pt>
                <c:pt idx="4187">
                  <c:v>199.10249999999999</c:v>
                </c:pt>
                <c:pt idx="4188">
                  <c:v>199.11375000000001</c:v>
                </c:pt>
                <c:pt idx="4189">
                  <c:v>199.125</c:v>
                </c:pt>
                <c:pt idx="4190">
                  <c:v>199.13624999999999</c:v>
                </c:pt>
                <c:pt idx="4191">
                  <c:v>199.14750000000001</c:v>
                </c:pt>
                <c:pt idx="4192">
                  <c:v>199.15875</c:v>
                </c:pt>
                <c:pt idx="4193">
                  <c:v>199.17</c:v>
                </c:pt>
                <c:pt idx="4194">
                  <c:v>199.18125000000001</c:v>
                </c:pt>
                <c:pt idx="4195">
                  <c:v>199.1925</c:v>
                </c:pt>
                <c:pt idx="4196">
                  <c:v>199.20375000000001</c:v>
                </c:pt>
                <c:pt idx="4197">
                  <c:v>199.215</c:v>
                </c:pt>
                <c:pt idx="4198">
                  <c:v>199.22624999999999</c:v>
                </c:pt>
                <c:pt idx="4199">
                  <c:v>199.23750000000001</c:v>
                </c:pt>
                <c:pt idx="4200">
                  <c:v>199.24875</c:v>
                </c:pt>
                <c:pt idx="4201">
                  <c:v>199.26</c:v>
                </c:pt>
                <c:pt idx="4202">
                  <c:v>199.27125000000001</c:v>
                </c:pt>
                <c:pt idx="4203">
                  <c:v>199.2825</c:v>
                </c:pt>
                <c:pt idx="4204">
                  <c:v>199.29374999999999</c:v>
                </c:pt>
                <c:pt idx="4205">
                  <c:v>199.30500000000001</c:v>
                </c:pt>
                <c:pt idx="4206">
                  <c:v>199.31625</c:v>
                </c:pt>
                <c:pt idx="4207">
                  <c:v>199.32749999999999</c:v>
                </c:pt>
                <c:pt idx="4208">
                  <c:v>199.33875</c:v>
                </c:pt>
                <c:pt idx="4209">
                  <c:v>199.35</c:v>
                </c:pt>
                <c:pt idx="4210">
                  <c:v>199.36125000000001</c:v>
                </c:pt>
                <c:pt idx="4211">
                  <c:v>199.3725</c:v>
                </c:pt>
                <c:pt idx="4212">
                  <c:v>199.38374999999999</c:v>
                </c:pt>
                <c:pt idx="4213">
                  <c:v>199.39500000000001</c:v>
                </c:pt>
                <c:pt idx="4214">
                  <c:v>199.40625</c:v>
                </c:pt>
                <c:pt idx="4215">
                  <c:v>199.41749999999999</c:v>
                </c:pt>
                <c:pt idx="4216">
                  <c:v>199.42875000000001</c:v>
                </c:pt>
                <c:pt idx="4217">
                  <c:v>199.44</c:v>
                </c:pt>
                <c:pt idx="4218">
                  <c:v>199.45124999999999</c:v>
                </c:pt>
                <c:pt idx="4219">
                  <c:v>199.46250000000001</c:v>
                </c:pt>
                <c:pt idx="4220">
                  <c:v>199.47375</c:v>
                </c:pt>
                <c:pt idx="4221">
                  <c:v>199.48500000000001</c:v>
                </c:pt>
                <c:pt idx="4222">
                  <c:v>199.49625</c:v>
                </c:pt>
                <c:pt idx="4223">
                  <c:v>199.50749999999999</c:v>
                </c:pt>
                <c:pt idx="4224">
                  <c:v>199.51875000000001</c:v>
                </c:pt>
                <c:pt idx="4225">
                  <c:v>199.53</c:v>
                </c:pt>
                <c:pt idx="4226">
                  <c:v>199.54124999999999</c:v>
                </c:pt>
                <c:pt idx="4227">
                  <c:v>199.55250000000001</c:v>
                </c:pt>
                <c:pt idx="4228">
                  <c:v>199.56375</c:v>
                </c:pt>
                <c:pt idx="4229">
                  <c:v>199.57499999999999</c:v>
                </c:pt>
                <c:pt idx="4230">
                  <c:v>199.58625000000001</c:v>
                </c:pt>
                <c:pt idx="4231">
                  <c:v>199.5975</c:v>
                </c:pt>
                <c:pt idx="4232">
                  <c:v>199.60874999999999</c:v>
                </c:pt>
                <c:pt idx="4233">
                  <c:v>199.62</c:v>
                </c:pt>
                <c:pt idx="4234">
                  <c:v>199.63124999999999</c:v>
                </c:pt>
                <c:pt idx="4235">
                  <c:v>199.64250000000001</c:v>
                </c:pt>
                <c:pt idx="4236">
                  <c:v>199.65375</c:v>
                </c:pt>
                <c:pt idx="4237">
                  <c:v>199.66499999999999</c:v>
                </c:pt>
                <c:pt idx="4238">
                  <c:v>199.67625000000001</c:v>
                </c:pt>
                <c:pt idx="4239">
                  <c:v>199.6875</c:v>
                </c:pt>
                <c:pt idx="4240">
                  <c:v>199.69874999999999</c:v>
                </c:pt>
                <c:pt idx="4241">
                  <c:v>199.71</c:v>
                </c:pt>
                <c:pt idx="4242">
                  <c:v>199.72125</c:v>
                </c:pt>
                <c:pt idx="4243">
                  <c:v>199.73249999999999</c:v>
                </c:pt>
                <c:pt idx="4244">
                  <c:v>199.74375000000001</c:v>
                </c:pt>
                <c:pt idx="4245">
                  <c:v>199.755</c:v>
                </c:pt>
                <c:pt idx="4246">
                  <c:v>199.76625000000001</c:v>
                </c:pt>
                <c:pt idx="4247">
                  <c:v>199.7775</c:v>
                </c:pt>
                <c:pt idx="4248">
                  <c:v>199.78874999999999</c:v>
                </c:pt>
                <c:pt idx="4249">
                  <c:v>199.8</c:v>
                </c:pt>
                <c:pt idx="4250">
                  <c:v>199.81125</c:v>
                </c:pt>
                <c:pt idx="4251">
                  <c:v>199.82249999999999</c:v>
                </c:pt>
                <c:pt idx="4252">
                  <c:v>199.83375000000001</c:v>
                </c:pt>
                <c:pt idx="4253">
                  <c:v>199.845</c:v>
                </c:pt>
                <c:pt idx="4254">
                  <c:v>199.85624999999999</c:v>
                </c:pt>
                <c:pt idx="4255">
                  <c:v>199.86750000000001</c:v>
                </c:pt>
                <c:pt idx="4256">
                  <c:v>199.87875</c:v>
                </c:pt>
                <c:pt idx="4257">
                  <c:v>199.89</c:v>
                </c:pt>
                <c:pt idx="4258">
                  <c:v>199.90125</c:v>
                </c:pt>
                <c:pt idx="4259">
                  <c:v>199.91249999999999</c:v>
                </c:pt>
                <c:pt idx="4260">
                  <c:v>199.92375000000001</c:v>
                </c:pt>
                <c:pt idx="4261">
                  <c:v>199.935</c:v>
                </c:pt>
                <c:pt idx="4262">
                  <c:v>199.94624999999999</c:v>
                </c:pt>
                <c:pt idx="4263">
                  <c:v>199.95750000000001</c:v>
                </c:pt>
                <c:pt idx="4264">
                  <c:v>199.96875</c:v>
                </c:pt>
                <c:pt idx="4265">
                  <c:v>199.98</c:v>
                </c:pt>
                <c:pt idx="4266">
                  <c:v>199.99125000000001</c:v>
                </c:pt>
                <c:pt idx="4267">
                  <c:v>200.0025</c:v>
                </c:pt>
                <c:pt idx="4268">
                  <c:v>200.01374999999999</c:v>
                </c:pt>
                <c:pt idx="4269">
                  <c:v>200.02500000000001</c:v>
                </c:pt>
                <c:pt idx="4270">
                  <c:v>200.03625</c:v>
                </c:pt>
                <c:pt idx="4271">
                  <c:v>200.04750000000001</c:v>
                </c:pt>
                <c:pt idx="4272">
                  <c:v>200.05875</c:v>
                </c:pt>
                <c:pt idx="4273">
                  <c:v>200.07</c:v>
                </c:pt>
                <c:pt idx="4274">
                  <c:v>200.08125000000001</c:v>
                </c:pt>
                <c:pt idx="4275">
                  <c:v>200.0925</c:v>
                </c:pt>
                <c:pt idx="4276">
                  <c:v>200.10374999999999</c:v>
                </c:pt>
                <c:pt idx="4277">
                  <c:v>200.11500000000001</c:v>
                </c:pt>
                <c:pt idx="4278">
                  <c:v>200.12625</c:v>
                </c:pt>
                <c:pt idx="4279">
                  <c:v>200.13749999999999</c:v>
                </c:pt>
                <c:pt idx="4280">
                  <c:v>200.14875000000001</c:v>
                </c:pt>
                <c:pt idx="4281">
                  <c:v>200.16</c:v>
                </c:pt>
                <c:pt idx="4282">
                  <c:v>200.17124999999999</c:v>
                </c:pt>
                <c:pt idx="4283">
                  <c:v>200.1825</c:v>
                </c:pt>
                <c:pt idx="4284">
                  <c:v>200.19374999999999</c:v>
                </c:pt>
                <c:pt idx="4285">
                  <c:v>200.20500000000001</c:v>
                </c:pt>
                <c:pt idx="4286">
                  <c:v>200.21625</c:v>
                </c:pt>
                <c:pt idx="4287">
                  <c:v>200.22749999999999</c:v>
                </c:pt>
                <c:pt idx="4288">
                  <c:v>200.23875000000001</c:v>
                </c:pt>
                <c:pt idx="4289">
                  <c:v>200.25</c:v>
                </c:pt>
                <c:pt idx="4290">
                  <c:v>200.26124999999999</c:v>
                </c:pt>
                <c:pt idx="4291">
                  <c:v>200.27250000000001</c:v>
                </c:pt>
                <c:pt idx="4292">
                  <c:v>200.28375</c:v>
                </c:pt>
                <c:pt idx="4293">
                  <c:v>200.29499999999999</c:v>
                </c:pt>
                <c:pt idx="4294">
                  <c:v>200.30625000000001</c:v>
                </c:pt>
                <c:pt idx="4295">
                  <c:v>200.3175</c:v>
                </c:pt>
                <c:pt idx="4296">
                  <c:v>200.32875000000001</c:v>
                </c:pt>
                <c:pt idx="4297">
                  <c:v>200.34</c:v>
                </c:pt>
                <c:pt idx="4298">
                  <c:v>200.35124999999999</c:v>
                </c:pt>
                <c:pt idx="4299">
                  <c:v>200.36250000000001</c:v>
                </c:pt>
                <c:pt idx="4300">
                  <c:v>200.37375</c:v>
                </c:pt>
                <c:pt idx="4301">
                  <c:v>200.38499999999999</c:v>
                </c:pt>
                <c:pt idx="4302">
                  <c:v>200.39625000000001</c:v>
                </c:pt>
                <c:pt idx="4303">
                  <c:v>200.4075</c:v>
                </c:pt>
                <c:pt idx="4304">
                  <c:v>200.41874999999999</c:v>
                </c:pt>
                <c:pt idx="4305">
                  <c:v>200.43</c:v>
                </c:pt>
                <c:pt idx="4306">
                  <c:v>200.44125</c:v>
                </c:pt>
                <c:pt idx="4307">
                  <c:v>200.45249999999999</c:v>
                </c:pt>
                <c:pt idx="4308">
                  <c:v>200.46375</c:v>
                </c:pt>
                <c:pt idx="4309">
                  <c:v>200.47499999999999</c:v>
                </c:pt>
                <c:pt idx="4310">
                  <c:v>200.48625000000001</c:v>
                </c:pt>
                <c:pt idx="4311">
                  <c:v>200.4975</c:v>
                </c:pt>
                <c:pt idx="4312">
                  <c:v>200.50874999999999</c:v>
                </c:pt>
                <c:pt idx="4313">
                  <c:v>200.52</c:v>
                </c:pt>
                <c:pt idx="4314">
                  <c:v>200.53125</c:v>
                </c:pt>
                <c:pt idx="4315">
                  <c:v>200.54249999999999</c:v>
                </c:pt>
                <c:pt idx="4316">
                  <c:v>200.55375000000001</c:v>
                </c:pt>
                <c:pt idx="4317">
                  <c:v>200.565</c:v>
                </c:pt>
                <c:pt idx="4318">
                  <c:v>200.57624999999999</c:v>
                </c:pt>
                <c:pt idx="4319">
                  <c:v>200.58750000000001</c:v>
                </c:pt>
                <c:pt idx="4320">
                  <c:v>200.59875</c:v>
                </c:pt>
                <c:pt idx="4321">
                  <c:v>200.61</c:v>
                </c:pt>
                <c:pt idx="4322">
                  <c:v>200.62125</c:v>
                </c:pt>
                <c:pt idx="4323">
                  <c:v>200.63249999999999</c:v>
                </c:pt>
                <c:pt idx="4324">
                  <c:v>200.64375000000001</c:v>
                </c:pt>
                <c:pt idx="4325">
                  <c:v>200.655</c:v>
                </c:pt>
                <c:pt idx="4326">
                  <c:v>200.66624999999999</c:v>
                </c:pt>
                <c:pt idx="4327">
                  <c:v>200.67750000000001</c:v>
                </c:pt>
                <c:pt idx="4328">
                  <c:v>200.68875</c:v>
                </c:pt>
                <c:pt idx="4329">
                  <c:v>200.7</c:v>
                </c:pt>
                <c:pt idx="4330">
                  <c:v>200.71125000000001</c:v>
                </c:pt>
                <c:pt idx="4331">
                  <c:v>200.7225</c:v>
                </c:pt>
                <c:pt idx="4332">
                  <c:v>200.73374999999999</c:v>
                </c:pt>
                <c:pt idx="4333">
                  <c:v>200.745</c:v>
                </c:pt>
                <c:pt idx="4334">
                  <c:v>200.75624999999999</c:v>
                </c:pt>
                <c:pt idx="4335">
                  <c:v>200.76750000000001</c:v>
                </c:pt>
                <c:pt idx="4336">
                  <c:v>200.77875</c:v>
                </c:pt>
                <c:pt idx="4337">
                  <c:v>200.79</c:v>
                </c:pt>
                <c:pt idx="4338">
                  <c:v>200.80125000000001</c:v>
                </c:pt>
                <c:pt idx="4339">
                  <c:v>200.8125</c:v>
                </c:pt>
                <c:pt idx="4340">
                  <c:v>200.82374999999999</c:v>
                </c:pt>
                <c:pt idx="4341">
                  <c:v>200.83500000000001</c:v>
                </c:pt>
                <c:pt idx="4342">
                  <c:v>200.84625</c:v>
                </c:pt>
                <c:pt idx="4343">
                  <c:v>200.85749999999999</c:v>
                </c:pt>
                <c:pt idx="4344">
                  <c:v>200.86875000000001</c:v>
                </c:pt>
                <c:pt idx="4345">
                  <c:v>200.88</c:v>
                </c:pt>
                <c:pt idx="4346">
                  <c:v>200.89125000000001</c:v>
                </c:pt>
                <c:pt idx="4347">
                  <c:v>200.9025</c:v>
                </c:pt>
                <c:pt idx="4348">
                  <c:v>200.91374999999999</c:v>
                </c:pt>
                <c:pt idx="4349">
                  <c:v>200.92500000000001</c:v>
                </c:pt>
                <c:pt idx="4350">
                  <c:v>200.93625</c:v>
                </c:pt>
                <c:pt idx="4351">
                  <c:v>200.94749999999999</c:v>
                </c:pt>
                <c:pt idx="4352">
                  <c:v>200.95875000000001</c:v>
                </c:pt>
                <c:pt idx="4353">
                  <c:v>200.97</c:v>
                </c:pt>
                <c:pt idx="4354">
                  <c:v>200.98124999999999</c:v>
                </c:pt>
                <c:pt idx="4355">
                  <c:v>200.99250000000001</c:v>
                </c:pt>
                <c:pt idx="4356">
                  <c:v>201.00375</c:v>
                </c:pt>
                <c:pt idx="4357">
                  <c:v>201.01499999999999</c:v>
                </c:pt>
                <c:pt idx="4358">
                  <c:v>201.02625</c:v>
                </c:pt>
                <c:pt idx="4359">
                  <c:v>201.03749999999999</c:v>
                </c:pt>
                <c:pt idx="4360">
                  <c:v>201.04875000000001</c:v>
                </c:pt>
                <c:pt idx="4361">
                  <c:v>201.06</c:v>
                </c:pt>
                <c:pt idx="4362">
                  <c:v>201.07124999999999</c:v>
                </c:pt>
                <c:pt idx="4363">
                  <c:v>201.08250000000001</c:v>
                </c:pt>
                <c:pt idx="4364">
                  <c:v>201.09375</c:v>
                </c:pt>
                <c:pt idx="4365">
                  <c:v>201.10499999999999</c:v>
                </c:pt>
                <c:pt idx="4366">
                  <c:v>201.11625000000001</c:v>
                </c:pt>
                <c:pt idx="4367">
                  <c:v>201.1275</c:v>
                </c:pt>
                <c:pt idx="4368">
                  <c:v>201.13874999999999</c:v>
                </c:pt>
                <c:pt idx="4369">
                  <c:v>201.15</c:v>
                </c:pt>
                <c:pt idx="4370">
                  <c:v>201.16125</c:v>
                </c:pt>
                <c:pt idx="4371">
                  <c:v>201.17250000000001</c:v>
                </c:pt>
                <c:pt idx="4372">
                  <c:v>201.18375</c:v>
                </c:pt>
                <c:pt idx="4373">
                  <c:v>201.19499999999999</c:v>
                </c:pt>
                <c:pt idx="4374">
                  <c:v>201.20625000000001</c:v>
                </c:pt>
                <c:pt idx="4375">
                  <c:v>201.2175</c:v>
                </c:pt>
                <c:pt idx="4376">
                  <c:v>201.22874999999999</c:v>
                </c:pt>
                <c:pt idx="4377">
                  <c:v>201.24</c:v>
                </c:pt>
                <c:pt idx="4378">
                  <c:v>201.25125</c:v>
                </c:pt>
                <c:pt idx="4379">
                  <c:v>201.26249999999999</c:v>
                </c:pt>
                <c:pt idx="4380">
                  <c:v>201.27375000000001</c:v>
                </c:pt>
                <c:pt idx="4381">
                  <c:v>201.285</c:v>
                </c:pt>
                <c:pt idx="4382">
                  <c:v>201.29624999999999</c:v>
                </c:pt>
                <c:pt idx="4383">
                  <c:v>201.3075</c:v>
                </c:pt>
                <c:pt idx="4384">
                  <c:v>201.31874999999999</c:v>
                </c:pt>
                <c:pt idx="4385">
                  <c:v>201.33</c:v>
                </c:pt>
                <c:pt idx="4386">
                  <c:v>201.34125</c:v>
                </c:pt>
                <c:pt idx="4387">
                  <c:v>201.35249999999999</c:v>
                </c:pt>
                <c:pt idx="4388">
                  <c:v>201.36375000000001</c:v>
                </c:pt>
                <c:pt idx="4389">
                  <c:v>201.375</c:v>
                </c:pt>
                <c:pt idx="4390">
                  <c:v>201.38624999999999</c:v>
                </c:pt>
                <c:pt idx="4391">
                  <c:v>201.39750000000001</c:v>
                </c:pt>
                <c:pt idx="4392">
                  <c:v>201.40875</c:v>
                </c:pt>
                <c:pt idx="4393">
                  <c:v>201.42</c:v>
                </c:pt>
                <c:pt idx="4394">
                  <c:v>201.43125000000001</c:v>
                </c:pt>
                <c:pt idx="4395">
                  <c:v>201.4425</c:v>
                </c:pt>
                <c:pt idx="4396">
                  <c:v>201.45375000000001</c:v>
                </c:pt>
                <c:pt idx="4397">
                  <c:v>201.465</c:v>
                </c:pt>
                <c:pt idx="4398">
                  <c:v>201.47624999999999</c:v>
                </c:pt>
                <c:pt idx="4399">
                  <c:v>201.48750000000001</c:v>
                </c:pt>
                <c:pt idx="4400">
                  <c:v>201.49875</c:v>
                </c:pt>
                <c:pt idx="4401">
                  <c:v>201.51</c:v>
                </c:pt>
                <c:pt idx="4402">
                  <c:v>201.52125000000001</c:v>
                </c:pt>
                <c:pt idx="4403">
                  <c:v>201.5325</c:v>
                </c:pt>
                <c:pt idx="4404">
                  <c:v>201.54374999999999</c:v>
                </c:pt>
                <c:pt idx="4405">
                  <c:v>201.55500000000001</c:v>
                </c:pt>
                <c:pt idx="4406">
                  <c:v>201.56625</c:v>
                </c:pt>
                <c:pt idx="4407">
                  <c:v>201.57749999999999</c:v>
                </c:pt>
                <c:pt idx="4408">
                  <c:v>201.58875</c:v>
                </c:pt>
                <c:pt idx="4409">
                  <c:v>201.6</c:v>
                </c:pt>
                <c:pt idx="4410">
                  <c:v>201.61125000000001</c:v>
                </c:pt>
                <c:pt idx="4411">
                  <c:v>201.6225</c:v>
                </c:pt>
                <c:pt idx="4412">
                  <c:v>201.63374999999999</c:v>
                </c:pt>
                <c:pt idx="4413">
                  <c:v>201.64500000000001</c:v>
                </c:pt>
                <c:pt idx="4414">
                  <c:v>201.65625</c:v>
                </c:pt>
                <c:pt idx="4415">
                  <c:v>201.66749999999999</c:v>
                </c:pt>
                <c:pt idx="4416">
                  <c:v>201.67875000000001</c:v>
                </c:pt>
                <c:pt idx="4417">
                  <c:v>201.69</c:v>
                </c:pt>
                <c:pt idx="4418">
                  <c:v>201.70124999999999</c:v>
                </c:pt>
                <c:pt idx="4419">
                  <c:v>201.71250000000001</c:v>
                </c:pt>
                <c:pt idx="4420">
                  <c:v>201.72375</c:v>
                </c:pt>
                <c:pt idx="4421">
                  <c:v>201.73500000000001</c:v>
                </c:pt>
                <c:pt idx="4422">
                  <c:v>201.74625</c:v>
                </c:pt>
                <c:pt idx="4423">
                  <c:v>201.75749999999999</c:v>
                </c:pt>
                <c:pt idx="4424">
                  <c:v>201.76875000000001</c:v>
                </c:pt>
                <c:pt idx="4425">
                  <c:v>201.78</c:v>
                </c:pt>
                <c:pt idx="4426">
                  <c:v>201.79124999999999</c:v>
                </c:pt>
                <c:pt idx="4427">
                  <c:v>201.80250000000001</c:v>
                </c:pt>
                <c:pt idx="4428">
                  <c:v>201.81375</c:v>
                </c:pt>
                <c:pt idx="4429">
                  <c:v>201.82499999999999</c:v>
                </c:pt>
                <c:pt idx="4430">
                  <c:v>201.83625000000001</c:v>
                </c:pt>
                <c:pt idx="4431">
                  <c:v>201.8475</c:v>
                </c:pt>
                <c:pt idx="4432">
                  <c:v>201.85874999999999</c:v>
                </c:pt>
                <c:pt idx="4433">
                  <c:v>201.87</c:v>
                </c:pt>
                <c:pt idx="4434">
                  <c:v>201.88124999999999</c:v>
                </c:pt>
                <c:pt idx="4435">
                  <c:v>201.89250000000001</c:v>
                </c:pt>
                <c:pt idx="4436">
                  <c:v>201.90375</c:v>
                </c:pt>
                <c:pt idx="4437">
                  <c:v>201.91499999999999</c:v>
                </c:pt>
                <c:pt idx="4438">
                  <c:v>201.92625000000001</c:v>
                </c:pt>
                <c:pt idx="4439">
                  <c:v>201.9375</c:v>
                </c:pt>
                <c:pt idx="4440">
                  <c:v>201.94874999999999</c:v>
                </c:pt>
                <c:pt idx="4441">
                  <c:v>201.96</c:v>
                </c:pt>
                <c:pt idx="4442">
                  <c:v>201.97125</c:v>
                </c:pt>
                <c:pt idx="4443">
                  <c:v>201.98249999999999</c:v>
                </c:pt>
                <c:pt idx="4444">
                  <c:v>201.99375000000001</c:v>
                </c:pt>
                <c:pt idx="4445">
                  <c:v>202.005</c:v>
                </c:pt>
                <c:pt idx="4446">
                  <c:v>202.01625000000001</c:v>
                </c:pt>
                <c:pt idx="4447">
                  <c:v>202.0275</c:v>
                </c:pt>
                <c:pt idx="4448">
                  <c:v>202.03874999999999</c:v>
                </c:pt>
                <c:pt idx="4449">
                  <c:v>202.05</c:v>
                </c:pt>
                <c:pt idx="4450">
                  <c:v>202.06125</c:v>
                </c:pt>
                <c:pt idx="4451">
                  <c:v>202.07249999999999</c:v>
                </c:pt>
                <c:pt idx="4452">
                  <c:v>202.08375000000001</c:v>
                </c:pt>
                <c:pt idx="4453">
                  <c:v>202.095</c:v>
                </c:pt>
                <c:pt idx="4454">
                  <c:v>202.10624999999999</c:v>
                </c:pt>
                <c:pt idx="4455">
                  <c:v>202.11750000000001</c:v>
                </c:pt>
                <c:pt idx="4456">
                  <c:v>202.12875</c:v>
                </c:pt>
                <c:pt idx="4457">
                  <c:v>202.14</c:v>
                </c:pt>
                <c:pt idx="4458">
                  <c:v>202.15125</c:v>
                </c:pt>
                <c:pt idx="4459">
                  <c:v>202.16249999999999</c:v>
                </c:pt>
                <c:pt idx="4460">
                  <c:v>202.17375000000001</c:v>
                </c:pt>
                <c:pt idx="4461">
                  <c:v>202.185</c:v>
                </c:pt>
                <c:pt idx="4462">
                  <c:v>202.19624999999999</c:v>
                </c:pt>
                <c:pt idx="4463">
                  <c:v>202.20750000000001</c:v>
                </c:pt>
                <c:pt idx="4464">
                  <c:v>202.21875</c:v>
                </c:pt>
                <c:pt idx="4465">
                  <c:v>202.23</c:v>
                </c:pt>
                <c:pt idx="4466">
                  <c:v>202.24125000000001</c:v>
                </c:pt>
                <c:pt idx="4467">
                  <c:v>202.2525</c:v>
                </c:pt>
                <c:pt idx="4468">
                  <c:v>202.26374999999999</c:v>
                </c:pt>
                <c:pt idx="4469">
                  <c:v>202.27500000000001</c:v>
                </c:pt>
                <c:pt idx="4470">
                  <c:v>202.28625</c:v>
                </c:pt>
                <c:pt idx="4471">
                  <c:v>202.29750000000001</c:v>
                </c:pt>
                <c:pt idx="4472">
                  <c:v>202.30875</c:v>
                </c:pt>
                <c:pt idx="4473">
                  <c:v>202.32</c:v>
                </c:pt>
                <c:pt idx="4474">
                  <c:v>202.33125000000001</c:v>
                </c:pt>
                <c:pt idx="4475">
                  <c:v>202.3425</c:v>
                </c:pt>
                <c:pt idx="4476">
                  <c:v>202.35374999999999</c:v>
                </c:pt>
                <c:pt idx="4477">
                  <c:v>202.36500000000001</c:v>
                </c:pt>
                <c:pt idx="4478">
                  <c:v>202.37625</c:v>
                </c:pt>
                <c:pt idx="4479">
                  <c:v>202.38749999999999</c:v>
                </c:pt>
                <c:pt idx="4480">
                  <c:v>202.39875000000001</c:v>
                </c:pt>
                <c:pt idx="4481">
                  <c:v>202.41</c:v>
                </c:pt>
                <c:pt idx="4482">
                  <c:v>202.42124999999999</c:v>
                </c:pt>
                <c:pt idx="4483">
                  <c:v>202.4325</c:v>
                </c:pt>
                <c:pt idx="4484">
                  <c:v>202.44374999999999</c:v>
                </c:pt>
                <c:pt idx="4485">
                  <c:v>202.45500000000001</c:v>
                </c:pt>
                <c:pt idx="4486">
                  <c:v>202.46625</c:v>
                </c:pt>
                <c:pt idx="4487">
                  <c:v>202.47749999999999</c:v>
                </c:pt>
                <c:pt idx="4488">
                  <c:v>202.48875000000001</c:v>
                </c:pt>
                <c:pt idx="4489">
                  <c:v>202.5</c:v>
                </c:pt>
                <c:pt idx="4490">
                  <c:v>202.51124999999999</c:v>
                </c:pt>
                <c:pt idx="4491">
                  <c:v>202.52250000000001</c:v>
                </c:pt>
                <c:pt idx="4492">
                  <c:v>202.53375</c:v>
                </c:pt>
                <c:pt idx="4493">
                  <c:v>202.54499999999999</c:v>
                </c:pt>
                <c:pt idx="4494">
                  <c:v>202.55625000000001</c:v>
                </c:pt>
                <c:pt idx="4495">
                  <c:v>202.5675</c:v>
                </c:pt>
                <c:pt idx="4496">
                  <c:v>202.57875000000001</c:v>
                </c:pt>
                <c:pt idx="4497">
                  <c:v>202.59</c:v>
                </c:pt>
                <c:pt idx="4498">
                  <c:v>202.60124999999999</c:v>
                </c:pt>
                <c:pt idx="4499">
                  <c:v>202.61250000000001</c:v>
                </c:pt>
                <c:pt idx="4500">
                  <c:v>202.62375</c:v>
                </c:pt>
                <c:pt idx="4501">
                  <c:v>202.63499999999999</c:v>
                </c:pt>
                <c:pt idx="4502">
                  <c:v>202.64625000000001</c:v>
                </c:pt>
                <c:pt idx="4503">
                  <c:v>202.6575</c:v>
                </c:pt>
                <c:pt idx="4504">
                  <c:v>202.66874999999999</c:v>
                </c:pt>
                <c:pt idx="4505">
                  <c:v>202.68</c:v>
                </c:pt>
                <c:pt idx="4506">
                  <c:v>202.69125</c:v>
                </c:pt>
                <c:pt idx="4507">
                  <c:v>202.70249999999999</c:v>
                </c:pt>
                <c:pt idx="4508">
                  <c:v>202.71375</c:v>
                </c:pt>
                <c:pt idx="4509">
                  <c:v>202.72499999999999</c:v>
                </c:pt>
                <c:pt idx="4510">
                  <c:v>202.73625000000001</c:v>
                </c:pt>
                <c:pt idx="4511">
                  <c:v>202.7475</c:v>
                </c:pt>
                <c:pt idx="4512">
                  <c:v>202.75874999999999</c:v>
                </c:pt>
                <c:pt idx="4513">
                  <c:v>202.77</c:v>
                </c:pt>
                <c:pt idx="4514">
                  <c:v>202.78125</c:v>
                </c:pt>
                <c:pt idx="4515">
                  <c:v>202.79249999999999</c:v>
                </c:pt>
                <c:pt idx="4516">
                  <c:v>202.80375000000001</c:v>
                </c:pt>
                <c:pt idx="4517">
                  <c:v>202.815</c:v>
                </c:pt>
                <c:pt idx="4518">
                  <c:v>202.82624999999999</c:v>
                </c:pt>
                <c:pt idx="4519">
                  <c:v>202.83750000000001</c:v>
                </c:pt>
                <c:pt idx="4520">
                  <c:v>202.84875</c:v>
                </c:pt>
                <c:pt idx="4521">
                  <c:v>202.86</c:v>
                </c:pt>
                <c:pt idx="4522">
                  <c:v>202.87125</c:v>
                </c:pt>
                <c:pt idx="4523">
                  <c:v>202.88249999999999</c:v>
                </c:pt>
                <c:pt idx="4524">
                  <c:v>202.89375000000001</c:v>
                </c:pt>
                <c:pt idx="4525">
                  <c:v>202.905</c:v>
                </c:pt>
                <c:pt idx="4526">
                  <c:v>202.91624999999999</c:v>
                </c:pt>
                <c:pt idx="4527">
                  <c:v>202.92750000000001</c:v>
                </c:pt>
                <c:pt idx="4528">
                  <c:v>202.93875</c:v>
                </c:pt>
                <c:pt idx="4529">
                  <c:v>202.95</c:v>
                </c:pt>
                <c:pt idx="4530">
                  <c:v>202.96125000000001</c:v>
                </c:pt>
                <c:pt idx="4531">
                  <c:v>202.9725</c:v>
                </c:pt>
                <c:pt idx="4532">
                  <c:v>202.98374999999999</c:v>
                </c:pt>
                <c:pt idx="4533">
                  <c:v>202.995</c:v>
                </c:pt>
                <c:pt idx="4534">
                  <c:v>203.00624999999999</c:v>
                </c:pt>
                <c:pt idx="4535">
                  <c:v>203.01750000000001</c:v>
                </c:pt>
                <c:pt idx="4536">
                  <c:v>203.02875</c:v>
                </c:pt>
                <c:pt idx="4537">
                  <c:v>203.04</c:v>
                </c:pt>
                <c:pt idx="4538">
                  <c:v>203.05125000000001</c:v>
                </c:pt>
                <c:pt idx="4539">
                  <c:v>203.0625</c:v>
                </c:pt>
                <c:pt idx="4540">
                  <c:v>203.07374999999999</c:v>
                </c:pt>
                <c:pt idx="4541">
                  <c:v>203.08500000000001</c:v>
                </c:pt>
                <c:pt idx="4542">
                  <c:v>203.09625</c:v>
                </c:pt>
                <c:pt idx="4543">
                  <c:v>203.10749999999999</c:v>
                </c:pt>
                <c:pt idx="4544">
                  <c:v>203.11875000000001</c:v>
                </c:pt>
                <c:pt idx="4545">
                  <c:v>203.13</c:v>
                </c:pt>
                <c:pt idx="4546">
                  <c:v>203.14125000000001</c:v>
                </c:pt>
                <c:pt idx="4547">
                  <c:v>203.1525</c:v>
                </c:pt>
                <c:pt idx="4548">
                  <c:v>203.16374999999999</c:v>
                </c:pt>
                <c:pt idx="4549">
                  <c:v>203.17500000000001</c:v>
                </c:pt>
                <c:pt idx="4550">
                  <c:v>203.18625</c:v>
                </c:pt>
                <c:pt idx="4551">
                  <c:v>203.19749999999999</c:v>
                </c:pt>
                <c:pt idx="4552">
                  <c:v>203.20875000000001</c:v>
                </c:pt>
                <c:pt idx="4553">
                  <c:v>203.22</c:v>
                </c:pt>
                <c:pt idx="4554">
                  <c:v>203.23124999999999</c:v>
                </c:pt>
                <c:pt idx="4555">
                  <c:v>203.24250000000001</c:v>
                </c:pt>
                <c:pt idx="4556">
                  <c:v>203.25375</c:v>
                </c:pt>
                <c:pt idx="4557">
                  <c:v>203.26499999999999</c:v>
                </c:pt>
                <c:pt idx="4558">
                  <c:v>203.27625</c:v>
                </c:pt>
                <c:pt idx="4559">
                  <c:v>203.28749999999999</c:v>
                </c:pt>
                <c:pt idx="4560">
                  <c:v>203.29875000000001</c:v>
                </c:pt>
                <c:pt idx="4561">
                  <c:v>203.31</c:v>
                </c:pt>
                <c:pt idx="4562">
                  <c:v>203.32124999999999</c:v>
                </c:pt>
                <c:pt idx="4563">
                  <c:v>203.33250000000001</c:v>
                </c:pt>
                <c:pt idx="4564">
                  <c:v>203.34375</c:v>
                </c:pt>
                <c:pt idx="4565">
                  <c:v>203.35499999999999</c:v>
                </c:pt>
                <c:pt idx="4566">
                  <c:v>203.36625000000001</c:v>
                </c:pt>
                <c:pt idx="4567">
                  <c:v>203.3775</c:v>
                </c:pt>
                <c:pt idx="4568">
                  <c:v>203.38874999999999</c:v>
                </c:pt>
                <c:pt idx="4569">
                  <c:v>203.4</c:v>
                </c:pt>
                <c:pt idx="4570">
                  <c:v>203.41125</c:v>
                </c:pt>
                <c:pt idx="4571">
                  <c:v>203.42250000000001</c:v>
                </c:pt>
                <c:pt idx="4572">
                  <c:v>203.43375</c:v>
                </c:pt>
                <c:pt idx="4573">
                  <c:v>203.44499999999999</c:v>
                </c:pt>
                <c:pt idx="4574">
                  <c:v>203.45625000000001</c:v>
                </c:pt>
                <c:pt idx="4575">
                  <c:v>203.4675</c:v>
                </c:pt>
                <c:pt idx="4576">
                  <c:v>203.47874999999999</c:v>
                </c:pt>
                <c:pt idx="4577">
                  <c:v>203.49</c:v>
                </c:pt>
                <c:pt idx="4578">
                  <c:v>203.50125</c:v>
                </c:pt>
                <c:pt idx="4579">
                  <c:v>203.51249999999999</c:v>
                </c:pt>
                <c:pt idx="4580">
                  <c:v>203.52375000000001</c:v>
                </c:pt>
                <c:pt idx="4581">
                  <c:v>203.535</c:v>
                </c:pt>
                <c:pt idx="4582">
                  <c:v>203.54624999999999</c:v>
                </c:pt>
                <c:pt idx="4583">
                  <c:v>203.5575</c:v>
                </c:pt>
                <c:pt idx="4584">
                  <c:v>203.56874999999999</c:v>
                </c:pt>
                <c:pt idx="4585">
                  <c:v>203.58</c:v>
                </c:pt>
                <c:pt idx="4586">
                  <c:v>203.59125</c:v>
                </c:pt>
                <c:pt idx="4587">
                  <c:v>203.60249999999999</c:v>
                </c:pt>
                <c:pt idx="4588">
                  <c:v>203.61375000000001</c:v>
                </c:pt>
                <c:pt idx="4589">
                  <c:v>203.625</c:v>
                </c:pt>
                <c:pt idx="4590">
                  <c:v>203.63624999999999</c:v>
                </c:pt>
                <c:pt idx="4591">
                  <c:v>203.64750000000001</c:v>
                </c:pt>
                <c:pt idx="4592">
                  <c:v>203.65875</c:v>
                </c:pt>
                <c:pt idx="4593">
                  <c:v>203.67</c:v>
                </c:pt>
                <c:pt idx="4594">
                  <c:v>203.68125000000001</c:v>
                </c:pt>
                <c:pt idx="4595">
                  <c:v>203.6925</c:v>
                </c:pt>
                <c:pt idx="4596">
                  <c:v>203.70375000000001</c:v>
                </c:pt>
                <c:pt idx="4597">
                  <c:v>203.715</c:v>
                </c:pt>
                <c:pt idx="4598">
                  <c:v>203.72624999999999</c:v>
                </c:pt>
                <c:pt idx="4599">
                  <c:v>203.73750000000001</c:v>
                </c:pt>
                <c:pt idx="4600">
                  <c:v>203.74875</c:v>
                </c:pt>
                <c:pt idx="4601">
                  <c:v>203.76</c:v>
                </c:pt>
                <c:pt idx="4602">
                  <c:v>203.77125000000001</c:v>
                </c:pt>
                <c:pt idx="4603">
                  <c:v>203.7825</c:v>
                </c:pt>
                <c:pt idx="4604">
                  <c:v>203.79374999999999</c:v>
                </c:pt>
                <c:pt idx="4605">
                  <c:v>203.80500000000001</c:v>
                </c:pt>
                <c:pt idx="4606">
                  <c:v>203.81625</c:v>
                </c:pt>
                <c:pt idx="4607">
                  <c:v>203.82749999999999</c:v>
                </c:pt>
                <c:pt idx="4608">
                  <c:v>203.83875</c:v>
                </c:pt>
                <c:pt idx="4609">
                  <c:v>203.85</c:v>
                </c:pt>
                <c:pt idx="4610">
                  <c:v>203.86125000000001</c:v>
                </c:pt>
                <c:pt idx="4611">
                  <c:v>203.8725</c:v>
                </c:pt>
                <c:pt idx="4612">
                  <c:v>203.88374999999999</c:v>
                </c:pt>
                <c:pt idx="4613">
                  <c:v>203.89500000000001</c:v>
                </c:pt>
                <c:pt idx="4614">
                  <c:v>203.90625</c:v>
                </c:pt>
                <c:pt idx="4615">
                  <c:v>203.91749999999999</c:v>
                </c:pt>
                <c:pt idx="4616">
                  <c:v>203.92875000000001</c:v>
                </c:pt>
                <c:pt idx="4617">
                  <c:v>203.94</c:v>
                </c:pt>
                <c:pt idx="4618">
                  <c:v>203.95124999999999</c:v>
                </c:pt>
                <c:pt idx="4619">
                  <c:v>203.96250000000001</c:v>
                </c:pt>
                <c:pt idx="4620">
                  <c:v>203.97375</c:v>
                </c:pt>
                <c:pt idx="4621">
                  <c:v>203.98500000000001</c:v>
                </c:pt>
                <c:pt idx="4622">
                  <c:v>203.99625</c:v>
                </c:pt>
                <c:pt idx="4623">
                  <c:v>204.00749999999999</c:v>
                </c:pt>
                <c:pt idx="4624">
                  <c:v>204.01875000000001</c:v>
                </c:pt>
                <c:pt idx="4625">
                  <c:v>204.03</c:v>
                </c:pt>
                <c:pt idx="4626">
                  <c:v>204.04124999999999</c:v>
                </c:pt>
                <c:pt idx="4627">
                  <c:v>204.05250000000001</c:v>
                </c:pt>
                <c:pt idx="4628">
                  <c:v>204.06375</c:v>
                </c:pt>
                <c:pt idx="4629">
                  <c:v>204.07499999999999</c:v>
                </c:pt>
                <c:pt idx="4630">
                  <c:v>204.08625000000001</c:v>
                </c:pt>
                <c:pt idx="4631">
                  <c:v>204.0975</c:v>
                </c:pt>
                <c:pt idx="4632">
                  <c:v>204.10874999999999</c:v>
                </c:pt>
                <c:pt idx="4633">
                  <c:v>204.12</c:v>
                </c:pt>
                <c:pt idx="4634">
                  <c:v>204.13124999999999</c:v>
                </c:pt>
                <c:pt idx="4635">
                  <c:v>204.14250000000001</c:v>
                </c:pt>
                <c:pt idx="4636">
                  <c:v>204.15375</c:v>
                </c:pt>
                <c:pt idx="4637">
                  <c:v>204.16499999999999</c:v>
                </c:pt>
                <c:pt idx="4638">
                  <c:v>204.17625000000001</c:v>
                </c:pt>
                <c:pt idx="4639">
                  <c:v>204.1875</c:v>
                </c:pt>
                <c:pt idx="4640">
                  <c:v>204.19874999999999</c:v>
                </c:pt>
                <c:pt idx="4641">
                  <c:v>204.21</c:v>
                </c:pt>
                <c:pt idx="4642">
                  <c:v>204.22125</c:v>
                </c:pt>
                <c:pt idx="4643">
                  <c:v>204.23249999999999</c:v>
                </c:pt>
                <c:pt idx="4644">
                  <c:v>204.24375000000001</c:v>
                </c:pt>
                <c:pt idx="4645">
                  <c:v>204.255</c:v>
                </c:pt>
                <c:pt idx="4646">
                  <c:v>204.26625000000001</c:v>
                </c:pt>
                <c:pt idx="4647">
                  <c:v>204.2775</c:v>
                </c:pt>
                <c:pt idx="4648">
                  <c:v>204.28874999999999</c:v>
                </c:pt>
                <c:pt idx="4649">
                  <c:v>204.3</c:v>
                </c:pt>
                <c:pt idx="4650">
                  <c:v>204.31125</c:v>
                </c:pt>
                <c:pt idx="4651">
                  <c:v>204.32249999999999</c:v>
                </c:pt>
                <c:pt idx="4652">
                  <c:v>204.33375000000001</c:v>
                </c:pt>
                <c:pt idx="4653">
                  <c:v>204.345</c:v>
                </c:pt>
                <c:pt idx="4654">
                  <c:v>204.35624999999999</c:v>
                </c:pt>
                <c:pt idx="4655">
                  <c:v>204.36750000000001</c:v>
                </c:pt>
                <c:pt idx="4656">
                  <c:v>204.37875</c:v>
                </c:pt>
                <c:pt idx="4657">
                  <c:v>204.39</c:v>
                </c:pt>
                <c:pt idx="4658">
                  <c:v>204.40125</c:v>
                </c:pt>
                <c:pt idx="4659">
                  <c:v>204.41249999999999</c:v>
                </c:pt>
                <c:pt idx="4660">
                  <c:v>204.42375000000001</c:v>
                </c:pt>
                <c:pt idx="4661">
                  <c:v>204.435</c:v>
                </c:pt>
                <c:pt idx="4662">
                  <c:v>204.44624999999999</c:v>
                </c:pt>
                <c:pt idx="4663">
                  <c:v>204.45750000000001</c:v>
                </c:pt>
                <c:pt idx="4664">
                  <c:v>204.46875</c:v>
                </c:pt>
                <c:pt idx="4665">
                  <c:v>204.48</c:v>
                </c:pt>
                <c:pt idx="4666">
                  <c:v>204.49125000000001</c:v>
                </c:pt>
                <c:pt idx="4667">
                  <c:v>204.5025</c:v>
                </c:pt>
                <c:pt idx="4668">
                  <c:v>204.51374999999999</c:v>
                </c:pt>
                <c:pt idx="4669">
                  <c:v>204.52500000000001</c:v>
                </c:pt>
                <c:pt idx="4670">
                  <c:v>204.53625</c:v>
                </c:pt>
                <c:pt idx="4671">
                  <c:v>204.54750000000001</c:v>
                </c:pt>
                <c:pt idx="4672">
                  <c:v>204.55875</c:v>
                </c:pt>
                <c:pt idx="4673">
                  <c:v>204.57</c:v>
                </c:pt>
                <c:pt idx="4674">
                  <c:v>204.58125000000001</c:v>
                </c:pt>
                <c:pt idx="4675">
                  <c:v>204.5925</c:v>
                </c:pt>
                <c:pt idx="4676">
                  <c:v>204.60374999999999</c:v>
                </c:pt>
                <c:pt idx="4677">
                  <c:v>204.61500000000001</c:v>
                </c:pt>
                <c:pt idx="4678">
                  <c:v>204.62625</c:v>
                </c:pt>
                <c:pt idx="4679">
                  <c:v>204.63749999999999</c:v>
                </c:pt>
                <c:pt idx="4680">
                  <c:v>204.64875000000001</c:v>
                </c:pt>
                <c:pt idx="4681">
                  <c:v>204.66</c:v>
                </c:pt>
                <c:pt idx="4682">
                  <c:v>204.67124999999999</c:v>
                </c:pt>
                <c:pt idx="4683">
                  <c:v>204.6825</c:v>
                </c:pt>
                <c:pt idx="4684">
                  <c:v>204.69374999999999</c:v>
                </c:pt>
                <c:pt idx="4685">
                  <c:v>204.70500000000001</c:v>
                </c:pt>
                <c:pt idx="4686">
                  <c:v>204.71625</c:v>
                </c:pt>
                <c:pt idx="4687">
                  <c:v>204.72749999999999</c:v>
                </c:pt>
                <c:pt idx="4688">
                  <c:v>204.73875000000001</c:v>
                </c:pt>
                <c:pt idx="4689">
                  <c:v>204.75</c:v>
                </c:pt>
                <c:pt idx="4690">
                  <c:v>204.76124999999999</c:v>
                </c:pt>
                <c:pt idx="4691">
                  <c:v>204.77250000000001</c:v>
                </c:pt>
                <c:pt idx="4692">
                  <c:v>204.78375</c:v>
                </c:pt>
                <c:pt idx="4693">
                  <c:v>204.79499999999999</c:v>
                </c:pt>
                <c:pt idx="4694">
                  <c:v>204.80625000000001</c:v>
                </c:pt>
                <c:pt idx="4695">
                  <c:v>204.8175</c:v>
                </c:pt>
                <c:pt idx="4696">
                  <c:v>204.82875000000001</c:v>
                </c:pt>
                <c:pt idx="4697">
                  <c:v>204.84</c:v>
                </c:pt>
                <c:pt idx="4698">
                  <c:v>204.85124999999999</c:v>
                </c:pt>
                <c:pt idx="4699">
                  <c:v>204.86250000000001</c:v>
                </c:pt>
                <c:pt idx="4700">
                  <c:v>204.87375</c:v>
                </c:pt>
                <c:pt idx="4701">
                  <c:v>204.88499999999999</c:v>
                </c:pt>
                <c:pt idx="4702">
                  <c:v>204.89625000000001</c:v>
                </c:pt>
                <c:pt idx="4703">
                  <c:v>204.9075</c:v>
                </c:pt>
                <c:pt idx="4704">
                  <c:v>204.91874999999999</c:v>
                </c:pt>
                <c:pt idx="4705">
                  <c:v>204.93</c:v>
                </c:pt>
                <c:pt idx="4706">
                  <c:v>204.94125</c:v>
                </c:pt>
                <c:pt idx="4707">
                  <c:v>204.95249999999999</c:v>
                </c:pt>
                <c:pt idx="4708">
                  <c:v>204.96375</c:v>
                </c:pt>
                <c:pt idx="4709">
                  <c:v>204.97499999999999</c:v>
                </c:pt>
                <c:pt idx="4710">
                  <c:v>204.98625000000001</c:v>
                </c:pt>
                <c:pt idx="4711">
                  <c:v>204.9975</c:v>
                </c:pt>
                <c:pt idx="4712">
                  <c:v>205.00874999999999</c:v>
                </c:pt>
                <c:pt idx="4713">
                  <c:v>205.02</c:v>
                </c:pt>
                <c:pt idx="4714">
                  <c:v>205.03125</c:v>
                </c:pt>
                <c:pt idx="4715">
                  <c:v>205.04249999999999</c:v>
                </c:pt>
                <c:pt idx="4716">
                  <c:v>205.05375000000001</c:v>
                </c:pt>
                <c:pt idx="4717">
                  <c:v>205.065</c:v>
                </c:pt>
                <c:pt idx="4718">
                  <c:v>205.07624999999999</c:v>
                </c:pt>
                <c:pt idx="4719">
                  <c:v>205.08750000000001</c:v>
                </c:pt>
                <c:pt idx="4720">
                  <c:v>205.09875</c:v>
                </c:pt>
                <c:pt idx="4721">
                  <c:v>205.11</c:v>
                </c:pt>
                <c:pt idx="4722">
                  <c:v>205.12125</c:v>
                </c:pt>
                <c:pt idx="4723">
                  <c:v>205.13249999999999</c:v>
                </c:pt>
                <c:pt idx="4724">
                  <c:v>205.14375000000001</c:v>
                </c:pt>
                <c:pt idx="4725">
                  <c:v>205.155</c:v>
                </c:pt>
                <c:pt idx="4726">
                  <c:v>205.16624999999999</c:v>
                </c:pt>
                <c:pt idx="4727">
                  <c:v>205.17750000000001</c:v>
                </c:pt>
                <c:pt idx="4728">
                  <c:v>205.18875</c:v>
                </c:pt>
                <c:pt idx="4729">
                  <c:v>205.2</c:v>
                </c:pt>
                <c:pt idx="4730">
                  <c:v>205.21125000000001</c:v>
                </c:pt>
                <c:pt idx="4731">
                  <c:v>205.2225</c:v>
                </c:pt>
                <c:pt idx="4732">
                  <c:v>205.23374999999999</c:v>
                </c:pt>
                <c:pt idx="4733">
                  <c:v>205.245</c:v>
                </c:pt>
                <c:pt idx="4734">
                  <c:v>205.25624999999999</c:v>
                </c:pt>
                <c:pt idx="4735">
                  <c:v>205.26750000000001</c:v>
                </c:pt>
                <c:pt idx="4736">
                  <c:v>205.27875</c:v>
                </c:pt>
                <c:pt idx="4737">
                  <c:v>205.29</c:v>
                </c:pt>
                <c:pt idx="4738">
                  <c:v>205.30125000000001</c:v>
                </c:pt>
                <c:pt idx="4739">
                  <c:v>205.3125</c:v>
                </c:pt>
                <c:pt idx="4740">
                  <c:v>205.32374999999999</c:v>
                </c:pt>
                <c:pt idx="4741">
                  <c:v>205.33500000000001</c:v>
                </c:pt>
                <c:pt idx="4742">
                  <c:v>205.34625</c:v>
                </c:pt>
                <c:pt idx="4743">
                  <c:v>205.35749999999999</c:v>
                </c:pt>
                <c:pt idx="4744">
                  <c:v>205.36875000000001</c:v>
                </c:pt>
                <c:pt idx="4745">
                  <c:v>205.38</c:v>
                </c:pt>
                <c:pt idx="4746">
                  <c:v>205.39125000000001</c:v>
                </c:pt>
                <c:pt idx="4747">
                  <c:v>205.4025</c:v>
                </c:pt>
                <c:pt idx="4748">
                  <c:v>205.41374999999999</c:v>
                </c:pt>
                <c:pt idx="4749">
                  <c:v>205.42500000000001</c:v>
                </c:pt>
                <c:pt idx="4750">
                  <c:v>205.43625</c:v>
                </c:pt>
                <c:pt idx="4751">
                  <c:v>205.44749999999999</c:v>
                </c:pt>
                <c:pt idx="4752">
                  <c:v>205.45875000000001</c:v>
                </c:pt>
                <c:pt idx="4753">
                  <c:v>205.47</c:v>
                </c:pt>
                <c:pt idx="4754">
                  <c:v>205.48124999999999</c:v>
                </c:pt>
                <c:pt idx="4755">
                  <c:v>205.49250000000001</c:v>
                </c:pt>
                <c:pt idx="4756">
                  <c:v>205.50375</c:v>
                </c:pt>
                <c:pt idx="4757">
                  <c:v>205.51499999999999</c:v>
                </c:pt>
                <c:pt idx="4758">
                  <c:v>205.52625</c:v>
                </c:pt>
                <c:pt idx="4759">
                  <c:v>205.53749999999999</c:v>
                </c:pt>
                <c:pt idx="4760">
                  <c:v>205.54875000000001</c:v>
                </c:pt>
                <c:pt idx="4761">
                  <c:v>205.56</c:v>
                </c:pt>
                <c:pt idx="4762">
                  <c:v>205.57124999999999</c:v>
                </c:pt>
                <c:pt idx="4763">
                  <c:v>205.58250000000001</c:v>
                </c:pt>
                <c:pt idx="4764">
                  <c:v>205.59375</c:v>
                </c:pt>
                <c:pt idx="4765">
                  <c:v>205.60499999999999</c:v>
                </c:pt>
                <c:pt idx="4766">
                  <c:v>205.61625000000001</c:v>
                </c:pt>
                <c:pt idx="4767">
                  <c:v>205.6275</c:v>
                </c:pt>
                <c:pt idx="4768">
                  <c:v>205.63874999999999</c:v>
                </c:pt>
                <c:pt idx="4769">
                  <c:v>205.65</c:v>
                </c:pt>
                <c:pt idx="4770">
                  <c:v>205.66125</c:v>
                </c:pt>
                <c:pt idx="4771">
                  <c:v>205.67250000000001</c:v>
                </c:pt>
                <c:pt idx="4772">
                  <c:v>205.68375</c:v>
                </c:pt>
                <c:pt idx="4773">
                  <c:v>205.69499999999999</c:v>
                </c:pt>
                <c:pt idx="4774">
                  <c:v>205.70625000000001</c:v>
                </c:pt>
                <c:pt idx="4775">
                  <c:v>205.7175</c:v>
                </c:pt>
                <c:pt idx="4776">
                  <c:v>205.72874999999999</c:v>
                </c:pt>
                <c:pt idx="4777">
                  <c:v>205.74</c:v>
                </c:pt>
                <c:pt idx="4778">
                  <c:v>205.75125</c:v>
                </c:pt>
                <c:pt idx="4779">
                  <c:v>205.76249999999999</c:v>
                </c:pt>
                <c:pt idx="4780">
                  <c:v>205.77375000000001</c:v>
                </c:pt>
                <c:pt idx="4781">
                  <c:v>205.785</c:v>
                </c:pt>
                <c:pt idx="4782">
                  <c:v>205.79624999999999</c:v>
                </c:pt>
                <c:pt idx="4783">
                  <c:v>205.8075</c:v>
                </c:pt>
                <c:pt idx="4784">
                  <c:v>205.81874999999999</c:v>
                </c:pt>
                <c:pt idx="4785">
                  <c:v>205.83</c:v>
                </c:pt>
                <c:pt idx="4786">
                  <c:v>205.84125</c:v>
                </c:pt>
                <c:pt idx="4787">
                  <c:v>205.85249999999999</c:v>
                </c:pt>
                <c:pt idx="4788">
                  <c:v>205.86375000000001</c:v>
                </c:pt>
                <c:pt idx="4789">
                  <c:v>205.875</c:v>
                </c:pt>
                <c:pt idx="4790">
                  <c:v>205.88624999999999</c:v>
                </c:pt>
                <c:pt idx="4791">
                  <c:v>205.89750000000001</c:v>
                </c:pt>
                <c:pt idx="4792">
                  <c:v>205.90875</c:v>
                </c:pt>
                <c:pt idx="4793">
                  <c:v>205.92</c:v>
                </c:pt>
                <c:pt idx="4794">
                  <c:v>205.93125000000001</c:v>
                </c:pt>
                <c:pt idx="4795">
                  <c:v>205.9425</c:v>
                </c:pt>
                <c:pt idx="4796">
                  <c:v>205.95375000000001</c:v>
                </c:pt>
                <c:pt idx="4797">
                  <c:v>205.965</c:v>
                </c:pt>
                <c:pt idx="4798">
                  <c:v>205.97624999999999</c:v>
                </c:pt>
                <c:pt idx="4799">
                  <c:v>205.98750000000001</c:v>
                </c:pt>
                <c:pt idx="4800">
                  <c:v>205.99875</c:v>
                </c:pt>
                <c:pt idx="4801">
                  <c:v>206.01</c:v>
                </c:pt>
                <c:pt idx="4802">
                  <c:v>206.02125000000001</c:v>
                </c:pt>
                <c:pt idx="4803">
                  <c:v>206.0325</c:v>
                </c:pt>
                <c:pt idx="4804">
                  <c:v>206.04374999999999</c:v>
                </c:pt>
                <c:pt idx="4805">
                  <c:v>206.05500000000001</c:v>
                </c:pt>
                <c:pt idx="4806">
                  <c:v>206.06625</c:v>
                </c:pt>
                <c:pt idx="4807">
                  <c:v>206.07749999999999</c:v>
                </c:pt>
                <c:pt idx="4808">
                  <c:v>206.08875</c:v>
                </c:pt>
                <c:pt idx="4809">
                  <c:v>206.1</c:v>
                </c:pt>
                <c:pt idx="4810">
                  <c:v>206.11125000000001</c:v>
                </c:pt>
                <c:pt idx="4811">
                  <c:v>206.1225</c:v>
                </c:pt>
                <c:pt idx="4812">
                  <c:v>206.13374999999999</c:v>
                </c:pt>
                <c:pt idx="4813">
                  <c:v>206.14500000000001</c:v>
                </c:pt>
                <c:pt idx="4814">
                  <c:v>206.15625</c:v>
                </c:pt>
                <c:pt idx="4815">
                  <c:v>206.16749999999999</c:v>
                </c:pt>
                <c:pt idx="4816">
                  <c:v>206.17875000000001</c:v>
                </c:pt>
                <c:pt idx="4817">
                  <c:v>206.19</c:v>
                </c:pt>
                <c:pt idx="4818">
                  <c:v>206.20124999999999</c:v>
                </c:pt>
                <c:pt idx="4819">
                  <c:v>206.21250000000001</c:v>
                </c:pt>
                <c:pt idx="4820">
                  <c:v>206.22375</c:v>
                </c:pt>
                <c:pt idx="4821">
                  <c:v>206.23500000000001</c:v>
                </c:pt>
                <c:pt idx="4822">
                  <c:v>206.24625</c:v>
                </c:pt>
                <c:pt idx="4823">
                  <c:v>206.25749999999999</c:v>
                </c:pt>
                <c:pt idx="4824">
                  <c:v>206.26875000000001</c:v>
                </c:pt>
                <c:pt idx="4825">
                  <c:v>206.28</c:v>
                </c:pt>
                <c:pt idx="4826">
                  <c:v>206.29124999999999</c:v>
                </c:pt>
                <c:pt idx="4827">
                  <c:v>206.30250000000001</c:v>
                </c:pt>
                <c:pt idx="4828">
                  <c:v>206.31375</c:v>
                </c:pt>
                <c:pt idx="4829">
                  <c:v>206.32499999999999</c:v>
                </c:pt>
                <c:pt idx="4830">
                  <c:v>206.33625000000001</c:v>
                </c:pt>
                <c:pt idx="4831">
                  <c:v>206.3475</c:v>
                </c:pt>
                <c:pt idx="4832">
                  <c:v>206.35874999999999</c:v>
                </c:pt>
                <c:pt idx="4833">
                  <c:v>206.37</c:v>
                </c:pt>
                <c:pt idx="4834">
                  <c:v>206.38124999999999</c:v>
                </c:pt>
                <c:pt idx="4835">
                  <c:v>206.39250000000001</c:v>
                </c:pt>
                <c:pt idx="4836">
                  <c:v>206.40375</c:v>
                </c:pt>
                <c:pt idx="4837">
                  <c:v>206.41499999999999</c:v>
                </c:pt>
                <c:pt idx="4838">
                  <c:v>206.42625000000001</c:v>
                </c:pt>
                <c:pt idx="4839">
                  <c:v>206.4375</c:v>
                </c:pt>
                <c:pt idx="4840">
                  <c:v>206.44874999999999</c:v>
                </c:pt>
                <c:pt idx="4841">
                  <c:v>206.46</c:v>
                </c:pt>
                <c:pt idx="4842">
                  <c:v>206.47125</c:v>
                </c:pt>
                <c:pt idx="4843">
                  <c:v>206.48249999999999</c:v>
                </c:pt>
                <c:pt idx="4844">
                  <c:v>206.49375000000001</c:v>
                </c:pt>
                <c:pt idx="4845">
                  <c:v>206.505</c:v>
                </c:pt>
                <c:pt idx="4846">
                  <c:v>206.51625000000001</c:v>
                </c:pt>
                <c:pt idx="4847">
                  <c:v>206.5275</c:v>
                </c:pt>
                <c:pt idx="4848">
                  <c:v>206.53874999999999</c:v>
                </c:pt>
                <c:pt idx="4849">
                  <c:v>206.55</c:v>
                </c:pt>
                <c:pt idx="4850">
                  <c:v>206.56125</c:v>
                </c:pt>
                <c:pt idx="4851">
                  <c:v>206.57249999999999</c:v>
                </c:pt>
                <c:pt idx="4852">
                  <c:v>206.58375000000001</c:v>
                </c:pt>
                <c:pt idx="4853">
                  <c:v>206.595</c:v>
                </c:pt>
                <c:pt idx="4854">
                  <c:v>206.60624999999999</c:v>
                </c:pt>
                <c:pt idx="4855">
                  <c:v>206.61750000000001</c:v>
                </c:pt>
                <c:pt idx="4856">
                  <c:v>206.62875</c:v>
                </c:pt>
                <c:pt idx="4857">
                  <c:v>206.64</c:v>
                </c:pt>
                <c:pt idx="4858">
                  <c:v>206.65125</c:v>
                </c:pt>
                <c:pt idx="4859">
                  <c:v>206.66249999999999</c:v>
                </c:pt>
                <c:pt idx="4860">
                  <c:v>206.67375000000001</c:v>
                </c:pt>
                <c:pt idx="4861">
                  <c:v>206.685</c:v>
                </c:pt>
                <c:pt idx="4862">
                  <c:v>206.69624999999999</c:v>
                </c:pt>
                <c:pt idx="4863">
                  <c:v>206.70750000000001</c:v>
                </c:pt>
                <c:pt idx="4864">
                  <c:v>206.71875</c:v>
                </c:pt>
                <c:pt idx="4865">
                  <c:v>206.73</c:v>
                </c:pt>
                <c:pt idx="4866">
                  <c:v>206.74125000000001</c:v>
                </c:pt>
                <c:pt idx="4867">
                  <c:v>206.7525</c:v>
                </c:pt>
                <c:pt idx="4868">
                  <c:v>206.76374999999999</c:v>
                </c:pt>
                <c:pt idx="4869">
                  <c:v>206.77500000000001</c:v>
                </c:pt>
                <c:pt idx="4870">
                  <c:v>206.78625</c:v>
                </c:pt>
                <c:pt idx="4871">
                  <c:v>206.79750000000001</c:v>
                </c:pt>
                <c:pt idx="4872">
                  <c:v>206.80875</c:v>
                </c:pt>
                <c:pt idx="4873">
                  <c:v>206.82</c:v>
                </c:pt>
                <c:pt idx="4874">
                  <c:v>206.83125000000001</c:v>
                </c:pt>
                <c:pt idx="4875">
                  <c:v>206.8425</c:v>
                </c:pt>
                <c:pt idx="4876">
                  <c:v>206.85374999999999</c:v>
                </c:pt>
                <c:pt idx="4877">
                  <c:v>206.86500000000001</c:v>
                </c:pt>
                <c:pt idx="4878">
                  <c:v>206.87625</c:v>
                </c:pt>
                <c:pt idx="4879">
                  <c:v>206.88749999999999</c:v>
                </c:pt>
                <c:pt idx="4880">
                  <c:v>206.89875000000001</c:v>
                </c:pt>
                <c:pt idx="4881">
                  <c:v>206.91</c:v>
                </c:pt>
                <c:pt idx="4882">
                  <c:v>206.92124999999999</c:v>
                </c:pt>
                <c:pt idx="4883">
                  <c:v>206.9325</c:v>
                </c:pt>
                <c:pt idx="4884">
                  <c:v>206.94374999999999</c:v>
                </c:pt>
                <c:pt idx="4885">
                  <c:v>206.95500000000001</c:v>
                </c:pt>
                <c:pt idx="4886">
                  <c:v>206.96625</c:v>
                </c:pt>
                <c:pt idx="4887">
                  <c:v>206.97749999999999</c:v>
                </c:pt>
                <c:pt idx="4888">
                  <c:v>206.98875000000001</c:v>
                </c:pt>
                <c:pt idx="4889">
                  <c:v>207</c:v>
                </c:pt>
                <c:pt idx="4890">
                  <c:v>207.01124999999999</c:v>
                </c:pt>
                <c:pt idx="4891">
                  <c:v>207.02250000000001</c:v>
                </c:pt>
                <c:pt idx="4892">
                  <c:v>207.03375</c:v>
                </c:pt>
                <c:pt idx="4893">
                  <c:v>207.04499999999999</c:v>
                </c:pt>
                <c:pt idx="4894">
                  <c:v>207.05625000000001</c:v>
                </c:pt>
                <c:pt idx="4895">
                  <c:v>207.0675</c:v>
                </c:pt>
                <c:pt idx="4896">
                  <c:v>207.07875000000001</c:v>
                </c:pt>
                <c:pt idx="4897">
                  <c:v>207.09</c:v>
                </c:pt>
                <c:pt idx="4898">
                  <c:v>207.10124999999999</c:v>
                </c:pt>
                <c:pt idx="4899">
                  <c:v>207.11250000000001</c:v>
                </c:pt>
                <c:pt idx="4900">
                  <c:v>207.12375</c:v>
                </c:pt>
                <c:pt idx="4901">
                  <c:v>207.13499999999999</c:v>
                </c:pt>
                <c:pt idx="4902">
                  <c:v>207.14625000000001</c:v>
                </c:pt>
                <c:pt idx="4903">
                  <c:v>207.1575</c:v>
                </c:pt>
                <c:pt idx="4904">
                  <c:v>207.16874999999999</c:v>
                </c:pt>
                <c:pt idx="4905">
                  <c:v>207.18</c:v>
                </c:pt>
                <c:pt idx="4906">
                  <c:v>207.19125</c:v>
                </c:pt>
                <c:pt idx="4907">
                  <c:v>207.20249999999999</c:v>
                </c:pt>
                <c:pt idx="4908">
                  <c:v>207.21375</c:v>
                </c:pt>
                <c:pt idx="4909">
                  <c:v>207.22499999999999</c:v>
                </c:pt>
                <c:pt idx="4910">
                  <c:v>207.23625000000001</c:v>
                </c:pt>
                <c:pt idx="4911">
                  <c:v>207.2475</c:v>
                </c:pt>
                <c:pt idx="4912">
                  <c:v>207.25874999999999</c:v>
                </c:pt>
                <c:pt idx="4913">
                  <c:v>207.27</c:v>
                </c:pt>
                <c:pt idx="4914">
                  <c:v>207.28125</c:v>
                </c:pt>
                <c:pt idx="4915">
                  <c:v>207.29249999999999</c:v>
                </c:pt>
                <c:pt idx="4916">
                  <c:v>207.30375000000001</c:v>
                </c:pt>
                <c:pt idx="4917">
                  <c:v>207.315</c:v>
                </c:pt>
                <c:pt idx="4918">
                  <c:v>207.32624999999999</c:v>
                </c:pt>
                <c:pt idx="4919">
                  <c:v>207.33750000000001</c:v>
                </c:pt>
                <c:pt idx="4920">
                  <c:v>207.34875</c:v>
                </c:pt>
                <c:pt idx="4921">
                  <c:v>207.36</c:v>
                </c:pt>
                <c:pt idx="4922">
                  <c:v>207.37125</c:v>
                </c:pt>
                <c:pt idx="4923">
                  <c:v>207.38249999999999</c:v>
                </c:pt>
                <c:pt idx="4924">
                  <c:v>207.39375000000001</c:v>
                </c:pt>
                <c:pt idx="4925">
                  <c:v>207.405</c:v>
                </c:pt>
                <c:pt idx="4926">
                  <c:v>207.41624999999999</c:v>
                </c:pt>
                <c:pt idx="4927">
                  <c:v>207.42750000000001</c:v>
                </c:pt>
                <c:pt idx="4928">
                  <c:v>207.43875</c:v>
                </c:pt>
                <c:pt idx="4929">
                  <c:v>207.45</c:v>
                </c:pt>
                <c:pt idx="4930">
                  <c:v>207.46125000000001</c:v>
                </c:pt>
                <c:pt idx="4931">
                  <c:v>207.4725</c:v>
                </c:pt>
                <c:pt idx="4932">
                  <c:v>207.48374999999999</c:v>
                </c:pt>
                <c:pt idx="4933">
                  <c:v>207.495</c:v>
                </c:pt>
                <c:pt idx="4934">
                  <c:v>207.50624999999999</c:v>
                </c:pt>
                <c:pt idx="4935">
                  <c:v>207.51750000000001</c:v>
                </c:pt>
                <c:pt idx="4936">
                  <c:v>207.52875</c:v>
                </c:pt>
                <c:pt idx="4937">
                  <c:v>207.54</c:v>
                </c:pt>
                <c:pt idx="4938">
                  <c:v>207.55125000000001</c:v>
                </c:pt>
                <c:pt idx="4939">
                  <c:v>207.5625</c:v>
                </c:pt>
                <c:pt idx="4940">
                  <c:v>207.57374999999999</c:v>
                </c:pt>
                <c:pt idx="4941">
                  <c:v>207.58500000000001</c:v>
                </c:pt>
                <c:pt idx="4942">
                  <c:v>207.59625</c:v>
                </c:pt>
                <c:pt idx="4943">
                  <c:v>207.60749999999999</c:v>
                </c:pt>
                <c:pt idx="4944">
                  <c:v>207.61875000000001</c:v>
                </c:pt>
                <c:pt idx="4945">
                  <c:v>207.63</c:v>
                </c:pt>
                <c:pt idx="4946">
                  <c:v>207.64125000000001</c:v>
                </c:pt>
                <c:pt idx="4947">
                  <c:v>207.6525</c:v>
                </c:pt>
                <c:pt idx="4948">
                  <c:v>207.66374999999999</c:v>
                </c:pt>
                <c:pt idx="4949">
                  <c:v>207.67500000000001</c:v>
                </c:pt>
                <c:pt idx="4950">
                  <c:v>207.68625</c:v>
                </c:pt>
                <c:pt idx="4951">
                  <c:v>207.69749999999999</c:v>
                </c:pt>
                <c:pt idx="4952">
                  <c:v>207.70875000000001</c:v>
                </c:pt>
                <c:pt idx="4953">
                  <c:v>207.72</c:v>
                </c:pt>
                <c:pt idx="4954">
                  <c:v>207.73124999999999</c:v>
                </c:pt>
                <c:pt idx="4955">
                  <c:v>207.74250000000001</c:v>
                </c:pt>
                <c:pt idx="4956">
                  <c:v>207.75375</c:v>
                </c:pt>
                <c:pt idx="4957">
                  <c:v>207.76499999999999</c:v>
                </c:pt>
                <c:pt idx="4958">
                  <c:v>207.77625</c:v>
                </c:pt>
                <c:pt idx="4959">
                  <c:v>207.78749999999999</c:v>
                </c:pt>
                <c:pt idx="4960">
                  <c:v>207.79875000000001</c:v>
                </c:pt>
                <c:pt idx="4961">
                  <c:v>207.81</c:v>
                </c:pt>
                <c:pt idx="4962">
                  <c:v>207.82124999999999</c:v>
                </c:pt>
                <c:pt idx="4963">
                  <c:v>207.83250000000001</c:v>
                </c:pt>
                <c:pt idx="4964">
                  <c:v>207.84375</c:v>
                </c:pt>
                <c:pt idx="4965">
                  <c:v>207.85499999999999</c:v>
                </c:pt>
                <c:pt idx="4966">
                  <c:v>207.86625000000001</c:v>
                </c:pt>
                <c:pt idx="4967">
                  <c:v>207.8775</c:v>
                </c:pt>
                <c:pt idx="4968">
                  <c:v>207.88874999999999</c:v>
                </c:pt>
                <c:pt idx="4969">
                  <c:v>207.9</c:v>
                </c:pt>
                <c:pt idx="4970">
                  <c:v>207.91125</c:v>
                </c:pt>
                <c:pt idx="4971">
                  <c:v>207.92250000000001</c:v>
                </c:pt>
                <c:pt idx="4972">
                  <c:v>207.93375</c:v>
                </c:pt>
                <c:pt idx="4973">
                  <c:v>207.94499999999999</c:v>
                </c:pt>
                <c:pt idx="4974">
                  <c:v>207.95625000000001</c:v>
                </c:pt>
                <c:pt idx="4975">
                  <c:v>207.9675</c:v>
                </c:pt>
                <c:pt idx="4976">
                  <c:v>207.97874999999999</c:v>
                </c:pt>
                <c:pt idx="4977">
                  <c:v>207.99</c:v>
                </c:pt>
                <c:pt idx="4978">
                  <c:v>208.00125</c:v>
                </c:pt>
                <c:pt idx="4979">
                  <c:v>208.01249999999999</c:v>
                </c:pt>
                <c:pt idx="4980">
                  <c:v>208.02375000000001</c:v>
                </c:pt>
                <c:pt idx="4981">
                  <c:v>208.035</c:v>
                </c:pt>
                <c:pt idx="4982">
                  <c:v>208.04624999999999</c:v>
                </c:pt>
                <c:pt idx="4983">
                  <c:v>208.0575</c:v>
                </c:pt>
                <c:pt idx="4984">
                  <c:v>208.06874999999999</c:v>
                </c:pt>
                <c:pt idx="4985">
                  <c:v>208.08</c:v>
                </c:pt>
                <c:pt idx="4986">
                  <c:v>208.09125</c:v>
                </c:pt>
                <c:pt idx="4987">
                  <c:v>208.10249999999999</c:v>
                </c:pt>
                <c:pt idx="4988">
                  <c:v>208.11375000000001</c:v>
                </c:pt>
                <c:pt idx="4989">
                  <c:v>208.125</c:v>
                </c:pt>
                <c:pt idx="4990">
                  <c:v>208.13624999999999</c:v>
                </c:pt>
                <c:pt idx="4991">
                  <c:v>208.14750000000001</c:v>
                </c:pt>
                <c:pt idx="4992">
                  <c:v>208.15875</c:v>
                </c:pt>
                <c:pt idx="4993">
                  <c:v>208.17</c:v>
                </c:pt>
                <c:pt idx="4994">
                  <c:v>208.18125000000001</c:v>
                </c:pt>
                <c:pt idx="4995">
                  <c:v>208.1925</c:v>
                </c:pt>
                <c:pt idx="4996">
                  <c:v>208.20375000000001</c:v>
                </c:pt>
                <c:pt idx="4997">
                  <c:v>208.215</c:v>
                </c:pt>
                <c:pt idx="4998">
                  <c:v>208.22624999999999</c:v>
                </c:pt>
                <c:pt idx="4999">
                  <c:v>208.23750000000001</c:v>
                </c:pt>
                <c:pt idx="5000">
                  <c:v>208.24875</c:v>
                </c:pt>
                <c:pt idx="5001">
                  <c:v>208.26</c:v>
                </c:pt>
                <c:pt idx="5002">
                  <c:v>208.27125000000001</c:v>
                </c:pt>
                <c:pt idx="5003">
                  <c:v>208.2825</c:v>
                </c:pt>
                <c:pt idx="5004">
                  <c:v>208.29374999999999</c:v>
                </c:pt>
                <c:pt idx="5005">
                  <c:v>208.30500000000001</c:v>
                </c:pt>
                <c:pt idx="5006">
                  <c:v>208.31625</c:v>
                </c:pt>
                <c:pt idx="5007">
                  <c:v>208.32749999999999</c:v>
                </c:pt>
                <c:pt idx="5008">
                  <c:v>208.33875</c:v>
                </c:pt>
                <c:pt idx="5009">
                  <c:v>208.35</c:v>
                </c:pt>
                <c:pt idx="5010">
                  <c:v>208.36125000000001</c:v>
                </c:pt>
                <c:pt idx="5011">
                  <c:v>208.3725</c:v>
                </c:pt>
                <c:pt idx="5012">
                  <c:v>208.38374999999999</c:v>
                </c:pt>
                <c:pt idx="5013">
                  <c:v>208.39500000000001</c:v>
                </c:pt>
                <c:pt idx="5014">
                  <c:v>208.40625</c:v>
                </c:pt>
                <c:pt idx="5015">
                  <c:v>208.41749999999999</c:v>
                </c:pt>
                <c:pt idx="5016">
                  <c:v>208.42875000000001</c:v>
                </c:pt>
                <c:pt idx="5017">
                  <c:v>208.44</c:v>
                </c:pt>
                <c:pt idx="5018">
                  <c:v>208.45124999999999</c:v>
                </c:pt>
                <c:pt idx="5019">
                  <c:v>208.46250000000001</c:v>
                </c:pt>
                <c:pt idx="5020">
                  <c:v>208.47375</c:v>
                </c:pt>
                <c:pt idx="5021">
                  <c:v>208.48500000000001</c:v>
                </c:pt>
                <c:pt idx="5022">
                  <c:v>208.49625</c:v>
                </c:pt>
                <c:pt idx="5023">
                  <c:v>208.50749999999999</c:v>
                </c:pt>
                <c:pt idx="5024">
                  <c:v>208.51875000000001</c:v>
                </c:pt>
                <c:pt idx="5025">
                  <c:v>208.53</c:v>
                </c:pt>
                <c:pt idx="5026">
                  <c:v>208.54124999999999</c:v>
                </c:pt>
                <c:pt idx="5027">
                  <c:v>208.55250000000001</c:v>
                </c:pt>
                <c:pt idx="5028">
                  <c:v>208.56375</c:v>
                </c:pt>
                <c:pt idx="5029">
                  <c:v>208.57499999999999</c:v>
                </c:pt>
                <c:pt idx="5030">
                  <c:v>208.58625000000001</c:v>
                </c:pt>
                <c:pt idx="5031">
                  <c:v>208.5975</c:v>
                </c:pt>
                <c:pt idx="5032">
                  <c:v>208.60874999999999</c:v>
                </c:pt>
                <c:pt idx="5033">
                  <c:v>208.62</c:v>
                </c:pt>
                <c:pt idx="5034">
                  <c:v>208.63124999999999</c:v>
                </c:pt>
                <c:pt idx="5035">
                  <c:v>208.64250000000001</c:v>
                </c:pt>
                <c:pt idx="5036">
                  <c:v>208.65375</c:v>
                </c:pt>
                <c:pt idx="5037">
                  <c:v>208.66499999999999</c:v>
                </c:pt>
                <c:pt idx="5038">
                  <c:v>208.67625000000001</c:v>
                </c:pt>
                <c:pt idx="5039">
                  <c:v>208.6875</c:v>
                </c:pt>
                <c:pt idx="5040">
                  <c:v>208.69874999999999</c:v>
                </c:pt>
                <c:pt idx="5041">
                  <c:v>208.71</c:v>
                </c:pt>
                <c:pt idx="5042">
                  <c:v>208.72125</c:v>
                </c:pt>
                <c:pt idx="5043">
                  <c:v>208.73249999999999</c:v>
                </c:pt>
                <c:pt idx="5044">
                  <c:v>208.74375000000001</c:v>
                </c:pt>
                <c:pt idx="5045">
                  <c:v>208.755</c:v>
                </c:pt>
                <c:pt idx="5046">
                  <c:v>208.76625000000001</c:v>
                </c:pt>
                <c:pt idx="5047">
                  <c:v>208.7775</c:v>
                </c:pt>
                <c:pt idx="5048">
                  <c:v>208.78874999999999</c:v>
                </c:pt>
                <c:pt idx="5049">
                  <c:v>208.8</c:v>
                </c:pt>
                <c:pt idx="5050">
                  <c:v>208.81125</c:v>
                </c:pt>
                <c:pt idx="5051">
                  <c:v>208.82249999999999</c:v>
                </c:pt>
                <c:pt idx="5052">
                  <c:v>208.83375000000001</c:v>
                </c:pt>
                <c:pt idx="5053">
                  <c:v>208.845</c:v>
                </c:pt>
                <c:pt idx="5054">
                  <c:v>208.85624999999999</c:v>
                </c:pt>
                <c:pt idx="5055">
                  <c:v>208.86750000000001</c:v>
                </c:pt>
                <c:pt idx="5056">
                  <c:v>208.87875</c:v>
                </c:pt>
                <c:pt idx="5057">
                  <c:v>208.89</c:v>
                </c:pt>
                <c:pt idx="5058">
                  <c:v>208.90125</c:v>
                </c:pt>
                <c:pt idx="5059">
                  <c:v>208.91249999999999</c:v>
                </c:pt>
                <c:pt idx="5060">
                  <c:v>208.92375000000001</c:v>
                </c:pt>
                <c:pt idx="5061">
                  <c:v>208.935</c:v>
                </c:pt>
                <c:pt idx="5062">
                  <c:v>208.94624999999999</c:v>
                </c:pt>
                <c:pt idx="5063">
                  <c:v>208.95750000000001</c:v>
                </c:pt>
                <c:pt idx="5064">
                  <c:v>208.96875</c:v>
                </c:pt>
                <c:pt idx="5065">
                  <c:v>208.98</c:v>
                </c:pt>
                <c:pt idx="5066">
                  <c:v>208.99125000000001</c:v>
                </c:pt>
                <c:pt idx="5067">
                  <c:v>209.0025</c:v>
                </c:pt>
                <c:pt idx="5068">
                  <c:v>209.01374999999999</c:v>
                </c:pt>
                <c:pt idx="5069">
                  <c:v>209.02500000000001</c:v>
                </c:pt>
                <c:pt idx="5070">
                  <c:v>209.03625</c:v>
                </c:pt>
                <c:pt idx="5071">
                  <c:v>209.04750000000001</c:v>
                </c:pt>
                <c:pt idx="5072">
                  <c:v>209.05875</c:v>
                </c:pt>
                <c:pt idx="5073">
                  <c:v>209.07</c:v>
                </c:pt>
                <c:pt idx="5074">
                  <c:v>209.08125000000001</c:v>
                </c:pt>
                <c:pt idx="5075">
                  <c:v>209.0925</c:v>
                </c:pt>
                <c:pt idx="5076">
                  <c:v>209.10374999999999</c:v>
                </c:pt>
                <c:pt idx="5077">
                  <c:v>209.11500000000001</c:v>
                </c:pt>
                <c:pt idx="5078">
                  <c:v>209.12625</c:v>
                </c:pt>
                <c:pt idx="5079">
                  <c:v>209.13749999999999</c:v>
                </c:pt>
                <c:pt idx="5080">
                  <c:v>209.14875000000001</c:v>
                </c:pt>
                <c:pt idx="5081">
                  <c:v>209.16</c:v>
                </c:pt>
                <c:pt idx="5082">
                  <c:v>209.17124999999999</c:v>
                </c:pt>
                <c:pt idx="5083">
                  <c:v>209.1825</c:v>
                </c:pt>
                <c:pt idx="5084">
                  <c:v>209.19374999999999</c:v>
                </c:pt>
                <c:pt idx="5085">
                  <c:v>209.20500000000001</c:v>
                </c:pt>
                <c:pt idx="5086">
                  <c:v>209.21625</c:v>
                </c:pt>
                <c:pt idx="5087">
                  <c:v>209.22749999999999</c:v>
                </c:pt>
                <c:pt idx="5088">
                  <c:v>209.23875000000001</c:v>
                </c:pt>
                <c:pt idx="5089">
                  <c:v>209.25</c:v>
                </c:pt>
                <c:pt idx="5090">
                  <c:v>209.26124999999999</c:v>
                </c:pt>
                <c:pt idx="5091">
                  <c:v>209.27250000000001</c:v>
                </c:pt>
                <c:pt idx="5092">
                  <c:v>209.28375</c:v>
                </c:pt>
                <c:pt idx="5093">
                  <c:v>209.29499999999999</c:v>
                </c:pt>
                <c:pt idx="5094">
                  <c:v>209.30625000000001</c:v>
                </c:pt>
                <c:pt idx="5095">
                  <c:v>209.3175</c:v>
                </c:pt>
                <c:pt idx="5096">
                  <c:v>209.32875000000001</c:v>
                </c:pt>
                <c:pt idx="5097">
                  <c:v>209.34</c:v>
                </c:pt>
                <c:pt idx="5098">
                  <c:v>209.35124999999999</c:v>
                </c:pt>
                <c:pt idx="5099">
                  <c:v>209.36250000000001</c:v>
                </c:pt>
                <c:pt idx="5100">
                  <c:v>209.37375</c:v>
                </c:pt>
                <c:pt idx="5101">
                  <c:v>209.38499999999999</c:v>
                </c:pt>
                <c:pt idx="5102">
                  <c:v>209.39625000000001</c:v>
                </c:pt>
                <c:pt idx="5103">
                  <c:v>209.4075</c:v>
                </c:pt>
                <c:pt idx="5104">
                  <c:v>209.41874999999999</c:v>
                </c:pt>
                <c:pt idx="5105">
                  <c:v>209.43</c:v>
                </c:pt>
                <c:pt idx="5106">
                  <c:v>209.44125</c:v>
                </c:pt>
                <c:pt idx="5107">
                  <c:v>209.45249999999999</c:v>
                </c:pt>
                <c:pt idx="5108">
                  <c:v>209.46375</c:v>
                </c:pt>
                <c:pt idx="5109">
                  <c:v>209.47499999999999</c:v>
                </c:pt>
                <c:pt idx="5110">
                  <c:v>209.48625000000001</c:v>
                </c:pt>
                <c:pt idx="5111">
                  <c:v>209.4975</c:v>
                </c:pt>
                <c:pt idx="5112">
                  <c:v>209.50874999999999</c:v>
                </c:pt>
                <c:pt idx="5113">
                  <c:v>209.52</c:v>
                </c:pt>
                <c:pt idx="5114">
                  <c:v>209.53125</c:v>
                </c:pt>
                <c:pt idx="5115">
                  <c:v>209.54249999999999</c:v>
                </c:pt>
                <c:pt idx="5116">
                  <c:v>209.55375000000001</c:v>
                </c:pt>
                <c:pt idx="5117">
                  <c:v>209.565</c:v>
                </c:pt>
                <c:pt idx="5118">
                  <c:v>209.57624999999999</c:v>
                </c:pt>
                <c:pt idx="5119">
                  <c:v>209.58750000000001</c:v>
                </c:pt>
                <c:pt idx="5120">
                  <c:v>209.59875</c:v>
                </c:pt>
                <c:pt idx="5121">
                  <c:v>209.61</c:v>
                </c:pt>
                <c:pt idx="5122">
                  <c:v>209.62125</c:v>
                </c:pt>
                <c:pt idx="5123">
                  <c:v>209.63249999999999</c:v>
                </c:pt>
                <c:pt idx="5124">
                  <c:v>209.64375000000001</c:v>
                </c:pt>
                <c:pt idx="5125">
                  <c:v>209.655</c:v>
                </c:pt>
                <c:pt idx="5126">
                  <c:v>209.66624999999999</c:v>
                </c:pt>
                <c:pt idx="5127">
                  <c:v>209.67750000000001</c:v>
                </c:pt>
                <c:pt idx="5128">
                  <c:v>209.68875</c:v>
                </c:pt>
                <c:pt idx="5129">
                  <c:v>209.7</c:v>
                </c:pt>
                <c:pt idx="5130">
                  <c:v>209.71125000000001</c:v>
                </c:pt>
                <c:pt idx="5131">
                  <c:v>209.7225</c:v>
                </c:pt>
                <c:pt idx="5132">
                  <c:v>209.73374999999999</c:v>
                </c:pt>
                <c:pt idx="5133">
                  <c:v>209.745</c:v>
                </c:pt>
                <c:pt idx="5134">
                  <c:v>209.75624999999999</c:v>
                </c:pt>
                <c:pt idx="5135">
                  <c:v>209.76750000000001</c:v>
                </c:pt>
                <c:pt idx="5136">
                  <c:v>209.77875</c:v>
                </c:pt>
                <c:pt idx="5137">
                  <c:v>209.79</c:v>
                </c:pt>
                <c:pt idx="5138">
                  <c:v>209.80125000000001</c:v>
                </c:pt>
                <c:pt idx="5139">
                  <c:v>209.8125</c:v>
                </c:pt>
                <c:pt idx="5140">
                  <c:v>209.82374999999999</c:v>
                </c:pt>
                <c:pt idx="5141">
                  <c:v>209.83500000000001</c:v>
                </c:pt>
                <c:pt idx="5142">
                  <c:v>209.84625</c:v>
                </c:pt>
                <c:pt idx="5143">
                  <c:v>209.85749999999999</c:v>
                </c:pt>
                <c:pt idx="5144">
                  <c:v>209.86875000000001</c:v>
                </c:pt>
                <c:pt idx="5145">
                  <c:v>209.88</c:v>
                </c:pt>
                <c:pt idx="5146">
                  <c:v>209.89125000000001</c:v>
                </c:pt>
                <c:pt idx="5147">
                  <c:v>209.9025</c:v>
                </c:pt>
                <c:pt idx="5148">
                  <c:v>209.91374999999999</c:v>
                </c:pt>
                <c:pt idx="5149">
                  <c:v>209.92500000000001</c:v>
                </c:pt>
                <c:pt idx="5150">
                  <c:v>209.93625</c:v>
                </c:pt>
                <c:pt idx="5151">
                  <c:v>209.94749999999999</c:v>
                </c:pt>
                <c:pt idx="5152">
                  <c:v>209.95875000000001</c:v>
                </c:pt>
                <c:pt idx="5153">
                  <c:v>209.97</c:v>
                </c:pt>
                <c:pt idx="5154">
                  <c:v>209.98124999999999</c:v>
                </c:pt>
                <c:pt idx="5155">
                  <c:v>209.99250000000001</c:v>
                </c:pt>
                <c:pt idx="5156">
                  <c:v>210.00375</c:v>
                </c:pt>
                <c:pt idx="5157">
                  <c:v>210.01499999999999</c:v>
                </c:pt>
                <c:pt idx="5158">
                  <c:v>210.02625</c:v>
                </c:pt>
                <c:pt idx="5159">
                  <c:v>210.03749999999999</c:v>
                </c:pt>
                <c:pt idx="5160">
                  <c:v>210.04875000000001</c:v>
                </c:pt>
                <c:pt idx="5161">
                  <c:v>210.06</c:v>
                </c:pt>
                <c:pt idx="5162">
                  <c:v>210.07124999999999</c:v>
                </c:pt>
                <c:pt idx="5163">
                  <c:v>210.08250000000001</c:v>
                </c:pt>
                <c:pt idx="5164">
                  <c:v>210.09375</c:v>
                </c:pt>
                <c:pt idx="5165">
                  <c:v>210.10499999999999</c:v>
                </c:pt>
                <c:pt idx="5166">
                  <c:v>210.11625000000001</c:v>
                </c:pt>
                <c:pt idx="5167">
                  <c:v>210.1275</c:v>
                </c:pt>
                <c:pt idx="5168">
                  <c:v>210.13874999999999</c:v>
                </c:pt>
                <c:pt idx="5169">
                  <c:v>210.15</c:v>
                </c:pt>
                <c:pt idx="5170">
                  <c:v>210.16125</c:v>
                </c:pt>
                <c:pt idx="5171">
                  <c:v>210.17250000000001</c:v>
                </c:pt>
                <c:pt idx="5172">
                  <c:v>210.18375</c:v>
                </c:pt>
                <c:pt idx="5173">
                  <c:v>210.19499999999999</c:v>
                </c:pt>
                <c:pt idx="5174">
                  <c:v>210.20625000000001</c:v>
                </c:pt>
                <c:pt idx="5175">
                  <c:v>210.2175</c:v>
                </c:pt>
                <c:pt idx="5176">
                  <c:v>210.22874999999999</c:v>
                </c:pt>
                <c:pt idx="5177">
                  <c:v>210.24</c:v>
                </c:pt>
                <c:pt idx="5178">
                  <c:v>210.25125</c:v>
                </c:pt>
                <c:pt idx="5179">
                  <c:v>210.26249999999999</c:v>
                </c:pt>
                <c:pt idx="5180">
                  <c:v>210.27375000000001</c:v>
                </c:pt>
                <c:pt idx="5181">
                  <c:v>210.285</c:v>
                </c:pt>
                <c:pt idx="5182">
                  <c:v>210.29624999999999</c:v>
                </c:pt>
                <c:pt idx="5183">
                  <c:v>210.3075</c:v>
                </c:pt>
                <c:pt idx="5184">
                  <c:v>210.31874999999999</c:v>
                </c:pt>
                <c:pt idx="5185">
                  <c:v>210.33</c:v>
                </c:pt>
                <c:pt idx="5186">
                  <c:v>210.34125</c:v>
                </c:pt>
                <c:pt idx="5187">
                  <c:v>210.35249999999999</c:v>
                </c:pt>
                <c:pt idx="5188">
                  <c:v>210.36375000000001</c:v>
                </c:pt>
                <c:pt idx="5189">
                  <c:v>210.375</c:v>
                </c:pt>
                <c:pt idx="5190">
                  <c:v>210.38624999999999</c:v>
                </c:pt>
                <c:pt idx="5191">
                  <c:v>210.39750000000001</c:v>
                </c:pt>
                <c:pt idx="5192">
                  <c:v>210.40875</c:v>
                </c:pt>
                <c:pt idx="5193">
                  <c:v>210.42</c:v>
                </c:pt>
                <c:pt idx="5194">
                  <c:v>210.43125000000001</c:v>
                </c:pt>
                <c:pt idx="5195">
                  <c:v>210.4425</c:v>
                </c:pt>
                <c:pt idx="5196">
                  <c:v>210.45375000000001</c:v>
                </c:pt>
                <c:pt idx="5197">
                  <c:v>210.465</c:v>
                </c:pt>
                <c:pt idx="5198">
                  <c:v>210.47624999999999</c:v>
                </c:pt>
                <c:pt idx="5199">
                  <c:v>210.48750000000001</c:v>
                </c:pt>
                <c:pt idx="5200">
                  <c:v>210.49875</c:v>
                </c:pt>
                <c:pt idx="5201">
                  <c:v>210.51</c:v>
                </c:pt>
                <c:pt idx="5202">
                  <c:v>210.52125000000001</c:v>
                </c:pt>
                <c:pt idx="5203">
                  <c:v>210.5325</c:v>
                </c:pt>
                <c:pt idx="5204">
                  <c:v>210.54374999999999</c:v>
                </c:pt>
                <c:pt idx="5205">
                  <c:v>210.55500000000001</c:v>
                </c:pt>
                <c:pt idx="5206">
                  <c:v>210.56625</c:v>
                </c:pt>
                <c:pt idx="5207">
                  <c:v>210.57749999999999</c:v>
                </c:pt>
                <c:pt idx="5208">
                  <c:v>210.58875</c:v>
                </c:pt>
                <c:pt idx="5209">
                  <c:v>210.6</c:v>
                </c:pt>
                <c:pt idx="5210">
                  <c:v>210.61125000000001</c:v>
                </c:pt>
                <c:pt idx="5211">
                  <c:v>210.6225</c:v>
                </c:pt>
                <c:pt idx="5212">
                  <c:v>210.63374999999999</c:v>
                </c:pt>
                <c:pt idx="5213">
                  <c:v>210.64500000000001</c:v>
                </c:pt>
                <c:pt idx="5214">
                  <c:v>210.65625</c:v>
                </c:pt>
                <c:pt idx="5215">
                  <c:v>210.66749999999999</c:v>
                </c:pt>
                <c:pt idx="5216">
                  <c:v>210.67875000000001</c:v>
                </c:pt>
                <c:pt idx="5217">
                  <c:v>210.69</c:v>
                </c:pt>
                <c:pt idx="5218">
                  <c:v>210.70124999999999</c:v>
                </c:pt>
                <c:pt idx="5219">
                  <c:v>210.71250000000001</c:v>
                </c:pt>
                <c:pt idx="5220">
                  <c:v>210.72375</c:v>
                </c:pt>
                <c:pt idx="5221">
                  <c:v>210.73500000000001</c:v>
                </c:pt>
                <c:pt idx="5222">
                  <c:v>210.74625</c:v>
                </c:pt>
                <c:pt idx="5223">
                  <c:v>210.75749999999999</c:v>
                </c:pt>
                <c:pt idx="5224">
                  <c:v>210.76875000000001</c:v>
                </c:pt>
                <c:pt idx="5225">
                  <c:v>210.78</c:v>
                </c:pt>
                <c:pt idx="5226">
                  <c:v>210.79124999999999</c:v>
                </c:pt>
                <c:pt idx="5227">
                  <c:v>210.80250000000001</c:v>
                </c:pt>
                <c:pt idx="5228">
                  <c:v>210.81375</c:v>
                </c:pt>
                <c:pt idx="5229">
                  <c:v>210.82499999999999</c:v>
                </c:pt>
                <c:pt idx="5230">
                  <c:v>210.83625000000001</c:v>
                </c:pt>
                <c:pt idx="5231">
                  <c:v>210.8475</c:v>
                </c:pt>
                <c:pt idx="5232">
                  <c:v>210.85874999999999</c:v>
                </c:pt>
                <c:pt idx="5233">
                  <c:v>210.87</c:v>
                </c:pt>
                <c:pt idx="5234">
                  <c:v>210.88124999999999</c:v>
                </c:pt>
                <c:pt idx="5235">
                  <c:v>210.89250000000001</c:v>
                </c:pt>
                <c:pt idx="5236">
                  <c:v>210.90375</c:v>
                </c:pt>
                <c:pt idx="5237">
                  <c:v>210.91499999999999</c:v>
                </c:pt>
                <c:pt idx="5238">
                  <c:v>210.92625000000001</c:v>
                </c:pt>
                <c:pt idx="5239">
                  <c:v>210.9375</c:v>
                </c:pt>
                <c:pt idx="5240">
                  <c:v>210.94874999999999</c:v>
                </c:pt>
                <c:pt idx="5241">
                  <c:v>210.96</c:v>
                </c:pt>
                <c:pt idx="5242">
                  <c:v>210.97125</c:v>
                </c:pt>
                <c:pt idx="5243">
                  <c:v>210.98249999999999</c:v>
                </c:pt>
                <c:pt idx="5244">
                  <c:v>210.99375000000001</c:v>
                </c:pt>
                <c:pt idx="5245">
                  <c:v>211.005</c:v>
                </c:pt>
                <c:pt idx="5246">
                  <c:v>211.01625000000001</c:v>
                </c:pt>
                <c:pt idx="5247">
                  <c:v>211.0275</c:v>
                </c:pt>
                <c:pt idx="5248">
                  <c:v>211.03874999999999</c:v>
                </c:pt>
                <c:pt idx="5249">
                  <c:v>211.05</c:v>
                </c:pt>
                <c:pt idx="5250">
                  <c:v>211.06125</c:v>
                </c:pt>
                <c:pt idx="5251">
                  <c:v>211.07249999999999</c:v>
                </c:pt>
                <c:pt idx="5252">
                  <c:v>211.08375000000001</c:v>
                </c:pt>
                <c:pt idx="5253">
                  <c:v>211.095</c:v>
                </c:pt>
                <c:pt idx="5254">
                  <c:v>211.10624999999999</c:v>
                </c:pt>
                <c:pt idx="5255">
                  <c:v>211.11750000000001</c:v>
                </c:pt>
                <c:pt idx="5256">
                  <c:v>211.12875</c:v>
                </c:pt>
                <c:pt idx="5257">
                  <c:v>211.14</c:v>
                </c:pt>
                <c:pt idx="5258">
                  <c:v>211.15125</c:v>
                </c:pt>
                <c:pt idx="5259">
                  <c:v>211.16249999999999</c:v>
                </c:pt>
                <c:pt idx="5260">
                  <c:v>211.17375000000001</c:v>
                </c:pt>
                <c:pt idx="5261">
                  <c:v>211.185</c:v>
                </c:pt>
                <c:pt idx="5262">
                  <c:v>211.19624999999999</c:v>
                </c:pt>
                <c:pt idx="5263">
                  <c:v>211.20750000000001</c:v>
                </c:pt>
                <c:pt idx="5264">
                  <c:v>211.21875</c:v>
                </c:pt>
                <c:pt idx="5265">
                  <c:v>211.23</c:v>
                </c:pt>
                <c:pt idx="5266">
                  <c:v>211.24125000000001</c:v>
                </c:pt>
                <c:pt idx="5267">
                  <c:v>211.2525</c:v>
                </c:pt>
                <c:pt idx="5268">
                  <c:v>211.26374999999999</c:v>
                </c:pt>
                <c:pt idx="5269">
                  <c:v>211.27500000000001</c:v>
                </c:pt>
                <c:pt idx="5270">
                  <c:v>211.28625</c:v>
                </c:pt>
                <c:pt idx="5271">
                  <c:v>211.29750000000001</c:v>
                </c:pt>
                <c:pt idx="5272">
                  <c:v>211.30875</c:v>
                </c:pt>
                <c:pt idx="5273">
                  <c:v>211.32</c:v>
                </c:pt>
                <c:pt idx="5274">
                  <c:v>211.33125000000001</c:v>
                </c:pt>
                <c:pt idx="5275">
                  <c:v>211.3425</c:v>
                </c:pt>
                <c:pt idx="5276">
                  <c:v>211.35374999999999</c:v>
                </c:pt>
                <c:pt idx="5277">
                  <c:v>211.36500000000001</c:v>
                </c:pt>
                <c:pt idx="5278">
                  <c:v>211.37625</c:v>
                </c:pt>
                <c:pt idx="5279">
                  <c:v>211.38749999999999</c:v>
                </c:pt>
                <c:pt idx="5280">
                  <c:v>211.39875000000001</c:v>
                </c:pt>
                <c:pt idx="5281">
                  <c:v>211.41</c:v>
                </c:pt>
                <c:pt idx="5282">
                  <c:v>211.42124999999999</c:v>
                </c:pt>
                <c:pt idx="5283">
                  <c:v>211.4325</c:v>
                </c:pt>
                <c:pt idx="5284">
                  <c:v>211.44374999999999</c:v>
                </c:pt>
                <c:pt idx="5285">
                  <c:v>211.45500000000001</c:v>
                </c:pt>
                <c:pt idx="5286">
                  <c:v>211.46625</c:v>
                </c:pt>
                <c:pt idx="5287">
                  <c:v>211.47749999999999</c:v>
                </c:pt>
                <c:pt idx="5288">
                  <c:v>211.48875000000001</c:v>
                </c:pt>
                <c:pt idx="5289">
                  <c:v>211.5</c:v>
                </c:pt>
                <c:pt idx="5290">
                  <c:v>211.51124999999999</c:v>
                </c:pt>
                <c:pt idx="5291">
                  <c:v>211.52250000000001</c:v>
                </c:pt>
                <c:pt idx="5292">
                  <c:v>211.53375</c:v>
                </c:pt>
                <c:pt idx="5293">
                  <c:v>211.54499999999999</c:v>
                </c:pt>
                <c:pt idx="5294">
                  <c:v>211.55625000000001</c:v>
                </c:pt>
                <c:pt idx="5295">
                  <c:v>211.5675</c:v>
                </c:pt>
                <c:pt idx="5296">
                  <c:v>211.57875000000001</c:v>
                </c:pt>
                <c:pt idx="5297">
                  <c:v>211.59</c:v>
                </c:pt>
                <c:pt idx="5298">
                  <c:v>211.60124999999999</c:v>
                </c:pt>
                <c:pt idx="5299">
                  <c:v>211.61250000000001</c:v>
                </c:pt>
                <c:pt idx="5300">
                  <c:v>211.62375</c:v>
                </c:pt>
                <c:pt idx="5301">
                  <c:v>211.63499999999999</c:v>
                </c:pt>
                <c:pt idx="5302">
                  <c:v>211.64625000000001</c:v>
                </c:pt>
                <c:pt idx="5303">
                  <c:v>211.6575</c:v>
                </c:pt>
                <c:pt idx="5304">
                  <c:v>211.66874999999999</c:v>
                </c:pt>
                <c:pt idx="5305">
                  <c:v>211.68</c:v>
                </c:pt>
                <c:pt idx="5306">
                  <c:v>211.69125</c:v>
                </c:pt>
                <c:pt idx="5307">
                  <c:v>211.70249999999999</c:v>
                </c:pt>
                <c:pt idx="5308">
                  <c:v>211.71375</c:v>
                </c:pt>
                <c:pt idx="5309">
                  <c:v>211.72499999999999</c:v>
                </c:pt>
                <c:pt idx="5310">
                  <c:v>211.73625000000001</c:v>
                </c:pt>
                <c:pt idx="5311">
                  <c:v>211.7475</c:v>
                </c:pt>
                <c:pt idx="5312">
                  <c:v>211.75874999999999</c:v>
                </c:pt>
                <c:pt idx="5313">
                  <c:v>211.77</c:v>
                </c:pt>
                <c:pt idx="5314">
                  <c:v>211.78125</c:v>
                </c:pt>
                <c:pt idx="5315">
                  <c:v>211.79249999999999</c:v>
                </c:pt>
                <c:pt idx="5316">
                  <c:v>211.80375000000001</c:v>
                </c:pt>
                <c:pt idx="5317">
                  <c:v>211.815</c:v>
                </c:pt>
                <c:pt idx="5318">
                  <c:v>211.82624999999999</c:v>
                </c:pt>
                <c:pt idx="5319">
                  <c:v>211.83750000000001</c:v>
                </c:pt>
                <c:pt idx="5320">
                  <c:v>211.84875</c:v>
                </c:pt>
                <c:pt idx="5321">
                  <c:v>211.86</c:v>
                </c:pt>
                <c:pt idx="5322">
                  <c:v>211.87125</c:v>
                </c:pt>
                <c:pt idx="5323">
                  <c:v>211.88249999999999</c:v>
                </c:pt>
                <c:pt idx="5324">
                  <c:v>211.89375000000001</c:v>
                </c:pt>
                <c:pt idx="5325">
                  <c:v>211.905</c:v>
                </c:pt>
                <c:pt idx="5326">
                  <c:v>211.91624999999999</c:v>
                </c:pt>
                <c:pt idx="5327">
                  <c:v>211.92750000000001</c:v>
                </c:pt>
                <c:pt idx="5328">
                  <c:v>211.93875</c:v>
                </c:pt>
                <c:pt idx="5329">
                  <c:v>211.95</c:v>
                </c:pt>
                <c:pt idx="5330">
                  <c:v>211.96125000000001</c:v>
                </c:pt>
                <c:pt idx="5331">
                  <c:v>211.9725</c:v>
                </c:pt>
                <c:pt idx="5332">
                  <c:v>211.98374999999999</c:v>
                </c:pt>
                <c:pt idx="5333">
                  <c:v>211.995</c:v>
                </c:pt>
                <c:pt idx="5334">
                  <c:v>212.00624999999999</c:v>
                </c:pt>
                <c:pt idx="5335">
                  <c:v>212.01750000000001</c:v>
                </c:pt>
                <c:pt idx="5336">
                  <c:v>212.02875</c:v>
                </c:pt>
                <c:pt idx="5337">
                  <c:v>212.04</c:v>
                </c:pt>
                <c:pt idx="5338">
                  <c:v>212.05125000000001</c:v>
                </c:pt>
                <c:pt idx="5339">
                  <c:v>212.0625</c:v>
                </c:pt>
                <c:pt idx="5340">
                  <c:v>212.07374999999999</c:v>
                </c:pt>
                <c:pt idx="5341">
                  <c:v>212.08500000000001</c:v>
                </c:pt>
                <c:pt idx="5342">
                  <c:v>212.09625</c:v>
                </c:pt>
                <c:pt idx="5343">
                  <c:v>212.10749999999999</c:v>
                </c:pt>
                <c:pt idx="5344">
                  <c:v>212.11875000000001</c:v>
                </c:pt>
                <c:pt idx="5345">
                  <c:v>212.13</c:v>
                </c:pt>
                <c:pt idx="5346">
                  <c:v>212.14125000000001</c:v>
                </c:pt>
                <c:pt idx="5347">
                  <c:v>212.1525</c:v>
                </c:pt>
                <c:pt idx="5348">
                  <c:v>212.16374999999999</c:v>
                </c:pt>
                <c:pt idx="5349">
                  <c:v>212.17500000000001</c:v>
                </c:pt>
                <c:pt idx="5350">
                  <c:v>212.18625</c:v>
                </c:pt>
                <c:pt idx="5351">
                  <c:v>212.19749999999999</c:v>
                </c:pt>
                <c:pt idx="5352">
                  <c:v>212.20875000000001</c:v>
                </c:pt>
                <c:pt idx="5353">
                  <c:v>212.22</c:v>
                </c:pt>
                <c:pt idx="5354">
                  <c:v>212.23124999999999</c:v>
                </c:pt>
                <c:pt idx="5355">
                  <c:v>212.24250000000001</c:v>
                </c:pt>
                <c:pt idx="5356">
                  <c:v>212.25375</c:v>
                </c:pt>
                <c:pt idx="5357">
                  <c:v>212.26499999999999</c:v>
                </c:pt>
                <c:pt idx="5358">
                  <c:v>212.27625</c:v>
                </c:pt>
                <c:pt idx="5359">
                  <c:v>212.28749999999999</c:v>
                </c:pt>
                <c:pt idx="5360">
                  <c:v>212.29875000000001</c:v>
                </c:pt>
                <c:pt idx="5361">
                  <c:v>212.31</c:v>
                </c:pt>
                <c:pt idx="5362">
                  <c:v>212.32124999999999</c:v>
                </c:pt>
                <c:pt idx="5363">
                  <c:v>212.33250000000001</c:v>
                </c:pt>
                <c:pt idx="5364">
                  <c:v>212.34375</c:v>
                </c:pt>
                <c:pt idx="5365">
                  <c:v>212.35499999999999</c:v>
                </c:pt>
                <c:pt idx="5366">
                  <c:v>212.36625000000001</c:v>
                </c:pt>
                <c:pt idx="5367">
                  <c:v>212.3775</c:v>
                </c:pt>
                <c:pt idx="5368">
                  <c:v>212.38874999999999</c:v>
                </c:pt>
                <c:pt idx="5369">
                  <c:v>212.4</c:v>
                </c:pt>
                <c:pt idx="5370">
                  <c:v>212.41125</c:v>
                </c:pt>
                <c:pt idx="5371">
                  <c:v>212.42250000000001</c:v>
                </c:pt>
                <c:pt idx="5372">
                  <c:v>212.43375</c:v>
                </c:pt>
                <c:pt idx="5373">
                  <c:v>212.44499999999999</c:v>
                </c:pt>
                <c:pt idx="5374">
                  <c:v>212.45625000000001</c:v>
                </c:pt>
                <c:pt idx="5375">
                  <c:v>212.4675</c:v>
                </c:pt>
                <c:pt idx="5376">
                  <c:v>212.47874999999999</c:v>
                </c:pt>
                <c:pt idx="5377">
                  <c:v>212.49</c:v>
                </c:pt>
                <c:pt idx="5378">
                  <c:v>212.50125</c:v>
                </c:pt>
                <c:pt idx="5379">
                  <c:v>212.51249999999999</c:v>
                </c:pt>
                <c:pt idx="5380">
                  <c:v>212.52375000000001</c:v>
                </c:pt>
                <c:pt idx="5381">
                  <c:v>212.535</c:v>
                </c:pt>
                <c:pt idx="5382">
                  <c:v>212.54624999999999</c:v>
                </c:pt>
                <c:pt idx="5383">
                  <c:v>212.5575</c:v>
                </c:pt>
                <c:pt idx="5384">
                  <c:v>212.56874999999999</c:v>
                </c:pt>
                <c:pt idx="5385">
                  <c:v>212.58</c:v>
                </c:pt>
                <c:pt idx="5386">
                  <c:v>212.59125</c:v>
                </c:pt>
                <c:pt idx="5387">
                  <c:v>212.60249999999999</c:v>
                </c:pt>
                <c:pt idx="5388">
                  <c:v>212.61375000000001</c:v>
                </c:pt>
                <c:pt idx="5389">
                  <c:v>212.625</c:v>
                </c:pt>
                <c:pt idx="5390">
                  <c:v>212.63624999999999</c:v>
                </c:pt>
                <c:pt idx="5391">
                  <c:v>212.64750000000001</c:v>
                </c:pt>
                <c:pt idx="5392">
                  <c:v>212.65875</c:v>
                </c:pt>
                <c:pt idx="5393">
                  <c:v>212.67</c:v>
                </c:pt>
                <c:pt idx="5394">
                  <c:v>212.68125000000001</c:v>
                </c:pt>
                <c:pt idx="5395">
                  <c:v>212.6925</c:v>
                </c:pt>
                <c:pt idx="5396">
                  <c:v>212.70375000000001</c:v>
                </c:pt>
                <c:pt idx="5397">
                  <c:v>212.715</c:v>
                </c:pt>
                <c:pt idx="5398">
                  <c:v>212.72624999999999</c:v>
                </c:pt>
                <c:pt idx="5399">
                  <c:v>212.73750000000001</c:v>
                </c:pt>
                <c:pt idx="5400">
                  <c:v>212.74875</c:v>
                </c:pt>
                <c:pt idx="5401">
                  <c:v>212.76</c:v>
                </c:pt>
                <c:pt idx="5402">
                  <c:v>212.77125000000001</c:v>
                </c:pt>
                <c:pt idx="5403">
                  <c:v>212.7825</c:v>
                </c:pt>
                <c:pt idx="5404">
                  <c:v>212.79374999999999</c:v>
                </c:pt>
                <c:pt idx="5405">
                  <c:v>212.80500000000001</c:v>
                </c:pt>
                <c:pt idx="5406">
                  <c:v>212.81625</c:v>
                </c:pt>
                <c:pt idx="5407">
                  <c:v>212.82749999999999</c:v>
                </c:pt>
                <c:pt idx="5408">
                  <c:v>212.83875</c:v>
                </c:pt>
                <c:pt idx="5409">
                  <c:v>212.85</c:v>
                </c:pt>
                <c:pt idx="5410">
                  <c:v>212.86125000000001</c:v>
                </c:pt>
                <c:pt idx="5411">
                  <c:v>212.8725</c:v>
                </c:pt>
                <c:pt idx="5412">
                  <c:v>212.88374999999999</c:v>
                </c:pt>
                <c:pt idx="5413">
                  <c:v>212.89500000000001</c:v>
                </c:pt>
                <c:pt idx="5414">
                  <c:v>212.90625</c:v>
                </c:pt>
                <c:pt idx="5415">
                  <c:v>212.91749999999999</c:v>
                </c:pt>
                <c:pt idx="5416">
                  <c:v>212.92875000000001</c:v>
                </c:pt>
                <c:pt idx="5417">
                  <c:v>212.94</c:v>
                </c:pt>
                <c:pt idx="5418">
                  <c:v>212.95124999999999</c:v>
                </c:pt>
                <c:pt idx="5419">
                  <c:v>212.96250000000001</c:v>
                </c:pt>
                <c:pt idx="5420">
                  <c:v>212.97375</c:v>
                </c:pt>
                <c:pt idx="5421">
                  <c:v>212.98500000000001</c:v>
                </c:pt>
                <c:pt idx="5422">
                  <c:v>212.99625</c:v>
                </c:pt>
                <c:pt idx="5423">
                  <c:v>213.00749999999999</c:v>
                </c:pt>
                <c:pt idx="5424">
                  <c:v>213.01875000000001</c:v>
                </c:pt>
                <c:pt idx="5425">
                  <c:v>213.03</c:v>
                </c:pt>
                <c:pt idx="5426">
                  <c:v>213.04124999999999</c:v>
                </c:pt>
                <c:pt idx="5427">
                  <c:v>213.05250000000001</c:v>
                </c:pt>
                <c:pt idx="5428">
                  <c:v>213.06375</c:v>
                </c:pt>
                <c:pt idx="5429">
                  <c:v>213.07499999999999</c:v>
                </c:pt>
                <c:pt idx="5430">
                  <c:v>213.08625000000001</c:v>
                </c:pt>
                <c:pt idx="5431">
                  <c:v>213.0975</c:v>
                </c:pt>
                <c:pt idx="5432">
                  <c:v>213.10874999999999</c:v>
                </c:pt>
                <c:pt idx="5433">
                  <c:v>213.12</c:v>
                </c:pt>
                <c:pt idx="5434">
                  <c:v>213.13124999999999</c:v>
                </c:pt>
                <c:pt idx="5435">
                  <c:v>213.14250000000001</c:v>
                </c:pt>
                <c:pt idx="5436">
                  <c:v>213.15375</c:v>
                </c:pt>
                <c:pt idx="5437">
                  <c:v>213.16499999999999</c:v>
                </c:pt>
                <c:pt idx="5438">
                  <c:v>213.17625000000001</c:v>
                </c:pt>
                <c:pt idx="5439">
                  <c:v>213.1875</c:v>
                </c:pt>
                <c:pt idx="5440">
                  <c:v>213.19874999999999</c:v>
                </c:pt>
                <c:pt idx="5441">
                  <c:v>213.21</c:v>
                </c:pt>
                <c:pt idx="5442">
                  <c:v>213.22125</c:v>
                </c:pt>
                <c:pt idx="5443">
                  <c:v>213.23249999999999</c:v>
                </c:pt>
                <c:pt idx="5444">
                  <c:v>213.24375000000001</c:v>
                </c:pt>
                <c:pt idx="5445">
                  <c:v>213.255</c:v>
                </c:pt>
                <c:pt idx="5446">
                  <c:v>213.26625000000001</c:v>
                </c:pt>
                <c:pt idx="5447">
                  <c:v>213.2775</c:v>
                </c:pt>
                <c:pt idx="5448">
                  <c:v>213.28874999999999</c:v>
                </c:pt>
                <c:pt idx="5449">
                  <c:v>213.3</c:v>
                </c:pt>
                <c:pt idx="5450">
                  <c:v>213.31125</c:v>
                </c:pt>
                <c:pt idx="5451">
                  <c:v>213.32249999999999</c:v>
                </c:pt>
                <c:pt idx="5452">
                  <c:v>213.33375000000001</c:v>
                </c:pt>
                <c:pt idx="5453">
                  <c:v>213.345</c:v>
                </c:pt>
                <c:pt idx="5454">
                  <c:v>213.35624999999999</c:v>
                </c:pt>
                <c:pt idx="5455">
                  <c:v>213.36750000000001</c:v>
                </c:pt>
                <c:pt idx="5456">
                  <c:v>213.37875</c:v>
                </c:pt>
                <c:pt idx="5457">
                  <c:v>213.39</c:v>
                </c:pt>
                <c:pt idx="5458">
                  <c:v>213.40125</c:v>
                </c:pt>
                <c:pt idx="5459">
                  <c:v>213.41249999999999</c:v>
                </c:pt>
                <c:pt idx="5460">
                  <c:v>213.42375000000001</c:v>
                </c:pt>
                <c:pt idx="5461">
                  <c:v>213.435</c:v>
                </c:pt>
                <c:pt idx="5462">
                  <c:v>213.44624999999999</c:v>
                </c:pt>
                <c:pt idx="5463">
                  <c:v>213.45750000000001</c:v>
                </c:pt>
                <c:pt idx="5464">
                  <c:v>213.46875</c:v>
                </c:pt>
                <c:pt idx="5465">
                  <c:v>213.48</c:v>
                </c:pt>
                <c:pt idx="5466">
                  <c:v>213.49125000000001</c:v>
                </c:pt>
                <c:pt idx="5467">
                  <c:v>213.5025</c:v>
                </c:pt>
                <c:pt idx="5468">
                  <c:v>213.51374999999999</c:v>
                </c:pt>
                <c:pt idx="5469">
                  <c:v>213.52500000000001</c:v>
                </c:pt>
                <c:pt idx="5470">
                  <c:v>213.53625</c:v>
                </c:pt>
                <c:pt idx="5471">
                  <c:v>213.54750000000001</c:v>
                </c:pt>
                <c:pt idx="5472">
                  <c:v>213.55875</c:v>
                </c:pt>
                <c:pt idx="5473">
                  <c:v>213.57</c:v>
                </c:pt>
                <c:pt idx="5474">
                  <c:v>213.58125000000001</c:v>
                </c:pt>
                <c:pt idx="5475">
                  <c:v>213.5925</c:v>
                </c:pt>
                <c:pt idx="5476">
                  <c:v>213.60374999999999</c:v>
                </c:pt>
                <c:pt idx="5477">
                  <c:v>213.61500000000001</c:v>
                </c:pt>
                <c:pt idx="5478">
                  <c:v>213.62625</c:v>
                </c:pt>
                <c:pt idx="5479">
                  <c:v>213.63749999999999</c:v>
                </c:pt>
                <c:pt idx="5480">
                  <c:v>213.64875000000001</c:v>
                </c:pt>
                <c:pt idx="5481">
                  <c:v>213.66</c:v>
                </c:pt>
                <c:pt idx="5482">
                  <c:v>213.67124999999999</c:v>
                </c:pt>
                <c:pt idx="5483">
                  <c:v>213.6825</c:v>
                </c:pt>
                <c:pt idx="5484">
                  <c:v>213.69374999999999</c:v>
                </c:pt>
                <c:pt idx="5485">
                  <c:v>213.70500000000001</c:v>
                </c:pt>
                <c:pt idx="5486">
                  <c:v>213.71625</c:v>
                </c:pt>
                <c:pt idx="5487">
                  <c:v>213.72749999999999</c:v>
                </c:pt>
                <c:pt idx="5488">
                  <c:v>213.73875000000001</c:v>
                </c:pt>
                <c:pt idx="5489">
                  <c:v>213.75</c:v>
                </c:pt>
                <c:pt idx="5490">
                  <c:v>213.76124999999999</c:v>
                </c:pt>
                <c:pt idx="5491">
                  <c:v>213.77250000000001</c:v>
                </c:pt>
                <c:pt idx="5492">
                  <c:v>213.78375</c:v>
                </c:pt>
                <c:pt idx="5493">
                  <c:v>213.79499999999999</c:v>
                </c:pt>
                <c:pt idx="5494">
                  <c:v>213.80625000000001</c:v>
                </c:pt>
                <c:pt idx="5495">
                  <c:v>213.8175</c:v>
                </c:pt>
                <c:pt idx="5496">
                  <c:v>213.82875000000001</c:v>
                </c:pt>
                <c:pt idx="5497">
                  <c:v>213.84</c:v>
                </c:pt>
                <c:pt idx="5498">
                  <c:v>213.85124999999999</c:v>
                </c:pt>
                <c:pt idx="5499">
                  <c:v>213.86250000000001</c:v>
                </c:pt>
                <c:pt idx="5500">
                  <c:v>213.87375</c:v>
                </c:pt>
                <c:pt idx="5501">
                  <c:v>213.88499999999999</c:v>
                </c:pt>
                <c:pt idx="5502">
                  <c:v>213.89625000000001</c:v>
                </c:pt>
                <c:pt idx="5503">
                  <c:v>213.9075</c:v>
                </c:pt>
                <c:pt idx="5504">
                  <c:v>213.91874999999999</c:v>
                </c:pt>
                <c:pt idx="5505">
                  <c:v>213.93</c:v>
                </c:pt>
                <c:pt idx="5506">
                  <c:v>213.94125</c:v>
                </c:pt>
                <c:pt idx="5507">
                  <c:v>213.95249999999999</c:v>
                </c:pt>
                <c:pt idx="5508">
                  <c:v>213.96375</c:v>
                </c:pt>
                <c:pt idx="5509">
                  <c:v>213.97499999999999</c:v>
                </c:pt>
                <c:pt idx="5510">
                  <c:v>213.98625000000001</c:v>
                </c:pt>
                <c:pt idx="5511">
                  <c:v>213.9975</c:v>
                </c:pt>
                <c:pt idx="5512">
                  <c:v>214.00874999999999</c:v>
                </c:pt>
                <c:pt idx="5513">
                  <c:v>214.02</c:v>
                </c:pt>
                <c:pt idx="5514">
                  <c:v>214.03125</c:v>
                </c:pt>
                <c:pt idx="5515">
                  <c:v>214.04249999999999</c:v>
                </c:pt>
                <c:pt idx="5516">
                  <c:v>214.05375000000001</c:v>
                </c:pt>
                <c:pt idx="5517">
                  <c:v>214.065</c:v>
                </c:pt>
                <c:pt idx="5518">
                  <c:v>214.07624999999999</c:v>
                </c:pt>
                <c:pt idx="5519">
                  <c:v>214.08750000000001</c:v>
                </c:pt>
                <c:pt idx="5520">
                  <c:v>214.09875</c:v>
                </c:pt>
                <c:pt idx="5521">
                  <c:v>214.11</c:v>
                </c:pt>
                <c:pt idx="5522">
                  <c:v>214.12125</c:v>
                </c:pt>
                <c:pt idx="5523">
                  <c:v>214.13249999999999</c:v>
                </c:pt>
                <c:pt idx="5524">
                  <c:v>214.14375000000001</c:v>
                </c:pt>
                <c:pt idx="5525">
                  <c:v>214.155</c:v>
                </c:pt>
                <c:pt idx="5526">
                  <c:v>214.16624999999999</c:v>
                </c:pt>
                <c:pt idx="5527">
                  <c:v>214.17750000000001</c:v>
                </c:pt>
                <c:pt idx="5528">
                  <c:v>214.18875</c:v>
                </c:pt>
                <c:pt idx="5529">
                  <c:v>214.2</c:v>
                </c:pt>
                <c:pt idx="5530">
                  <c:v>214.21125000000001</c:v>
                </c:pt>
                <c:pt idx="5531">
                  <c:v>214.2225</c:v>
                </c:pt>
                <c:pt idx="5532">
                  <c:v>214.23374999999999</c:v>
                </c:pt>
                <c:pt idx="5533">
                  <c:v>214.245</c:v>
                </c:pt>
                <c:pt idx="5534">
                  <c:v>214.25624999999999</c:v>
                </c:pt>
                <c:pt idx="5535">
                  <c:v>214.26750000000001</c:v>
                </c:pt>
                <c:pt idx="5536">
                  <c:v>214.27875</c:v>
                </c:pt>
                <c:pt idx="5537">
                  <c:v>214.29</c:v>
                </c:pt>
                <c:pt idx="5538">
                  <c:v>214.30125000000001</c:v>
                </c:pt>
                <c:pt idx="5539">
                  <c:v>214.3125</c:v>
                </c:pt>
                <c:pt idx="5540">
                  <c:v>214.32374999999999</c:v>
                </c:pt>
                <c:pt idx="5541">
                  <c:v>214.33500000000001</c:v>
                </c:pt>
                <c:pt idx="5542">
                  <c:v>214.34625</c:v>
                </c:pt>
                <c:pt idx="5543">
                  <c:v>214.35749999999999</c:v>
                </c:pt>
                <c:pt idx="5544">
                  <c:v>214.36875000000001</c:v>
                </c:pt>
                <c:pt idx="5545">
                  <c:v>214.38</c:v>
                </c:pt>
                <c:pt idx="5546">
                  <c:v>214.39125000000001</c:v>
                </c:pt>
                <c:pt idx="5547">
                  <c:v>214.4025</c:v>
                </c:pt>
                <c:pt idx="5548">
                  <c:v>214.41374999999999</c:v>
                </c:pt>
                <c:pt idx="5549">
                  <c:v>214.42500000000001</c:v>
                </c:pt>
                <c:pt idx="5550">
                  <c:v>214.43625</c:v>
                </c:pt>
                <c:pt idx="5551">
                  <c:v>214.44749999999999</c:v>
                </c:pt>
                <c:pt idx="5552">
                  <c:v>214.45875000000001</c:v>
                </c:pt>
                <c:pt idx="5553">
                  <c:v>214.47</c:v>
                </c:pt>
                <c:pt idx="5554">
                  <c:v>214.48124999999999</c:v>
                </c:pt>
                <c:pt idx="5555">
                  <c:v>214.49250000000001</c:v>
                </c:pt>
                <c:pt idx="5556">
                  <c:v>214.50375</c:v>
                </c:pt>
                <c:pt idx="5557">
                  <c:v>214.51499999999999</c:v>
                </c:pt>
                <c:pt idx="5558">
                  <c:v>214.52625</c:v>
                </c:pt>
                <c:pt idx="5559">
                  <c:v>214.53749999999999</c:v>
                </c:pt>
                <c:pt idx="5560">
                  <c:v>214.54875000000001</c:v>
                </c:pt>
                <c:pt idx="5561">
                  <c:v>214.56</c:v>
                </c:pt>
                <c:pt idx="5562">
                  <c:v>214.57124999999999</c:v>
                </c:pt>
                <c:pt idx="5563">
                  <c:v>214.58250000000001</c:v>
                </c:pt>
                <c:pt idx="5564">
                  <c:v>214.59375</c:v>
                </c:pt>
                <c:pt idx="5565">
                  <c:v>214.60499999999999</c:v>
                </c:pt>
                <c:pt idx="5566">
                  <c:v>214.61625000000001</c:v>
                </c:pt>
                <c:pt idx="5567">
                  <c:v>214.6275</c:v>
                </c:pt>
                <c:pt idx="5568">
                  <c:v>214.63874999999999</c:v>
                </c:pt>
                <c:pt idx="5569">
                  <c:v>214.65</c:v>
                </c:pt>
                <c:pt idx="5570">
                  <c:v>214.66125</c:v>
                </c:pt>
                <c:pt idx="5571">
                  <c:v>214.67250000000001</c:v>
                </c:pt>
                <c:pt idx="5572">
                  <c:v>214.68375</c:v>
                </c:pt>
                <c:pt idx="5573">
                  <c:v>214.69499999999999</c:v>
                </c:pt>
                <c:pt idx="5574">
                  <c:v>214.70625000000001</c:v>
                </c:pt>
                <c:pt idx="5575">
                  <c:v>214.7175</c:v>
                </c:pt>
                <c:pt idx="5576">
                  <c:v>214.72874999999999</c:v>
                </c:pt>
                <c:pt idx="5577">
                  <c:v>214.74</c:v>
                </c:pt>
                <c:pt idx="5578">
                  <c:v>214.75125</c:v>
                </c:pt>
                <c:pt idx="5579">
                  <c:v>214.76249999999999</c:v>
                </c:pt>
                <c:pt idx="5580">
                  <c:v>214.77375000000001</c:v>
                </c:pt>
                <c:pt idx="5581">
                  <c:v>214.785</c:v>
                </c:pt>
                <c:pt idx="5582">
                  <c:v>214.79624999999999</c:v>
                </c:pt>
                <c:pt idx="5583">
                  <c:v>214.8075</c:v>
                </c:pt>
                <c:pt idx="5584">
                  <c:v>214.81874999999999</c:v>
                </c:pt>
                <c:pt idx="5585">
                  <c:v>214.83</c:v>
                </c:pt>
                <c:pt idx="5586">
                  <c:v>214.84125</c:v>
                </c:pt>
                <c:pt idx="5587">
                  <c:v>214.85249999999999</c:v>
                </c:pt>
                <c:pt idx="5588">
                  <c:v>214.86375000000001</c:v>
                </c:pt>
                <c:pt idx="5589">
                  <c:v>214.875</c:v>
                </c:pt>
                <c:pt idx="5590">
                  <c:v>214.88624999999999</c:v>
                </c:pt>
                <c:pt idx="5591">
                  <c:v>214.89750000000001</c:v>
                </c:pt>
                <c:pt idx="5592">
                  <c:v>214.90875</c:v>
                </c:pt>
                <c:pt idx="5593">
                  <c:v>214.92</c:v>
                </c:pt>
                <c:pt idx="5594">
                  <c:v>214.93125000000001</c:v>
                </c:pt>
                <c:pt idx="5595">
                  <c:v>214.9425</c:v>
                </c:pt>
                <c:pt idx="5596">
                  <c:v>214.95375000000001</c:v>
                </c:pt>
                <c:pt idx="5597">
                  <c:v>214.965</c:v>
                </c:pt>
                <c:pt idx="5598">
                  <c:v>214.97624999999999</c:v>
                </c:pt>
                <c:pt idx="5599">
                  <c:v>214.98750000000001</c:v>
                </c:pt>
                <c:pt idx="5600">
                  <c:v>214.99875</c:v>
                </c:pt>
                <c:pt idx="5601">
                  <c:v>215.01</c:v>
                </c:pt>
                <c:pt idx="5602">
                  <c:v>215.02125000000001</c:v>
                </c:pt>
                <c:pt idx="5603">
                  <c:v>215.0325</c:v>
                </c:pt>
                <c:pt idx="5604">
                  <c:v>215.04374999999999</c:v>
                </c:pt>
                <c:pt idx="5605">
                  <c:v>215.05500000000001</c:v>
                </c:pt>
                <c:pt idx="5606">
                  <c:v>215.06625</c:v>
                </c:pt>
                <c:pt idx="5607">
                  <c:v>215.07749999999999</c:v>
                </c:pt>
                <c:pt idx="5608">
                  <c:v>215.08875</c:v>
                </c:pt>
                <c:pt idx="5609">
                  <c:v>215.1</c:v>
                </c:pt>
                <c:pt idx="5610">
                  <c:v>215.11125000000001</c:v>
                </c:pt>
                <c:pt idx="5611">
                  <c:v>215.1225</c:v>
                </c:pt>
                <c:pt idx="5612">
                  <c:v>215.13374999999999</c:v>
                </c:pt>
                <c:pt idx="5613">
                  <c:v>215.14500000000001</c:v>
                </c:pt>
                <c:pt idx="5614">
                  <c:v>215.15625</c:v>
                </c:pt>
                <c:pt idx="5615">
                  <c:v>215.16749999999999</c:v>
                </c:pt>
                <c:pt idx="5616">
                  <c:v>215.17875000000001</c:v>
                </c:pt>
                <c:pt idx="5617">
                  <c:v>215.19</c:v>
                </c:pt>
                <c:pt idx="5618">
                  <c:v>215.20124999999999</c:v>
                </c:pt>
                <c:pt idx="5619">
                  <c:v>215.21250000000001</c:v>
                </c:pt>
                <c:pt idx="5620">
                  <c:v>215.22375</c:v>
                </c:pt>
                <c:pt idx="5621">
                  <c:v>215.23500000000001</c:v>
                </c:pt>
                <c:pt idx="5622">
                  <c:v>215.24625</c:v>
                </c:pt>
                <c:pt idx="5623">
                  <c:v>215.25749999999999</c:v>
                </c:pt>
                <c:pt idx="5624">
                  <c:v>215.26875000000001</c:v>
                </c:pt>
                <c:pt idx="5625">
                  <c:v>215.28</c:v>
                </c:pt>
                <c:pt idx="5626">
                  <c:v>215.29124999999999</c:v>
                </c:pt>
                <c:pt idx="5627">
                  <c:v>215.30250000000001</c:v>
                </c:pt>
                <c:pt idx="5628">
                  <c:v>215.31375</c:v>
                </c:pt>
                <c:pt idx="5629">
                  <c:v>215.32499999999999</c:v>
                </c:pt>
                <c:pt idx="5630">
                  <c:v>215.33625000000001</c:v>
                </c:pt>
                <c:pt idx="5631">
                  <c:v>215.3475</c:v>
                </c:pt>
                <c:pt idx="5632">
                  <c:v>215.35874999999999</c:v>
                </c:pt>
                <c:pt idx="5633">
                  <c:v>215.37</c:v>
                </c:pt>
                <c:pt idx="5634">
                  <c:v>215.38124999999999</c:v>
                </c:pt>
                <c:pt idx="5635">
                  <c:v>215.39250000000001</c:v>
                </c:pt>
                <c:pt idx="5636">
                  <c:v>215.40375</c:v>
                </c:pt>
                <c:pt idx="5637">
                  <c:v>215.41499999999999</c:v>
                </c:pt>
                <c:pt idx="5638">
                  <c:v>215.42625000000001</c:v>
                </c:pt>
                <c:pt idx="5639">
                  <c:v>215.4375</c:v>
                </c:pt>
                <c:pt idx="5640">
                  <c:v>215.44874999999999</c:v>
                </c:pt>
                <c:pt idx="5641">
                  <c:v>215.46</c:v>
                </c:pt>
                <c:pt idx="5642">
                  <c:v>215.47125</c:v>
                </c:pt>
                <c:pt idx="5643">
                  <c:v>215.48249999999999</c:v>
                </c:pt>
                <c:pt idx="5644">
                  <c:v>215.49375000000001</c:v>
                </c:pt>
                <c:pt idx="5645">
                  <c:v>215.505</c:v>
                </c:pt>
                <c:pt idx="5646">
                  <c:v>215.51625000000001</c:v>
                </c:pt>
                <c:pt idx="5647">
                  <c:v>215.5275</c:v>
                </c:pt>
                <c:pt idx="5648">
                  <c:v>215.53874999999999</c:v>
                </c:pt>
                <c:pt idx="5649">
                  <c:v>215.55</c:v>
                </c:pt>
                <c:pt idx="5650">
                  <c:v>215.56125</c:v>
                </c:pt>
                <c:pt idx="5651">
                  <c:v>215.57249999999999</c:v>
                </c:pt>
                <c:pt idx="5652">
                  <c:v>215.58375000000001</c:v>
                </c:pt>
                <c:pt idx="5653">
                  <c:v>215.595</c:v>
                </c:pt>
                <c:pt idx="5654">
                  <c:v>215.60624999999999</c:v>
                </c:pt>
                <c:pt idx="5655">
                  <c:v>215.61750000000001</c:v>
                </c:pt>
                <c:pt idx="5656">
                  <c:v>215.62875</c:v>
                </c:pt>
                <c:pt idx="5657">
                  <c:v>215.64</c:v>
                </c:pt>
                <c:pt idx="5658">
                  <c:v>215.65125</c:v>
                </c:pt>
                <c:pt idx="5659">
                  <c:v>215.66249999999999</c:v>
                </c:pt>
                <c:pt idx="5660">
                  <c:v>215.67375000000001</c:v>
                </c:pt>
                <c:pt idx="5661">
                  <c:v>215.685</c:v>
                </c:pt>
                <c:pt idx="5662">
                  <c:v>215.69624999999999</c:v>
                </c:pt>
                <c:pt idx="5663">
                  <c:v>215.70750000000001</c:v>
                </c:pt>
                <c:pt idx="5664">
                  <c:v>215.71875</c:v>
                </c:pt>
                <c:pt idx="5665">
                  <c:v>215.73</c:v>
                </c:pt>
                <c:pt idx="5666">
                  <c:v>215.74125000000001</c:v>
                </c:pt>
                <c:pt idx="5667">
                  <c:v>215.7525</c:v>
                </c:pt>
                <c:pt idx="5668">
                  <c:v>215.76374999999999</c:v>
                </c:pt>
                <c:pt idx="5669">
                  <c:v>215.77500000000001</c:v>
                </c:pt>
                <c:pt idx="5670">
                  <c:v>215.78625</c:v>
                </c:pt>
                <c:pt idx="5671">
                  <c:v>215.79750000000001</c:v>
                </c:pt>
                <c:pt idx="5672">
                  <c:v>215.80875</c:v>
                </c:pt>
                <c:pt idx="5673">
                  <c:v>215.82</c:v>
                </c:pt>
                <c:pt idx="5674">
                  <c:v>215.83125000000001</c:v>
                </c:pt>
                <c:pt idx="5675">
                  <c:v>215.8425</c:v>
                </c:pt>
                <c:pt idx="5676">
                  <c:v>215.85374999999999</c:v>
                </c:pt>
                <c:pt idx="5677">
                  <c:v>215.86500000000001</c:v>
                </c:pt>
                <c:pt idx="5678">
                  <c:v>215.87625</c:v>
                </c:pt>
                <c:pt idx="5679">
                  <c:v>215.88749999999999</c:v>
                </c:pt>
                <c:pt idx="5680">
                  <c:v>215.89875000000001</c:v>
                </c:pt>
                <c:pt idx="5681">
                  <c:v>215.91</c:v>
                </c:pt>
                <c:pt idx="5682">
                  <c:v>215.92124999999999</c:v>
                </c:pt>
                <c:pt idx="5683">
                  <c:v>215.9325</c:v>
                </c:pt>
                <c:pt idx="5684">
                  <c:v>215.94374999999999</c:v>
                </c:pt>
                <c:pt idx="5685">
                  <c:v>215.95500000000001</c:v>
                </c:pt>
                <c:pt idx="5686">
                  <c:v>215.96625</c:v>
                </c:pt>
                <c:pt idx="5687">
                  <c:v>215.97749999999999</c:v>
                </c:pt>
                <c:pt idx="5688">
                  <c:v>215.98875000000001</c:v>
                </c:pt>
                <c:pt idx="5689">
                  <c:v>216</c:v>
                </c:pt>
                <c:pt idx="5690">
                  <c:v>216.01124999999999</c:v>
                </c:pt>
                <c:pt idx="5691">
                  <c:v>216.02250000000001</c:v>
                </c:pt>
                <c:pt idx="5692">
                  <c:v>216.03375</c:v>
                </c:pt>
                <c:pt idx="5693">
                  <c:v>216.04499999999999</c:v>
                </c:pt>
                <c:pt idx="5694">
                  <c:v>216.05625000000001</c:v>
                </c:pt>
                <c:pt idx="5695">
                  <c:v>216.0675</c:v>
                </c:pt>
                <c:pt idx="5696">
                  <c:v>216.07875000000001</c:v>
                </c:pt>
                <c:pt idx="5697">
                  <c:v>216.09</c:v>
                </c:pt>
                <c:pt idx="5698">
                  <c:v>216.10124999999999</c:v>
                </c:pt>
                <c:pt idx="5699">
                  <c:v>216.11250000000001</c:v>
                </c:pt>
                <c:pt idx="5700">
                  <c:v>216.12375</c:v>
                </c:pt>
                <c:pt idx="5701">
                  <c:v>216.13499999999999</c:v>
                </c:pt>
                <c:pt idx="5702">
                  <c:v>216.14625000000001</c:v>
                </c:pt>
                <c:pt idx="5703">
                  <c:v>216.1575</c:v>
                </c:pt>
                <c:pt idx="5704">
                  <c:v>216.16874999999999</c:v>
                </c:pt>
                <c:pt idx="5705">
                  <c:v>216.18</c:v>
                </c:pt>
                <c:pt idx="5706">
                  <c:v>216.19125</c:v>
                </c:pt>
                <c:pt idx="5707">
                  <c:v>216.20249999999999</c:v>
                </c:pt>
                <c:pt idx="5708">
                  <c:v>216.21375</c:v>
                </c:pt>
                <c:pt idx="5709">
                  <c:v>216.22499999999999</c:v>
                </c:pt>
                <c:pt idx="5710">
                  <c:v>216.23625000000001</c:v>
                </c:pt>
                <c:pt idx="5711">
                  <c:v>216.2475</c:v>
                </c:pt>
                <c:pt idx="5712">
                  <c:v>216.25874999999999</c:v>
                </c:pt>
                <c:pt idx="5713">
                  <c:v>216.27</c:v>
                </c:pt>
                <c:pt idx="5714">
                  <c:v>216.28125</c:v>
                </c:pt>
                <c:pt idx="5715">
                  <c:v>216.29249999999999</c:v>
                </c:pt>
                <c:pt idx="5716">
                  <c:v>216.30375000000001</c:v>
                </c:pt>
                <c:pt idx="5717">
                  <c:v>216.315</c:v>
                </c:pt>
                <c:pt idx="5718">
                  <c:v>216.32624999999999</c:v>
                </c:pt>
                <c:pt idx="5719">
                  <c:v>216.33750000000001</c:v>
                </c:pt>
                <c:pt idx="5720">
                  <c:v>216.34875</c:v>
                </c:pt>
                <c:pt idx="5721">
                  <c:v>216.36</c:v>
                </c:pt>
                <c:pt idx="5722">
                  <c:v>216.37125</c:v>
                </c:pt>
                <c:pt idx="5723">
                  <c:v>216.38249999999999</c:v>
                </c:pt>
                <c:pt idx="5724">
                  <c:v>216.39375000000001</c:v>
                </c:pt>
                <c:pt idx="5725">
                  <c:v>216.405</c:v>
                </c:pt>
                <c:pt idx="5726">
                  <c:v>216.41624999999999</c:v>
                </c:pt>
                <c:pt idx="5727">
                  <c:v>216.42750000000001</c:v>
                </c:pt>
                <c:pt idx="5728">
                  <c:v>216.43875</c:v>
                </c:pt>
                <c:pt idx="5729">
                  <c:v>216.45</c:v>
                </c:pt>
                <c:pt idx="5730">
                  <c:v>216.46125000000001</c:v>
                </c:pt>
                <c:pt idx="5731">
                  <c:v>216.4725</c:v>
                </c:pt>
                <c:pt idx="5732">
                  <c:v>216.48374999999999</c:v>
                </c:pt>
                <c:pt idx="5733">
                  <c:v>216.495</c:v>
                </c:pt>
                <c:pt idx="5734">
                  <c:v>216.50624999999999</c:v>
                </c:pt>
                <c:pt idx="5735">
                  <c:v>216.51750000000001</c:v>
                </c:pt>
                <c:pt idx="5736">
                  <c:v>216.52875</c:v>
                </c:pt>
                <c:pt idx="5737">
                  <c:v>216.54</c:v>
                </c:pt>
                <c:pt idx="5738">
                  <c:v>216.55125000000001</c:v>
                </c:pt>
                <c:pt idx="5739">
                  <c:v>216.5625</c:v>
                </c:pt>
                <c:pt idx="5740">
                  <c:v>216.57374999999999</c:v>
                </c:pt>
                <c:pt idx="5741">
                  <c:v>216.58500000000001</c:v>
                </c:pt>
                <c:pt idx="5742">
                  <c:v>216.59625</c:v>
                </c:pt>
                <c:pt idx="5743">
                  <c:v>216.60749999999999</c:v>
                </c:pt>
                <c:pt idx="5744">
                  <c:v>216.61875000000001</c:v>
                </c:pt>
                <c:pt idx="5745">
                  <c:v>216.63</c:v>
                </c:pt>
                <c:pt idx="5746">
                  <c:v>216.64125000000001</c:v>
                </c:pt>
                <c:pt idx="5747">
                  <c:v>216.6525</c:v>
                </c:pt>
                <c:pt idx="5748">
                  <c:v>216.66374999999999</c:v>
                </c:pt>
                <c:pt idx="5749">
                  <c:v>216.67500000000001</c:v>
                </c:pt>
                <c:pt idx="5750">
                  <c:v>216.68625</c:v>
                </c:pt>
                <c:pt idx="5751">
                  <c:v>216.69749999999999</c:v>
                </c:pt>
                <c:pt idx="5752">
                  <c:v>216.70875000000001</c:v>
                </c:pt>
                <c:pt idx="5753">
                  <c:v>216.72</c:v>
                </c:pt>
                <c:pt idx="5754">
                  <c:v>216.73124999999999</c:v>
                </c:pt>
                <c:pt idx="5755">
                  <c:v>216.74250000000001</c:v>
                </c:pt>
                <c:pt idx="5756">
                  <c:v>216.75375</c:v>
                </c:pt>
                <c:pt idx="5757">
                  <c:v>216.76499999999999</c:v>
                </c:pt>
                <c:pt idx="5758">
                  <c:v>216.77625</c:v>
                </c:pt>
                <c:pt idx="5759">
                  <c:v>216.78749999999999</c:v>
                </c:pt>
                <c:pt idx="5760">
                  <c:v>216.79875000000001</c:v>
                </c:pt>
                <c:pt idx="5761">
                  <c:v>216.81</c:v>
                </c:pt>
                <c:pt idx="5762">
                  <c:v>216.82124999999999</c:v>
                </c:pt>
                <c:pt idx="5763">
                  <c:v>216.83250000000001</c:v>
                </c:pt>
                <c:pt idx="5764">
                  <c:v>216.84375</c:v>
                </c:pt>
                <c:pt idx="5765">
                  <c:v>216.85499999999999</c:v>
                </c:pt>
                <c:pt idx="5766">
                  <c:v>216.86625000000001</c:v>
                </c:pt>
                <c:pt idx="5767">
                  <c:v>216.8775</c:v>
                </c:pt>
                <c:pt idx="5768">
                  <c:v>216.88874999999999</c:v>
                </c:pt>
                <c:pt idx="5769">
                  <c:v>216.9</c:v>
                </c:pt>
                <c:pt idx="5770">
                  <c:v>216.91125</c:v>
                </c:pt>
                <c:pt idx="5771">
                  <c:v>216.92250000000001</c:v>
                </c:pt>
                <c:pt idx="5772">
                  <c:v>216.93375</c:v>
                </c:pt>
                <c:pt idx="5773">
                  <c:v>216.94499999999999</c:v>
                </c:pt>
                <c:pt idx="5774">
                  <c:v>216.95625000000001</c:v>
                </c:pt>
                <c:pt idx="5775">
                  <c:v>216.9675</c:v>
                </c:pt>
                <c:pt idx="5776">
                  <c:v>216.97874999999999</c:v>
                </c:pt>
                <c:pt idx="5777">
                  <c:v>216.99</c:v>
                </c:pt>
                <c:pt idx="5778">
                  <c:v>217.00125</c:v>
                </c:pt>
                <c:pt idx="5779">
                  <c:v>217.01249999999999</c:v>
                </c:pt>
                <c:pt idx="5780">
                  <c:v>217.02375000000001</c:v>
                </c:pt>
                <c:pt idx="5781">
                  <c:v>217.035</c:v>
                </c:pt>
                <c:pt idx="5782">
                  <c:v>217.04624999999999</c:v>
                </c:pt>
                <c:pt idx="5783">
                  <c:v>217.0575</c:v>
                </c:pt>
                <c:pt idx="5784">
                  <c:v>217.06874999999999</c:v>
                </c:pt>
                <c:pt idx="5785">
                  <c:v>217.08</c:v>
                </c:pt>
                <c:pt idx="5786">
                  <c:v>217.09125</c:v>
                </c:pt>
                <c:pt idx="5787">
                  <c:v>217.10249999999999</c:v>
                </c:pt>
                <c:pt idx="5788">
                  <c:v>217.11375000000001</c:v>
                </c:pt>
                <c:pt idx="5789">
                  <c:v>217.125</c:v>
                </c:pt>
                <c:pt idx="5790">
                  <c:v>217.13624999999999</c:v>
                </c:pt>
                <c:pt idx="5791">
                  <c:v>217.14750000000001</c:v>
                </c:pt>
                <c:pt idx="5792">
                  <c:v>217.15875</c:v>
                </c:pt>
                <c:pt idx="5793">
                  <c:v>217.17</c:v>
                </c:pt>
                <c:pt idx="5794">
                  <c:v>217.18125000000001</c:v>
                </c:pt>
                <c:pt idx="5795">
                  <c:v>217.1925</c:v>
                </c:pt>
                <c:pt idx="5796">
                  <c:v>217.20375000000001</c:v>
                </c:pt>
                <c:pt idx="5797">
                  <c:v>217.215</c:v>
                </c:pt>
                <c:pt idx="5798">
                  <c:v>217.22624999999999</c:v>
                </c:pt>
                <c:pt idx="5799">
                  <c:v>217.23750000000001</c:v>
                </c:pt>
                <c:pt idx="5800">
                  <c:v>217.24875</c:v>
                </c:pt>
                <c:pt idx="5801">
                  <c:v>217.26</c:v>
                </c:pt>
                <c:pt idx="5802">
                  <c:v>217.27125000000001</c:v>
                </c:pt>
                <c:pt idx="5803">
                  <c:v>217.2825</c:v>
                </c:pt>
                <c:pt idx="5804">
                  <c:v>217.29374999999999</c:v>
                </c:pt>
                <c:pt idx="5805">
                  <c:v>217.30500000000001</c:v>
                </c:pt>
                <c:pt idx="5806">
                  <c:v>217.31625</c:v>
                </c:pt>
                <c:pt idx="5807">
                  <c:v>217.32749999999999</c:v>
                </c:pt>
                <c:pt idx="5808">
                  <c:v>217.33875</c:v>
                </c:pt>
                <c:pt idx="5809">
                  <c:v>217.35</c:v>
                </c:pt>
                <c:pt idx="5810">
                  <c:v>217.36125000000001</c:v>
                </c:pt>
                <c:pt idx="5811">
                  <c:v>217.3725</c:v>
                </c:pt>
                <c:pt idx="5812">
                  <c:v>217.38374999999999</c:v>
                </c:pt>
                <c:pt idx="5813">
                  <c:v>217.39500000000001</c:v>
                </c:pt>
                <c:pt idx="5814">
                  <c:v>217.40625</c:v>
                </c:pt>
                <c:pt idx="5815">
                  <c:v>217.41749999999999</c:v>
                </c:pt>
                <c:pt idx="5816">
                  <c:v>217.42875000000001</c:v>
                </c:pt>
                <c:pt idx="5817">
                  <c:v>217.44</c:v>
                </c:pt>
                <c:pt idx="5818">
                  <c:v>217.45124999999999</c:v>
                </c:pt>
                <c:pt idx="5819">
                  <c:v>217.46250000000001</c:v>
                </c:pt>
                <c:pt idx="5820">
                  <c:v>217.47375</c:v>
                </c:pt>
                <c:pt idx="5821">
                  <c:v>217.48500000000001</c:v>
                </c:pt>
                <c:pt idx="5822">
                  <c:v>217.49625</c:v>
                </c:pt>
                <c:pt idx="5823">
                  <c:v>217.50749999999999</c:v>
                </c:pt>
                <c:pt idx="5824">
                  <c:v>217.51875000000001</c:v>
                </c:pt>
                <c:pt idx="5825">
                  <c:v>217.53</c:v>
                </c:pt>
                <c:pt idx="5826">
                  <c:v>217.54124999999999</c:v>
                </c:pt>
                <c:pt idx="5827">
                  <c:v>217.55250000000001</c:v>
                </c:pt>
                <c:pt idx="5828">
                  <c:v>217.56375</c:v>
                </c:pt>
                <c:pt idx="5829">
                  <c:v>217.57499999999999</c:v>
                </c:pt>
                <c:pt idx="5830">
                  <c:v>217.58625000000001</c:v>
                </c:pt>
                <c:pt idx="5831">
                  <c:v>217.5975</c:v>
                </c:pt>
                <c:pt idx="5832">
                  <c:v>217.60874999999999</c:v>
                </c:pt>
                <c:pt idx="5833">
                  <c:v>217.62</c:v>
                </c:pt>
                <c:pt idx="5834">
                  <c:v>217.63124999999999</c:v>
                </c:pt>
                <c:pt idx="5835">
                  <c:v>217.64250000000001</c:v>
                </c:pt>
                <c:pt idx="5836">
                  <c:v>217.65375</c:v>
                </c:pt>
                <c:pt idx="5837">
                  <c:v>217.66499999999999</c:v>
                </c:pt>
                <c:pt idx="5838">
                  <c:v>217.67625000000001</c:v>
                </c:pt>
                <c:pt idx="5839">
                  <c:v>217.6875</c:v>
                </c:pt>
                <c:pt idx="5840">
                  <c:v>217.69874999999999</c:v>
                </c:pt>
                <c:pt idx="5841">
                  <c:v>217.71</c:v>
                </c:pt>
                <c:pt idx="5842">
                  <c:v>217.72125</c:v>
                </c:pt>
                <c:pt idx="5843">
                  <c:v>217.73249999999999</c:v>
                </c:pt>
                <c:pt idx="5844">
                  <c:v>217.74375000000001</c:v>
                </c:pt>
                <c:pt idx="5845">
                  <c:v>217.755</c:v>
                </c:pt>
                <c:pt idx="5846">
                  <c:v>217.76625000000001</c:v>
                </c:pt>
                <c:pt idx="5847">
                  <c:v>217.7775</c:v>
                </c:pt>
                <c:pt idx="5848">
                  <c:v>217.78874999999999</c:v>
                </c:pt>
                <c:pt idx="5849">
                  <c:v>217.8</c:v>
                </c:pt>
                <c:pt idx="5850">
                  <c:v>217.81125</c:v>
                </c:pt>
                <c:pt idx="5851">
                  <c:v>217.82249999999999</c:v>
                </c:pt>
                <c:pt idx="5852">
                  <c:v>217.83375000000001</c:v>
                </c:pt>
                <c:pt idx="5853">
                  <c:v>217.845</c:v>
                </c:pt>
                <c:pt idx="5854">
                  <c:v>217.85624999999999</c:v>
                </c:pt>
                <c:pt idx="5855">
                  <c:v>217.86750000000001</c:v>
                </c:pt>
                <c:pt idx="5856">
                  <c:v>217.87875</c:v>
                </c:pt>
                <c:pt idx="5857">
                  <c:v>217.89</c:v>
                </c:pt>
                <c:pt idx="5858">
                  <c:v>217.90125</c:v>
                </c:pt>
                <c:pt idx="5859">
                  <c:v>217.91249999999999</c:v>
                </c:pt>
                <c:pt idx="5860">
                  <c:v>217.92375000000001</c:v>
                </c:pt>
                <c:pt idx="5861">
                  <c:v>217.935</c:v>
                </c:pt>
                <c:pt idx="5862">
                  <c:v>217.94624999999999</c:v>
                </c:pt>
                <c:pt idx="5863">
                  <c:v>217.95750000000001</c:v>
                </c:pt>
                <c:pt idx="5864">
                  <c:v>217.96875</c:v>
                </c:pt>
                <c:pt idx="5865">
                  <c:v>217.98</c:v>
                </c:pt>
                <c:pt idx="5866">
                  <c:v>217.99125000000001</c:v>
                </c:pt>
                <c:pt idx="5867">
                  <c:v>218.0025</c:v>
                </c:pt>
                <c:pt idx="5868">
                  <c:v>218.01374999999999</c:v>
                </c:pt>
                <c:pt idx="5869">
                  <c:v>218.02500000000001</c:v>
                </c:pt>
                <c:pt idx="5870">
                  <c:v>218.03625</c:v>
                </c:pt>
                <c:pt idx="5871">
                  <c:v>218.04750000000001</c:v>
                </c:pt>
                <c:pt idx="5872">
                  <c:v>218.05875</c:v>
                </c:pt>
                <c:pt idx="5873">
                  <c:v>218.07</c:v>
                </c:pt>
                <c:pt idx="5874">
                  <c:v>218.08125000000001</c:v>
                </c:pt>
                <c:pt idx="5875">
                  <c:v>218.0925</c:v>
                </c:pt>
                <c:pt idx="5876">
                  <c:v>218.10374999999999</c:v>
                </c:pt>
                <c:pt idx="5877">
                  <c:v>218.11500000000001</c:v>
                </c:pt>
                <c:pt idx="5878">
                  <c:v>218.12625</c:v>
                </c:pt>
                <c:pt idx="5879">
                  <c:v>218.13749999999999</c:v>
                </c:pt>
                <c:pt idx="5880">
                  <c:v>218.14875000000001</c:v>
                </c:pt>
                <c:pt idx="5881">
                  <c:v>218.16</c:v>
                </c:pt>
                <c:pt idx="5882">
                  <c:v>218.17124999999999</c:v>
                </c:pt>
                <c:pt idx="5883">
                  <c:v>218.1825</c:v>
                </c:pt>
                <c:pt idx="5884">
                  <c:v>218.19374999999999</c:v>
                </c:pt>
                <c:pt idx="5885">
                  <c:v>218.20500000000001</c:v>
                </c:pt>
                <c:pt idx="5886">
                  <c:v>218.21625</c:v>
                </c:pt>
                <c:pt idx="5887">
                  <c:v>218.22749999999999</c:v>
                </c:pt>
                <c:pt idx="5888">
                  <c:v>218.23875000000001</c:v>
                </c:pt>
                <c:pt idx="5889">
                  <c:v>218.25</c:v>
                </c:pt>
                <c:pt idx="5890">
                  <c:v>218.26124999999999</c:v>
                </c:pt>
                <c:pt idx="5891">
                  <c:v>218.27250000000001</c:v>
                </c:pt>
                <c:pt idx="5892">
                  <c:v>218.28375</c:v>
                </c:pt>
                <c:pt idx="5893">
                  <c:v>218.29499999999999</c:v>
                </c:pt>
                <c:pt idx="5894">
                  <c:v>218.30625000000001</c:v>
                </c:pt>
                <c:pt idx="5895">
                  <c:v>218.3175</c:v>
                </c:pt>
                <c:pt idx="5896">
                  <c:v>218.32875000000001</c:v>
                </c:pt>
                <c:pt idx="5897">
                  <c:v>218.34</c:v>
                </c:pt>
                <c:pt idx="5898">
                  <c:v>218.35124999999999</c:v>
                </c:pt>
                <c:pt idx="5899">
                  <c:v>218.36250000000001</c:v>
                </c:pt>
                <c:pt idx="5900">
                  <c:v>218.37375</c:v>
                </c:pt>
                <c:pt idx="5901">
                  <c:v>218.38499999999999</c:v>
                </c:pt>
                <c:pt idx="5902">
                  <c:v>218.39625000000001</c:v>
                </c:pt>
                <c:pt idx="5903">
                  <c:v>218.4075</c:v>
                </c:pt>
                <c:pt idx="5904">
                  <c:v>218.41874999999999</c:v>
                </c:pt>
                <c:pt idx="5905">
                  <c:v>218.43</c:v>
                </c:pt>
                <c:pt idx="5906">
                  <c:v>218.44125</c:v>
                </c:pt>
                <c:pt idx="5907">
                  <c:v>218.45249999999999</c:v>
                </c:pt>
                <c:pt idx="5908">
                  <c:v>218.46375</c:v>
                </c:pt>
                <c:pt idx="5909">
                  <c:v>218.47499999999999</c:v>
                </c:pt>
                <c:pt idx="5910">
                  <c:v>218.48625000000001</c:v>
                </c:pt>
                <c:pt idx="5911">
                  <c:v>218.4975</c:v>
                </c:pt>
                <c:pt idx="5912">
                  <c:v>218.50874999999999</c:v>
                </c:pt>
                <c:pt idx="5913">
                  <c:v>218.52</c:v>
                </c:pt>
                <c:pt idx="5914">
                  <c:v>218.53125</c:v>
                </c:pt>
                <c:pt idx="5915">
                  <c:v>218.54249999999999</c:v>
                </c:pt>
                <c:pt idx="5916">
                  <c:v>218.55375000000001</c:v>
                </c:pt>
                <c:pt idx="5917">
                  <c:v>218.565</c:v>
                </c:pt>
                <c:pt idx="5918">
                  <c:v>218.57624999999999</c:v>
                </c:pt>
                <c:pt idx="5919">
                  <c:v>218.58750000000001</c:v>
                </c:pt>
                <c:pt idx="5920">
                  <c:v>218.59875</c:v>
                </c:pt>
                <c:pt idx="5921">
                  <c:v>218.61</c:v>
                </c:pt>
                <c:pt idx="5922">
                  <c:v>218.62125</c:v>
                </c:pt>
                <c:pt idx="5923">
                  <c:v>218.63249999999999</c:v>
                </c:pt>
                <c:pt idx="5924">
                  <c:v>218.64375000000001</c:v>
                </c:pt>
                <c:pt idx="5925">
                  <c:v>218.655</c:v>
                </c:pt>
                <c:pt idx="5926">
                  <c:v>218.66624999999999</c:v>
                </c:pt>
                <c:pt idx="5927">
                  <c:v>218.67750000000001</c:v>
                </c:pt>
                <c:pt idx="5928">
                  <c:v>218.68875</c:v>
                </c:pt>
                <c:pt idx="5929">
                  <c:v>218.7</c:v>
                </c:pt>
                <c:pt idx="5930">
                  <c:v>218.71125000000001</c:v>
                </c:pt>
                <c:pt idx="5931">
                  <c:v>218.7225</c:v>
                </c:pt>
                <c:pt idx="5932">
                  <c:v>218.73374999999999</c:v>
                </c:pt>
                <c:pt idx="5933">
                  <c:v>218.745</c:v>
                </c:pt>
                <c:pt idx="5934">
                  <c:v>218.75624999999999</c:v>
                </c:pt>
                <c:pt idx="5935">
                  <c:v>218.76750000000001</c:v>
                </c:pt>
                <c:pt idx="5936">
                  <c:v>218.77875</c:v>
                </c:pt>
                <c:pt idx="5937">
                  <c:v>218.79</c:v>
                </c:pt>
                <c:pt idx="5938">
                  <c:v>218.80125000000001</c:v>
                </c:pt>
                <c:pt idx="5939">
                  <c:v>218.8125</c:v>
                </c:pt>
                <c:pt idx="5940">
                  <c:v>218.82374999999999</c:v>
                </c:pt>
                <c:pt idx="5941">
                  <c:v>218.83500000000001</c:v>
                </c:pt>
                <c:pt idx="5942">
                  <c:v>218.84625</c:v>
                </c:pt>
                <c:pt idx="5943">
                  <c:v>218.85749999999999</c:v>
                </c:pt>
                <c:pt idx="5944">
                  <c:v>218.86875000000001</c:v>
                </c:pt>
                <c:pt idx="5945">
                  <c:v>218.88</c:v>
                </c:pt>
                <c:pt idx="5946">
                  <c:v>218.89125000000001</c:v>
                </c:pt>
                <c:pt idx="5947">
                  <c:v>218.9025</c:v>
                </c:pt>
                <c:pt idx="5948">
                  <c:v>218.91374999999999</c:v>
                </c:pt>
                <c:pt idx="5949">
                  <c:v>218.92500000000001</c:v>
                </c:pt>
                <c:pt idx="5950">
                  <c:v>218.93625</c:v>
                </c:pt>
                <c:pt idx="5951">
                  <c:v>218.94749999999999</c:v>
                </c:pt>
                <c:pt idx="5952">
                  <c:v>218.95875000000001</c:v>
                </c:pt>
                <c:pt idx="5953">
                  <c:v>218.97</c:v>
                </c:pt>
                <c:pt idx="5954">
                  <c:v>218.98124999999999</c:v>
                </c:pt>
                <c:pt idx="5955">
                  <c:v>218.99250000000001</c:v>
                </c:pt>
                <c:pt idx="5956">
                  <c:v>219.00375</c:v>
                </c:pt>
                <c:pt idx="5957">
                  <c:v>219.01499999999999</c:v>
                </c:pt>
                <c:pt idx="5958">
                  <c:v>219.02625</c:v>
                </c:pt>
                <c:pt idx="5959">
                  <c:v>219.03749999999999</c:v>
                </c:pt>
                <c:pt idx="5960">
                  <c:v>219.04875000000001</c:v>
                </c:pt>
                <c:pt idx="5961">
                  <c:v>219.06</c:v>
                </c:pt>
                <c:pt idx="5962">
                  <c:v>219.07124999999999</c:v>
                </c:pt>
                <c:pt idx="5963">
                  <c:v>219.08250000000001</c:v>
                </c:pt>
                <c:pt idx="5964">
                  <c:v>219.09375</c:v>
                </c:pt>
                <c:pt idx="5965">
                  <c:v>219.10499999999999</c:v>
                </c:pt>
                <c:pt idx="5966">
                  <c:v>219.11625000000001</c:v>
                </c:pt>
                <c:pt idx="5967">
                  <c:v>219.1275</c:v>
                </c:pt>
                <c:pt idx="5968">
                  <c:v>219.13874999999999</c:v>
                </c:pt>
                <c:pt idx="5969">
                  <c:v>219.15</c:v>
                </c:pt>
                <c:pt idx="5970">
                  <c:v>219.16125</c:v>
                </c:pt>
                <c:pt idx="5971">
                  <c:v>219.17250000000001</c:v>
                </c:pt>
                <c:pt idx="5972">
                  <c:v>219.18375</c:v>
                </c:pt>
                <c:pt idx="5973">
                  <c:v>219.19499999999999</c:v>
                </c:pt>
                <c:pt idx="5974">
                  <c:v>219.20625000000001</c:v>
                </c:pt>
                <c:pt idx="5975">
                  <c:v>219.2175</c:v>
                </c:pt>
                <c:pt idx="5976">
                  <c:v>219.22874999999999</c:v>
                </c:pt>
                <c:pt idx="5977">
                  <c:v>219.24</c:v>
                </c:pt>
                <c:pt idx="5978">
                  <c:v>219.25125</c:v>
                </c:pt>
                <c:pt idx="5979">
                  <c:v>219.26249999999999</c:v>
                </c:pt>
                <c:pt idx="5980">
                  <c:v>219.27375000000001</c:v>
                </c:pt>
                <c:pt idx="5981">
                  <c:v>219.285</c:v>
                </c:pt>
                <c:pt idx="5982">
                  <c:v>219.29624999999999</c:v>
                </c:pt>
                <c:pt idx="5983">
                  <c:v>219.3075</c:v>
                </c:pt>
                <c:pt idx="5984">
                  <c:v>219.31874999999999</c:v>
                </c:pt>
                <c:pt idx="5985">
                  <c:v>219.33</c:v>
                </c:pt>
                <c:pt idx="5986">
                  <c:v>219.34125</c:v>
                </c:pt>
                <c:pt idx="5987">
                  <c:v>219.35249999999999</c:v>
                </c:pt>
                <c:pt idx="5988">
                  <c:v>219.36375000000001</c:v>
                </c:pt>
                <c:pt idx="5989">
                  <c:v>219.375</c:v>
                </c:pt>
                <c:pt idx="5990">
                  <c:v>219.38624999999999</c:v>
                </c:pt>
                <c:pt idx="5991">
                  <c:v>219.39750000000001</c:v>
                </c:pt>
                <c:pt idx="5992">
                  <c:v>219.40875</c:v>
                </c:pt>
                <c:pt idx="5993">
                  <c:v>219.42</c:v>
                </c:pt>
                <c:pt idx="5994">
                  <c:v>219.43125000000001</c:v>
                </c:pt>
                <c:pt idx="5995">
                  <c:v>219.4425</c:v>
                </c:pt>
                <c:pt idx="5996">
                  <c:v>219.45375000000001</c:v>
                </c:pt>
                <c:pt idx="5997">
                  <c:v>219.465</c:v>
                </c:pt>
                <c:pt idx="5998">
                  <c:v>219.47624999999999</c:v>
                </c:pt>
                <c:pt idx="5999">
                  <c:v>219.48750000000001</c:v>
                </c:pt>
                <c:pt idx="6000">
                  <c:v>219.49875</c:v>
                </c:pt>
                <c:pt idx="6001">
                  <c:v>219.51</c:v>
                </c:pt>
                <c:pt idx="6002">
                  <c:v>219.52125000000001</c:v>
                </c:pt>
                <c:pt idx="6003">
                  <c:v>219.5325</c:v>
                </c:pt>
                <c:pt idx="6004">
                  <c:v>219.54374999999999</c:v>
                </c:pt>
                <c:pt idx="6005">
                  <c:v>219.55500000000001</c:v>
                </c:pt>
                <c:pt idx="6006">
                  <c:v>219.56625</c:v>
                </c:pt>
                <c:pt idx="6007">
                  <c:v>219.57749999999999</c:v>
                </c:pt>
                <c:pt idx="6008">
                  <c:v>219.58875</c:v>
                </c:pt>
                <c:pt idx="6009">
                  <c:v>219.6</c:v>
                </c:pt>
                <c:pt idx="6010">
                  <c:v>219.61125000000001</c:v>
                </c:pt>
                <c:pt idx="6011">
                  <c:v>219.6225</c:v>
                </c:pt>
                <c:pt idx="6012">
                  <c:v>219.63374999999999</c:v>
                </c:pt>
                <c:pt idx="6013">
                  <c:v>219.64500000000001</c:v>
                </c:pt>
                <c:pt idx="6014">
                  <c:v>219.65625</c:v>
                </c:pt>
                <c:pt idx="6015">
                  <c:v>219.66749999999999</c:v>
                </c:pt>
                <c:pt idx="6016">
                  <c:v>219.67875000000001</c:v>
                </c:pt>
                <c:pt idx="6017">
                  <c:v>219.69</c:v>
                </c:pt>
                <c:pt idx="6018">
                  <c:v>219.70124999999999</c:v>
                </c:pt>
                <c:pt idx="6019">
                  <c:v>219.71250000000001</c:v>
                </c:pt>
                <c:pt idx="6020">
                  <c:v>219.72375</c:v>
                </c:pt>
                <c:pt idx="6021">
                  <c:v>219.73500000000001</c:v>
                </c:pt>
                <c:pt idx="6022">
                  <c:v>219.74625</c:v>
                </c:pt>
                <c:pt idx="6023">
                  <c:v>219.75749999999999</c:v>
                </c:pt>
                <c:pt idx="6024">
                  <c:v>219.76875000000001</c:v>
                </c:pt>
                <c:pt idx="6025">
                  <c:v>219.78</c:v>
                </c:pt>
                <c:pt idx="6026">
                  <c:v>219.79124999999999</c:v>
                </c:pt>
                <c:pt idx="6027">
                  <c:v>219.80250000000001</c:v>
                </c:pt>
                <c:pt idx="6028">
                  <c:v>219.81375</c:v>
                </c:pt>
                <c:pt idx="6029">
                  <c:v>219.82499999999999</c:v>
                </c:pt>
                <c:pt idx="6030">
                  <c:v>219.83625000000001</c:v>
                </c:pt>
                <c:pt idx="6031">
                  <c:v>219.8475</c:v>
                </c:pt>
                <c:pt idx="6032">
                  <c:v>219.85874999999999</c:v>
                </c:pt>
                <c:pt idx="6033">
                  <c:v>219.87</c:v>
                </c:pt>
                <c:pt idx="6034">
                  <c:v>219.88124999999999</c:v>
                </c:pt>
                <c:pt idx="6035">
                  <c:v>219.89250000000001</c:v>
                </c:pt>
                <c:pt idx="6036">
                  <c:v>219.90375</c:v>
                </c:pt>
                <c:pt idx="6037">
                  <c:v>219.91499999999999</c:v>
                </c:pt>
                <c:pt idx="6038">
                  <c:v>219.92625000000001</c:v>
                </c:pt>
                <c:pt idx="6039">
                  <c:v>219.9375</c:v>
                </c:pt>
                <c:pt idx="6040">
                  <c:v>219.94874999999999</c:v>
                </c:pt>
                <c:pt idx="6041">
                  <c:v>219.96</c:v>
                </c:pt>
                <c:pt idx="6042">
                  <c:v>219.97125</c:v>
                </c:pt>
                <c:pt idx="6043">
                  <c:v>219.98249999999999</c:v>
                </c:pt>
                <c:pt idx="6044">
                  <c:v>219.99375000000001</c:v>
                </c:pt>
                <c:pt idx="6045">
                  <c:v>220.005</c:v>
                </c:pt>
                <c:pt idx="6046">
                  <c:v>220.01625000000001</c:v>
                </c:pt>
                <c:pt idx="6047">
                  <c:v>220.0275</c:v>
                </c:pt>
                <c:pt idx="6048">
                  <c:v>220.03874999999999</c:v>
                </c:pt>
                <c:pt idx="6049">
                  <c:v>220.05</c:v>
                </c:pt>
                <c:pt idx="6050">
                  <c:v>220.06125</c:v>
                </c:pt>
                <c:pt idx="6051">
                  <c:v>220.07249999999999</c:v>
                </c:pt>
                <c:pt idx="6052">
                  <c:v>220.08375000000001</c:v>
                </c:pt>
                <c:pt idx="6053">
                  <c:v>220.095</c:v>
                </c:pt>
                <c:pt idx="6054">
                  <c:v>220.10624999999999</c:v>
                </c:pt>
                <c:pt idx="6055">
                  <c:v>220.11750000000001</c:v>
                </c:pt>
                <c:pt idx="6056">
                  <c:v>220.12875</c:v>
                </c:pt>
                <c:pt idx="6057">
                  <c:v>220.14</c:v>
                </c:pt>
                <c:pt idx="6058">
                  <c:v>220.15125</c:v>
                </c:pt>
                <c:pt idx="6059">
                  <c:v>220.16249999999999</c:v>
                </c:pt>
                <c:pt idx="6060">
                  <c:v>220.17375000000001</c:v>
                </c:pt>
                <c:pt idx="6061">
                  <c:v>220.185</c:v>
                </c:pt>
                <c:pt idx="6062">
                  <c:v>220.19624999999999</c:v>
                </c:pt>
                <c:pt idx="6063">
                  <c:v>220.20750000000001</c:v>
                </c:pt>
                <c:pt idx="6064">
                  <c:v>220.21875</c:v>
                </c:pt>
                <c:pt idx="6065">
                  <c:v>220.23</c:v>
                </c:pt>
                <c:pt idx="6066">
                  <c:v>220.24125000000001</c:v>
                </c:pt>
                <c:pt idx="6067">
                  <c:v>220.2525</c:v>
                </c:pt>
                <c:pt idx="6068">
                  <c:v>220.26374999999999</c:v>
                </c:pt>
                <c:pt idx="6069">
                  <c:v>220.27500000000001</c:v>
                </c:pt>
                <c:pt idx="6070">
                  <c:v>220.28625</c:v>
                </c:pt>
                <c:pt idx="6071">
                  <c:v>220.29750000000001</c:v>
                </c:pt>
                <c:pt idx="6072">
                  <c:v>220.30875</c:v>
                </c:pt>
                <c:pt idx="6073">
                  <c:v>220.32</c:v>
                </c:pt>
                <c:pt idx="6074">
                  <c:v>220.33125000000001</c:v>
                </c:pt>
                <c:pt idx="6075">
                  <c:v>220.3425</c:v>
                </c:pt>
                <c:pt idx="6076">
                  <c:v>220.35374999999999</c:v>
                </c:pt>
                <c:pt idx="6077">
                  <c:v>220.36500000000001</c:v>
                </c:pt>
                <c:pt idx="6078">
                  <c:v>220.37625</c:v>
                </c:pt>
                <c:pt idx="6079">
                  <c:v>220.38749999999999</c:v>
                </c:pt>
                <c:pt idx="6080">
                  <c:v>220.39875000000001</c:v>
                </c:pt>
                <c:pt idx="6081">
                  <c:v>220.41</c:v>
                </c:pt>
                <c:pt idx="6082">
                  <c:v>220.42124999999999</c:v>
                </c:pt>
                <c:pt idx="6083">
                  <c:v>220.4325</c:v>
                </c:pt>
                <c:pt idx="6084">
                  <c:v>220.44374999999999</c:v>
                </c:pt>
                <c:pt idx="6085">
                  <c:v>220.45500000000001</c:v>
                </c:pt>
                <c:pt idx="6086">
                  <c:v>220.46625</c:v>
                </c:pt>
                <c:pt idx="6087">
                  <c:v>220.47749999999999</c:v>
                </c:pt>
                <c:pt idx="6088">
                  <c:v>220.48875000000001</c:v>
                </c:pt>
                <c:pt idx="6089">
                  <c:v>220.5</c:v>
                </c:pt>
                <c:pt idx="6090">
                  <c:v>220.51124999999999</c:v>
                </c:pt>
                <c:pt idx="6091">
                  <c:v>220.52250000000001</c:v>
                </c:pt>
                <c:pt idx="6092">
                  <c:v>220.53375</c:v>
                </c:pt>
                <c:pt idx="6093">
                  <c:v>220.54499999999999</c:v>
                </c:pt>
                <c:pt idx="6094">
                  <c:v>220.55625000000001</c:v>
                </c:pt>
                <c:pt idx="6095">
                  <c:v>220.5675</c:v>
                </c:pt>
                <c:pt idx="6096">
                  <c:v>220.57875000000001</c:v>
                </c:pt>
                <c:pt idx="6097">
                  <c:v>220.59</c:v>
                </c:pt>
                <c:pt idx="6098">
                  <c:v>220.60124999999999</c:v>
                </c:pt>
                <c:pt idx="6099">
                  <c:v>220.61250000000001</c:v>
                </c:pt>
                <c:pt idx="6100">
                  <c:v>220.62375</c:v>
                </c:pt>
                <c:pt idx="6101">
                  <c:v>220.63499999999999</c:v>
                </c:pt>
                <c:pt idx="6102">
                  <c:v>220.64625000000001</c:v>
                </c:pt>
                <c:pt idx="6103">
                  <c:v>220.6575</c:v>
                </c:pt>
                <c:pt idx="6104">
                  <c:v>220.66874999999999</c:v>
                </c:pt>
                <c:pt idx="6105">
                  <c:v>220.68</c:v>
                </c:pt>
                <c:pt idx="6106">
                  <c:v>220.69125</c:v>
                </c:pt>
                <c:pt idx="6107">
                  <c:v>220.70249999999999</c:v>
                </c:pt>
                <c:pt idx="6108">
                  <c:v>220.71375</c:v>
                </c:pt>
                <c:pt idx="6109">
                  <c:v>220.72499999999999</c:v>
                </c:pt>
                <c:pt idx="6110">
                  <c:v>220.73625000000001</c:v>
                </c:pt>
                <c:pt idx="6111">
                  <c:v>220.7475</c:v>
                </c:pt>
                <c:pt idx="6112">
                  <c:v>220.75874999999999</c:v>
                </c:pt>
                <c:pt idx="6113">
                  <c:v>220.77</c:v>
                </c:pt>
                <c:pt idx="6114">
                  <c:v>220.78125</c:v>
                </c:pt>
                <c:pt idx="6115">
                  <c:v>220.79249999999999</c:v>
                </c:pt>
                <c:pt idx="6116">
                  <c:v>220.80375000000001</c:v>
                </c:pt>
                <c:pt idx="6117">
                  <c:v>220.815</c:v>
                </c:pt>
                <c:pt idx="6118">
                  <c:v>220.82624999999999</c:v>
                </c:pt>
                <c:pt idx="6119">
                  <c:v>220.83750000000001</c:v>
                </c:pt>
                <c:pt idx="6120">
                  <c:v>220.84875</c:v>
                </c:pt>
                <c:pt idx="6121">
                  <c:v>220.86</c:v>
                </c:pt>
                <c:pt idx="6122">
                  <c:v>220.87125</c:v>
                </c:pt>
                <c:pt idx="6123">
                  <c:v>220.88249999999999</c:v>
                </c:pt>
                <c:pt idx="6124">
                  <c:v>220.89375000000001</c:v>
                </c:pt>
                <c:pt idx="6125">
                  <c:v>220.905</c:v>
                </c:pt>
                <c:pt idx="6126">
                  <c:v>220.91624999999999</c:v>
                </c:pt>
                <c:pt idx="6127">
                  <c:v>220.92750000000001</c:v>
                </c:pt>
                <c:pt idx="6128">
                  <c:v>220.93875</c:v>
                </c:pt>
                <c:pt idx="6129">
                  <c:v>220.95</c:v>
                </c:pt>
                <c:pt idx="6130">
                  <c:v>220.96125000000001</c:v>
                </c:pt>
                <c:pt idx="6131">
                  <c:v>220.9725</c:v>
                </c:pt>
                <c:pt idx="6132">
                  <c:v>220.98374999999999</c:v>
                </c:pt>
                <c:pt idx="6133">
                  <c:v>220.995</c:v>
                </c:pt>
                <c:pt idx="6134">
                  <c:v>221.00624999999999</c:v>
                </c:pt>
                <c:pt idx="6135">
                  <c:v>221.01750000000001</c:v>
                </c:pt>
                <c:pt idx="6136">
                  <c:v>221.02875</c:v>
                </c:pt>
                <c:pt idx="6137">
                  <c:v>221.04</c:v>
                </c:pt>
                <c:pt idx="6138">
                  <c:v>221.05125000000001</c:v>
                </c:pt>
                <c:pt idx="6139">
                  <c:v>221.0625</c:v>
                </c:pt>
                <c:pt idx="6140">
                  <c:v>221.07374999999999</c:v>
                </c:pt>
                <c:pt idx="6141">
                  <c:v>221.08500000000001</c:v>
                </c:pt>
                <c:pt idx="6142">
                  <c:v>221.09625</c:v>
                </c:pt>
                <c:pt idx="6143">
                  <c:v>221.10749999999999</c:v>
                </c:pt>
                <c:pt idx="6144">
                  <c:v>221.11875000000001</c:v>
                </c:pt>
                <c:pt idx="6145">
                  <c:v>221.13</c:v>
                </c:pt>
                <c:pt idx="6146">
                  <c:v>221.14125000000001</c:v>
                </c:pt>
                <c:pt idx="6147">
                  <c:v>221.1525</c:v>
                </c:pt>
                <c:pt idx="6148">
                  <c:v>221.16374999999999</c:v>
                </c:pt>
                <c:pt idx="6149">
                  <c:v>221.17500000000001</c:v>
                </c:pt>
                <c:pt idx="6150">
                  <c:v>221.18625</c:v>
                </c:pt>
                <c:pt idx="6151">
                  <c:v>221.19749999999999</c:v>
                </c:pt>
                <c:pt idx="6152">
                  <c:v>221.20875000000001</c:v>
                </c:pt>
                <c:pt idx="6153">
                  <c:v>221.22</c:v>
                </c:pt>
                <c:pt idx="6154">
                  <c:v>221.23124999999999</c:v>
                </c:pt>
                <c:pt idx="6155">
                  <c:v>221.24250000000001</c:v>
                </c:pt>
                <c:pt idx="6156">
                  <c:v>221.25375</c:v>
                </c:pt>
                <c:pt idx="6157">
                  <c:v>221.26499999999999</c:v>
                </c:pt>
                <c:pt idx="6158">
                  <c:v>221.27625</c:v>
                </c:pt>
                <c:pt idx="6159">
                  <c:v>221.28749999999999</c:v>
                </c:pt>
                <c:pt idx="6160">
                  <c:v>221.29875000000001</c:v>
                </c:pt>
                <c:pt idx="6161">
                  <c:v>221.31</c:v>
                </c:pt>
                <c:pt idx="6162">
                  <c:v>221.32124999999999</c:v>
                </c:pt>
                <c:pt idx="6163">
                  <c:v>221.33250000000001</c:v>
                </c:pt>
                <c:pt idx="6164">
                  <c:v>221.34375</c:v>
                </c:pt>
                <c:pt idx="6165">
                  <c:v>221.35499999999999</c:v>
                </c:pt>
                <c:pt idx="6166">
                  <c:v>221.36625000000001</c:v>
                </c:pt>
                <c:pt idx="6167">
                  <c:v>221.3775</c:v>
                </c:pt>
                <c:pt idx="6168">
                  <c:v>221.38874999999999</c:v>
                </c:pt>
                <c:pt idx="6169">
                  <c:v>221.4</c:v>
                </c:pt>
                <c:pt idx="6170">
                  <c:v>221.41125</c:v>
                </c:pt>
                <c:pt idx="6171">
                  <c:v>221.42250000000001</c:v>
                </c:pt>
                <c:pt idx="6172">
                  <c:v>221.43375</c:v>
                </c:pt>
                <c:pt idx="6173">
                  <c:v>221.44499999999999</c:v>
                </c:pt>
                <c:pt idx="6174">
                  <c:v>221.45625000000001</c:v>
                </c:pt>
                <c:pt idx="6175">
                  <c:v>221.4675</c:v>
                </c:pt>
                <c:pt idx="6176">
                  <c:v>221.47874999999999</c:v>
                </c:pt>
                <c:pt idx="6177">
                  <c:v>221.49</c:v>
                </c:pt>
                <c:pt idx="6178">
                  <c:v>221.50125</c:v>
                </c:pt>
                <c:pt idx="6179">
                  <c:v>221.51249999999999</c:v>
                </c:pt>
                <c:pt idx="6180">
                  <c:v>221.52375000000001</c:v>
                </c:pt>
                <c:pt idx="6181">
                  <c:v>221.535</c:v>
                </c:pt>
                <c:pt idx="6182">
                  <c:v>221.54624999999999</c:v>
                </c:pt>
                <c:pt idx="6183">
                  <c:v>221.5575</c:v>
                </c:pt>
                <c:pt idx="6184">
                  <c:v>221.56874999999999</c:v>
                </c:pt>
                <c:pt idx="6185">
                  <c:v>221.58</c:v>
                </c:pt>
                <c:pt idx="6186">
                  <c:v>221.59125</c:v>
                </c:pt>
                <c:pt idx="6187">
                  <c:v>221.60249999999999</c:v>
                </c:pt>
                <c:pt idx="6188">
                  <c:v>221.61375000000001</c:v>
                </c:pt>
                <c:pt idx="6189">
                  <c:v>221.625</c:v>
                </c:pt>
                <c:pt idx="6190">
                  <c:v>221.63624999999999</c:v>
                </c:pt>
                <c:pt idx="6191">
                  <c:v>221.64750000000001</c:v>
                </c:pt>
                <c:pt idx="6192">
                  <c:v>221.65875</c:v>
                </c:pt>
                <c:pt idx="6193">
                  <c:v>221.67</c:v>
                </c:pt>
                <c:pt idx="6194">
                  <c:v>221.68125000000001</c:v>
                </c:pt>
                <c:pt idx="6195">
                  <c:v>221.6925</c:v>
                </c:pt>
                <c:pt idx="6196">
                  <c:v>221.70375000000001</c:v>
                </c:pt>
                <c:pt idx="6197">
                  <c:v>221.715</c:v>
                </c:pt>
                <c:pt idx="6198">
                  <c:v>221.72624999999999</c:v>
                </c:pt>
                <c:pt idx="6199">
                  <c:v>221.73750000000001</c:v>
                </c:pt>
                <c:pt idx="6200">
                  <c:v>221.74875</c:v>
                </c:pt>
                <c:pt idx="6201">
                  <c:v>221.76</c:v>
                </c:pt>
                <c:pt idx="6202">
                  <c:v>221.77125000000001</c:v>
                </c:pt>
                <c:pt idx="6203">
                  <c:v>221.7825</c:v>
                </c:pt>
                <c:pt idx="6204">
                  <c:v>221.79374999999999</c:v>
                </c:pt>
                <c:pt idx="6205">
                  <c:v>221.80500000000001</c:v>
                </c:pt>
                <c:pt idx="6206">
                  <c:v>221.81625</c:v>
                </c:pt>
                <c:pt idx="6207">
                  <c:v>221.82749999999999</c:v>
                </c:pt>
                <c:pt idx="6208">
                  <c:v>221.83875</c:v>
                </c:pt>
                <c:pt idx="6209">
                  <c:v>221.85</c:v>
                </c:pt>
                <c:pt idx="6210">
                  <c:v>221.86125000000001</c:v>
                </c:pt>
                <c:pt idx="6211">
                  <c:v>221.8725</c:v>
                </c:pt>
                <c:pt idx="6212">
                  <c:v>221.88374999999999</c:v>
                </c:pt>
                <c:pt idx="6213">
                  <c:v>221.89500000000001</c:v>
                </c:pt>
                <c:pt idx="6214">
                  <c:v>221.90625</c:v>
                </c:pt>
                <c:pt idx="6215">
                  <c:v>221.91749999999999</c:v>
                </c:pt>
                <c:pt idx="6216">
                  <c:v>221.92875000000001</c:v>
                </c:pt>
                <c:pt idx="6217">
                  <c:v>221.94</c:v>
                </c:pt>
                <c:pt idx="6218">
                  <c:v>221.95124999999999</c:v>
                </c:pt>
                <c:pt idx="6219">
                  <c:v>221.96250000000001</c:v>
                </c:pt>
                <c:pt idx="6220">
                  <c:v>221.97375</c:v>
                </c:pt>
                <c:pt idx="6221">
                  <c:v>221.98500000000001</c:v>
                </c:pt>
                <c:pt idx="6222">
                  <c:v>221.99625</c:v>
                </c:pt>
                <c:pt idx="6223">
                  <c:v>222.00749999999999</c:v>
                </c:pt>
                <c:pt idx="6224">
                  <c:v>222.01875000000001</c:v>
                </c:pt>
                <c:pt idx="6225">
                  <c:v>222.03</c:v>
                </c:pt>
                <c:pt idx="6226">
                  <c:v>222.04124999999999</c:v>
                </c:pt>
                <c:pt idx="6227">
                  <c:v>222.05250000000001</c:v>
                </c:pt>
                <c:pt idx="6228">
                  <c:v>222.06375</c:v>
                </c:pt>
                <c:pt idx="6229">
                  <c:v>222.07499999999999</c:v>
                </c:pt>
                <c:pt idx="6230">
                  <c:v>222.08625000000001</c:v>
                </c:pt>
                <c:pt idx="6231">
                  <c:v>222.0975</c:v>
                </c:pt>
                <c:pt idx="6232">
                  <c:v>222.10874999999999</c:v>
                </c:pt>
                <c:pt idx="6233">
                  <c:v>222.12</c:v>
                </c:pt>
                <c:pt idx="6234">
                  <c:v>222.13124999999999</c:v>
                </c:pt>
                <c:pt idx="6235">
                  <c:v>222.14250000000001</c:v>
                </c:pt>
                <c:pt idx="6236">
                  <c:v>222.15375</c:v>
                </c:pt>
                <c:pt idx="6237">
                  <c:v>222.16499999999999</c:v>
                </c:pt>
                <c:pt idx="6238">
                  <c:v>222.17625000000001</c:v>
                </c:pt>
                <c:pt idx="6239">
                  <c:v>222.1875</c:v>
                </c:pt>
                <c:pt idx="6240">
                  <c:v>222.19874999999999</c:v>
                </c:pt>
                <c:pt idx="6241">
                  <c:v>222.21</c:v>
                </c:pt>
                <c:pt idx="6242">
                  <c:v>222.22125</c:v>
                </c:pt>
                <c:pt idx="6243">
                  <c:v>222.23249999999999</c:v>
                </c:pt>
                <c:pt idx="6244">
                  <c:v>222.24375000000001</c:v>
                </c:pt>
                <c:pt idx="6245">
                  <c:v>222.255</c:v>
                </c:pt>
                <c:pt idx="6246">
                  <c:v>222.26625000000001</c:v>
                </c:pt>
                <c:pt idx="6247">
                  <c:v>222.2775</c:v>
                </c:pt>
                <c:pt idx="6248">
                  <c:v>222.28874999999999</c:v>
                </c:pt>
                <c:pt idx="6249">
                  <c:v>222.3</c:v>
                </c:pt>
                <c:pt idx="6250">
                  <c:v>222.31125</c:v>
                </c:pt>
                <c:pt idx="6251">
                  <c:v>222.32249999999999</c:v>
                </c:pt>
                <c:pt idx="6252">
                  <c:v>222.33375000000001</c:v>
                </c:pt>
                <c:pt idx="6253">
                  <c:v>222.345</c:v>
                </c:pt>
                <c:pt idx="6254">
                  <c:v>222.35624999999999</c:v>
                </c:pt>
                <c:pt idx="6255">
                  <c:v>222.36750000000001</c:v>
                </c:pt>
                <c:pt idx="6256">
                  <c:v>222.37875</c:v>
                </c:pt>
                <c:pt idx="6257">
                  <c:v>222.39</c:v>
                </c:pt>
                <c:pt idx="6258">
                  <c:v>222.40125</c:v>
                </c:pt>
                <c:pt idx="6259">
                  <c:v>222.41249999999999</c:v>
                </c:pt>
                <c:pt idx="6260">
                  <c:v>222.42375000000001</c:v>
                </c:pt>
                <c:pt idx="6261">
                  <c:v>222.435</c:v>
                </c:pt>
                <c:pt idx="6262">
                  <c:v>222.44624999999999</c:v>
                </c:pt>
                <c:pt idx="6263">
                  <c:v>222.45750000000001</c:v>
                </c:pt>
                <c:pt idx="6264">
                  <c:v>222.46875</c:v>
                </c:pt>
                <c:pt idx="6265">
                  <c:v>222.48</c:v>
                </c:pt>
                <c:pt idx="6266">
                  <c:v>222.49125000000001</c:v>
                </c:pt>
                <c:pt idx="6267">
                  <c:v>222.5025</c:v>
                </c:pt>
                <c:pt idx="6268">
                  <c:v>222.51374999999999</c:v>
                </c:pt>
                <c:pt idx="6269">
                  <c:v>222.52500000000001</c:v>
                </c:pt>
                <c:pt idx="6270">
                  <c:v>222.53625</c:v>
                </c:pt>
                <c:pt idx="6271">
                  <c:v>222.54750000000001</c:v>
                </c:pt>
                <c:pt idx="6272">
                  <c:v>222.55875</c:v>
                </c:pt>
                <c:pt idx="6273">
                  <c:v>222.57</c:v>
                </c:pt>
                <c:pt idx="6274">
                  <c:v>222.58125000000001</c:v>
                </c:pt>
                <c:pt idx="6275">
                  <c:v>222.5925</c:v>
                </c:pt>
                <c:pt idx="6276">
                  <c:v>222.60374999999999</c:v>
                </c:pt>
                <c:pt idx="6277">
                  <c:v>222.61500000000001</c:v>
                </c:pt>
                <c:pt idx="6278">
                  <c:v>222.62625</c:v>
                </c:pt>
                <c:pt idx="6279">
                  <c:v>222.63749999999999</c:v>
                </c:pt>
                <c:pt idx="6280">
                  <c:v>222.64875000000001</c:v>
                </c:pt>
                <c:pt idx="6281">
                  <c:v>222.66</c:v>
                </c:pt>
                <c:pt idx="6282">
                  <c:v>222.67124999999999</c:v>
                </c:pt>
                <c:pt idx="6283">
                  <c:v>222.6825</c:v>
                </c:pt>
                <c:pt idx="6284">
                  <c:v>222.69374999999999</c:v>
                </c:pt>
                <c:pt idx="6285">
                  <c:v>222.70500000000001</c:v>
                </c:pt>
                <c:pt idx="6286">
                  <c:v>222.71625</c:v>
                </c:pt>
                <c:pt idx="6287">
                  <c:v>222.72749999999999</c:v>
                </c:pt>
                <c:pt idx="6288">
                  <c:v>222.73875000000001</c:v>
                </c:pt>
                <c:pt idx="6289">
                  <c:v>222.75</c:v>
                </c:pt>
                <c:pt idx="6290">
                  <c:v>222.76124999999999</c:v>
                </c:pt>
                <c:pt idx="6291">
                  <c:v>222.77250000000001</c:v>
                </c:pt>
                <c:pt idx="6292">
                  <c:v>222.78375</c:v>
                </c:pt>
                <c:pt idx="6293">
                  <c:v>222.79499999999999</c:v>
                </c:pt>
                <c:pt idx="6294">
                  <c:v>222.80625000000001</c:v>
                </c:pt>
                <c:pt idx="6295">
                  <c:v>222.8175</c:v>
                </c:pt>
                <c:pt idx="6296">
                  <c:v>222.82875000000001</c:v>
                </c:pt>
                <c:pt idx="6297">
                  <c:v>222.84</c:v>
                </c:pt>
                <c:pt idx="6298">
                  <c:v>222.85124999999999</c:v>
                </c:pt>
                <c:pt idx="6299">
                  <c:v>222.86250000000001</c:v>
                </c:pt>
                <c:pt idx="6300">
                  <c:v>222.87375</c:v>
                </c:pt>
                <c:pt idx="6301">
                  <c:v>222.88499999999999</c:v>
                </c:pt>
                <c:pt idx="6302">
                  <c:v>222.89625000000001</c:v>
                </c:pt>
                <c:pt idx="6303">
                  <c:v>222.9075</c:v>
                </c:pt>
                <c:pt idx="6304">
                  <c:v>222.91874999999999</c:v>
                </c:pt>
                <c:pt idx="6305">
                  <c:v>222.93</c:v>
                </c:pt>
                <c:pt idx="6306">
                  <c:v>222.94125</c:v>
                </c:pt>
                <c:pt idx="6307">
                  <c:v>222.95249999999999</c:v>
                </c:pt>
                <c:pt idx="6308">
                  <c:v>222.96375</c:v>
                </c:pt>
                <c:pt idx="6309">
                  <c:v>222.97499999999999</c:v>
                </c:pt>
                <c:pt idx="6310">
                  <c:v>222.98625000000001</c:v>
                </c:pt>
                <c:pt idx="6311">
                  <c:v>222.9975</c:v>
                </c:pt>
                <c:pt idx="6312">
                  <c:v>223.00874999999999</c:v>
                </c:pt>
                <c:pt idx="6313">
                  <c:v>223.02</c:v>
                </c:pt>
                <c:pt idx="6314">
                  <c:v>223.03125</c:v>
                </c:pt>
                <c:pt idx="6315">
                  <c:v>223.04249999999999</c:v>
                </c:pt>
                <c:pt idx="6316">
                  <c:v>223.05375000000001</c:v>
                </c:pt>
                <c:pt idx="6317">
                  <c:v>223.065</c:v>
                </c:pt>
                <c:pt idx="6318">
                  <c:v>223.07624999999999</c:v>
                </c:pt>
                <c:pt idx="6319">
                  <c:v>223.08750000000001</c:v>
                </c:pt>
                <c:pt idx="6320">
                  <c:v>223.09875</c:v>
                </c:pt>
                <c:pt idx="6321">
                  <c:v>223.11</c:v>
                </c:pt>
                <c:pt idx="6322">
                  <c:v>223.12125</c:v>
                </c:pt>
                <c:pt idx="6323">
                  <c:v>223.13249999999999</c:v>
                </c:pt>
                <c:pt idx="6324">
                  <c:v>223.14375000000001</c:v>
                </c:pt>
                <c:pt idx="6325">
                  <c:v>223.155</c:v>
                </c:pt>
                <c:pt idx="6326">
                  <c:v>223.16624999999999</c:v>
                </c:pt>
                <c:pt idx="6327">
                  <c:v>223.17750000000001</c:v>
                </c:pt>
                <c:pt idx="6328">
                  <c:v>223.18875</c:v>
                </c:pt>
                <c:pt idx="6329">
                  <c:v>223.2</c:v>
                </c:pt>
                <c:pt idx="6330">
                  <c:v>223.21125000000001</c:v>
                </c:pt>
                <c:pt idx="6331">
                  <c:v>223.2225</c:v>
                </c:pt>
                <c:pt idx="6332">
                  <c:v>223.23374999999999</c:v>
                </c:pt>
                <c:pt idx="6333">
                  <c:v>223.245</c:v>
                </c:pt>
                <c:pt idx="6334">
                  <c:v>223.25624999999999</c:v>
                </c:pt>
                <c:pt idx="6335">
                  <c:v>223.26750000000001</c:v>
                </c:pt>
                <c:pt idx="6336">
                  <c:v>223.27875</c:v>
                </c:pt>
                <c:pt idx="6337">
                  <c:v>223.29</c:v>
                </c:pt>
                <c:pt idx="6338">
                  <c:v>223.30125000000001</c:v>
                </c:pt>
                <c:pt idx="6339">
                  <c:v>223.3125</c:v>
                </c:pt>
                <c:pt idx="6340">
                  <c:v>223.32374999999999</c:v>
                </c:pt>
                <c:pt idx="6341">
                  <c:v>223.33500000000001</c:v>
                </c:pt>
                <c:pt idx="6342">
                  <c:v>223.34625</c:v>
                </c:pt>
                <c:pt idx="6343">
                  <c:v>223.35749999999999</c:v>
                </c:pt>
                <c:pt idx="6344">
                  <c:v>223.36875000000001</c:v>
                </c:pt>
                <c:pt idx="6345">
                  <c:v>223.38</c:v>
                </c:pt>
                <c:pt idx="6346">
                  <c:v>223.39125000000001</c:v>
                </c:pt>
                <c:pt idx="6347">
                  <c:v>223.4025</c:v>
                </c:pt>
                <c:pt idx="6348">
                  <c:v>223.41374999999999</c:v>
                </c:pt>
                <c:pt idx="6349">
                  <c:v>223.42500000000001</c:v>
                </c:pt>
                <c:pt idx="6350">
                  <c:v>223.43625</c:v>
                </c:pt>
                <c:pt idx="6351">
                  <c:v>223.44749999999999</c:v>
                </c:pt>
                <c:pt idx="6352">
                  <c:v>223.45875000000001</c:v>
                </c:pt>
                <c:pt idx="6353">
                  <c:v>223.47</c:v>
                </c:pt>
                <c:pt idx="6354">
                  <c:v>223.48124999999999</c:v>
                </c:pt>
                <c:pt idx="6355">
                  <c:v>223.49250000000001</c:v>
                </c:pt>
                <c:pt idx="6356">
                  <c:v>223.50375</c:v>
                </c:pt>
                <c:pt idx="6357">
                  <c:v>223.51499999999999</c:v>
                </c:pt>
                <c:pt idx="6358">
                  <c:v>223.52625</c:v>
                </c:pt>
                <c:pt idx="6359">
                  <c:v>223.53749999999999</c:v>
                </c:pt>
                <c:pt idx="6360">
                  <c:v>223.54875000000001</c:v>
                </c:pt>
                <c:pt idx="6361">
                  <c:v>223.56</c:v>
                </c:pt>
                <c:pt idx="6362">
                  <c:v>223.57124999999999</c:v>
                </c:pt>
                <c:pt idx="6363">
                  <c:v>223.58250000000001</c:v>
                </c:pt>
                <c:pt idx="6364">
                  <c:v>223.59375</c:v>
                </c:pt>
                <c:pt idx="6365">
                  <c:v>223.60499999999999</c:v>
                </c:pt>
                <c:pt idx="6366">
                  <c:v>223.61625000000001</c:v>
                </c:pt>
                <c:pt idx="6367">
                  <c:v>223.6275</c:v>
                </c:pt>
                <c:pt idx="6368">
                  <c:v>223.63874999999999</c:v>
                </c:pt>
                <c:pt idx="6369">
                  <c:v>223.65</c:v>
                </c:pt>
                <c:pt idx="6370">
                  <c:v>223.66125</c:v>
                </c:pt>
                <c:pt idx="6371">
                  <c:v>223.67250000000001</c:v>
                </c:pt>
                <c:pt idx="6372">
                  <c:v>223.68375</c:v>
                </c:pt>
                <c:pt idx="6373">
                  <c:v>223.69499999999999</c:v>
                </c:pt>
                <c:pt idx="6374">
                  <c:v>223.70625000000001</c:v>
                </c:pt>
                <c:pt idx="6375">
                  <c:v>223.7175</c:v>
                </c:pt>
                <c:pt idx="6376">
                  <c:v>223.72874999999999</c:v>
                </c:pt>
                <c:pt idx="6377">
                  <c:v>223.74</c:v>
                </c:pt>
                <c:pt idx="6378">
                  <c:v>223.75125</c:v>
                </c:pt>
                <c:pt idx="6379">
                  <c:v>223.76249999999999</c:v>
                </c:pt>
                <c:pt idx="6380">
                  <c:v>223.77375000000001</c:v>
                </c:pt>
                <c:pt idx="6381">
                  <c:v>223.785</c:v>
                </c:pt>
                <c:pt idx="6382">
                  <c:v>223.79624999999999</c:v>
                </c:pt>
                <c:pt idx="6383">
                  <c:v>223.8075</c:v>
                </c:pt>
                <c:pt idx="6384">
                  <c:v>223.81874999999999</c:v>
                </c:pt>
                <c:pt idx="6385">
                  <c:v>223.83</c:v>
                </c:pt>
                <c:pt idx="6386">
                  <c:v>223.84125</c:v>
                </c:pt>
                <c:pt idx="6387">
                  <c:v>223.85249999999999</c:v>
                </c:pt>
                <c:pt idx="6388">
                  <c:v>223.86375000000001</c:v>
                </c:pt>
                <c:pt idx="6389">
                  <c:v>223.875</c:v>
                </c:pt>
                <c:pt idx="6390">
                  <c:v>223.88624999999999</c:v>
                </c:pt>
                <c:pt idx="6391">
                  <c:v>223.89750000000001</c:v>
                </c:pt>
                <c:pt idx="6392">
                  <c:v>223.90875</c:v>
                </c:pt>
                <c:pt idx="6393">
                  <c:v>223.92</c:v>
                </c:pt>
                <c:pt idx="6394">
                  <c:v>223.93125000000001</c:v>
                </c:pt>
                <c:pt idx="6395">
                  <c:v>223.9425</c:v>
                </c:pt>
                <c:pt idx="6396">
                  <c:v>223.95375000000001</c:v>
                </c:pt>
                <c:pt idx="6397">
                  <c:v>223.965</c:v>
                </c:pt>
                <c:pt idx="6398">
                  <c:v>223.97624999999999</c:v>
                </c:pt>
                <c:pt idx="6399">
                  <c:v>223.98750000000001</c:v>
                </c:pt>
                <c:pt idx="6400">
                  <c:v>223.99875</c:v>
                </c:pt>
                <c:pt idx="6401">
                  <c:v>224.01</c:v>
                </c:pt>
                <c:pt idx="6402">
                  <c:v>224.02125000000001</c:v>
                </c:pt>
                <c:pt idx="6403">
                  <c:v>224.0325</c:v>
                </c:pt>
                <c:pt idx="6404">
                  <c:v>224.04374999999999</c:v>
                </c:pt>
                <c:pt idx="6405">
                  <c:v>224.05500000000001</c:v>
                </c:pt>
                <c:pt idx="6406">
                  <c:v>224.06625</c:v>
                </c:pt>
                <c:pt idx="6407">
                  <c:v>224.07749999999999</c:v>
                </c:pt>
                <c:pt idx="6408">
                  <c:v>224.08875</c:v>
                </c:pt>
                <c:pt idx="6409">
                  <c:v>224.1</c:v>
                </c:pt>
                <c:pt idx="6410">
                  <c:v>224.11125000000001</c:v>
                </c:pt>
                <c:pt idx="6411">
                  <c:v>224.1225</c:v>
                </c:pt>
                <c:pt idx="6412">
                  <c:v>224.13374999999999</c:v>
                </c:pt>
                <c:pt idx="6413">
                  <c:v>224.14500000000001</c:v>
                </c:pt>
                <c:pt idx="6414">
                  <c:v>224.15625</c:v>
                </c:pt>
                <c:pt idx="6415">
                  <c:v>224.16749999999999</c:v>
                </c:pt>
                <c:pt idx="6416">
                  <c:v>224.17875000000001</c:v>
                </c:pt>
                <c:pt idx="6417">
                  <c:v>224.19</c:v>
                </c:pt>
                <c:pt idx="6418">
                  <c:v>224.20124999999999</c:v>
                </c:pt>
                <c:pt idx="6419">
                  <c:v>224.21250000000001</c:v>
                </c:pt>
                <c:pt idx="6420">
                  <c:v>224.22375</c:v>
                </c:pt>
                <c:pt idx="6421">
                  <c:v>224.23500000000001</c:v>
                </c:pt>
                <c:pt idx="6422">
                  <c:v>224.24625</c:v>
                </c:pt>
                <c:pt idx="6423">
                  <c:v>224.25749999999999</c:v>
                </c:pt>
                <c:pt idx="6424">
                  <c:v>224.26875000000001</c:v>
                </c:pt>
                <c:pt idx="6425">
                  <c:v>224.28</c:v>
                </c:pt>
                <c:pt idx="6426">
                  <c:v>224.29124999999999</c:v>
                </c:pt>
                <c:pt idx="6427">
                  <c:v>224.30250000000001</c:v>
                </c:pt>
                <c:pt idx="6428">
                  <c:v>224.31375</c:v>
                </c:pt>
                <c:pt idx="6429">
                  <c:v>224.32499999999999</c:v>
                </c:pt>
                <c:pt idx="6430">
                  <c:v>224.33625000000001</c:v>
                </c:pt>
                <c:pt idx="6431">
                  <c:v>224.3475</c:v>
                </c:pt>
                <c:pt idx="6432">
                  <c:v>224.35874999999999</c:v>
                </c:pt>
                <c:pt idx="6433">
                  <c:v>224.37</c:v>
                </c:pt>
                <c:pt idx="6434">
                  <c:v>224.38124999999999</c:v>
                </c:pt>
                <c:pt idx="6435">
                  <c:v>224.39250000000001</c:v>
                </c:pt>
                <c:pt idx="6436">
                  <c:v>224.40375</c:v>
                </c:pt>
                <c:pt idx="6437">
                  <c:v>224.41499999999999</c:v>
                </c:pt>
                <c:pt idx="6438">
                  <c:v>224.42625000000001</c:v>
                </c:pt>
                <c:pt idx="6439">
                  <c:v>224.4375</c:v>
                </c:pt>
                <c:pt idx="6440">
                  <c:v>224.44874999999999</c:v>
                </c:pt>
                <c:pt idx="6441">
                  <c:v>224.46</c:v>
                </c:pt>
                <c:pt idx="6442">
                  <c:v>224.47125</c:v>
                </c:pt>
                <c:pt idx="6443">
                  <c:v>224.48249999999999</c:v>
                </c:pt>
                <c:pt idx="6444">
                  <c:v>224.49375000000001</c:v>
                </c:pt>
                <c:pt idx="6445">
                  <c:v>224.505</c:v>
                </c:pt>
                <c:pt idx="6446">
                  <c:v>224.51625000000001</c:v>
                </c:pt>
                <c:pt idx="6447">
                  <c:v>224.5275</c:v>
                </c:pt>
                <c:pt idx="6448">
                  <c:v>224.53874999999999</c:v>
                </c:pt>
                <c:pt idx="6449">
                  <c:v>224.55</c:v>
                </c:pt>
                <c:pt idx="6450">
                  <c:v>224.56125</c:v>
                </c:pt>
                <c:pt idx="6451">
                  <c:v>224.57249999999999</c:v>
                </c:pt>
                <c:pt idx="6452">
                  <c:v>224.58375000000001</c:v>
                </c:pt>
                <c:pt idx="6453">
                  <c:v>224.595</c:v>
                </c:pt>
                <c:pt idx="6454">
                  <c:v>224.60624999999999</c:v>
                </c:pt>
                <c:pt idx="6455">
                  <c:v>224.61750000000001</c:v>
                </c:pt>
                <c:pt idx="6456">
                  <c:v>224.62875</c:v>
                </c:pt>
                <c:pt idx="6457">
                  <c:v>224.64</c:v>
                </c:pt>
                <c:pt idx="6458">
                  <c:v>224.65125</c:v>
                </c:pt>
                <c:pt idx="6459">
                  <c:v>224.66249999999999</c:v>
                </c:pt>
                <c:pt idx="6460">
                  <c:v>224.67375000000001</c:v>
                </c:pt>
                <c:pt idx="6461">
                  <c:v>224.685</c:v>
                </c:pt>
                <c:pt idx="6462">
                  <c:v>224.69624999999999</c:v>
                </c:pt>
                <c:pt idx="6463">
                  <c:v>224.70750000000001</c:v>
                </c:pt>
                <c:pt idx="6464">
                  <c:v>224.71875</c:v>
                </c:pt>
                <c:pt idx="6465">
                  <c:v>224.73</c:v>
                </c:pt>
                <c:pt idx="6466">
                  <c:v>224.74125000000001</c:v>
                </c:pt>
                <c:pt idx="6467">
                  <c:v>224.7525</c:v>
                </c:pt>
                <c:pt idx="6468">
                  <c:v>224.76374999999999</c:v>
                </c:pt>
                <c:pt idx="6469">
                  <c:v>224.77500000000001</c:v>
                </c:pt>
                <c:pt idx="6470">
                  <c:v>224.78625</c:v>
                </c:pt>
                <c:pt idx="6471">
                  <c:v>224.79750000000001</c:v>
                </c:pt>
                <c:pt idx="6472">
                  <c:v>224.80875</c:v>
                </c:pt>
                <c:pt idx="6473">
                  <c:v>224.82</c:v>
                </c:pt>
                <c:pt idx="6474">
                  <c:v>224.83125000000001</c:v>
                </c:pt>
                <c:pt idx="6475">
                  <c:v>224.8425</c:v>
                </c:pt>
                <c:pt idx="6476">
                  <c:v>224.85374999999999</c:v>
                </c:pt>
                <c:pt idx="6477">
                  <c:v>224.86500000000001</c:v>
                </c:pt>
                <c:pt idx="6478">
                  <c:v>224.87625</c:v>
                </c:pt>
                <c:pt idx="6479">
                  <c:v>224.88749999999999</c:v>
                </c:pt>
                <c:pt idx="6480">
                  <c:v>224.89875000000001</c:v>
                </c:pt>
                <c:pt idx="6481">
                  <c:v>224.91</c:v>
                </c:pt>
                <c:pt idx="6482">
                  <c:v>224.92124999999999</c:v>
                </c:pt>
                <c:pt idx="6483">
                  <c:v>224.9325</c:v>
                </c:pt>
                <c:pt idx="6484">
                  <c:v>224.94374999999999</c:v>
                </c:pt>
                <c:pt idx="6485">
                  <c:v>224.95500000000001</c:v>
                </c:pt>
                <c:pt idx="6486">
                  <c:v>224.96625</c:v>
                </c:pt>
                <c:pt idx="6487">
                  <c:v>224.97749999999999</c:v>
                </c:pt>
                <c:pt idx="6488">
                  <c:v>224.98875000000001</c:v>
                </c:pt>
                <c:pt idx="6489">
                  <c:v>225</c:v>
                </c:pt>
                <c:pt idx="6490">
                  <c:v>225.01124999999999</c:v>
                </c:pt>
                <c:pt idx="6491">
                  <c:v>225.02250000000001</c:v>
                </c:pt>
                <c:pt idx="6492">
                  <c:v>225.03375</c:v>
                </c:pt>
                <c:pt idx="6493">
                  <c:v>225.04499999999999</c:v>
                </c:pt>
                <c:pt idx="6494">
                  <c:v>225.05625000000001</c:v>
                </c:pt>
                <c:pt idx="6495">
                  <c:v>225.0675</c:v>
                </c:pt>
                <c:pt idx="6496">
                  <c:v>225.07875000000001</c:v>
                </c:pt>
                <c:pt idx="6497">
                  <c:v>225.09</c:v>
                </c:pt>
                <c:pt idx="6498">
                  <c:v>225.10124999999999</c:v>
                </c:pt>
                <c:pt idx="6499">
                  <c:v>225.11250000000001</c:v>
                </c:pt>
                <c:pt idx="6500">
                  <c:v>225.12375</c:v>
                </c:pt>
                <c:pt idx="6501">
                  <c:v>225.13499999999999</c:v>
                </c:pt>
                <c:pt idx="6502">
                  <c:v>225.14625000000001</c:v>
                </c:pt>
                <c:pt idx="6503">
                  <c:v>225.1575</c:v>
                </c:pt>
                <c:pt idx="6504">
                  <c:v>225.16874999999999</c:v>
                </c:pt>
                <c:pt idx="6505">
                  <c:v>225.18</c:v>
                </c:pt>
                <c:pt idx="6506">
                  <c:v>225.19125</c:v>
                </c:pt>
                <c:pt idx="6507">
                  <c:v>225.20249999999999</c:v>
                </c:pt>
                <c:pt idx="6508">
                  <c:v>225.21375</c:v>
                </c:pt>
                <c:pt idx="6509">
                  <c:v>225.22499999999999</c:v>
                </c:pt>
                <c:pt idx="6510">
                  <c:v>225.23625000000001</c:v>
                </c:pt>
                <c:pt idx="6511">
                  <c:v>225.2475</c:v>
                </c:pt>
                <c:pt idx="6512">
                  <c:v>225.25874999999999</c:v>
                </c:pt>
                <c:pt idx="6513">
                  <c:v>225.27</c:v>
                </c:pt>
                <c:pt idx="6514">
                  <c:v>225.28125</c:v>
                </c:pt>
                <c:pt idx="6515">
                  <c:v>225.29249999999999</c:v>
                </c:pt>
                <c:pt idx="6516">
                  <c:v>225.30375000000001</c:v>
                </c:pt>
                <c:pt idx="6517">
                  <c:v>225.315</c:v>
                </c:pt>
                <c:pt idx="6518">
                  <c:v>225.32624999999999</c:v>
                </c:pt>
                <c:pt idx="6519">
                  <c:v>225.33750000000001</c:v>
                </c:pt>
                <c:pt idx="6520">
                  <c:v>225.34875</c:v>
                </c:pt>
                <c:pt idx="6521">
                  <c:v>225.36</c:v>
                </c:pt>
                <c:pt idx="6522">
                  <c:v>225.37125</c:v>
                </c:pt>
                <c:pt idx="6523">
                  <c:v>225.38249999999999</c:v>
                </c:pt>
                <c:pt idx="6524">
                  <c:v>225.39375000000001</c:v>
                </c:pt>
                <c:pt idx="6525">
                  <c:v>225.405</c:v>
                </c:pt>
                <c:pt idx="6526">
                  <c:v>225.41624999999999</c:v>
                </c:pt>
                <c:pt idx="6527">
                  <c:v>225.42750000000001</c:v>
                </c:pt>
                <c:pt idx="6528">
                  <c:v>225.43875</c:v>
                </c:pt>
                <c:pt idx="6529">
                  <c:v>225.45</c:v>
                </c:pt>
                <c:pt idx="6530">
                  <c:v>225.46125000000001</c:v>
                </c:pt>
                <c:pt idx="6531">
                  <c:v>225.4725</c:v>
                </c:pt>
                <c:pt idx="6532">
                  <c:v>225.48374999999999</c:v>
                </c:pt>
                <c:pt idx="6533">
                  <c:v>225.495</c:v>
                </c:pt>
                <c:pt idx="6534">
                  <c:v>225.50624999999999</c:v>
                </c:pt>
                <c:pt idx="6535">
                  <c:v>225.51750000000001</c:v>
                </c:pt>
                <c:pt idx="6536">
                  <c:v>225.52875</c:v>
                </c:pt>
                <c:pt idx="6537">
                  <c:v>225.54</c:v>
                </c:pt>
                <c:pt idx="6538">
                  <c:v>225.55125000000001</c:v>
                </c:pt>
                <c:pt idx="6539">
                  <c:v>225.5625</c:v>
                </c:pt>
                <c:pt idx="6540">
                  <c:v>225.57374999999999</c:v>
                </c:pt>
                <c:pt idx="6541">
                  <c:v>225.58500000000001</c:v>
                </c:pt>
                <c:pt idx="6542">
                  <c:v>225.59625</c:v>
                </c:pt>
                <c:pt idx="6543">
                  <c:v>225.60749999999999</c:v>
                </c:pt>
                <c:pt idx="6544">
                  <c:v>225.61875000000001</c:v>
                </c:pt>
                <c:pt idx="6545">
                  <c:v>225.63</c:v>
                </c:pt>
                <c:pt idx="6546">
                  <c:v>225.64125000000001</c:v>
                </c:pt>
                <c:pt idx="6547">
                  <c:v>225.6525</c:v>
                </c:pt>
                <c:pt idx="6548">
                  <c:v>225.66374999999999</c:v>
                </c:pt>
                <c:pt idx="6549">
                  <c:v>225.67500000000001</c:v>
                </c:pt>
                <c:pt idx="6550">
                  <c:v>225.68625</c:v>
                </c:pt>
                <c:pt idx="6551">
                  <c:v>225.69749999999999</c:v>
                </c:pt>
                <c:pt idx="6552">
                  <c:v>225.70875000000001</c:v>
                </c:pt>
                <c:pt idx="6553">
                  <c:v>225.72</c:v>
                </c:pt>
                <c:pt idx="6554">
                  <c:v>225.73124999999999</c:v>
                </c:pt>
                <c:pt idx="6555">
                  <c:v>225.74250000000001</c:v>
                </c:pt>
                <c:pt idx="6556">
                  <c:v>225.75375</c:v>
                </c:pt>
                <c:pt idx="6557">
                  <c:v>225.76499999999999</c:v>
                </c:pt>
                <c:pt idx="6558">
                  <c:v>225.77625</c:v>
                </c:pt>
                <c:pt idx="6559">
                  <c:v>225.78749999999999</c:v>
                </c:pt>
                <c:pt idx="6560">
                  <c:v>225.79875000000001</c:v>
                </c:pt>
                <c:pt idx="6561">
                  <c:v>225.81</c:v>
                </c:pt>
                <c:pt idx="6562">
                  <c:v>225.82124999999999</c:v>
                </c:pt>
                <c:pt idx="6563">
                  <c:v>225.83250000000001</c:v>
                </c:pt>
                <c:pt idx="6564">
                  <c:v>225.84375</c:v>
                </c:pt>
                <c:pt idx="6565">
                  <c:v>225.85499999999999</c:v>
                </c:pt>
                <c:pt idx="6566">
                  <c:v>225.86625000000001</c:v>
                </c:pt>
                <c:pt idx="6567">
                  <c:v>225.8775</c:v>
                </c:pt>
                <c:pt idx="6568">
                  <c:v>225.88874999999999</c:v>
                </c:pt>
                <c:pt idx="6569">
                  <c:v>225.9</c:v>
                </c:pt>
                <c:pt idx="6570">
                  <c:v>225.91125</c:v>
                </c:pt>
                <c:pt idx="6571">
                  <c:v>225.92250000000001</c:v>
                </c:pt>
                <c:pt idx="6572">
                  <c:v>225.93375</c:v>
                </c:pt>
                <c:pt idx="6573">
                  <c:v>225.94499999999999</c:v>
                </c:pt>
                <c:pt idx="6574">
                  <c:v>225.95625000000001</c:v>
                </c:pt>
                <c:pt idx="6575">
                  <c:v>225.9675</c:v>
                </c:pt>
                <c:pt idx="6576">
                  <c:v>225.97874999999999</c:v>
                </c:pt>
                <c:pt idx="6577">
                  <c:v>225.99</c:v>
                </c:pt>
                <c:pt idx="6578">
                  <c:v>226.00125</c:v>
                </c:pt>
                <c:pt idx="6579">
                  <c:v>226.01249999999999</c:v>
                </c:pt>
                <c:pt idx="6580">
                  <c:v>226.02375000000001</c:v>
                </c:pt>
                <c:pt idx="6581">
                  <c:v>226.035</c:v>
                </c:pt>
                <c:pt idx="6582">
                  <c:v>226.04624999999999</c:v>
                </c:pt>
                <c:pt idx="6583">
                  <c:v>226.0575</c:v>
                </c:pt>
                <c:pt idx="6584">
                  <c:v>226.06874999999999</c:v>
                </c:pt>
                <c:pt idx="6585">
                  <c:v>226.08</c:v>
                </c:pt>
                <c:pt idx="6586">
                  <c:v>226.09125</c:v>
                </c:pt>
                <c:pt idx="6587">
                  <c:v>226.10249999999999</c:v>
                </c:pt>
                <c:pt idx="6588">
                  <c:v>226.11375000000001</c:v>
                </c:pt>
                <c:pt idx="6589">
                  <c:v>226.125</c:v>
                </c:pt>
                <c:pt idx="6590">
                  <c:v>226.13624999999999</c:v>
                </c:pt>
                <c:pt idx="6591">
                  <c:v>226.14750000000001</c:v>
                </c:pt>
                <c:pt idx="6592">
                  <c:v>226.15875</c:v>
                </c:pt>
                <c:pt idx="6593">
                  <c:v>226.17</c:v>
                </c:pt>
                <c:pt idx="6594">
                  <c:v>226.18125000000001</c:v>
                </c:pt>
                <c:pt idx="6595">
                  <c:v>226.1925</c:v>
                </c:pt>
                <c:pt idx="6596">
                  <c:v>226.20375000000001</c:v>
                </c:pt>
                <c:pt idx="6597">
                  <c:v>226.215</c:v>
                </c:pt>
                <c:pt idx="6598">
                  <c:v>226.22624999999999</c:v>
                </c:pt>
                <c:pt idx="6599">
                  <c:v>226.23750000000001</c:v>
                </c:pt>
                <c:pt idx="6600">
                  <c:v>226.24875</c:v>
                </c:pt>
                <c:pt idx="6601">
                  <c:v>226.26</c:v>
                </c:pt>
                <c:pt idx="6602">
                  <c:v>226.27125000000001</c:v>
                </c:pt>
                <c:pt idx="6603">
                  <c:v>226.2825</c:v>
                </c:pt>
                <c:pt idx="6604">
                  <c:v>226.29374999999999</c:v>
                </c:pt>
                <c:pt idx="6605">
                  <c:v>226.30500000000001</c:v>
                </c:pt>
                <c:pt idx="6606">
                  <c:v>226.31625</c:v>
                </c:pt>
                <c:pt idx="6607">
                  <c:v>226.32749999999999</c:v>
                </c:pt>
                <c:pt idx="6608">
                  <c:v>226.33875</c:v>
                </c:pt>
                <c:pt idx="6609">
                  <c:v>226.35</c:v>
                </c:pt>
                <c:pt idx="6610">
                  <c:v>226.36125000000001</c:v>
                </c:pt>
                <c:pt idx="6611">
                  <c:v>226.3725</c:v>
                </c:pt>
                <c:pt idx="6612">
                  <c:v>226.38374999999999</c:v>
                </c:pt>
                <c:pt idx="6613">
                  <c:v>226.39500000000001</c:v>
                </c:pt>
                <c:pt idx="6614">
                  <c:v>226.40625</c:v>
                </c:pt>
                <c:pt idx="6615">
                  <c:v>226.41749999999999</c:v>
                </c:pt>
                <c:pt idx="6616">
                  <c:v>226.42875000000001</c:v>
                </c:pt>
                <c:pt idx="6617">
                  <c:v>226.44</c:v>
                </c:pt>
                <c:pt idx="6618">
                  <c:v>226.45124999999999</c:v>
                </c:pt>
                <c:pt idx="6619">
                  <c:v>226.46250000000001</c:v>
                </c:pt>
                <c:pt idx="6620">
                  <c:v>226.47375</c:v>
                </c:pt>
                <c:pt idx="6621">
                  <c:v>226.48500000000001</c:v>
                </c:pt>
                <c:pt idx="6622">
                  <c:v>226.49625</c:v>
                </c:pt>
                <c:pt idx="6623">
                  <c:v>226.50749999999999</c:v>
                </c:pt>
                <c:pt idx="6624">
                  <c:v>226.51875000000001</c:v>
                </c:pt>
                <c:pt idx="6625">
                  <c:v>226.53</c:v>
                </c:pt>
                <c:pt idx="6626">
                  <c:v>226.54124999999999</c:v>
                </c:pt>
                <c:pt idx="6627">
                  <c:v>226.55250000000001</c:v>
                </c:pt>
                <c:pt idx="6628">
                  <c:v>226.56375</c:v>
                </c:pt>
                <c:pt idx="6629">
                  <c:v>226.57499999999999</c:v>
                </c:pt>
                <c:pt idx="6630">
                  <c:v>226.58625000000001</c:v>
                </c:pt>
                <c:pt idx="6631">
                  <c:v>226.5975</c:v>
                </c:pt>
                <c:pt idx="6632">
                  <c:v>226.60874999999999</c:v>
                </c:pt>
                <c:pt idx="6633">
                  <c:v>226.62</c:v>
                </c:pt>
                <c:pt idx="6634">
                  <c:v>226.63124999999999</c:v>
                </c:pt>
                <c:pt idx="6635">
                  <c:v>226.64250000000001</c:v>
                </c:pt>
                <c:pt idx="6636">
                  <c:v>226.65375</c:v>
                </c:pt>
                <c:pt idx="6637">
                  <c:v>226.66499999999999</c:v>
                </c:pt>
                <c:pt idx="6638">
                  <c:v>226.67625000000001</c:v>
                </c:pt>
                <c:pt idx="6639">
                  <c:v>226.6875</c:v>
                </c:pt>
                <c:pt idx="6640">
                  <c:v>226.69874999999999</c:v>
                </c:pt>
                <c:pt idx="6641">
                  <c:v>226.71</c:v>
                </c:pt>
                <c:pt idx="6642">
                  <c:v>226.72125</c:v>
                </c:pt>
                <c:pt idx="6643">
                  <c:v>226.73249999999999</c:v>
                </c:pt>
                <c:pt idx="6644">
                  <c:v>226.74375000000001</c:v>
                </c:pt>
                <c:pt idx="6645">
                  <c:v>226.755</c:v>
                </c:pt>
                <c:pt idx="6646">
                  <c:v>226.76625000000001</c:v>
                </c:pt>
                <c:pt idx="6647">
                  <c:v>226.7775</c:v>
                </c:pt>
                <c:pt idx="6648">
                  <c:v>226.78874999999999</c:v>
                </c:pt>
                <c:pt idx="6649">
                  <c:v>226.8</c:v>
                </c:pt>
                <c:pt idx="6650">
                  <c:v>226.81125</c:v>
                </c:pt>
                <c:pt idx="6651">
                  <c:v>226.82249999999999</c:v>
                </c:pt>
                <c:pt idx="6652">
                  <c:v>226.83375000000001</c:v>
                </c:pt>
                <c:pt idx="6653">
                  <c:v>226.845</c:v>
                </c:pt>
                <c:pt idx="6654">
                  <c:v>226.85624999999999</c:v>
                </c:pt>
                <c:pt idx="6655">
                  <c:v>226.86750000000001</c:v>
                </c:pt>
                <c:pt idx="6656">
                  <c:v>226.87875</c:v>
                </c:pt>
                <c:pt idx="6657">
                  <c:v>226.89</c:v>
                </c:pt>
                <c:pt idx="6658">
                  <c:v>226.90125</c:v>
                </c:pt>
                <c:pt idx="6659">
                  <c:v>226.91249999999999</c:v>
                </c:pt>
                <c:pt idx="6660">
                  <c:v>226.92375000000001</c:v>
                </c:pt>
                <c:pt idx="6661">
                  <c:v>226.935</c:v>
                </c:pt>
                <c:pt idx="6662">
                  <c:v>226.94624999999999</c:v>
                </c:pt>
                <c:pt idx="6663">
                  <c:v>226.95750000000001</c:v>
                </c:pt>
                <c:pt idx="6664">
                  <c:v>226.96875</c:v>
                </c:pt>
                <c:pt idx="6665">
                  <c:v>226.98</c:v>
                </c:pt>
                <c:pt idx="6666">
                  <c:v>226.99125000000001</c:v>
                </c:pt>
                <c:pt idx="6667">
                  <c:v>227.0025</c:v>
                </c:pt>
                <c:pt idx="6668">
                  <c:v>227.01374999999999</c:v>
                </c:pt>
                <c:pt idx="6669">
                  <c:v>227.02500000000001</c:v>
                </c:pt>
                <c:pt idx="6670">
                  <c:v>227.03625</c:v>
                </c:pt>
                <c:pt idx="6671">
                  <c:v>227.04750000000001</c:v>
                </c:pt>
                <c:pt idx="6672">
                  <c:v>227.05875</c:v>
                </c:pt>
                <c:pt idx="6673">
                  <c:v>227.07</c:v>
                </c:pt>
                <c:pt idx="6674">
                  <c:v>227.08125000000001</c:v>
                </c:pt>
                <c:pt idx="6675">
                  <c:v>227.0925</c:v>
                </c:pt>
                <c:pt idx="6676">
                  <c:v>227.10374999999999</c:v>
                </c:pt>
                <c:pt idx="6677">
                  <c:v>227.11500000000001</c:v>
                </c:pt>
                <c:pt idx="6678">
                  <c:v>227.12625</c:v>
                </c:pt>
                <c:pt idx="6679">
                  <c:v>227.13749999999999</c:v>
                </c:pt>
                <c:pt idx="6680">
                  <c:v>227.14875000000001</c:v>
                </c:pt>
                <c:pt idx="6681">
                  <c:v>227.16</c:v>
                </c:pt>
                <c:pt idx="6682">
                  <c:v>227.17124999999999</c:v>
                </c:pt>
                <c:pt idx="6683">
                  <c:v>227.1825</c:v>
                </c:pt>
                <c:pt idx="6684">
                  <c:v>227.19374999999999</c:v>
                </c:pt>
                <c:pt idx="6685">
                  <c:v>227.20500000000001</c:v>
                </c:pt>
                <c:pt idx="6686">
                  <c:v>227.21625</c:v>
                </c:pt>
                <c:pt idx="6687">
                  <c:v>227.22749999999999</c:v>
                </c:pt>
                <c:pt idx="6688">
                  <c:v>227.23875000000001</c:v>
                </c:pt>
                <c:pt idx="6689">
                  <c:v>227.25</c:v>
                </c:pt>
                <c:pt idx="6690">
                  <c:v>227.26124999999999</c:v>
                </c:pt>
                <c:pt idx="6691">
                  <c:v>227.27250000000001</c:v>
                </c:pt>
                <c:pt idx="6692">
                  <c:v>227.28375</c:v>
                </c:pt>
                <c:pt idx="6693">
                  <c:v>227.29499999999999</c:v>
                </c:pt>
                <c:pt idx="6694">
                  <c:v>227.30625000000001</c:v>
                </c:pt>
                <c:pt idx="6695">
                  <c:v>227.3175</c:v>
                </c:pt>
                <c:pt idx="6696">
                  <c:v>227.32875000000001</c:v>
                </c:pt>
                <c:pt idx="6697">
                  <c:v>227.34</c:v>
                </c:pt>
                <c:pt idx="6698">
                  <c:v>227.35124999999999</c:v>
                </c:pt>
                <c:pt idx="6699">
                  <c:v>227.36250000000001</c:v>
                </c:pt>
                <c:pt idx="6700">
                  <c:v>227.37375</c:v>
                </c:pt>
                <c:pt idx="6701">
                  <c:v>227.38499999999999</c:v>
                </c:pt>
                <c:pt idx="6702">
                  <c:v>227.39625000000001</c:v>
                </c:pt>
                <c:pt idx="6703">
                  <c:v>227.4075</c:v>
                </c:pt>
                <c:pt idx="6704">
                  <c:v>227.41874999999999</c:v>
                </c:pt>
                <c:pt idx="6705">
                  <c:v>227.43</c:v>
                </c:pt>
                <c:pt idx="6706">
                  <c:v>227.44125</c:v>
                </c:pt>
                <c:pt idx="6707">
                  <c:v>227.45249999999999</c:v>
                </c:pt>
                <c:pt idx="6708">
                  <c:v>227.46375</c:v>
                </c:pt>
                <c:pt idx="6709">
                  <c:v>227.47499999999999</c:v>
                </c:pt>
                <c:pt idx="6710">
                  <c:v>227.48625000000001</c:v>
                </c:pt>
                <c:pt idx="6711">
                  <c:v>227.4975</c:v>
                </c:pt>
                <c:pt idx="6712">
                  <c:v>227.50874999999999</c:v>
                </c:pt>
                <c:pt idx="6713">
                  <c:v>227.52</c:v>
                </c:pt>
                <c:pt idx="6714">
                  <c:v>227.53125</c:v>
                </c:pt>
                <c:pt idx="6715">
                  <c:v>227.54249999999999</c:v>
                </c:pt>
                <c:pt idx="6716">
                  <c:v>227.55375000000001</c:v>
                </c:pt>
                <c:pt idx="6717">
                  <c:v>227.565</c:v>
                </c:pt>
                <c:pt idx="6718">
                  <c:v>227.57624999999999</c:v>
                </c:pt>
                <c:pt idx="6719">
                  <c:v>227.58750000000001</c:v>
                </c:pt>
                <c:pt idx="6720">
                  <c:v>227.59875</c:v>
                </c:pt>
                <c:pt idx="6721">
                  <c:v>227.61</c:v>
                </c:pt>
                <c:pt idx="6722">
                  <c:v>227.62125</c:v>
                </c:pt>
                <c:pt idx="6723">
                  <c:v>227.63249999999999</c:v>
                </c:pt>
                <c:pt idx="6724">
                  <c:v>227.64375000000001</c:v>
                </c:pt>
                <c:pt idx="6725">
                  <c:v>227.655</c:v>
                </c:pt>
                <c:pt idx="6726">
                  <c:v>227.66624999999999</c:v>
                </c:pt>
                <c:pt idx="6727">
                  <c:v>227.67750000000001</c:v>
                </c:pt>
                <c:pt idx="6728">
                  <c:v>227.68875</c:v>
                </c:pt>
                <c:pt idx="6729">
                  <c:v>227.7</c:v>
                </c:pt>
                <c:pt idx="6730">
                  <c:v>227.71125000000001</c:v>
                </c:pt>
                <c:pt idx="6731">
                  <c:v>227.7225</c:v>
                </c:pt>
                <c:pt idx="6732">
                  <c:v>227.73374999999999</c:v>
                </c:pt>
                <c:pt idx="6733">
                  <c:v>227.745</c:v>
                </c:pt>
                <c:pt idx="6734">
                  <c:v>227.75624999999999</c:v>
                </c:pt>
                <c:pt idx="6735">
                  <c:v>227.76750000000001</c:v>
                </c:pt>
                <c:pt idx="6736">
                  <c:v>227.77875</c:v>
                </c:pt>
                <c:pt idx="6737">
                  <c:v>227.79</c:v>
                </c:pt>
                <c:pt idx="6738">
                  <c:v>227.80125000000001</c:v>
                </c:pt>
                <c:pt idx="6739">
                  <c:v>227.8125</c:v>
                </c:pt>
                <c:pt idx="6740">
                  <c:v>227.82374999999999</c:v>
                </c:pt>
                <c:pt idx="6741">
                  <c:v>227.83500000000001</c:v>
                </c:pt>
                <c:pt idx="6742">
                  <c:v>227.84625</c:v>
                </c:pt>
                <c:pt idx="6743">
                  <c:v>227.85749999999999</c:v>
                </c:pt>
                <c:pt idx="6744">
                  <c:v>227.86875000000001</c:v>
                </c:pt>
                <c:pt idx="6745">
                  <c:v>227.88</c:v>
                </c:pt>
                <c:pt idx="6746">
                  <c:v>227.89125000000001</c:v>
                </c:pt>
                <c:pt idx="6747">
                  <c:v>227.9025</c:v>
                </c:pt>
                <c:pt idx="6748">
                  <c:v>227.91374999999999</c:v>
                </c:pt>
                <c:pt idx="6749">
                  <c:v>227.92500000000001</c:v>
                </c:pt>
                <c:pt idx="6750">
                  <c:v>227.93625</c:v>
                </c:pt>
                <c:pt idx="6751">
                  <c:v>227.94749999999999</c:v>
                </c:pt>
                <c:pt idx="6752">
                  <c:v>227.95875000000001</c:v>
                </c:pt>
                <c:pt idx="6753">
                  <c:v>227.97</c:v>
                </c:pt>
                <c:pt idx="6754">
                  <c:v>227.98124999999999</c:v>
                </c:pt>
                <c:pt idx="6755">
                  <c:v>227.99250000000001</c:v>
                </c:pt>
                <c:pt idx="6756">
                  <c:v>228.00375</c:v>
                </c:pt>
                <c:pt idx="6757">
                  <c:v>228.01499999999999</c:v>
                </c:pt>
                <c:pt idx="6758">
                  <c:v>228.02625</c:v>
                </c:pt>
                <c:pt idx="6759">
                  <c:v>228.03749999999999</c:v>
                </c:pt>
                <c:pt idx="6760">
                  <c:v>228.04875000000001</c:v>
                </c:pt>
                <c:pt idx="6761">
                  <c:v>228.06</c:v>
                </c:pt>
                <c:pt idx="6762">
                  <c:v>228.07124999999999</c:v>
                </c:pt>
                <c:pt idx="6763">
                  <c:v>228.08250000000001</c:v>
                </c:pt>
                <c:pt idx="6764">
                  <c:v>228.09375</c:v>
                </c:pt>
                <c:pt idx="6765">
                  <c:v>228.10499999999999</c:v>
                </c:pt>
                <c:pt idx="6766">
                  <c:v>228.11625000000001</c:v>
                </c:pt>
                <c:pt idx="6767">
                  <c:v>228.1275</c:v>
                </c:pt>
                <c:pt idx="6768">
                  <c:v>228.13874999999999</c:v>
                </c:pt>
                <c:pt idx="6769">
                  <c:v>228.15</c:v>
                </c:pt>
                <c:pt idx="6770">
                  <c:v>228.16125</c:v>
                </c:pt>
                <c:pt idx="6771">
                  <c:v>228.17250000000001</c:v>
                </c:pt>
                <c:pt idx="6772">
                  <c:v>228.18375</c:v>
                </c:pt>
                <c:pt idx="6773">
                  <c:v>228.19499999999999</c:v>
                </c:pt>
                <c:pt idx="6774">
                  <c:v>228.20625000000001</c:v>
                </c:pt>
                <c:pt idx="6775">
                  <c:v>228.2175</c:v>
                </c:pt>
                <c:pt idx="6776">
                  <c:v>228.22874999999999</c:v>
                </c:pt>
                <c:pt idx="6777">
                  <c:v>228.24</c:v>
                </c:pt>
                <c:pt idx="6778">
                  <c:v>228.25125</c:v>
                </c:pt>
                <c:pt idx="6779">
                  <c:v>228.26249999999999</c:v>
                </c:pt>
                <c:pt idx="6780">
                  <c:v>228.27375000000001</c:v>
                </c:pt>
                <c:pt idx="6781">
                  <c:v>228.285</c:v>
                </c:pt>
                <c:pt idx="6782">
                  <c:v>228.29624999999999</c:v>
                </c:pt>
                <c:pt idx="6783">
                  <c:v>228.3075</c:v>
                </c:pt>
                <c:pt idx="6784">
                  <c:v>228.31874999999999</c:v>
                </c:pt>
                <c:pt idx="6785">
                  <c:v>228.33</c:v>
                </c:pt>
                <c:pt idx="6786">
                  <c:v>228.34125</c:v>
                </c:pt>
                <c:pt idx="6787">
                  <c:v>228.35249999999999</c:v>
                </c:pt>
                <c:pt idx="6788">
                  <c:v>228.36375000000001</c:v>
                </c:pt>
                <c:pt idx="6789">
                  <c:v>228.375</c:v>
                </c:pt>
                <c:pt idx="6790">
                  <c:v>228.38624999999999</c:v>
                </c:pt>
                <c:pt idx="6791">
                  <c:v>228.39750000000001</c:v>
                </c:pt>
                <c:pt idx="6792">
                  <c:v>228.40875</c:v>
                </c:pt>
                <c:pt idx="6793">
                  <c:v>228.42</c:v>
                </c:pt>
                <c:pt idx="6794">
                  <c:v>228.43125000000001</c:v>
                </c:pt>
                <c:pt idx="6795">
                  <c:v>228.4425</c:v>
                </c:pt>
                <c:pt idx="6796">
                  <c:v>228.45375000000001</c:v>
                </c:pt>
                <c:pt idx="6797">
                  <c:v>228.465</c:v>
                </c:pt>
                <c:pt idx="6798">
                  <c:v>228.47624999999999</c:v>
                </c:pt>
                <c:pt idx="6799">
                  <c:v>228.48750000000001</c:v>
                </c:pt>
                <c:pt idx="6800">
                  <c:v>228.49875</c:v>
                </c:pt>
                <c:pt idx="6801">
                  <c:v>228.51</c:v>
                </c:pt>
                <c:pt idx="6802">
                  <c:v>228.52125000000001</c:v>
                </c:pt>
                <c:pt idx="6803">
                  <c:v>228.5325</c:v>
                </c:pt>
                <c:pt idx="6804">
                  <c:v>228.54374999999999</c:v>
                </c:pt>
                <c:pt idx="6805">
                  <c:v>228.55500000000001</c:v>
                </c:pt>
                <c:pt idx="6806">
                  <c:v>228.56625</c:v>
                </c:pt>
                <c:pt idx="6807">
                  <c:v>228.57749999999999</c:v>
                </c:pt>
                <c:pt idx="6808">
                  <c:v>228.58875</c:v>
                </c:pt>
                <c:pt idx="6809">
                  <c:v>228.6</c:v>
                </c:pt>
                <c:pt idx="6810">
                  <c:v>228.61125000000001</c:v>
                </c:pt>
                <c:pt idx="6811">
                  <c:v>228.6225</c:v>
                </c:pt>
                <c:pt idx="6812">
                  <c:v>228.63374999999999</c:v>
                </c:pt>
                <c:pt idx="6813">
                  <c:v>228.64500000000001</c:v>
                </c:pt>
                <c:pt idx="6814">
                  <c:v>228.65625</c:v>
                </c:pt>
                <c:pt idx="6815">
                  <c:v>228.66749999999999</c:v>
                </c:pt>
                <c:pt idx="6816">
                  <c:v>228.67875000000001</c:v>
                </c:pt>
                <c:pt idx="6817">
                  <c:v>228.69</c:v>
                </c:pt>
                <c:pt idx="6818">
                  <c:v>228.70124999999999</c:v>
                </c:pt>
                <c:pt idx="6819">
                  <c:v>228.71250000000001</c:v>
                </c:pt>
                <c:pt idx="6820">
                  <c:v>228.72375</c:v>
                </c:pt>
                <c:pt idx="6821">
                  <c:v>228.73500000000001</c:v>
                </c:pt>
                <c:pt idx="6822">
                  <c:v>228.74625</c:v>
                </c:pt>
                <c:pt idx="6823">
                  <c:v>228.75749999999999</c:v>
                </c:pt>
                <c:pt idx="6824">
                  <c:v>228.76875000000001</c:v>
                </c:pt>
                <c:pt idx="6825">
                  <c:v>228.78</c:v>
                </c:pt>
                <c:pt idx="6826">
                  <c:v>228.79124999999999</c:v>
                </c:pt>
                <c:pt idx="6827">
                  <c:v>228.80250000000001</c:v>
                </c:pt>
                <c:pt idx="6828">
                  <c:v>228.81375</c:v>
                </c:pt>
                <c:pt idx="6829">
                  <c:v>228.82499999999999</c:v>
                </c:pt>
                <c:pt idx="6830">
                  <c:v>228.83625000000001</c:v>
                </c:pt>
                <c:pt idx="6831">
                  <c:v>228.8475</c:v>
                </c:pt>
                <c:pt idx="6832">
                  <c:v>228.85874999999999</c:v>
                </c:pt>
                <c:pt idx="6833">
                  <c:v>228.87</c:v>
                </c:pt>
                <c:pt idx="6834">
                  <c:v>228.88124999999999</c:v>
                </c:pt>
                <c:pt idx="6835">
                  <c:v>228.89250000000001</c:v>
                </c:pt>
                <c:pt idx="6836">
                  <c:v>228.90375</c:v>
                </c:pt>
                <c:pt idx="6837">
                  <c:v>228.91499999999999</c:v>
                </c:pt>
                <c:pt idx="6838">
                  <c:v>228.92625000000001</c:v>
                </c:pt>
                <c:pt idx="6839">
                  <c:v>228.9375</c:v>
                </c:pt>
                <c:pt idx="6840">
                  <c:v>228.94874999999999</c:v>
                </c:pt>
                <c:pt idx="6841">
                  <c:v>228.96</c:v>
                </c:pt>
                <c:pt idx="6842">
                  <c:v>228.97125</c:v>
                </c:pt>
                <c:pt idx="6843">
                  <c:v>228.98249999999999</c:v>
                </c:pt>
                <c:pt idx="6844">
                  <c:v>228.99375000000001</c:v>
                </c:pt>
                <c:pt idx="6845">
                  <c:v>229.005</c:v>
                </c:pt>
                <c:pt idx="6846">
                  <c:v>229.01625000000001</c:v>
                </c:pt>
                <c:pt idx="6847">
                  <c:v>229.0275</c:v>
                </c:pt>
                <c:pt idx="6848">
                  <c:v>229.03874999999999</c:v>
                </c:pt>
                <c:pt idx="6849">
                  <c:v>229.05</c:v>
                </c:pt>
                <c:pt idx="6850">
                  <c:v>229.06125</c:v>
                </c:pt>
                <c:pt idx="6851">
                  <c:v>229.07249999999999</c:v>
                </c:pt>
                <c:pt idx="6852">
                  <c:v>229.08375000000001</c:v>
                </c:pt>
                <c:pt idx="6853">
                  <c:v>229.095</c:v>
                </c:pt>
                <c:pt idx="6854">
                  <c:v>229.10624999999999</c:v>
                </c:pt>
                <c:pt idx="6855">
                  <c:v>229.11750000000001</c:v>
                </c:pt>
                <c:pt idx="6856">
                  <c:v>229.12875</c:v>
                </c:pt>
                <c:pt idx="6857">
                  <c:v>229.14</c:v>
                </c:pt>
                <c:pt idx="6858">
                  <c:v>229.15125</c:v>
                </c:pt>
                <c:pt idx="6859">
                  <c:v>229.16249999999999</c:v>
                </c:pt>
                <c:pt idx="6860">
                  <c:v>229.17375000000001</c:v>
                </c:pt>
                <c:pt idx="6861">
                  <c:v>229.185</c:v>
                </c:pt>
                <c:pt idx="6862">
                  <c:v>229.19624999999999</c:v>
                </c:pt>
                <c:pt idx="6863">
                  <c:v>229.20750000000001</c:v>
                </c:pt>
                <c:pt idx="6864">
                  <c:v>229.21875</c:v>
                </c:pt>
                <c:pt idx="6865">
                  <c:v>229.23</c:v>
                </c:pt>
                <c:pt idx="6866">
                  <c:v>229.24125000000001</c:v>
                </c:pt>
                <c:pt idx="6867">
                  <c:v>229.2525</c:v>
                </c:pt>
                <c:pt idx="6868">
                  <c:v>229.26374999999999</c:v>
                </c:pt>
                <c:pt idx="6869">
                  <c:v>229.27500000000001</c:v>
                </c:pt>
                <c:pt idx="6870">
                  <c:v>229.28625</c:v>
                </c:pt>
                <c:pt idx="6871">
                  <c:v>229.29750000000001</c:v>
                </c:pt>
                <c:pt idx="6872">
                  <c:v>229.30875</c:v>
                </c:pt>
                <c:pt idx="6873">
                  <c:v>229.32</c:v>
                </c:pt>
                <c:pt idx="6874">
                  <c:v>229.33125000000001</c:v>
                </c:pt>
                <c:pt idx="6875">
                  <c:v>229.3425</c:v>
                </c:pt>
                <c:pt idx="6876">
                  <c:v>229.35374999999999</c:v>
                </c:pt>
                <c:pt idx="6877">
                  <c:v>229.36500000000001</c:v>
                </c:pt>
                <c:pt idx="6878">
                  <c:v>229.37625</c:v>
                </c:pt>
                <c:pt idx="6879">
                  <c:v>229.38749999999999</c:v>
                </c:pt>
                <c:pt idx="6880">
                  <c:v>229.39875000000001</c:v>
                </c:pt>
                <c:pt idx="6881">
                  <c:v>229.41</c:v>
                </c:pt>
                <c:pt idx="6882">
                  <c:v>229.42124999999999</c:v>
                </c:pt>
                <c:pt idx="6883">
                  <c:v>229.4325</c:v>
                </c:pt>
                <c:pt idx="6884">
                  <c:v>229.44374999999999</c:v>
                </c:pt>
                <c:pt idx="6885">
                  <c:v>229.45500000000001</c:v>
                </c:pt>
                <c:pt idx="6886">
                  <c:v>229.46625</c:v>
                </c:pt>
                <c:pt idx="6887">
                  <c:v>229.47749999999999</c:v>
                </c:pt>
                <c:pt idx="6888">
                  <c:v>229.48875000000001</c:v>
                </c:pt>
                <c:pt idx="6889">
                  <c:v>229.5</c:v>
                </c:pt>
                <c:pt idx="6890">
                  <c:v>229.51124999999999</c:v>
                </c:pt>
                <c:pt idx="6891">
                  <c:v>229.52250000000001</c:v>
                </c:pt>
                <c:pt idx="6892">
                  <c:v>229.53375</c:v>
                </c:pt>
                <c:pt idx="6893">
                  <c:v>229.54499999999999</c:v>
                </c:pt>
                <c:pt idx="6894">
                  <c:v>229.55625000000001</c:v>
                </c:pt>
                <c:pt idx="6895">
                  <c:v>229.5675</c:v>
                </c:pt>
                <c:pt idx="6896">
                  <c:v>229.57875000000001</c:v>
                </c:pt>
                <c:pt idx="6897">
                  <c:v>229.59</c:v>
                </c:pt>
                <c:pt idx="6898">
                  <c:v>229.60124999999999</c:v>
                </c:pt>
                <c:pt idx="6899">
                  <c:v>229.61250000000001</c:v>
                </c:pt>
                <c:pt idx="6900">
                  <c:v>229.62375</c:v>
                </c:pt>
                <c:pt idx="6901">
                  <c:v>229.63499999999999</c:v>
                </c:pt>
                <c:pt idx="6902">
                  <c:v>229.64625000000001</c:v>
                </c:pt>
                <c:pt idx="6903">
                  <c:v>229.6575</c:v>
                </c:pt>
                <c:pt idx="6904">
                  <c:v>229.66874999999999</c:v>
                </c:pt>
                <c:pt idx="6905">
                  <c:v>229.68</c:v>
                </c:pt>
                <c:pt idx="6906">
                  <c:v>229.69125</c:v>
                </c:pt>
                <c:pt idx="6907">
                  <c:v>229.70249999999999</c:v>
                </c:pt>
                <c:pt idx="6908">
                  <c:v>229.71375</c:v>
                </c:pt>
                <c:pt idx="6909">
                  <c:v>229.72499999999999</c:v>
                </c:pt>
                <c:pt idx="6910">
                  <c:v>229.73625000000001</c:v>
                </c:pt>
                <c:pt idx="6911">
                  <c:v>229.7475</c:v>
                </c:pt>
                <c:pt idx="6912">
                  <c:v>229.75874999999999</c:v>
                </c:pt>
                <c:pt idx="6913">
                  <c:v>229.77</c:v>
                </c:pt>
                <c:pt idx="6914">
                  <c:v>229.78125</c:v>
                </c:pt>
                <c:pt idx="6915">
                  <c:v>229.79249999999999</c:v>
                </c:pt>
                <c:pt idx="6916">
                  <c:v>229.80375000000001</c:v>
                </c:pt>
                <c:pt idx="6917">
                  <c:v>229.815</c:v>
                </c:pt>
                <c:pt idx="6918">
                  <c:v>229.82624999999999</c:v>
                </c:pt>
                <c:pt idx="6919">
                  <c:v>229.83750000000001</c:v>
                </c:pt>
                <c:pt idx="6920">
                  <c:v>229.84875</c:v>
                </c:pt>
                <c:pt idx="6921">
                  <c:v>229.86</c:v>
                </c:pt>
                <c:pt idx="6922">
                  <c:v>229.87125</c:v>
                </c:pt>
                <c:pt idx="6923">
                  <c:v>229.88249999999999</c:v>
                </c:pt>
                <c:pt idx="6924">
                  <c:v>229.89375000000001</c:v>
                </c:pt>
                <c:pt idx="6925">
                  <c:v>229.905</c:v>
                </c:pt>
                <c:pt idx="6926">
                  <c:v>229.91624999999999</c:v>
                </c:pt>
                <c:pt idx="6927">
                  <c:v>229.92750000000001</c:v>
                </c:pt>
                <c:pt idx="6928">
                  <c:v>229.93875</c:v>
                </c:pt>
                <c:pt idx="6929">
                  <c:v>229.95</c:v>
                </c:pt>
                <c:pt idx="6930">
                  <c:v>229.96125000000001</c:v>
                </c:pt>
                <c:pt idx="6931">
                  <c:v>229.9725</c:v>
                </c:pt>
                <c:pt idx="6932">
                  <c:v>229.98374999999999</c:v>
                </c:pt>
                <c:pt idx="6933">
                  <c:v>229.995</c:v>
                </c:pt>
                <c:pt idx="6934">
                  <c:v>230.00624999999999</c:v>
                </c:pt>
                <c:pt idx="6935">
                  <c:v>230.01750000000001</c:v>
                </c:pt>
                <c:pt idx="6936">
                  <c:v>230.02875</c:v>
                </c:pt>
                <c:pt idx="6937">
                  <c:v>230.04</c:v>
                </c:pt>
                <c:pt idx="6938">
                  <c:v>230.05125000000001</c:v>
                </c:pt>
                <c:pt idx="6939">
                  <c:v>230.0625</c:v>
                </c:pt>
                <c:pt idx="6940">
                  <c:v>230.07374999999999</c:v>
                </c:pt>
                <c:pt idx="6941">
                  <c:v>230.08500000000001</c:v>
                </c:pt>
                <c:pt idx="6942">
                  <c:v>230.09625</c:v>
                </c:pt>
                <c:pt idx="6943">
                  <c:v>230.10749999999999</c:v>
                </c:pt>
                <c:pt idx="6944">
                  <c:v>230.11875000000001</c:v>
                </c:pt>
                <c:pt idx="6945">
                  <c:v>230.13</c:v>
                </c:pt>
                <c:pt idx="6946">
                  <c:v>230.14125000000001</c:v>
                </c:pt>
                <c:pt idx="6947">
                  <c:v>230.1525</c:v>
                </c:pt>
                <c:pt idx="6948">
                  <c:v>230.16374999999999</c:v>
                </c:pt>
                <c:pt idx="6949">
                  <c:v>230.17500000000001</c:v>
                </c:pt>
                <c:pt idx="6950">
                  <c:v>230.18625</c:v>
                </c:pt>
                <c:pt idx="6951">
                  <c:v>230.19749999999999</c:v>
                </c:pt>
                <c:pt idx="6952">
                  <c:v>230.20875000000001</c:v>
                </c:pt>
                <c:pt idx="6953">
                  <c:v>230.22</c:v>
                </c:pt>
                <c:pt idx="6954">
                  <c:v>230.23124999999999</c:v>
                </c:pt>
                <c:pt idx="6955">
                  <c:v>230.24250000000001</c:v>
                </c:pt>
                <c:pt idx="6956">
                  <c:v>230.25375</c:v>
                </c:pt>
                <c:pt idx="6957">
                  <c:v>230.26499999999999</c:v>
                </c:pt>
                <c:pt idx="6958">
                  <c:v>230.27625</c:v>
                </c:pt>
                <c:pt idx="6959">
                  <c:v>230.28749999999999</c:v>
                </c:pt>
                <c:pt idx="6960">
                  <c:v>230.29875000000001</c:v>
                </c:pt>
                <c:pt idx="6961">
                  <c:v>230.31</c:v>
                </c:pt>
                <c:pt idx="6962">
                  <c:v>230.32124999999999</c:v>
                </c:pt>
                <c:pt idx="6963">
                  <c:v>230.33250000000001</c:v>
                </c:pt>
                <c:pt idx="6964">
                  <c:v>230.34375</c:v>
                </c:pt>
                <c:pt idx="6965">
                  <c:v>230.35499999999999</c:v>
                </c:pt>
                <c:pt idx="6966">
                  <c:v>230.36625000000001</c:v>
                </c:pt>
                <c:pt idx="6967">
                  <c:v>230.3775</c:v>
                </c:pt>
                <c:pt idx="6968">
                  <c:v>230.38874999999999</c:v>
                </c:pt>
                <c:pt idx="6969">
                  <c:v>230.4</c:v>
                </c:pt>
                <c:pt idx="6970">
                  <c:v>230.41125</c:v>
                </c:pt>
                <c:pt idx="6971">
                  <c:v>230.42250000000001</c:v>
                </c:pt>
                <c:pt idx="6972">
                  <c:v>230.43375</c:v>
                </c:pt>
                <c:pt idx="6973">
                  <c:v>230.44499999999999</c:v>
                </c:pt>
                <c:pt idx="6974">
                  <c:v>230.45625000000001</c:v>
                </c:pt>
                <c:pt idx="6975">
                  <c:v>230.4675</c:v>
                </c:pt>
                <c:pt idx="6976">
                  <c:v>230.47874999999999</c:v>
                </c:pt>
                <c:pt idx="6977">
                  <c:v>230.49</c:v>
                </c:pt>
                <c:pt idx="6978">
                  <c:v>230.50125</c:v>
                </c:pt>
                <c:pt idx="6979">
                  <c:v>230.51249999999999</c:v>
                </c:pt>
                <c:pt idx="6980">
                  <c:v>230.52375000000001</c:v>
                </c:pt>
                <c:pt idx="6981">
                  <c:v>230.535</c:v>
                </c:pt>
                <c:pt idx="6982">
                  <c:v>230.54624999999999</c:v>
                </c:pt>
                <c:pt idx="6983">
                  <c:v>230.5575</c:v>
                </c:pt>
                <c:pt idx="6984">
                  <c:v>230.56874999999999</c:v>
                </c:pt>
                <c:pt idx="6985">
                  <c:v>230.58</c:v>
                </c:pt>
                <c:pt idx="6986">
                  <c:v>230.59125</c:v>
                </c:pt>
                <c:pt idx="6987">
                  <c:v>230.60249999999999</c:v>
                </c:pt>
                <c:pt idx="6988">
                  <c:v>230.61375000000001</c:v>
                </c:pt>
                <c:pt idx="6989">
                  <c:v>230.625</c:v>
                </c:pt>
                <c:pt idx="6990">
                  <c:v>230.63624999999999</c:v>
                </c:pt>
                <c:pt idx="6991">
                  <c:v>230.64750000000001</c:v>
                </c:pt>
                <c:pt idx="6992">
                  <c:v>230.65875</c:v>
                </c:pt>
                <c:pt idx="6993">
                  <c:v>230.67</c:v>
                </c:pt>
                <c:pt idx="6994">
                  <c:v>230.68125000000001</c:v>
                </c:pt>
                <c:pt idx="6995">
                  <c:v>230.6925</c:v>
                </c:pt>
                <c:pt idx="6996">
                  <c:v>230.70375000000001</c:v>
                </c:pt>
                <c:pt idx="6997">
                  <c:v>230.715</c:v>
                </c:pt>
                <c:pt idx="6998">
                  <c:v>230.72624999999999</c:v>
                </c:pt>
                <c:pt idx="6999">
                  <c:v>230.73750000000001</c:v>
                </c:pt>
                <c:pt idx="7000">
                  <c:v>230.74875</c:v>
                </c:pt>
                <c:pt idx="7001">
                  <c:v>230.76</c:v>
                </c:pt>
                <c:pt idx="7002">
                  <c:v>230.77125000000001</c:v>
                </c:pt>
                <c:pt idx="7003">
                  <c:v>230.7825</c:v>
                </c:pt>
                <c:pt idx="7004">
                  <c:v>230.79374999999999</c:v>
                </c:pt>
                <c:pt idx="7005">
                  <c:v>230.80500000000001</c:v>
                </c:pt>
                <c:pt idx="7006">
                  <c:v>230.81625</c:v>
                </c:pt>
                <c:pt idx="7007">
                  <c:v>230.82749999999999</c:v>
                </c:pt>
                <c:pt idx="7008">
                  <c:v>230.83875</c:v>
                </c:pt>
                <c:pt idx="7009">
                  <c:v>230.85</c:v>
                </c:pt>
                <c:pt idx="7010">
                  <c:v>230.86125000000001</c:v>
                </c:pt>
                <c:pt idx="7011">
                  <c:v>230.8725</c:v>
                </c:pt>
                <c:pt idx="7012">
                  <c:v>230.88374999999999</c:v>
                </c:pt>
                <c:pt idx="7013">
                  <c:v>230.89500000000001</c:v>
                </c:pt>
                <c:pt idx="7014">
                  <c:v>230.90625</c:v>
                </c:pt>
                <c:pt idx="7015">
                  <c:v>230.91749999999999</c:v>
                </c:pt>
                <c:pt idx="7016">
                  <c:v>230.92875000000001</c:v>
                </c:pt>
                <c:pt idx="7017">
                  <c:v>230.94</c:v>
                </c:pt>
                <c:pt idx="7018">
                  <c:v>230.95124999999999</c:v>
                </c:pt>
                <c:pt idx="7019">
                  <c:v>230.96250000000001</c:v>
                </c:pt>
                <c:pt idx="7020">
                  <c:v>230.97375</c:v>
                </c:pt>
                <c:pt idx="7021">
                  <c:v>230.98500000000001</c:v>
                </c:pt>
                <c:pt idx="7022">
                  <c:v>230.99625</c:v>
                </c:pt>
                <c:pt idx="7023">
                  <c:v>231.00749999999999</c:v>
                </c:pt>
                <c:pt idx="7024">
                  <c:v>231.01875000000001</c:v>
                </c:pt>
                <c:pt idx="7025">
                  <c:v>231.03</c:v>
                </c:pt>
                <c:pt idx="7026">
                  <c:v>231.04124999999999</c:v>
                </c:pt>
                <c:pt idx="7027">
                  <c:v>231.05250000000001</c:v>
                </c:pt>
                <c:pt idx="7028">
                  <c:v>231.06375</c:v>
                </c:pt>
                <c:pt idx="7029">
                  <c:v>231.07499999999999</c:v>
                </c:pt>
                <c:pt idx="7030">
                  <c:v>231.08625000000001</c:v>
                </c:pt>
                <c:pt idx="7031">
                  <c:v>231.0975</c:v>
                </c:pt>
                <c:pt idx="7032">
                  <c:v>231.10874999999999</c:v>
                </c:pt>
                <c:pt idx="7033">
                  <c:v>231.12</c:v>
                </c:pt>
                <c:pt idx="7034">
                  <c:v>231.13124999999999</c:v>
                </c:pt>
                <c:pt idx="7035">
                  <c:v>231.14250000000001</c:v>
                </c:pt>
                <c:pt idx="7036">
                  <c:v>231.15375</c:v>
                </c:pt>
                <c:pt idx="7037">
                  <c:v>231.16499999999999</c:v>
                </c:pt>
                <c:pt idx="7038">
                  <c:v>231.17625000000001</c:v>
                </c:pt>
                <c:pt idx="7039">
                  <c:v>231.1875</c:v>
                </c:pt>
                <c:pt idx="7040">
                  <c:v>231.19874999999999</c:v>
                </c:pt>
                <c:pt idx="7041">
                  <c:v>231.21</c:v>
                </c:pt>
                <c:pt idx="7042">
                  <c:v>231.22125</c:v>
                </c:pt>
                <c:pt idx="7043">
                  <c:v>231.23249999999999</c:v>
                </c:pt>
                <c:pt idx="7044">
                  <c:v>231.24375000000001</c:v>
                </c:pt>
                <c:pt idx="7045">
                  <c:v>231.255</c:v>
                </c:pt>
                <c:pt idx="7046">
                  <c:v>231.26625000000001</c:v>
                </c:pt>
                <c:pt idx="7047">
                  <c:v>231.2775</c:v>
                </c:pt>
                <c:pt idx="7048">
                  <c:v>231.28874999999999</c:v>
                </c:pt>
                <c:pt idx="7049">
                  <c:v>231.3</c:v>
                </c:pt>
                <c:pt idx="7050">
                  <c:v>231.31125</c:v>
                </c:pt>
                <c:pt idx="7051">
                  <c:v>231.32249999999999</c:v>
                </c:pt>
                <c:pt idx="7052">
                  <c:v>231.33375000000001</c:v>
                </c:pt>
                <c:pt idx="7053">
                  <c:v>231.345</c:v>
                </c:pt>
                <c:pt idx="7054">
                  <c:v>231.35624999999999</c:v>
                </c:pt>
                <c:pt idx="7055">
                  <c:v>231.36750000000001</c:v>
                </c:pt>
                <c:pt idx="7056">
                  <c:v>231.37875</c:v>
                </c:pt>
                <c:pt idx="7057">
                  <c:v>231.39</c:v>
                </c:pt>
                <c:pt idx="7058">
                  <c:v>231.40125</c:v>
                </c:pt>
                <c:pt idx="7059">
                  <c:v>231.41249999999999</c:v>
                </c:pt>
                <c:pt idx="7060">
                  <c:v>231.42375000000001</c:v>
                </c:pt>
                <c:pt idx="7061">
                  <c:v>231.435</c:v>
                </c:pt>
                <c:pt idx="7062">
                  <c:v>231.44624999999999</c:v>
                </c:pt>
                <c:pt idx="7063">
                  <c:v>231.45750000000001</c:v>
                </c:pt>
                <c:pt idx="7064">
                  <c:v>231.46875</c:v>
                </c:pt>
                <c:pt idx="7065">
                  <c:v>231.48</c:v>
                </c:pt>
                <c:pt idx="7066">
                  <c:v>231.49125000000001</c:v>
                </c:pt>
                <c:pt idx="7067">
                  <c:v>231.5025</c:v>
                </c:pt>
                <c:pt idx="7068">
                  <c:v>231.51374999999999</c:v>
                </c:pt>
                <c:pt idx="7069">
                  <c:v>231.52500000000001</c:v>
                </c:pt>
                <c:pt idx="7070">
                  <c:v>231.53625</c:v>
                </c:pt>
                <c:pt idx="7071">
                  <c:v>231.54750000000001</c:v>
                </c:pt>
                <c:pt idx="7072">
                  <c:v>231.55875</c:v>
                </c:pt>
                <c:pt idx="7073">
                  <c:v>231.57</c:v>
                </c:pt>
                <c:pt idx="7074">
                  <c:v>231.58125000000001</c:v>
                </c:pt>
                <c:pt idx="7075">
                  <c:v>231.5925</c:v>
                </c:pt>
                <c:pt idx="7076">
                  <c:v>231.60374999999999</c:v>
                </c:pt>
                <c:pt idx="7077">
                  <c:v>231.61500000000001</c:v>
                </c:pt>
                <c:pt idx="7078">
                  <c:v>231.62625</c:v>
                </c:pt>
                <c:pt idx="7079">
                  <c:v>231.63749999999999</c:v>
                </c:pt>
                <c:pt idx="7080">
                  <c:v>231.64875000000001</c:v>
                </c:pt>
                <c:pt idx="7081">
                  <c:v>231.66</c:v>
                </c:pt>
                <c:pt idx="7082">
                  <c:v>231.67124999999999</c:v>
                </c:pt>
                <c:pt idx="7083">
                  <c:v>231.6825</c:v>
                </c:pt>
                <c:pt idx="7084">
                  <c:v>231.69374999999999</c:v>
                </c:pt>
                <c:pt idx="7085">
                  <c:v>231.70500000000001</c:v>
                </c:pt>
                <c:pt idx="7086">
                  <c:v>231.71625</c:v>
                </c:pt>
                <c:pt idx="7087">
                  <c:v>231.72749999999999</c:v>
                </c:pt>
                <c:pt idx="7088">
                  <c:v>231.73875000000001</c:v>
                </c:pt>
                <c:pt idx="7089">
                  <c:v>231.75</c:v>
                </c:pt>
                <c:pt idx="7090">
                  <c:v>231.76124999999999</c:v>
                </c:pt>
                <c:pt idx="7091">
                  <c:v>231.77250000000001</c:v>
                </c:pt>
                <c:pt idx="7092">
                  <c:v>231.78375</c:v>
                </c:pt>
                <c:pt idx="7093">
                  <c:v>231.79499999999999</c:v>
                </c:pt>
                <c:pt idx="7094">
                  <c:v>231.80625000000001</c:v>
                </c:pt>
                <c:pt idx="7095">
                  <c:v>231.8175</c:v>
                </c:pt>
                <c:pt idx="7096">
                  <c:v>231.82875000000001</c:v>
                </c:pt>
                <c:pt idx="7097">
                  <c:v>231.84</c:v>
                </c:pt>
                <c:pt idx="7098">
                  <c:v>231.85124999999999</c:v>
                </c:pt>
                <c:pt idx="7099">
                  <c:v>231.86250000000001</c:v>
                </c:pt>
                <c:pt idx="7100">
                  <c:v>231.87375</c:v>
                </c:pt>
                <c:pt idx="7101">
                  <c:v>231.88499999999999</c:v>
                </c:pt>
                <c:pt idx="7102">
                  <c:v>231.89625000000001</c:v>
                </c:pt>
                <c:pt idx="7103">
                  <c:v>231.9075</c:v>
                </c:pt>
                <c:pt idx="7104">
                  <c:v>231.91874999999999</c:v>
                </c:pt>
                <c:pt idx="7105">
                  <c:v>231.93</c:v>
                </c:pt>
                <c:pt idx="7106">
                  <c:v>231.94125</c:v>
                </c:pt>
                <c:pt idx="7107">
                  <c:v>231.95249999999999</c:v>
                </c:pt>
                <c:pt idx="7108">
                  <c:v>231.96375</c:v>
                </c:pt>
                <c:pt idx="7109">
                  <c:v>231.97499999999999</c:v>
                </c:pt>
                <c:pt idx="7110">
                  <c:v>231.98625000000001</c:v>
                </c:pt>
                <c:pt idx="7111">
                  <c:v>231.9975</c:v>
                </c:pt>
                <c:pt idx="7112">
                  <c:v>232.00874999999999</c:v>
                </c:pt>
                <c:pt idx="7113">
                  <c:v>232.02</c:v>
                </c:pt>
                <c:pt idx="7114">
                  <c:v>232.03125</c:v>
                </c:pt>
                <c:pt idx="7115">
                  <c:v>232.04249999999999</c:v>
                </c:pt>
                <c:pt idx="7116">
                  <c:v>232.05375000000001</c:v>
                </c:pt>
                <c:pt idx="7117">
                  <c:v>232.065</c:v>
                </c:pt>
                <c:pt idx="7118">
                  <c:v>232.07624999999999</c:v>
                </c:pt>
                <c:pt idx="7119">
                  <c:v>232.08750000000001</c:v>
                </c:pt>
                <c:pt idx="7120">
                  <c:v>232.09875</c:v>
                </c:pt>
                <c:pt idx="7121">
                  <c:v>232.11</c:v>
                </c:pt>
                <c:pt idx="7122">
                  <c:v>232.12125</c:v>
                </c:pt>
                <c:pt idx="7123">
                  <c:v>232.13249999999999</c:v>
                </c:pt>
                <c:pt idx="7124">
                  <c:v>232.14375000000001</c:v>
                </c:pt>
                <c:pt idx="7125">
                  <c:v>232.155</c:v>
                </c:pt>
                <c:pt idx="7126">
                  <c:v>232.16624999999999</c:v>
                </c:pt>
                <c:pt idx="7127">
                  <c:v>232.17750000000001</c:v>
                </c:pt>
                <c:pt idx="7128">
                  <c:v>232.18875</c:v>
                </c:pt>
                <c:pt idx="7129">
                  <c:v>232.2</c:v>
                </c:pt>
                <c:pt idx="7130">
                  <c:v>232.21125000000001</c:v>
                </c:pt>
                <c:pt idx="7131">
                  <c:v>232.2225</c:v>
                </c:pt>
                <c:pt idx="7132">
                  <c:v>232.23374999999999</c:v>
                </c:pt>
                <c:pt idx="7133">
                  <c:v>232.245</c:v>
                </c:pt>
                <c:pt idx="7134">
                  <c:v>232.25624999999999</c:v>
                </c:pt>
                <c:pt idx="7135">
                  <c:v>232.26750000000001</c:v>
                </c:pt>
                <c:pt idx="7136">
                  <c:v>232.27875</c:v>
                </c:pt>
                <c:pt idx="7137">
                  <c:v>232.29</c:v>
                </c:pt>
                <c:pt idx="7138">
                  <c:v>232.30125000000001</c:v>
                </c:pt>
                <c:pt idx="7139">
                  <c:v>232.3125</c:v>
                </c:pt>
                <c:pt idx="7140">
                  <c:v>232.32374999999999</c:v>
                </c:pt>
                <c:pt idx="7141">
                  <c:v>232.33500000000001</c:v>
                </c:pt>
                <c:pt idx="7142">
                  <c:v>232.34625</c:v>
                </c:pt>
                <c:pt idx="7143">
                  <c:v>232.35749999999999</c:v>
                </c:pt>
                <c:pt idx="7144">
                  <c:v>232.36875000000001</c:v>
                </c:pt>
                <c:pt idx="7145">
                  <c:v>232.38</c:v>
                </c:pt>
                <c:pt idx="7146">
                  <c:v>232.39125000000001</c:v>
                </c:pt>
                <c:pt idx="7147">
                  <c:v>232.4025</c:v>
                </c:pt>
                <c:pt idx="7148">
                  <c:v>232.41374999999999</c:v>
                </c:pt>
                <c:pt idx="7149">
                  <c:v>232.42500000000001</c:v>
                </c:pt>
                <c:pt idx="7150">
                  <c:v>232.43625</c:v>
                </c:pt>
                <c:pt idx="7151">
                  <c:v>232.44749999999999</c:v>
                </c:pt>
                <c:pt idx="7152">
                  <c:v>232.45875000000001</c:v>
                </c:pt>
                <c:pt idx="7153">
                  <c:v>232.47</c:v>
                </c:pt>
                <c:pt idx="7154">
                  <c:v>232.48124999999999</c:v>
                </c:pt>
                <c:pt idx="7155">
                  <c:v>232.49250000000001</c:v>
                </c:pt>
                <c:pt idx="7156">
                  <c:v>232.50375</c:v>
                </c:pt>
                <c:pt idx="7157">
                  <c:v>232.51499999999999</c:v>
                </c:pt>
                <c:pt idx="7158">
                  <c:v>232.52625</c:v>
                </c:pt>
                <c:pt idx="7159">
                  <c:v>232.53749999999999</c:v>
                </c:pt>
                <c:pt idx="7160">
                  <c:v>232.54875000000001</c:v>
                </c:pt>
                <c:pt idx="7161">
                  <c:v>232.56</c:v>
                </c:pt>
                <c:pt idx="7162">
                  <c:v>232.57124999999999</c:v>
                </c:pt>
                <c:pt idx="7163">
                  <c:v>232.58250000000001</c:v>
                </c:pt>
                <c:pt idx="7164">
                  <c:v>232.59375</c:v>
                </c:pt>
                <c:pt idx="7165">
                  <c:v>232.60499999999999</c:v>
                </c:pt>
                <c:pt idx="7166">
                  <c:v>232.61625000000001</c:v>
                </c:pt>
                <c:pt idx="7167">
                  <c:v>232.6275</c:v>
                </c:pt>
                <c:pt idx="7168">
                  <c:v>232.63874999999999</c:v>
                </c:pt>
                <c:pt idx="7169">
                  <c:v>232.65</c:v>
                </c:pt>
                <c:pt idx="7170">
                  <c:v>232.66125</c:v>
                </c:pt>
                <c:pt idx="7171">
                  <c:v>232.67250000000001</c:v>
                </c:pt>
                <c:pt idx="7172">
                  <c:v>232.68375</c:v>
                </c:pt>
                <c:pt idx="7173">
                  <c:v>232.69499999999999</c:v>
                </c:pt>
                <c:pt idx="7174">
                  <c:v>232.70625000000001</c:v>
                </c:pt>
                <c:pt idx="7175">
                  <c:v>232.7175</c:v>
                </c:pt>
                <c:pt idx="7176">
                  <c:v>232.72874999999999</c:v>
                </c:pt>
                <c:pt idx="7177">
                  <c:v>232.74</c:v>
                </c:pt>
                <c:pt idx="7178">
                  <c:v>232.75125</c:v>
                </c:pt>
                <c:pt idx="7179">
                  <c:v>232.76249999999999</c:v>
                </c:pt>
                <c:pt idx="7180">
                  <c:v>232.77375000000001</c:v>
                </c:pt>
                <c:pt idx="7181">
                  <c:v>232.785</c:v>
                </c:pt>
                <c:pt idx="7182">
                  <c:v>232.79624999999999</c:v>
                </c:pt>
                <c:pt idx="7183">
                  <c:v>232.8075</c:v>
                </c:pt>
                <c:pt idx="7184">
                  <c:v>232.81874999999999</c:v>
                </c:pt>
                <c:pt idx="7185">
                  <c:v>232.83</c:v>
                </c:pt>
                <c:pt idx="7186">
                  <c:v>232.84125</c:v>
                </c:pt>
                <c:pt idx="7187">
                  <c:v>232.85249999999999</c:v>
                </c:pt>
                <c:pt idx="7188">
                  <c:v>232.86375000000001</c:v>
                </c:pt>
                <c:pt idx="7189">
                  <c:v>232.875</c:v>
                </c:pt>
                <c:pt idx="7190">
                  <c:v>232.88624999999999</c:v>
                </c:pt>
                <c:pt idx="7191">
                  <c:v>232.89750000000001</c:v>
                </c:pt>
                <c:pt idx="7192">
                  <c:v>232.90875</c:v>
                </c:pt>
                <c:pt idx="7193">
                  <c:v>232.92</c:v>
                </c:pt>
                <c:pt idx="7194">
                  <c:v>232.93125000000001</c:v>
                </c:pt>
                <c:pt idx="7195">
                  <c:v>232.9425</c:v>
                </c:pt>
                <c:pt idx="7196">
                  <c:v>232.95375000000001</c:v>
                </c:pt>
                <c:pt idx="7197">
                  <c:v>232.965</c:v>
                </c:pt>
                <c:pt idx="7198">
                  <c:v>232.97624999999999</c:v>
                </c:pt>
                <c:pt idx="7199">
                  <c:v>232.98750000000001</c:v>
                </c:pt>
                <c:pt idx="7200">
                  <c:v>232.99875</c:v>
                </c:pt>
                <c:pt idx="7201">
                  <c:v>233.01</c:v>
                </c:pt>
                <c:pt idx="7202">
                  <c:v>233.02125000000001</c:v>
                </c:pt>
                <c:pt idx="7203">
                  <c:v>233.0325</c:v>
                </c:pt>
                <c:pt idx="7204">
                  <c:v>233.04374999999999</c:v>
                </c:pt>
                <c:pt idx="7205">
                  <c:v>233.05500000000001</c:v>
                </c:pt>
                <c:pt idx="7206">
                  <c:v>233.06625</c:v>
                </c:pt>
                <c:pt idx="7207">
                  <c:v>233.07749999999999</c:v>
                </c:pt>
                <c:pt idx="7208">
                  <c:v>233.08875</c:v>
                </c:pt>
                <c:pt idx="7209">
                  <c:v>233.1</c:v>
                </c:pt>
                <c:pt idx="7210">
                  <c:v>233.11125000000001</c:v>
                </c:pt>
                <c:pt idx="7211">
                  <c:v>233.1225</c:v>
                </c:pt>
                <c:pt idx="7212">
                  <c:v>233.13374999999999</c:v>
                </c:pt>
                <c:pt idx="7213">
                  <c:v>233.14500000000001</c:v>
                </c:pt>
                <c:pt idx="7214">
                  <c:v>233.15625</c:v>
                </c:pt>
                <c:pt idx="7215">
                  <c:v>233.16749999999999</c:v>
                </c:pt>
                <c:pt idx="7216">
                  <c:v>233.17875000000001</c:v>
                </c:pt>
                <c:pt idx="7217">
                  <c:v>233.19</c:v>
                </c:pt>
                <c:pt idx="7218">
                  <c:v>233.20124999999999</c:v>
                </c:pt>
                <c:pt idx="7219">
                  <c:v>233.21250000000001</c:v>
                </c:pt>
                <c:pt idx="7220">
                  <c:v>233.22375</c:v>
                </c:pt>
                <c:pt idx="7221">
                  <c:v>233.23500000000001</c:v>
                </c:pt>
                <c:pt idx="7222">
                  <c:v>233.24625</c:v>
                </c:pt>
                <c:pt idx="7223">
                  <c:v>233.25749999999999</c:v>
                </c:pt>
                <c:pt idx="7224">
                  <c:v>233.26875000000001</c:v>
                </c:pt>
                <c:pt idx="7225">
                  <c:v>233.28</c:v>
                </c:pt>
                <c:pt idx="7226">
                  <c:v>233.29124999999999</c:v>
                </c:pt>
                <c:pt idx="7227">
                  <c:v>233.30250000000001</c:v>
                </c:pt>
                <c:pt idx="7228">
                  <c:v>233.31375</c:v>
                </c:pt>
                <c:pt idx="7229">
                  <c:v>233.32499999999999</c:v>
                </c:pt>
                <c:pt idx="7230">
                  <c:v>233.33625000000001</c:v>
                </c:pt>
                <c:pt idx="7231">
                  <c:v>233.3475</c:v>
                </c:pt>
                <c:pt idx="7232">
                  <c:v>233.35874999999999</c:v>
                </c:pt>
                <c:pt idx="7233">
                  <c:v>233.37</c:v>
                </c:pt>
                <c:pt idx="7234">
                  <c:v>233.38124999999999</c:v>
                </c:pt>
                <c:pt idx="7235">
                  <c:v>233.39250000000001</c:v>
                </c:pt>
                <c:pt idx="7236">
                  <c:v>233.40375</c:v>
                </c:pt>
                <c:pt idx="7237">
                  <c:v>233.41499999999999</c:v>
                </c:pt>
                <c:pt idx="7238">
                  <c:v>233.42625000000001</c:v>
                </c:pt>
                <c:pt idx="7239">
                  <c:v>233.4375</c:v>
                </c:pt>
                <c:pt idx="7240">
                  <c:v>233.44874999999999</c:v>
                </c:pt>
                <c:pt idx="7241">
                  <c:v>233.46</c:v>
                </c:pt>
                <c:pt idx="7242">
                  <c:v>233.47125</c:v>
                </c:pt>
                <c:pt idx="7243">
                  <c:v>233.48249999999999</c:v>
                </c:pt>
                <c:pt idx="7244">
                  <c:v>233.49375000000001</c:v>
                </c:pt>
                <c:pt idx="7245">
                  <c:v>233.505</c:v>
                </c:pt>
                <c:pt idx="7246">
                  <c:v>233.51625000000001</c:v>
                </c:pt>
                <c:pt idx="7247">
                  <c:v>233.5275</c:v>
                </c:pt>
                <c:pt idx="7248">
                  <c:v>233.53874999999999</c:v>
                </c:pt>
                <c:pt idx="7249">
                  <c:v>233.55</c:v>
                </c:pt>
                <c:pt idx="7250">
                  <c:v>233.56125</c:v>
                </c:pt>
                <c:pt idx="7251">
                  <c:v>233.57249999999999</c:v>
                </c:pt>
                <c:pt idx="7252">
                  <c:v>233.58375000000001</c:v>
                </c:pt>
                <c:pt idx="7253">
                  <c:v>233.595</c:v>
                </c:pt>
                <c:pt idx="7254">
                  <c:v>233.60624999999999</c:v>
                </c:pt>
                <c:pt idx="7255">
                  <c:v>233.61750000000001</c:v>
                </c:pt>
                <c:pt idx="7256">
                  <c:v>233.62875</c:v>
                </c:pt>
                <c:pt idx="7257">
                  <c:v>233.64</c:v>
                </c:pt>
                <c:pt idx="7258">
                  <c:v>233.65125</c:v>
                </c:pt>
                <c:pt idx="7259">
                  <c:v>233.66249999999999</c:v>
                </c:pt>
                <c:pt idx="7260">
                  <c:v>233.67375000000001</c:v>
                </c:pt>
                <c:pt idx="7261">
                  <c:v>233.685</c:v>
                </c:pt>
                <c:pt idx="7262">
                  <c:v>233.69624999999999</c:v>
                </c:pt>
                <c:pt idx="7263">
                  <c:v>233.70750000000001</c:v>
                </c:pt>
                <c:pt idx="7264">
                  <c:v>233.71875</c:v>
                </c:pt>
                <c:pt idx="7265">
                  <c:v>233.73</c:v>
                </c:pt>
                <c:pt idx="7266">
                  <c:v>233.74125000000001</c:v>
                </c:pt>
                <c:pt idx="7267">
                  <c:v>233.7525</c:v>
                </c:pt>
                <c:pt idx="7268">
                  <c:v>233.76374999999999</c:v>
                </c:pt>
                <c:pt idx="7269">
                  <c:v>233.77500000000001</c:v>
                </c:pt>
                <c:pt idx="7270">
                  <c:v>233.78625</c:v>
                </c:pt>
                <c:pt idx="7271">
                  <c:v>233.79750000000001</c:v>
                </c:pt>
                <c:pt idx="7272">
                  <c:v>233.80875</c:v>
                </c:pt>
                <c:pt idx="7273">
                  <c:v>233.82</c:v>
                </c:pt>
                <c:pt idx="7274">
                  <c:v>233.83125000000001</c:v>
                </c:pt>
                <c:pt idx="7275">
                  <c:v>233.8425</c:v>
                </c:pt>
                <c:pt idx="7276">
                  <c:v>233.85374999999999</c:v>
                </c:pt>
                <c:pt idx="7277">
                  <c:v>233.86500000000001</c:v>
                </c:pt>
                <c:pt idx="7278">
                  <c:v>233.87625</c:v>
                </c:pt>
                <c:pt idx="7279">
                  <c:v>233.88749999999999</c:v>
                </c:pt>
                <c:pt idx="7280">
                  <c:v>233.89875000000001</c:v>
                </c:pt>
                <c:pt idx="7281">
                  <c:v>233.91</c:v>
                </c:pt>
                <c:pt idx="7282">
                  <c:v>233.92124999999999</c:v>
                </c:pt>
                <c:pt idx="7283">
                  <c:v>233.9325</c:v>
                </c:pt>
                <c:pt idx="7284">
                  <c:v>233.94374999999999</c:v>
                </c:pt>
                <c:pt idx="7285">
                  <c:v>233.95500000000001</c:v>
                </c:pt>
                <c:pt idx="7286">
                  <c:v>233.96625</c:v>
                </c:pt>
                <c:pt idx="7287">
                  <c:v>233.97749999999999</c:v>
                </c:pt>
                <c:pt idx="7288">
                  <c:v>233.98875000000001</c:v>
                </c:pt>
                <c:pt idx="7289">
                  <c:v>234</c:v>
                </c:pt>
                <c:pt idx="7290">
                  <c:v>234.01124999999999</c:v>
                </c:pt>
                <c:pt idx="7291">
                  <c:v>234.02250000000001</c:v>
                </c:pt>
                <c:pt idx="7292">
                  <c:v>234.03375</c:v>
                </c:pt>
                <c:pt idx="7293">
                  <c:v>234.04499999999999</c:v>
                </c:pt>
                <c:pt idx="7294">
                  <c:v>234.05625000000001</c:v>
                </c:pt>
                <c:pt idx="7295">
                  <c:v>234.0675</c:v>
                </c:pt>
                <c:pt idx="7296">
                  <c:v>234.07875000000001</c:v>
                </c:pt>
                <c:pt idx="7297">
                  <c:v>234.09</c:v>
                </c:pt>
                <c:pt idx="7298">
                  <c:v>234.10124999999999</c:v>
                </c:pt>
                <c:pt idx="7299">
                  <c:v>234.11250000000001</c:v>
                </c:pt>
                <c:pt idx="7300">
                  <c:v>234.12375</c:v>
                </c:pt>
                <c:pt idx="7301">
                  <c:v>234.13499999999999</c:v>
                </c:pt>
                <c:pt idx="7302">
                  <c:v>234.14625000000001</c:v>
                </c:pt>
                <c:pt idx="7303">
                  <c:v>234.1575</c:v>
                </c:pt>
                <c:pt idx="7304">
                  <c:v>234.16874999999999</c:v>
                </c:pt>
                <c:pt idx="7305">
                  <c:v>234.18</c:v>
                </c:pt>
                <c:pt idx="7306">
                  <c:v>234.19125</c:v>
                </c:pt>
                <c:pt idx="7307">
                  <c:v>234.20249999999999</c:v>
                </c:pt>
                <c:pt idx="7308">
                  <c:v>234.21375</c:v>
                </c:pt>
                <c:pt idx="7309">
                  <c:v>234.22499999999999</c:v>
                </c:pt>
                <c:pt idx="7310">
                  <c:v>234.23625000000001</c:v>
                </c:pt>
                <c:pt idx="7311">
                  <c:v>234.2475</c:v>
                </c:pt>
                <c:pt idx="7312">
                  <c:v>234.25874999999999</c:v>
                </c:pt>
                <c:pt idx="7313">
                  <c:v>234.27</c:v>
                </c:pt>
                <c:pt idx="7314">
                  <c:v>234.28125</c:v>
                </c:pt>
                <c:pt idx="7315">
                  <c:v>234.29249999999999</c:v>
                </c:pt>
                <c:pt idx="7316">
                  <c:v>234.30375000000001</c:v>
                </c:pt>
                <c:pt idx="7317">
                  <c:v>234.315</c:v>
                </c:pt>
                <c:pt idx="7318">
                  <c:v>234.32624999999999</c:v>
                </c:pt>
                <c:pt idx="7319">
                  <c:v>234.33750000000001</c:v>
                </c:pt>
                <c:pt idx="7320">
                  <c:v>234.34875</c:v>
                </c:pt>
                <c:pt idx="7321">
                  <c:v>234.36</c:v>
                </c:pt>
                <c:pt idx="7322">
                  <c:v>234.37125</c:v>
                </c:pt>
                <c:pt idx="7323">
                  <c:v>234.38249999999999</c:v>
                </c:pt>
                <c:pt idx="7324">
                  <c:v>234.39375000000001</c:v>
                </c:pt>
                <c:pt idx="7325">
                  <c:v>234.405</c:v>
                </c:pt>
                <c:pt idx="7326">
                  <c:v>234.41624999999999</c:v>
                </c:pt>
                <c:pt idx="7327">
                  <c:v>234.42750000000001</c:v>
                </c:pt>
                <c:pt idx="7328">
                  <c:v>234.43875</c:v>
                </c:pt>
                <c:pt idx="7329">
                  <c:v>234.45</c:v>
                </c:pt>
                <c:pt idx="7330">
                  <c:v>234.46125000000001</c:v>
                </c:pt>
                <c:pt idx="7331">
                  <c:v>234.4725</c:v>
                </c:pt>
                <c:pt idx="7332">
                  <c:v>234.48374999999999</c:v>
                </c:pt>
                <c:pt idx="7333">
                  <c:v>234.495</c:v>
                </c:pt>
                <c:pt idx="7334">
                  <c:v>234.50624999999999</c:v>
                </c:pt>
                <c:pt idx="7335">
                  <c:v>234.51750000000001</c:v>
                </c:pt>
                <c:pt idx="7336">
                  <c:v>234.52875</c:v>
                </c:pt>
                <c:pt idx="7337">
                  <c:v>234.54</c:v>
                </c:pt>
                <c:pt idx="7338">
                  <c:v>234.55125000000001</c:v>
                </c:pt>
                <c:pt idx="7339">
                  <c:v>234.5625</c:v>
                </c:pt>
                <c:pt idx="7340">
                  <c:v>234.57374999999999</c:v>
                </c:pt>
                <c:pt idx="7341">
                  <c:v>234.58500000000001</c:v>
                </c:pt>
                <c:pt idx="7342">
                  <c:v>234.59625</c:v>
                </c:pt>
                <c:pt idx="7343">
                  <c:v>234.60749999999999</c:v>
                </c:pt>
                <c:pt idx="7344">
                  <c:v>234.61875000000001</c:v>
                </c:pt>
                <c:pt idx="7345">
                  <c:v>234.63</c:v>
                </c:pt>
                <c:pt idx="7346">
                  <c:v>234.64125000000001</c:v>
                </c:pt>
                <c:pt idx="7347">
                  <c:v>234.6525</c:v>
                </c:pt>
                <c:pt idx="7348">
                  <c:v>234.66374999999999</c:v>
                </c:pt>
                <c:pt idx="7349">
                  <c:v>234.67500000000001</c:v>
                </c:pt>
                <c:pt idx="7350">
                  <c:v>234.68625</c:v>
                </c:pt>
                <c:pt idx="7351">
                  <c:v>234.69749999999999</c:v>
                </c:pt>
                <c:pt idx="7352">
                  <c:v>234.70875000000001</c:v>
                </c:pt>
                <c:pt idx="7353">
                  <c:v>234.72</c:v>
                </c:pt>
                <c:pt idx="7354">
                  <c:v>234.73124999999999</c:v>
                </c:pt>
                <c:pt idx="7355">
                  <c:v>234.74250000000001</c:v>
                </c:pt>
                <c:pt idx="7356">
                  <c:v>234.75375</c:v>
                </c:pt>
                <c:pt idx="7357">
                  <c:v>234.76499999999999</c:v>
                </c:pt>
                <c:pt idx="7358">
                  <c:v>234.77625</c:v>
                </c:pt>
                <c:pt idx="7359">
                  <c:v>234.78749999999999</c:v>
                </c:pt>
                <c:pt idx="7360">
                  <c:v>234.79875000000001</c:v>
                </c:pt>
                <c:pt idx="7361">
                  <c:v>234.81</c:v>
                </c:pt>
                <c:pt idx="7362">
                  <c:v>234.82124999999999</c:v>
                </c:pt>
                <c:pt idx="7363">
                  <c:v>234.83250000000001</c:v>
                </c:pt>
                <c:pt idx="7364">
                  <c:v>234.84375</c:v>
                </c:pt>
                <c:pt idx="7365">
                  <c:v>234.85499999999999</c:v>
                </c:pt>
                <c:pt idx="7366">
                  <c:v>234.86625000000001</c:v>
                </c:pt>
                <c:pt idx="7367">
                  <c:v>234.8775</c:v>
                </c:pt>
                <c:pt idx="7368">
                  <c:v>234.88874999999999</c:v>
                </c:pt>
                <c:pt idx="7369">
                  <c:v>234.9</c:v>
                </c:pt>
                <c:pt idx="7370">
                  <c:v>234.91125</c:v>
                </c:pt>
                <c:pt idx="7371">
                  <c:v>234.92250000000001</c:v>
                </c:pt>
                <c:pt idx="7372">
                  <c:v>234.93375</c:v>
                </c:pt>
                <c:pt idx="7373">
                  <c:v>234.94499999999999</c:v>
                </c:pt>
                <c:pt idx="7374">
                  <c:v>234.95625000000001</c:v>
                </c:pt>
                <c:pt idx="7375">
                  <c:v>234.9675</c:v>
                </c:pt>
                <c:pt idx="7376">
                  <c:v>234.97874999999999</c:v>
                </c:pt>
                <c:pt idx="7377">
                  <c:v>234.99</c:v>
                </c:pt>
                <c:pt idx="7378">
                  <c:v>235.00125</c:v>
                </c:pt>
                <c:pt idx="7379">
                  <c:v>235.01249999999999</c:v>
                </c:pt>
                <c:pt idx="7380">
                  <c:v>235.02375000000001</c:v>
                </c:pt>
                <c:pt idx="7381">
                  <c:v>235.035</c:v>
                </c:pt>
                <c:pt idx="7382">
                  <c:v>235.04624999999999</c:v>
                </c:pt>
                <c:pt idx="7383">
                  <c:v>235.0575</c:v>
                </c:pt>
                <c:pt idx="7384">
                  <c:v>235.06874999999999</c:v>
                </c:pt>
                <c:pt idx="7385">
                  <c:v>235.08</c:v>
                </c:pt>
                <c:pt idx="7386">
                  <c:v>235.09125</c:v>
                </c:pt>
                <c:pt idx="7387">
                  <c:v>235.10249999999999</c:v>
                </c:pt>
                <c:pt idx="7388">
                  <c:v>235.11375000000001</c:v>
                </c:pt>
                <c:pt idx="7389">
                  <c:v>235.125</c:v>
                </c:pt>
                <c:pt idx="7390">
                  <c:v>235.13624999999999</c:v>
                </c:pt>
                <c:pt idx="7391">
                  <c:v>235.14750000000001</c:v>
                </c:pt>
                <c:pt idx="7392">
                  <c:v>235.15875</c:v>
                </c:pt>
                <c:pt idx="7393">
                  <c:v>235.17</c:v>
                </c:pt>
                <c:pt idx="7394">
                  <c:v>235.18125000000001</c:v>
                </c:pt>
                <c:pt idx="7395">
                  <c:v>235.1925</c:v>
                </c:pt>
                <c:pt idx="7396">
                  <c:v>235.20375000000001</c:v>
                </c:pt>
                <c:pt idx="7397">
                  <c:v>235.215</c:v>
                </c:pt>
                <c:pt idx="7398">
                  <c:v>235.22624999999999</c:v>
                </c:pt>
                <c:pt idx="7399">
                  <c:v>235.23750000000001</c:v>
                </c:pt>
                <c:pt idx="7400">
                  <c:v>235.24875</c:v>
                </c:pt>
                <c:pt idx="7401">
                  <c:v>235.26</c:v>
                </c:pt>
                <c:pt idx="7402">
                  <c:v>235.27125000000001</c:v>
                </c:pt>
                <c:pt idx="7403">
                  <c:v>235.2825</c:v>
                </c:pt>
                <c:pt idx="7404">
                  <c:v>235.29374999999999</c:v>
                </c:pt>
                <c:pt idx="7405">
                  <c:v>235.30500000000001</c:v>
                </c:pt>
                <c:pt idx="7406">
                  <c:v>235.31625</c:v>
                </c:pt>
                <c:pt idx="7407">
                  <c:v>235.32749999999999</c:v>
                </c:pt>
                <c:pt idx="7408">
                  <c:v>235.33875</c:v>
                </c:pt>
                <c:pt idx="7409">
                  <c:v>235.35</c:v>
                </c:pt>
                <c:pt idx="7410">
                  <c:v>235.36125000000001</c:v>
                </c:pt>
                <c:pt idx="7411">
                  <c:v>235.3725</c:v>
                </c:pt>
                <c:pt idx="7412">
                  <c:v>235.38374999999999</c:v>
                </c:pt>
                <c:pt idx="7413">
                  <c:v>235.39500000000001</c:v>
                </c:pt>
                <c:pt idx="7414">
                  <c:v>235.40625</c:v>
                </c:pt>
                <c:pt idx="7415">
                  <c:v>235.41749999999999</c:v>
                </c:pt>
                <c:pt idx="7416">
                  <c:v>235.42875000000001</c:v>
                </c:pt>
                <c:pt idx="7417">
                  <c:v>235.44</c:v>
                </c:pt>
                <c:pt idx="7418">
                  <c:v>235.45124999999999</c:v>
                </c:pt>
                <c:pt idx="7419">
                  <c:v>235.46250000000001</c:v>
                </c:pt>
                <c:pt idx="7420">
                  <c:v>235.47375</c:v>
                </c:pt>
                <c:pt idx="7421">
                  <c:v>235.48500000000001</c:v>
                </c:pt>
                <c:pt idx="7422">
                  <c:v>235.49625</c:v>
                </c:pt>
                <c:pt idx="7423">
                  <c:v>235.50749999999999</c:v>
                </c:pt>
                <c:pt idx="7424">
                  <c:v>235.51875000000001</c:v>
                </c:pt>
                <c:pt idx="7425">
                  <c:v>235.53</c:v>
                </c:pt>
                <c:pt idx="7426">
                  <c:v>235.54124999999999</c:v>
                </c:pt>
                <c:pt idx="7427">
                  <c:v>235.55250000000001</c:v>
                </c:pt>
                <c:pt idx="7428">
                  <c:v>235.56375</c:v>
                </c:pt>
                <c:pt idx="7429">
                  <c:v>235.57499999999999</c:v>
                </c:pt>
                <c:pt idx="7430">
                  <c:v>235.58625000000001</c:v>
                </c:pt>
                <c:pt idx="7431">
                  <c:v>235.5975</c:v>
                </c:pt>
                <c:pt idx="7432">
                  <c:v>235.60874999999999</c:v>
                </c:pt>
                <c:pt idx="7433">
                  <c:v>235.62</c:v>
                </c:pt>
                <c:pt idx="7434">
                  <c:v>235.63124999999999</c:v>
                </c:pt>
                <c:pt idx="7435">
                  <c:v>235.64250000000001</c:v>
                </c:pt>
                <c:pt idx="7436">
                  <c:v>235.65375</c:v>
                </c:pt>
                <c:pt idx="7437">
                  <c:v>235.66499999999999</c:v>
                </c:pt>
                <c:pt idx="7438">
                  <c:v>235.67625000000001</c:v>
                </c:pt>
                <c:pt idx="7439">
                  <c:v>235.6875</c:v>
                </c:pt>
                <c:pt idx="7440">
                  <c:v>235.69874999999999</c:v>
                </c:pt>
                <c:pt idx="7441">
                  <c:v>235.71</c:v>
                </c:pt>
                <c:pt idx="7442">
                  <c:v>235.72125</c:v>
                </c:pt>
                <c:pt idx="7443">
                  <c:v>235.73249999999999</c:v>
                </c:pt>
                <c:pt idx="7444">
                  <c:v>235.74375000000001</c:v>
                </c:pt>
                <c:pt idx="7445">
                  <c:v>235.755</c:v>
                </c:pt>
                <c:pt idx="7446">
                  <c:v>235.76625000000001</c:v>
                </c:pt>
                <c:pt idx="7447">
                  <c:v>235.7775</c:v>
                </c:pt>
                <c:pt idx="7448">
                  <c:v>235.78874999999999</c:v>
                </c:pt>
                <c:pt idx="7449">
                  <c:v>235.8</c:v>
                </c:pt>
                <c:pt idx="7450">
                  <c:v>235.81125</c:v>
                </c:pt>
                <c:pt idx="7451">
                  <c:v>235.82249999999999</c:v>
                </c:pt>
                <c:pt idx="7452">
                  <c:v>235.83375000000001</c:v>
                </c:pt>
                <c:pt idx="7453">
                  <c:v>235.845</c:v>
                </c:pt>
                <c:pt idx="7454">
                  <c:v>235.85624999999999</c:v>
                </c:pt>
                <c:pt idx="7455">
                  <c:v>235.86750000000001</c:v>
                </c:pt>
                <c:pt idx="7456">
                  <c:v>235.87875</c:v>
                </c:pt>
                <c:pt idx="7457">
                  <c:v>235.89</c:v>
                </c:pt>
                <c:pt idx="7458">
                  <c:v>235.90125</c:v>
                </c:pt>
                <c:pt idx="7459">
                  <c:v>235.91249999999999</c:v>
                </c:pt>
                <c:pt idx="7460">
                  <c:v>235.92375000000001</c:v>
                </c:pt>
                <c:pt idx="7461">
                  <c:v>235.935</c:v>
                </c:pt>
                <c:pt idx="7462">
                  <c:v>235.94624999999999</c:v>
                </c:pt>
                <c:pt idx="7463">
                  <c:v>235.95750000000001</c:v>
                </c:pt>
                <c:pt idx="7464">
                  <c:v>235.96875</c:v>
                </c:pt>
                <c:pt idx="7465">
                  <c:v>235.98</c:v>
                </c:pt>
                <c:pt idx="7466">
                  <c:v>235.99125000000001</c:v>
                </c:pt>
                <c:pt idx="7467">
                  <c:v>236.0025</c:v>
                </c:pt>
                <c:pt idx="7468">
                  <c:v>236.01374999999999</c:v>
                </c:pt>
                <c:pt idx="7469">
                  <c:v>236.02500000000001</c:v>
                </c:pt>
                <c:pt idx="7470">
                  <c:v>236.03625</c:v>
                </c:pt>
                <c:pt idx="7471">
                  <c:v>236.04750000000001</c:v>
                </c:pt>
                <c:pt idx="7472">
                  <c:v>236.05875</c:v>
                </c:pt>
                <c:pt idx="7473">
                  <c:v>236.07</c:v>
                </c:pt>
                <c:pt idx="7474">
                  <c:v>236.08125000000001</c:v>
                </c:pt>
                <c:pt idx="7475">
                  <c:v>236.0925</c:v>
                </c:pt>
                <c:pt idx="7476">
                  <c:v>236.10374999999999</c:v>
                </c:pt>
                <c:pt idx="7477">
                  <c:v>236.11500000000001</c:v>
                </c:pt>
                <c:pt idx="7478">
                  <c:v>236.12625</c:v>
                </c:pt>
                <c:pt idx="7479">
                  <c:v>236.13749999999999</c:v>
                </c:pt>
                <c:pt idx="7480">
                  <c:v>236.14875000000001</c:v>
                </c:pt>
                <c:pt idx="7481">
                  <c:v>236.16</c:v>
                </c:pt>
                <c:pt idx="7482">
                  <c:v>236.17124999999999</c:v>
                </c:pt>
                <c:pt idx="7483">
                  <c:v>236.1825</c:v>
                </c:pt>
                <c:pt idx="7484">
                  <c:v>236.19374999999999</c:v>
                </c:pt>
                <c:pt idx="7485">
                  <c:v>236.20500000000001</c:v>
                </c:pt>
                <c:pt idx="7486">
                  <c:v>236.21625</c:v>
                </c:pt>
                <c:pt idx="7487">
                  <c:v>236.22749999999999</c:v>
                </c:pt>
                <c:pt idx="7488">
                  <c:v>236.23875000000001</c:v>
                </c:pt>
                <c:pt idx="7489">
                  <c:v>236.25</c:v>
                </c:pt>
                <c:pt idx="7490">
                  <c:v>236.26124999999999</c:v>
                </c:pt>
                <c:pt idx="7491">
                  <c:v>236.27250000000001</c:v>
                </c:pt>
                <c:pt idx="7492">
                  <c:v>236.28375</c:v>
                </c:pt>
                <c:pt idx="7493">
                  <c:v>236.29499999999999</c:v>
                </c:pt>
                <c:pt idx="7494">
                  <c:v>236.30625000000001</c:v>
                </c:pt>
                <c:pt idx="7495">
                  <c:v>236.3175</c:v>
                </c:pt>
                <c:pt idx="7496">
                  <c:v>236.32875000000001</c:v>
                </c:pt>
                <c:pt idx="7497">
                  <c:v>236.34</c:v>
                </c:pt>
                <c:pt idx="7498">
                  <c:v>236.35124999999999</c:v>
                </c:pt>
                <c:pt idx="7499">
                  <c:v>236.36250000000001</c:v>
                </c:pt>
                <c:pt idx="7500">
                  <c:v>236.37375</c:v>
                </c:pt>
                <c:pt idx="7501">
                  <c:v>236.38499999999999</c:v>
                </c:pt>
                <c:pt idx="7502">
                  <c:v>236.39625000000001</c:v>
                </c:pt>
                <c:pt idx="7503">
                  <c:v>236.4075</c:v>
                </c:pt>
                <c:pt idx="7504">
                  <c:v>236.41874999999999</c:v>
                </c:pt>
                <c:pt idx="7505">
                  <c:v>236.43</c:v>
                </c:pt>
                <c:pt idx="7506">
                  <c:v>236.44125</c:v>
                </c:pt>
                <c:pt idx="7507">
                  <c:v>236.45249999999999</c:v>
                </c:pt>
                <c:pt idx="7508">
                  <c:v>236.46375</c:v>
                </c:pt>
                <c:pt idx="7509">
                  <c:v>236.47499999999999</c:v>
                </c:pt>
                <c:pt idx="7510">
                  <c:v>236.48625000000001</c:v>
                </c:pt>
                <c:pt idx="7511">
                  <c:v>236.4975</c:v>
                </c:pt>
                <c:pt idx="7512">
                  <c:v>236.50874999999999</c:v>
                </c:pt>
                <c:pt idx="7513">
                  <c:v>236.52</c:v>
                </c:pt>
                <c:pt idx="7514">
                  <c:v>236.53125</c:v>
                </c:pt>
                <c:pt idx="7515">
                  <c:v>236.54249999999999</c:v>
                </c:pt>
                <c:pt idx="7516">
                  <c:v>236.55375000000001</c:v>
                </c:pt>
                <c:pt idx="7517">
                  <c:v>236.565</c:v>
                </c:pt>
                <c:pt idx="7518">
                  <c:v>236.57624999999999</c:v>
                </c:pt>
                <c:pt idx="7519">
                  <c:v>236.58750000000001</c:v>
                </c:pt>
                <c:pt idx="7520">
                  <c:v>236.59875</c:v>
                </c:pt>
                <c:pt idx="7521">
                  <c:v>236.61</c:v>
                </c:pt>
                <c:pt idx="7522">
                  <c:v>236.62125</c:v>
                </c:pt>
                <c:pt idx="7523">
                  <c:v>236.63249999999999</c:v>
                </c:pt>
                <c:pt idx="7524">
                  <c:v>236.64375000000001</c:v>
                </c:pt>
                <c:pt idx="7525">
                  <c:v>236.655</c:v>
                </c:pt>
                <c:pt idx="7526">
                  <c:v>236.66624999999999</c:v>
                </c:pt>
                <c:pt idx="7527">
                  <c:v>236.67750000000001</c:v>
                </c:pt>
                <c:pt idx="7528">
                  <c:v>236.68875</c:v>
                </c:pt>
                <c:pt idx="7529">
                  <c:v>236.7</c:v>
                </c:pt>
                <c:pt idx="7530">
                  <c:v>236.71125000000001</c:v>
                </c:pt>
                <c:pt idx="7531">
                  <c:v>236.7225</c:v>
                </c:pt>
                <c:pt idx="7532">
                  <c:v>236.73374999999999</c:v>
                </c:pt>
                <c:pt idx="7533">
                  <c:v>236.745</c:v>
                </c:pt>
                <c:pt idx="7534">
                  <c:v>236.75624999999999</c:v>
                </c:pt>
                <c:pt idx="7535">
                  <c:v>236.76750000000001</c:v>
                </c:pt>
                <c:pt idx="7536">
                  <c:v>236.77875</c:v>
                </c:pt>
                <c:pt idx="7537">
                  <c:v>236.79</c:v>
                </c:pt>
                <c:pt idx="7538">
                  <c:v>236.80125000000001</c:v>
                </c:pt>
                <c:pt idx="7539">
                  <c:v>236.8125</c:v>
                </c:pt>
                <c:pt idx="7540">
                  <c:v>236.82374999999999</c:v>
                </c:pt>
                <c:pt idx="7541">
                  <c:v>236.83500000000001</c:v>
                </c:pt>
                <c:pt idx="7542">
                  <c:v>236.84625</c:v>
                </c:pt>
                <c:pt idx="7543">
                  <c:v>236.85749999999999</c:v>
                </c:pt>
                <c:pt idx="7544">
                  <c:v>236.86875000000001</c:v>
                </c:pt>
                <c:pt idx="7545">
                  <c:v>236.88</c:v>
                </c:pt>
                <c:pt idx="7546">
                  <c:v>236.89125000000001</c:v>
                </c:pt>
                <c:pt idx="7547">
                  <c:v>236.9025</c:v>
                </c:pt>
                <c:pt idx="7548">
                  <c:v>236.91374999999999</c:v>
                </c:pt>
                <c:pt idx="7549">
                  <c:v>236.92500000000001</c:v>
                </c:pt>
                <c:pt idx="7550">
                  <c:v>236.93625</c:v>
                </c:pt>
                <c:pt idx="7551">
                  <c:v>236.94749999999999</c:v>
                </c:pt>
                <c:pt idx="7552">
                  <c:v>236.95875000000001</c:v>
                </c:pt>
                <c:pt idx="7553">
                  <c:v>236.97</c:v>
                </c:pt>
                <c:pt idx="7554">
                  <c:v>236.98124999999999</c:v>
                </c:pt>
                <c:pt idx="7555">
                  <c:v>236.99250000000001</c:v>
                </c:pt>
                <c:pt idx="7556">
                  <c:v>237.00375</c:v>
                </c:pt>
                <c:pt idx="7557">
                  <c:v>237.01499999999999</c:v>
                </c:pt>
                <c:pt idx="7558">
                  <c:v>237.02625</c:v>
                </c:pt>
                <c:pt idx="7559">
                  <c:v>237.03749999999999</c:v>
                </c:pt>
                <c:pt idx="7560">
                  <c:v>237.04875000000001</c:v>
                </c:pt>
                <c:pt idx="7561">
                  <c:v>237.06</c:v>
                </c:pt>
                <c:pt idx="7562">
                  <c:v>237.07124999999999</c:v>
                </c:pt>
                <c:pt idx="7563">
                  <c:v>237.08250000000001</c:v>
                </c:pt>
                <c:pt idx="7564">
                  <c:v>237.09375</c:v>
                </c:pt>
                <c:pt idx="7565">
                  <c:v>237.10499999999999</c:v>
                </c:pt>
                <c:pt idx="7566">
                  <c:v>237.11625000000001</c:v>
                </c:pt>
                <c:pt idx="7567">
                  <c:v>237.1275</c:v>
                </c:pt>
                <c:pt idx="7568">
                  <c:v>237.13874999999999</c:v>
                </c:pt>
                <c:pt idx="7569">
                  <c:v>237.15</c:v>
                </c:pt>
                <c:pt idx="7570">
                  <c:v>237.16125</c:v>
                </c:pt>
                <c:pt idx="7571">
                  <c:v>237.17250000000001</c:v>
                </c:pt>
                <c:pt idx="7572">
                  <c:v>237.18375</c:v>
                </c:pt>
                <c:pt idx="7573">
                  <c:v>237.19499999999999</c:v>
                </c:pt>
                <c:pt idx="7574">
                  <c:v>237.20625000000001</c:v>
                </c:pt>
                <c:pt idx="7575">
                  <c:v>237.2175</c:v>
                </c:pt>
                <c:pt idx="7576">
                  <c:v>237.22874999999999</c:v>
                </c:pt>
                <c:pt idx="7577">
                  <c:v>237.24</c:v>
                </c:pt>
                <c:pt idx="7578">
                  <c:v>237.25125</c:v>
                </c:pt>
                <c:pt idx="7579">
                  <c:v>237.26249999999999</c:v>
                </c:pt>
                <c:pt idx="7580">
                  <c:v>237.27375000000001</c:v>
                </c:pt>
                <c:pt idx="7581">
                  <c:v>237.285</c:v>
                </c:pt>
                <c:pt idx="7582">
                  <c:v>237.29624999999999</c:v>
                </c:pt>
                <c:pt idx="7583">
                  <c:v>237.3075</c:v>
                </c:pt>
                <c:pt idx="7584">
                  <c:v>237.31874999999999</c:v>
                </c:pt>
                <c:pt idx="7585">
                  <c:v>237.33</c:v>
                </c:pt>
                <c:pt idx="7586">
                  <c:v>237.34125</c:v>
                </c:pt>
                <c:pt idx="7587">
                  <c:v>237.35249999999999</c:v>
                </c:pt>
                <c:pt idx="7588">
                  <c:v>237.36375000000001</c:v>
                </c:pt>
                <c:pt idx="7589">
                  <c:v>237.375</c:v>
                </c:pt>
                <c:pt idx="7590">
                  <c:v>237.38624999999999</c:v>
                </c:pt>
                <c:pt idx="7591">
                  <c:v>237.39750000000001</c:v>
                </c:pt>
                <c:pt idx="7592">
                  <c:v>237.40875</c:v>
                </c:pt>
                <c:pt idx="7593">
                  <c:v>237.42</c:v>
                </c:pt>
                <c:pt idx="7594">
                  <c:v>237.43125000000001</c:v>
                </c:pt>
                <c:pt idx="7595">
                  <c:v>237.4425</c:v>
                </c:pt>
                <c:pt idx="7596">
                  <c:v>237.45375000000001</c:v>
                </c:pt>
                <c:pt idx="7597">
                  <c:v>237.465</c:v>
                </c:pt>
                <c:pt idx="7598">
                  <c:v>237.47624999999999</c:v>
                </c:pt>
                <c:pt idx="7599">
                  <c:v>237.48750000000001</c:v>
                </c:pt>
                <c:pt idx="7600">
                  <c:v>237.49875</c:v>
                </c:pt>
                <c:pt idx="7601">
                  <c:v>237.51</c:v>
                </c:pt>
                <c:pt idx="7602">
                  <c:v>237.52125000000001</c:v>
                </c:pt>
                <c:pt idx="7603">
                  <c:v>237.5325</c:v>
                </c:pt>
                <c:pt idx="7604">
                  <c:v>237.54374999999999</c:v>
                </c:pt>
                <c:pt idx="7605">
                  <c:v>237.55500000000001</c:v>
                </c:pt>
                <c:pt idx="7606">
                  <c:v>237.56625</c:v>
                </c:pt>
                <c:pt idx="7607">
                  <c:v>237.57749999999999</c:v>
                </c:pt>
                <c:pt idx="7608">
                  <c:v>237.58875</c:v>
                </c:pt>
                <c:pt idx="7609">
                  <c:v>237.6</c:v>
                </c:pt>
                <c:pt idx="7610">
                  <c:v>237.61125000000001</c:v>
                </c:pt>
                <c:pt idx="7611">
                  <c:v>237.6225</c:v>
                </c:pt>
                <c:pt idx="7612">
                  <c:v>237.63374999999999</c:v>
                </c:pt>
                <c:pt idx="7613">
                  <c:v>237.64500000000001</c:v>
                </c:pt>
                <c:pt idx="7614">
                  <c:v>237.65625</c:v>
                </c:pt>
                <c:pt idx="7615">
                  <c:v>237.66749999999999</c:v>
                </c:pt>
                <c:pt idx="7616">
                  <c:v>237.67875000000001</c:v>
                </c:pt>
                <c:pt idx="7617">
                  <c:v>237.69</c:v>
                </c:pt>
                <c:pt idx="7618">
                  <c:v>237.70124999999999</c:v>
                </c:pt>
                <c:pt idx="7619">
                  <c:v>237.71250000000001</c:v>
                </c:pt>
                <c:pt idx="7620">
                  <c:v>237.72375</c:v>
                </c:pt>
                <c:pt idx="7621">
                  <c:v>237.73500000000001</c:v>
                </c:pt>
                <c:pt idx="7622">
                  <c:v>237.74625</c:v>
                </c:pt>
                <c:pt idx="7623">
                  <c:v>237.75749999999999</c:v>
                </c:pt>
                <c:pt idx="7624">
                  <c:v>237.76875000000001</c:v>
                </c:pt>
                <c:pt idx="7625">
                  <c:v>237.78</c:v>
                </c:pt>
                <c:pt idx="7626">
                  <c:v>237.79124999999999</c:v>
                </c:pt>
                <c:pt idx="7627">
                  <c:v>237.80250000000001</c:v>
                </c:pt>
                <c:pt idx="7628">
                  <c:v>237.81375</c:v>
                </c:pt>
                <c:pt idx="7629">
                  <c:v>237.82499999999999</c:v>
                </c:pt>
                <c:pt idx="7630">
                  <c:v>237.83625000000001</c:v>
                </c:pt>
                <c:pt idx="7631">
                  <c:v>237.8475</c:v>
                </c:pt>
                <c:pt idx="7632">
                  <c:v>237.85874999999999</c:v>
                </c:pt>
                <c:pt idx="7633">
                  <c:v>237.87</c:v>
                </c:pt>
                <c:pt idx="7634">
                  <c:v>237.88124999999999</c:v>
                </c:pt>
                <c:pt idx="7635">
                  <c:v>237.89250000000001</c:v>
                </c:pt>
                <c:pt idx="7636">
                  <c:v>237.90375</c:v>
                </c:pt>
                <c:pt idx="7637">
                  <c:v>237.91499999999999</c:v>
                </c:pt>
                <c:pt idx="7638">
                  <c:v>237.92625000000001</c:v>
                </c:pt>
                <c:pt idx="7639">
                  <c:v>237.9375</c:v>
                </c:pt>
                <c:pt idx="7640">
                  <c:v>237.94874999999999</c:v>
                </c:pt>
                <c:pt idx="7641">
                  <c:v>237.96</c:v>
                </c:pt>
                <c:pt idx="7642">
                  <c:v>237.97125</c:v>
                </c:pt>
                <c:pt idx="7643">
                  <c:v>237.98249999999999</c:v>
                </c:pt>
                <c:pt idx="7644">
                  <c:v>237.99375000000001</c:v>
                </c:pt>
                <c:pt idx="7645">
                  <c:v>238.005</c:v>
                </c:pt>
                <c:pt idx="7646">
                  <c:v>238.01625000000001</c:v>
                </c:pt>
                <c:pt idx="7647">
                  <c:v>238.0275</c:v>
                </c:pt>
                <c:pt idx="7648">
                  <c:v>238.03874999999999</c:v>
                </c:pt>
                <c:pt idx="7649">
                  <c:v>238.05</c:v>
                </c:pt>
                <c:pt idx="7650">
                  <c:v>238.06125</c:v>
                </c:pt>
                <c:pt idx="7651">
                  <c:v>238.07249999999999</c:v>
                </c:pt>
                <c:pt idx="7652">
                  <c:v>238.08375000000001</c:v>
                </c:pt>
                <c:pt idx="7653">
                  <c:v>238.095</c:v>
                </c:pt>
                <c:pt idx="7654">
                  <c:v>238.10624999999999</c:v>
                </c:pt>
                <c:pt idx="7655">
                  <c:v>238.11750000000001</c:v>
                </c:pt>
                <c:pt idx="7656">
                  <c:v>238.12875</c:v>
                </c:pt>
                <c:pt idx="7657">
                  <c:v>238.14</c:v>
                </c:pt>
                <c:pt idx="7658">
                  <c:v>238.15125</c:v>
                </c:pt>
                <c:pt idx="7659">
                  <c:v>238.16249999999999</c:v>
                </c:pt>
                <c:pt idx="7660">
                  <c:v>238.17375000000001</c:v>
                </c:pt>
                <c:pt idx="7661">
                  <c:v>238.185</c:v>
                </c:pt>
                <c:pt idx="7662">
                  <c:v>238.19624999999999</c:v>
                </c:pt>
                <c:pt idx="7663">
                  <c:v>238.20750000000001</c:v>
                </c:pt>
                <c:pt idx="7664">
                  <c:v>238.21875</c:v>
                </c:pt>
                <c:pt idx="7665">
                  <c:v>238.23</c:v>
                </c:pt>
                <c:pt idx="7666">
                  <c:v>238.24125000000001</c:v>
                </c:pt>
                <c:pt idx="7667">
                  <c:v>238.2525</c:v>
                </c:pt>
                <c:pt idx="7668">
                  <c:v>238.26374999999999</c:v>
                </c:pt>
                <c:pt idx="7669">
                  <c:v>238.27500000000001</c:v>
                </c:pt>
                <c:pt idx="7670">
                  <c:v>238.28625</c:v>
                </c:pt>
                <c:pt idx="7671">
                  <c:v>238.29750000000001</c:v>
                </c:pt>
                <c:pt idx="7672">
                  <c:v>238.30875</c:v>
                </c:pt>
                <c:pt idx="7673">
                  <c:v>238.32</c:v>
                </c:pt>
                <c:pt idx="7674">
                  <c:v>238.33125000000001</c:v>
                </c:pt>
                <c:pt idx="7675">
                  <c:v>238.3425</c:v>
                </c:pt>
                <c:pt idx="7676">
                  <c:v>238.35374999999999</c:v>
                </c:pt>
                <c:pt idx="7677">
                  <c:v>238.36500000000001</c:v>
                </c:pt>
                <c:pt idx="7678">
                  <c:v>238.37625</c:v>
                </c:pt>
                <c:pt idx="7679">
                  <c:v>238.38749999999999</c:v>
                </c:pt>
                <c:pt idx="7680">
                  <c:v>238.39875000000001</c:v>
                </c:pt>
                <c:pt idx="7681">
                  <c:v>238.41</c:v>
                </c:pt>
                <c:pt idx="7682">
                  <c:v>238.42124999999999</c:v>
                </c:pt>
                <c:pt idx="7683">
                  <c:v>238.4325</c:v>
                </c:pt>
                <c:pt idx="7684">
                  <c:v>238.44374999999999</c:v>
                </c:pt>
                <c:pt idx="7685">
                  <c:v>238.45500000000001</c:v>
                </c:pt>
                <c:pt idx="7686">
                  <c:v>238.46625</c:v>
                </c:pt>
                <c:pt idx="7687">
                  <c:v>238.47749999999999</c:v>
                </c:pt>
                <c:pt idx="7688">
                  <c:v>238.48875000000001</c:v>
                </c:pt>
                <c:pt idx="7689">
                  <c:v>238.5</c:v>
                </c:pt>
                <c:pt idx="7690">
                  <c:v>238.51124999999999</c:v>
                </c:pt>
                <c:pt idx="7691">
                  <c:v>238.52250000000001</c:v>
                </c:pt>
                <c:pt idx="7692">
                  <c:v>238.53375</c:v>
                </c:pt>
                <c:pt idx="7693">
                  <c:v>238.54499999999999</c:v>
                </c:pt>
                <c:pt idx="7694">
                  <c:v>238.55625000000001</c:v>
                </c:pt>
                <c:pt idx="7695">
                  <c:v>238.5675</c:v>
                </c:pt>
                <c:pt idx="7696">
                  <c:v>238.57875000000001</c:v>
                </c:pt>
                <c:pt idx="7697">
                  <c:v>238.59</c:v>
                </c:pt>
                <c:pt idx="7698">
                  <c:v>238.60124999999999</c:v>
                </c:pt>
                <c:pt idx="7699">
                  <c:v>238.61250000000001</c:v>
                </c:pt>
                <c:pt idx="7700">
                  <c:v>238.62375</c:v>
                </c:pt>
                <c:pt idx="7701">
                  <c:v>238.63499999999999</c:v>
                </c:pt>
                <c:pt idx="7702">
                  <c:v>238.64625000000001</c:v>
                </c:pt>
                <c:pt idx="7703">
                  <c:v>238.6575</c:v>
                </c:pt>
                <c:pt idx="7704">
                  <c:v>238.66874999999999</c:v>
                </c:pt>
                <c:pt idx="7705">
                  <c:v>238.68</c:v>
                </c:pt>
                <c:pt idx="7706">
                  <c:v>238.69125</c:v>
                </c:pt>
                <c:pt idx="7707">
                  <c:v>238.70249999999999</c:v>
                </c:pt>
                <c:pt idx="7708">
                  <c:v>238.71375</c:v>
                </c:pt>
                <c:pt idx="7709">
                  <c:v>238.72499999999999</c:v>
                </c:pt>
                <c:pt idx="7710">
                  <c:v>238.73625000000001</c:v>
                </c:pt>
                <c:pt idx="7711">
                  <c:v>238.7475</c:v>
                </c:pt>
                <c:pt idx="7712">
                  <c:v>238.75874999999999</c:v>
                </c:pt>
                <c:pt idx="7713">
                  <c:v>238.77</c:v>
                </c:pt>
                <c:pt idx="7714">
                  <c:v>238.78125</c:v>
                </c:pt>
                <c:pt idx="7715">
                  <c:v>238.79249999999999</c:v>
                </c:pt>
                <c:pt idx="7716">
                  <c:v>238.80375000000001</c:v>
                </c:pt>
                <c:pt idx="7717">
                  <c:v>238.815</c:v>
                </c:pt>
                <c:pt idx="7718">
                  <c:v>238.82624999999999</c:v>
                </c:pt>
                <c:pt idx="7719">
                  <c:v>238.83750000000001</c:v>
                </c:pt>
                <c:pt idx="7720">
                  <c:v>238.84875</c:v>
                </c:pt>
                <c:pt idx="7721">
                  <c:v>238.86</c:v>
                </c:pt>
                <c:pt idx="7722">
                  <c:v>238.87125</c:v>
                </c:pt>
                <c:pt idx="7723">
                  <c:v>238.88249999999999</c:v>
                </c:pt>
                <c:pt idx="7724">
                  <c:v>238.89375000000001</c:v>
                </c:pt>
                <c:pt idx="7725">
                  <c:v>238.905</c:v>
                </c:pt>
                <c:pt idx="7726">
                  <c:v>238.91624999999999</c:v>
                </c:pt>
                <c:pt idx="7727">
                  <c:v>238.92750000000001</c:v>
                </c:pt>
                <c:pt idx="7728">
                  <c:v>238.93875</c:v>
                </c:pt>
                <c:pt idx="7729">
                  <c:v>238.95</c:v>
                </c:pt>
                <c:pt idx="7730">
                  <c:v>238.96125000000001</c:v>
                </c:pt>
                <c:pt idx="7731">
                  <c:v>238.9725</c:v>
                </c:pt>
                <c:pt idx="7732">
                  <c:v>238.98374999999999</c:v>
                </c:pt>
                <c:pt idx="7733">
                  <c:v>238.995</c:v>
                </c:pt>
                <c:pt idx="7734">
                  <c:v>239.00624999999999</c:v>
                </c:pt>
                <c:pt idx="7735">
                  <c:v>239.01750000000001</c:v>
                </c:pt>
                <c:pt idx="7736">
                  <c:v>239.02875</c:v>
                </c:pt>
                <c:pt idx="7737">
                  <c:v>239.04</c:v>
                </c:pt>
                <c:pt idx="7738">
                  <c:v>239.05125000000001</c:v>
                </c:pt>
                <c:pt idx="7739">
                  <c:v>239.0625</c:v>
                </c:pt>
                <c:pt idx="7740">
                  <c:v>239.07374999999999</c:v>
                </c:pt>
                <c:pt idx="7741">
                  <c:v>239.08500000000001</c:v>
                </c:pt>
                <c:pt idx="7742">
                  <c:v>239.09625</c:v>
                </c:pt>
                <c:pt idx="7743">
                  <c:v>239.10749999999999</c:v>
                </c:pt>
                <c:pt idx="7744">
                  <c:v>239.11875000000001</c:v>
                </c:pt>
                <c:pt idx="7745">
                  <c:v>239.13</c:v>
                </c:pt>
                <c:pt idx="7746">
                  <c:v>239.14125000000001</c:v>
                </c:pt>
                <c:pt idx="7747">
                  <c:v>239.1525</c:v>
                </c:pt>
                <c:pt idx="7748">
                  <c:v>239.16374999999999</c:v>
                </c:pt>
                <c:pt idx="7749">
                  <c:v>239.17500000000001</c:v>
                </c:pt>
                <c:pt idx="7750">
                  <c:v>239.18625</c:v>
                </c:pt>
                <c:pt idx="7751">
                  <c:v>239.19749999999999</c:v>
                </c:pt>
                <c:pt idx="7752">
                  <c:v>239.20875000000001</c:v>
                </c:pt>
                <c:pt idx="7753">
                  <c:v>239.22</c:v>
                </c:pt>
                <c:pt idx="7754">
                  <c:v>239.23124999999999</c:v>
                </c:pt>
                <c:pt idx="7755">
                  <c:v>239.24250000000001</c:v>
                </c:pt>
                <c:pt idx="7756">
                  <c:v>239.25375</c:v>
                </c:pt>
                <c:pt idx="7757">
                  <c:v>239.26499999999999</c:v>
                </c:pt>
                <c:pt idx="7758">
                  <c:v>239.27625</c:v>
                </c:pt>
                <c:pt idx="7759">
                  <c:v>239.28749999999999</c:v>
                </c:pt>
                <c:pt idx="7760">
                  <c:v>239.29875000000001</c:v>
                </c:pt>
                <c:pt idx="7761">
                  <c:v>239.31</c:v>
                </c:pt>
                <c:pt idx="7762">
                  <c:v>239.32124999999999</c:v>
                </c:pt>
                <c:pt idx="7763">
                  <c:v>239.33250000000001</c:v>
                </c:pt>
                <c:pt idx="7764">
                  <c:v>239.34375</c:v>
                </c:pt>
                <c:pt idx="7765">
                  <c:v>239.35499999999999</c:v>
                </c:pt>
                <c:pt idx="7766">
                  <c:v>239.36625000000001</c:v>
                </c:pt>
                <c:pt idx="7767">
                  <c:v>239.3775</c:v>
                </c:pt>
                <c:pt idx="7768">
                  <c:v>239.38874999999999</c:v>
                </c:pt>
                <c:pt idx="7769">
                  <c:v>239.4</c:v>
                </c:pt>
                <c:pt idx="7770">
                  <c:v>239.41125</c:v>
                </c:pt>
                <c:pt idx="7771">
                  <c:v>239.42250000000001</c:v>
                </c:pt>
                <c:pt idx="7772">
                  <c:v>239.43375</c:v>
                </c:pt>
                <c:pt idx="7773">
                  <c:v>239.44499999999999</c:v>
                </c:pt>
                <c:pt idx="7774">
                  <c:v>239.45625000000001</c:v>
                </c:pt>
                <c:pt idx="7775">
                  <c:v>239.4675</c:v>
                </c:pt>
                <c:pt idx="7776">
                  <c:v>239.47874999999999</c:v>
                </c:pt>
                <c:pt idx="7777">
                  <c:v>239.49</c:v>
                </c:pt>
                <c:pt idx="7778">
                  <c:v>239.50125</c:v>
                </c:pt>
                <c:pt idx="7779">
                  <c:v>239.51249999999999</c:v>
                </c:pt>
                <c:pt idx="7780">
                  <c:v>239.52375000000001</c:v>
                </c:pt>
                <c:pt idx="7781">
                  <c:v>239.535</c:v>
                </c:pt>
                <c:pt idx="7782">
                  <c:v>239.54624999999999</c:v>
                </c:pt>
                <c:pt idx="7783">
                  <c:v>239.5575</c:v>
                </c:pt>
                <c:pt idx="7784">
                  <c:v>239.56874999999999</c:v>
                </c:pt>
                <c:pt idx="7785">
                  <c:v>239.58</c:v>
                </c:pt>
                <c:pt idx="7786">
                  <c:v>239.59125</c:v>
                </c:pt>
                <c:pt idx="7787">
                  <c:v>239.60249999999999</c:v>
                </c:pt>
                <c:pt idx="7788">
                  <c:v>239.61375000000001</c:v>
                </c:pt>
                <c:pt idx="7789">
                  <c:v>239.625</c:v>
                </c:pt>
                <c:pt idx="7790">
                  <c:v>239.63624999999999</c:v>
                </c:pt>
                <c:pt idx="7791">
                  <c:v>239.64750000000001</c:v>
                </c:pt>
                <c:pt idx="7792">
                  <c:v>239.65875</c:v>
                </c:pt>
                <c:pt idx="7793">
                  <c:v>239.67</c:v>
                </c:pt>
                <c:pt idx="7794">
                  <c:v>239.68125000000001</c:v>
                </c:pt>
                <c:pt idx="7795">
                  <c:v>239.6925</c:v>
                </c:pt>
                <c:pt idx="7796">
                  <c:v>239.70375000000001</c:v>
                </c:pt>
                <c:pt idx="7797">
                  <c:v>239.715</c:v>
                </c:pt>
                <c:pt idx="7798">
                  <c:v>239.72624999999999</c:v>
                </c:pt>
                <c:pt idx="7799">
                  <c:v>239.73750000000001</c:v>
                </c:pt>
                <c:pt idx="7800">
                  <c:v>239.74875</c:v>
                </c:pt>
                <c:pt idx="7801">
                  <c:v>239.76</c:v>
                </c:pt>
                <c:pt idx="7802">
                  <c:v>239.77125000000001</c:v>
                </c:pt>
                <c:pt idx="7803">
                  <c:v>239.7825</c:v>
                </c:pt>
                <c:pt idx="7804">
                  <c:v>239.79374999999999</c:v>
                </c:pt>
                <c:pt idx="7805">
                  <c:v>239.80500000000001</c:v>
                </c:pt>
                <c:pt idx="7806">
                  <c:v>239.81625</c:v>
                </c:pt>
                <c:pt idx="7807">
                  <c:v>239.82749999999999</c:v>
                </c:pt>
                <c:pt idx="7808">
                  <c:v>239.83875</c:v>
                </c:pt>
                <c:pt idx="7809">
                  <c:v>239.85</c:v>
                </c:pt>
                <c:pt idx="7810">
                  <c:v>239.86125000000001</c:v>
                </c:pt>
                <c:pt idx="7811">
                  <c:v>239.8725</c:v>
                </c:pt>
                <c:pt idx="7812">
                  <c:v>239.88374999999999</c:v>
                </c:pt>
                <c:pt idx="7813">
                  <c:v>239.89500000000001</c:v>
                </c:pt>
                <c:pt idx="7814">
                  <c:v>239.90625</c:v>
                </c:pt>
                <c:pt idx="7815">
                  <c:v>239.91749999999999</c:v>
                </c:pt>
                <c:pt idx="7816">
                  <c:v>239.92875000000001</c:v>
                </c:pt>
                <c:pt idx="7817">
                  <c:v>239.94</c:v>
                </c:pt>
                <c:pt idx="7818">
                  <c:v>239.95124999999999</c:v>
                </c:pt>
                <c:pt idx="7819">
                  <c:v>239.96250000000001</c:v>
                </c:pt>
                <c:pt idx="7820">
                  <c:v>239.97375</c:v>
                </c:pt>
                <c:pt idx="7821">
                  <c:v>239.98500000000001</c:v>
                </c:pt>
                <c:pt idx="7822">
                  <c:v>239.99625</c:v>
                </c:pt>
                <c:pt idx="7823">
                  <c:v>240.00749999999999</c:v>
                </c:pt>
                <c:pt idx="7824">
                  <c:v>240.01875000000001</c:v>
                </c:pt>
                <c:pt idx="7825">
                  <c:v>240.03</c:v>
                </c:pt>
                <c:pt idx="7826">
                  <c:v>240.04124999999999</c:v>
                </c:pt>
                <c:pt idx="7827">
                  <c:v>240.05250000000001</c:v>
                </c:pt>
                <c:pt idx="7828">
                  <c:v>240.06375</c:v>
                </c:pt>
                <c:pt idx="7829">
                  <c:v>240.07499999999999</c:v>
                </c:pt>
                <c:pt idx="7830">
                  <c:v>240.08625000000001</c:v>
                </c:pt>
                <c:pt idx="7831">
                  <c:v>240.0975</c:v>
                </c:pt>
                <c:pt idx="7832">
                  <c:v>240.10874999999999</c:v>
                </c:pt>
                <c:pt idx="7833">
                  <c:v>240.12</c:v>
                </c:pt>
                <c:pt idx="7834">
                  <c:v>240.13124999999999</c:v>
                </c:pt>
                <c:pt idx="7835">
                  <c:v>240.14250000000001</c:v>
                </c:pt>
                <c:pt idx="7836">
                  <c:v>240.15375</c:v>
                </c:pt>
                <c:pt idx="7837">
                  <c:v>240.16499999999999</c:v>
                </c:pt>
                <c:pt idx="7838">
                  <c:v>240.17625000000001</c:v>
                </c:pt>
                <c:pt idx="7839">
                  <c:v>240.1875</c:v>
                </c:pt>
                <c:pt idx="7840">
                  <c:v>240.19874999999999</c:v>
                </c:pt>
                <c:pt idx="7841">
                  <c:v>240.21</c:v>
                </c:pt>
                <c:pt idx="7842">
                  <c:v>240.22125</c:v>
                </c:pt>
                <c:pt idx="7843">
                  <c:v>240.23249999999999</c:v>
                </c:pt>
                <c:pt idx="7844">
                  <c:v>240.24375000000001</c:v>
                </c:pt>
                <c:pt idx="7845">
                  <c:v>240.255</c:v>
                </c:pt>
                <c:pt idx="7846">
                  <c:v>240.26625000000001</c:v>
                </c:pt>
                <c:pt idx="7847">
                  <c:v>240.2775</c:v>
                </c:pt>
                <c:pt idx="7848">
                  <c:v>240.28874999999999</c:v>
                </c:pt>
                <c:pt idx="7849">
                  <c:v>240.3</c:v>
                </c:pt>
                <c:pt idx="7850">
                  <c:v>240.31125</c:v>
                </c:pt>
                <c:pt idx="7851">
                  <c:v>240.32249999999999</c:v>
                </c:pt>
                <c:pt idx="7852">
                  <c:v>240.33375000000001</c:v>
                </c:pt>
                <c:pt idx="7853">
                  <c:v>240.345</c:v>
                </c:pt>
                <c:pt idx="7854">
                  <c:v>240.35624999999999</c:v>
                </c:pt>
                <c:pt idx="7855">
                  <c:v>240.36750000000001</c:v>
                </c:pt>
                <c:pt idx="7856">
                  <c:v>240.37875</c:v>
                </c:pt>
                <c:pt idx="7857">
                  <c:v>240.39</c:v>
                </c:pt>
                <c:pt idx="7858">
                  <c:v>240.40125</c:v>
                </c:pt>
                <c:pt idx="7859">
                  <c:v>240.41249999999999</c:v>
                </c:pt>
                <c:pt idx="7860">
                  <c:v>240.42375000000001</c:v>
                </c:pt>
                <c:pt idx="7861">
                  <c:v>240.435</c:v>
                </c:pt>
                <c:pt idx="7862">
                  <c:v>240.44624999999999</c:v>
                </c:pt>
                <c:pt idx="7863">
                  <c:v>240.45750000000001</c:v>
                </c:pt>
                <c:pt idx="7864">
                  <c:v>240.46875</c:v>
                </c:pt>
                <c:pt idx="7865">
                  <c:v>240.48</c:v>
                </c:pt>
                <c:pt idx="7866">
                  <c:v>240.49125000000001</c:v>
                </c:pt>
                <c:pt idx="7867">
                  <c:v>240.5025</c:v>
                </c:pt>
                <c:pt idx="7868">
                  <c:v>240.51374999999999</c:v>
                </c:pt>
                <c:pt idx="7869">
                  <c:v>240.52500000000001</c:v>
                </c:pt>
                <c:pt idx="7870">
                  <c:v>240.53625</c:v>
                </c:pt>
                <c:pt idx="7871">
                  <c:v>240.54750000000001</c:v>
                </c:pt>
                <c:pt idx="7872">
                  <c:v>240.55875</c:v>
                </c:pt>
                <c:pt idx="7873">
                  <c:v>240.57</c:v>
                </c:pt>
                <c:pt idx="7874">
                  <c:v>240.58125000000001</c:v>
                </c:pt>
                <c:pt idx="7875">
                  <c:v>240.5925</c:v>
                </c:pt>
                <c:pt idx="7876">
                  <c:v>240.60374999999999</c:v>
                </c:pt>
                <c:pt idx="7877">
                  <c:v>240.61500000000001</c:v>
                </c:pt>
                <c:pt idx="7878">
                  <c:v>240.62625</c:v>
                </c:pt>
                <c:pt idx="7879">
                  <c:v>240.63749999999999</c:v>
                </c:pt>
                <c:pt idx="7880">
                  <c:v>240.64875000000001</c:v>
                </c:pt>
                <c:pt idx="7881">
                  <c:v>240.66</c:v>
                </c:pt>
                <c:pt idx="7882">
                  <c:v>240.67124999999999</c:v>
                </c:pt>
                <c:pt idx="7883">
                  <c:v>240.6825</c:v>
                </c:pt>
                <c:pt idx="7884">
                  <c:v>240.69374999999999</c:v>
                </c:pt>
                <c:pt idx="7885">
                  <c:v>240.70500000000001</c:v>
                </c:pt>
                <c:pt idx="7886">
                  <c:v>240.71625</c:v>
                </c:pt>
                <c:pt idx="7887">
                  <c:v>240.72749999999999</c:v>
                </c:pt>
                <c:pt idx="7888">
                  <c:v>240.73875000000001</c:v>
                </c:pt>
                <c:pt idx="7889">
                  <c:v>240.75</c:v>
                </c:pt>
                <c:pt idx="7890">
                  <c:v>240.76124999999999</c:v>
                </c:pt>
                <c:pt idx="7891">
                  <c:v>240.77250000000001</c:v>
                </c:pt>
                <c:pt idx="7892">
                  <c:v>240.78375</c:v>
                </c:pt>
                <c:pt idx="7893">
                  <c:v>240.79499999999999</c:v>
                </c:pt>
                <c:pt idx="7894">
                  <c:v>240.80625000000001</c:v>
                </c:pt>
                <c:pt idx="7895">
                  <c:v>240.8175</c:v>
                </c:pt>
                <c:pt idx="7896">
                  <c:v>240.82875000000001</c:v>
                </c:pt>
                <c:pt idx="7897">
                  <c:v>240.84</c:v>
                </c:pt>
                <c:pt idx="7898">
                  <c:v>240.85124999999999</c:v>
                </c:pt>
                <c:pt idx="7899">
                  <c:v>240.86250000000001</c:v>
                </c:pt>
                <c:pt idx="7900">
                  <c:v>240.87375</c:v>
                </c:pt>
                <c:pt idx="7901">
                  <c:v>240.88499999999999</c:v>
                </c:pt>
                <c:pt idx="7902">
                  <c:v>240.89625000000001</c:v>
                </c:pt>
                <c:pt idx="7903">
                  <c:v>240.9075</c:v>
                </c:pt>
                <c:pt idx="7904">
                  <c:v>240.91874999999999</c:v>
                </c:pt>
                <c:pt idx="7905">
                  <c:v>240.93</c:v>
                </c:pt>
                <c:pt idx="7906">
                  <c:v>240.94125</c:v>
                </c:pt>
                <c:pt idx="7907">
                  <c:v>240.95249999999999</c:v>
                </c:pt>
                <c:pt idx="7908">
                  <c:v>240.96375</c:v>
                </c:pt>
                <c:pt idx="7909">
                  <c:v>240.97499999999999</c:v>
                </c:pt>
                <c:pt idx="7910">
                  <c:v>240.98625000000001</c:v>
                </c:pt>
                <c:pt idx="7911">
                  <c:v>240.9975</c:v>
                </c:pt>
                <c:pt idx="7912">
                  <c:v>241.00874999999999</c:v>
                </c:pt>
                <c:pt idx="7913">
                  <c:v>241.02</c:v>
                </c:pt>
                <c:pt idx="7914">
                  <c:v>241.03125</c:v>
                </c:pt>
                <c:pt idx="7915">
                  <c:v>241.04249999999999</c:v>
                </c:pt>
                <c:pt idx="7916">
                  <c:v>241.05375000000001</c:v>
                </c:pt>
                <c:pt idx="7917">
                  <c:v>241.065</c:v>
                </c:pt>
                <c:pt idx="7918">
                  <c:v>241.07624999999999</c:v>
                </c:pt>
                <c:pt idx="7919">
                  <c:v>241.08750000000001</c:v>
                </c:pt>
                <c:pt idx="7920">
                  <c:v>241.09875</c:v>
                </c:pt>
                <c:pt idx="7921">
                  <c:v>241.11</c:v>
                </c:pt>
                <c:pt idx="7922">
                  <c:v>241.12125</c:v>
                </c:pt>
                <c:pt idx="7923">
                  <c:v>241.13249999999999</c:v>
                </c:pt>
                <c:pt idx="7924">
                  <c:v>241.14375000000001</c:v>
                </c:pt>
                <c:pt idx="7925">
                  <c:v>241.155</c:v>
                </c:pt>
                <c:pt idx="7926">
                  <c:v>241.16624999999999</c:v>
                </c:pt>
                <c:pt idx="7927">
                  <c:v>241.17750000000001</c:v>
                </c:pt>
                <c:pt idx="7928">
                  <c:v>241.18875</c:v>
                </c:pt>
                <c:pt idx="7929">
                  <c:v>241.2</c:v>
                </c:pt>
                <c:pt idx="7930">
                  <c:v>241.21125000000001</c:v>
                </c:pt>
                <c:pt idx="7931">
                  <c:v>241.2225</c:v>
                </c:pt>
                <c:pt idx="7932">
                  <c:v>241.23374999999999</c:v>
                </c:pt>
                <c:pt idx="7933">
                  <c:v>241.245</c:v>
                </c:pt>
                <c:pt idx="7934">
                  <c:v>241.25624999999999</c:v>
                </c:pt>
                <c:pt idx="7935">
                  <c:v>241.26750000000001</c:v>
                </c:pt>
                <c:pt idx="7936">
                  <c:v>241.27875</c:v>
                </c:pt>
                <c:pt idx="7937">
                  <c:v>241.29</c:v>
                </c:pt>
                <c:pt idx="7938">
                  <c:v>241.30125000000001</c:v>
                </c:pt>
                <c:pt idx="7939">
                  <c:v>241.3125</c:v>
                </c:pt>
                <c:pt idx="7940">
                  <c:v>241.32374999999999</c:v>
                </c:pt>
                <c:pt idx="7941">
                  <c:v>241.33500000000001</c:v>
                </c:pt>
                <c:pt idx="7942">
                  <c:v>241.34625</c:v>
                </c:pt>
                <c:pt idx="7943">
                  <c:v>241.35749999999999</c:v>
                </c:pt>
                <c:pt idx="7944">
                  <c:v>241.36875000000001</c:v>
                </c:pt>
                <c:pt idx="7945">
                  <c:v>241.38</c:v>
                </c:pt>
                <c:pt idx="7946">
                  <c:v>241.39125000000001</c:v>
                </c:pt>
                <c:pt idx="7947">
                  <c:v>241.4025</c:v>
                </c:pt>
                <c:pt idx="7948">
                  <c:v>241.41374999999999</c:v>
                </c:pt>
                <c:pt idx="7949">
                  <c:v>241.42500000000001</c:v>
                </c:pt>
                <c:pt idx="7950">
                  <c:v>241.43625</c:v>
                </c:pt>
                <c:pt idx="7951">
                  <c:v>241.44749999999999</c:v>
                </c:pt>
                <c:pt idx="7952">
                  <c:v>241.45875000000001</c:v>
                </c:pt>
                <c:pt idx="7953">
                  <c:v>241.47</c:v>
                </c:pt>
                <c:pt idx="7954">
                  <c:v>241.48124999999999</c:v>
                </c:pt>
                <c:pt idx="7955">
                  <c:v>241.49250000000001</c:v>
                </c:pt>
                <c:pt idx="7956">
                  <c:v>241.50375</c:v>
                </c:pt>
                <c:pt idx="7957">
                  <c:v>241.51499999999999</c:v>
                </c:pt>
                <c:pt idx="7958">
                  <c:v>241.52625</c:v>
                </c:pt>
                <c:pt idx="7959">
                  <c:v>241.53749999999999</c:v>
                </c:pt>
                <c:pt idx="7960">
                  <c:v>241.54875000000001</c:v>
                </c:pt>
                <c:pt idx="7961">
                  <c:v>241.56</c:v>
                </c:pt>
                <c:pt idx="7962">
                  <c:v>241.57124999999999</c:v>
                </c:pt>
                <c:pt idx="7963">
                  <c:v>241.58250000000001</c:v>
                </c:pt>
                <c:pt idx="7964">
                  <c:v>241.59375</c:v>
                </c:pt>
                <c:pt idx="7965">
                  <c:v>241.60499999999999</c:v>
                </c:pt>
                <c:pt idx="7966">
                  <c:v>241.61625000000001</c:v>
                </c:pt>
                <c:pt idx="7967">
                  <c:v>241.6275</c:v>
                </c:pt>
                <c:pt idx="7968">
                  <c:v>241.63874999999999</c:v>
                </c:pt>
                <c:pt idx="7969">
                  <c:v>241.65</c:v>
                </c:pt>
                <c:pt idx="7970">
                  <c:v>241.66125</c:v>
                </c:pt>
                <c:pt idx="7971">
                  <c:v>241.67250000000001</c:v>
                </c:pt>
                <c:pt idx="7972">
                  <c:v>241.68375</c:v>
                </c:pt>
                <c:pt idx="7973">
                  <c:v>241.69499999999999</c:v>
                </c:pt>
                <c:pt idx="7974">
                  <c:v>241.70625000000001</c:v>
                </c:pt>
                <c:pt idx="7975">
                  <c:v>241.7175</c:v>
                </c:pt>
                <c:pt idx="7976">
                  <c:v>241.72874999999999</c:v>
                </c:pt>
                <c:pt idx="7977">
                  <c:v>241.74</c:v>
                </c:pt>
                <c:pt idx="7978">
                  <c:v>241.75125</c:v>
                </c:pt>
                <c:pt idx="7979">
                  <c:v>241.76249999999999</c:v>
                </c:pt>
                <c:pt idx="7980">
                  <c:v>241.77375000000001</c:v>
                </c:pt>
                <c:pt idx="7981">
                  <c:v>241.785</c:v>
                </c:pt>
                <c:pt idx="7982">
                  <c:v>241.79624999999999</c:v>
                </c:pt>
                <c:pt idx="7983">
                  <c:v>241.8075</c:v>
                </c:pt>
                <c:pt idx="7984">
                  <c:v>241.81874999999999</c:v>
                </c:pt>
                <c:pt idx="7985">
                  <c:v>241.83</c:v>
                </c:pt>
                <c:pt idx="7986">
                  <c:v>241.84125</c:v>
                </c:pt>
                <c:pt idx="7987">
                  <c:v>241.85249999999999</c:v>
                </c:pt>
                <c:pt idx="7988">
                  <c:v>241.86375000000001</c:v>
                </c:pt>
                <c:pt idx="7989">
                  <c:v>241.875</c:v>
                </c:pt>
                <c:pt idx="7990">
                  <c:v>241.88624999999999</c:v>
                </c:pt>
                <c:pt idx="7991">
                  <c:v>241.89750000000001</c:v>
                </c:pt>
                <c:pt idx="7992">
                  <c:v>241.90875</c:v>
                </c:pt>
                <c:pt idx="7993">
                  <c:v>241.92</c:v>
                </c:pt>
                <c:pt idx="7994">
                  <c:v>241.93125000000001</c:v>
                </c:pt>
                <c:pt idx="7995">
                  <c:v>241.9425</c:v>
                </c:pt>
                <c:pt idx="7996">
                  <c:v>241.95375000000001</c:v>
                </c:pt>
                <c:pt idx="7997">
                  <c:v>241.965</c:v>
                </c:pt>
                <c:pt idx="7998">
                  <c:v>241.97624999999999</c:v>
                </c:pt>
                <c:pt idx="7999">
                  <c:v>241.98750000000001</c:v>
                </c:pt>
                <c:pt idx="8000">
                  <c:v>241.99875</c:v>
                </c:pt>
                <c:pt idx="8001">
                  <c:v>242.01</c:v>
                </c:pt>
                <c:pt idx="8002">
                  <c:v>242.02125000000001</c:v>
                </c:pt>
                <c:pt idx="8003">
                  <c:v>242.0325</c:v>
                </c:pt>
                <c:pt idx="8004">
                  <c:v>242.04374999999999</c:v>
                </c:pt>
                <c:pt idx="8005">
                  <c:v>242.05500000000001</c:v>
                </c:pt>
                <c:pt idx="8006">
                  <c:v>242.06625</c:v>
                </c:pt>
                <c:pt idx="8007">
                  <c:v>242.07749999999999</c:v>
                </c:pt>
                <c:pt idx="8008">
                  <c:v>242.08875</c:v>
                </c:pt>
                <c:pt idx="8009">
                  <c:v>242.1</c:v>
                </c:pt>
                <c:pt idx="8010">
                  <c:v>242.11125000000001</c:v>
                </c:pt>
                <c:pt idx="8011">
                  <c:v>242.1225</c:v>
                </c:pt>
                <c:pt idx="8012">
                  <c:v>242.13374999999999</c:v>
                </c:pt>
                <c:pt idx="8013">
                  <c:v>242.14500000000001</c:v>
                </c:pt>
                <c:pt idx="8014">
                  <c:v>242.15625</c:v>
                </c:pt>
                <c:pt idx="8015">
                  <c:v>242.16749999999999</c:v>
                </c:pt>
                <c:pt idx="8016">
                  <c:v>242.17875000000001</c:v>
                </c:pt>
                <c:pt idx="8017">
                  <c:v>242.19</c:v>
                </c:pt>
                <c:pt idx="8018">
                  <c:v>242.20124999999999</c:v>
                </c:pt>
                <c:pt idx="8019">
                  <c:v>242.21250000000001</c:v>
                </c:pt>
                <c:pt idx="8020">
                  <c:v>242.22375</c:v>
                </c:pt>
                <c:pt idx="8021">
                  <c:v>242.23500000000001</c:v>
                </c:pt>
                <c:pt idx="8022">
                  <c:v>242.24625</c:v>
                </c:pt>
                <c:pt idx="8023">
                  <c:v>242.25749999999999</c:v>
                </c:pt>
                <c:pt idx="8024">
                  <c:v>242.26875000000001</c:v>
                </c:pt>
                <c:pt idx="8025">
                  <c:v>242.28</c:v>
                </c:pt>
                <c:pt idx="8026">
                  <c:v>242.29124999999999</c:v>
                </c:pt>
                <c:pt idx="8027">
                  <c:v>242.30250000000001</c:v>
                </c:pt>
                <c:pt idx="8028">
                  <c:v>242.31375</c:v>
                </c:pt>
                <c:pt idx="8029">
                  <c:v>242.32499999999999</c:v>
                </c:pt>
                <c:pt idx="8030">
                  <c:v>242.33625000000001</c:v>
                </c:pt>
                <c:pt idx="8031">
                  <c:v>242.3475</c:v>
                </c:pt>
                <c:pt idx="8032">
                  <c:v>242.35874999999999</c:v>
                </c:pt>
                <c:pt idx="8033">
                  <c:v>242.37</c:v>
                </c:pt>
                <c:pt idx="8034">
                  <c:v>242.38124999999999</c:v>
                </c:pt>
                <c:pt idx="8035">
                  <c:v>242.39250000000001</c:v>
                </c:pt>
                <c:pt idx="8036">
                  <c:v>242.40375</c:v>
                </c:pt>
                <c:pt idx="8037">
                  <c:v>242.41499999999999</c:v>
                </c:pt>
                <c:pt idx="8038">
                  <c:v>242.42625000000001</c:v>
                </c:pt>
                <c:pt idx="8039">
                  <c:v>242.4375</c:v>
                </c:pt>
                <c:pt idx="8040">
                  <c:v>242.44874999999999</c:v>
                </c:pt>
                <c:pt idx="8041">
                  <c:v>242.46</c:v>
                </c:pt>
                <c:pt idx="8042">
                  <c:v>242.47125</c:v>
                </c:pt>
                <c:pt idx="8043">
                  <c:v>242.48249999999999</c:v>
                </c:pt>
                <c:pt idx="8044">
                  <c:v>242.49375000000001</c:v>
                </c:pt>
                <c:pt idx="8045">
                  <c:v>242.505</c:v>
                </c:pt>
                <c:pt idx="8046">
                  <c:v>242.51625000000001</c:v>
                </c:pt>
                <c:pt idx="8047">
                  <c:v>242.5275</c:v>
                </c:pt>
                <c:pt idx="8048">
                  <c:v>242.53874999999999</c:v>
                </c:pt>
                <c:pt idx="8049">
                  <c:v>242.55</c:v>
                </c:pt>
                <c:pt idx="8050">
                  <c:v>242.56125</c:v>
                </c:pt>
                <c:pt idx="8051">
                  <c:v>242.57249999999999</c:v>
                </c:pt>
                <c:pt idx="8052">
                  <c:v>242.58375000000001</c:v>
                </c:pt>
                <c:pt idx="8053">
                  <c:v>242.595</c:v>
                </c:pt>
                <c:pt idx="8054">
                  <c:v>242.60624999999999</c:v>
                </c:pt>
                <c:pt idx="8055">
                  <c:v>242.61750000000001</c:v>
                </c:pt>
                <c:pt idx="8056">
                  <c:v>242.62875</c:v>
                </c:pt>
                <c:pt idx="8057">
                  <c:v>242.64</c:v>
                </c:pt>
                <c:pt idx="8058">
                  <c:v>242.65125</c:v>
                </c:pt>
                <c:pt idx="8059">
                  <c:v>242.66249999999999</c:v>
                </c:pt>
                <c:pt idx="8060">
                  <c:v>242.67375000000001</c:v>
                </c:pt>
                <c:pt idx="8061">
                  <c:v>242.685</c:v>
                </c:pt>
                <c:pt idx="8062">
                  <c:v>242.69624999999999</c:v>
                </c:pt>
                <c:pt idx="8063">
                  <c:v>242.70750000000001</c:v>
                </c:pt>
                <c:pt idx="8064">
                  <c:v>242.71875</c:v>
                </c:pt>
                <c:pt idx="8065">
                  <c:v>242.73</c:v>
                </c:pt>
                <c:pt idx="8066">
                  <c:v>242.74125000000001</c:v>
                </c:pt>
                <c:pt idx="8067">
                  <c:v>242.7525</c:v>
                </c:pt>
                <c:pt idx="8068">
                  <c:v>242.76374999999999</c:v>
                </c:pt>
                <c:pt idx="8069">
                  <c:v>242.77500000000001</c:v>
                </c:pt>
                <c:pt idx="8070">
                  <c:v>242.78625</c:v>
                </c:pt>
                <c:pt idx="8071">
                  <c:v>242.79750000000001</c:v>
                </c:pt>
                <c:pt idx="8072">
                  <c:v>242.80875</c:v>
                </c:pt>
                <c:pt idx="8073">
                  <c:v>242.82</c:v>
                </c:pt>
                <c:pt idx="8074">
                  <c:v>242.83125000000001</c:v>
                </c:pt>
                <c:pt idx="8075">
                  <c:v>242.8425</c:v>
                </c:pt>
                <c:pt idx="8076">
                  <c:v>242.85374999999999</c:v>
                </c:pt>
                <c:pt idx="8077">
                  <c:v>242.86500000000001</c:v>
                </c:pt>
                <c:pt idx="8078">
                  <c:v>242.87625</c:v>
                </c:pt>
                <c:pt idx="8079">
                  <c:v>242.88749999999999</c:v>
                </c:pt>
                <c:pt idx="8080">
                  <c:v>242.89875000000001</c:v>
                </c:pt>
                <c:pt idx="8081">
                  <c:v>242.91</c:v>
                </c:pt>
                <c:pt idx="8082">
                  <c:v>242.92124999999999</c:v>
                </c:pt>
                <c:pt idx="8083">
                  <c:v>242.9325</c:v>
                </c:pt>
                <c:pt idx="8084">
                  <c:v>242.94374999999999</c:v>
                </c:pt>
                <c:pt idx="8085">
                  <c:v>242.95500000000001</c:v>
                </c:pt>
                <c:pt idx="8086">
                  <c:v>242.96625</c:v>
                </c:pt>
                <c:pt idx="8087">
                  <c:v>242.97749999999999</c:v>
                </c:pt>
                <c:pt idx="8088">
                  <c:v>242.98875000000001</c:v>
                </c:pt>
                <c:pt idx="8089">
                  <c:v>243</c:v>
                </c:pt>
                <c:pt idx="8090">
                  <c:v>243.01124999999999</c:v>
                </c:pt>
                <c:pt idx="8091">
                  <c:v>243.02250000000001</c:v>
                </c:pt>
                <c:pt idx="8092">
                  <c:v>243.03375</c:v>
                </c:pt>
                <c:pt idx="8093">
                  <c:v>243.04499999999999</c:v>
                </c:pt>
                <c:pt idx="8094">
                  <c:v>243.05625000000001</c:v>
                </c:pt>
                <c:pt idx="8095">
                  <c:v>243.0675</c:v>
                </c:pt>
                <c:pt idx="8096">
                  <c:v>243.07875000000001</c:v>
                </c:pt>
                <c:pt idx="8097">
                  <c:v>243.09</c:v>
                </c:pt>
                <c:pt idx="8098">
                  <c:v>243.10124999999999</c:v>
                </c:pt>
                <c:pt idx="8099">
                  <c:v>243.11250000000001</c:v>
                </c:pt>
                <c:pt idx="8100">
                  <c:v>243.12375</c:v>
                </c:pt>
                <c:pt idx="8101">
                  <c:v>243.13499999999999</c:v>
                </c:pt>
                <c:pt idx="8102">
                  <c:v>243.14625000000001</c:v>
                </c:pt>
                <c:pt idx="8103">
                  <c:v>243.1575</c:v>
                </c:pt>
                <c:pt idx="8104">
                  <c:v>243.16874999999999</c:v>
                </c:pt>
                <c:pt idx="8105">
                  <c:v>243.18</c:v>
                </c:pt>
                <c:pt idx="8106">
                  <c:v>243.19125</c:v>
                </c:pt>
                <c:pt idx="8107">
                  <c:v>243.20249999999999</c:v>
                </c:pt>
                <c:pt idx="8108">
                  <c:v>243.21375</c:v>
                </c:pt>
                <c:pt idx="8109">
                  <c:v>243.22499999999999</c:v>
                </c:pt>
                <c:pt idx="8110">
                  <c:v>243.23625000000001</c:v>
                </c:pt>
                <c:pt idx="8111">
                  <c:v>243.2475</c:v>
                </c:pt>
                <c:pt idx="8112">
                  <c:v>243.25874999999999</c:v>
                </c:pt>
                <c:pt idx="8113">
                  <c:v>243.27</c:v>
                </c:pt>
                <c:pt idx="8114">
                  <c:v>243.28125</c:v>
                </c:pt>
                <c:pt idx="8115">
                  <c:v>243.29249999999999</c:v>
                </c:pt>
                <c:pt idx="8116">
                  <c:v>243.30375000000001</c:v>
                </c:pt>
                <c:pt idx="8117">
                  <c:v>243.315</c:v>
                </c:pt>
                <c:pt idx="8118">
                  <c:v>243.32624999999999</c:v>
                </c:pt>
                <c:pt idx="8119">
                  <c:v>243.33750000000001</c:v>
                </c:pt>
                <c:pt idx="8120">
                  <c:v>243.34875</c:v>
                </c:pt>
                <c:pt idx="8121">
                  <c:v>243.36</c:v>
                </c:pt>
                <c:pt idx="8122">
                  <c:v>243.37125</c:v>
                </c:pt>
                <c:pt idx="8123">
                  <c:v>243.38249999999999</c:v>
                </c:pt>
                <c:pt idx="8124">
                  <c:v>243.39375000000001</c:v>
                </c:pt>
                <c:pt idx="8125">
                  <c:v>243.405</c:v>
                </c:pt>
                <c:pt idx="8126">
                  <c:v>243.41624999999999</c:v>
                </c:pt>
                <c:pt idx="8127">
                  <c:v>243.42750000000001</c:v>
                </c:pt>
                <c:pt idx="8128">
                  <c:v>243.43875</c:v>
                </c:pt>
                <c:pt idx="8129">
                  <c:v>243.45</c:v>
                </c:pt>
                <c:pt idx="8130">
                  <c:v>243.46125000000001</c:v>
                </c:pt>
                <c:pt idx="8131">
                  <c:v>243.4725</c:v>
                </c:pt>
                <c:pt idx="8132">
                  <c:v>243.48374999999999</c:v>
                </c:pt>
                <c:pt idx="8133">
                  <c:v>243.495</c:v>
                </c:pt>
                <c:pt idx="8134">
                  <c:v>243.50624999999999</c:v>
                </c:pt>
                <c:pt idx="8135">
                  <c:v>243.51750000000001</c:v>
                </c:pt>
                <c:pt idx="8136">
                  <c:v>243.52875</c:v>
                </c:pt>
                <c:pt idx="8137">
                  <c:v>243.54</c:v>
                </c:pt>
                <c:pt idx="8138">
                  <c:v>243.55125000000001</c:v>
                </c:pt>
                <c:pt idx="8139">
                  <c:v>243.5625</c:v>
                </c:pt>
                <c:pt idx="8140">
                  <c:v>243.57374999999999</c:v>
                </c:pt>
                <c:pt idx="8141">
                  <c:v>243.58500000000001</c:v>
                </c:pt>
                <c:pt idx="8142">
                  <c:v>243.59625</c:v>
                </c:pt>
                <c:pt idx="8143">
                  <c:v>243.60749999999999</c:v>
                </c:pt>
                <c:pt idx="8144">
                  <c:v>243.61875000000001</c:v>
                </c:pt>
                <c:pt idx="8145">
                  <c:v>243.63</c:v>
                </c:pt>
                <c:pt idx="8146">
                  <c:v>243.64125000000001</c:v>
                </c:pt>
                <c:pt idx="8147">
                  <c:v>243.6525</c:v>
                </c:pt>
                <c:pt idx="8148">
                  <c:v>243.66374999999999</c:v>
                </c:pt>
                <c:pt idx="8149">
                  <c:v>243.67500000000001</c:v>
                </c:pt>
                <c:pt idx="8150">
                  <c:v>243.68625</c:v>
                </c:pt>
                <c:pt idx="8151">
                  <c:v>243.69749999999999</c:v>
                </c:pt>
                <c:pt idx="8152">
                  <c:v>243.70875000000001</c:v>
                </c:pt>
                <c:pt idx="8153">
                  <c:v>243.72</c:v>
                </c:pt>
                <c:pt idx="8154">
                  <c:v>243.73124999999999</c:v>
                </c:pt>
                <c:pt idx="8155">
                  <c:v>243.74250000000001</c:v>
                </c:pt>
                <c:pt idx="8156">
                  <c:v>243.75375</c:v>
                </c:pt>
                <c:pt idx="8157">
                  <c:v>243.76499999999999</c:v>
                </c:pt>
                <c:pt idx="8158">
                  <c:v>243.77625</c:v>
                </c:pt>
                <c:pt idx="8159">
                  <c:v>243.78749999999999</c:v>
                </c:pt>
                <c:pt idx="8160">
                  <c:v>243.79875000000001</c:v>
                </c:pt>
                <c:pt idx="8161">
                  <c:v>243.81</c:v>
                </c:pt>
                <c:pt idx="8162">
                  <c:v>243.82124999999999</c:v>
                </c:pt>
                <c:pt idx="8163">
                  <c:v>243.83250000000001</c:v>
                </c:pt>
                <c:pt idx="8164">
                  <c:v>243.84375</c:v>
                </c:pt>
                <c:pt idx="8165">
                  <c:v>243.85499999999999</c:v>
                </c:pt>
                <c:pt idx="8166">
                  <c:v>243.86625000000001</c:v>
                </c:pt>
                <c:pt idx="8167">
                  <c:v>243.8775</c:v>
                </c:pt>
                <c:pt idx="8168">
                  <c:v>243.88874999999999</c:v>
                </c:pt>
                <c:pt idx="8169">
                  <c:v>243.9</c:v>
                </c:pt>
                <c:pt idx="8170">
                  <c:v>243.91125</c:v>
                </c:pt>
                <c:pt idx="8171">
                  <c:v>243.92250000000001</c:v>
                </c:pt>
                <c:pt idx="8172">
                  <c:v>243.93375</c:v>
                </c:pt>
                <c:pt idx="8173">
                  <c:v>243.94499999999999</c:v>
                </c:pt>
                <c:pt idx="8174">
                  <c:v>243.95625000000001</c:v>
                </c:pt>
                <c:pt idx="8175">
                  <c:v>243.9675</c:v>
                </c:pt>
                <c:pt idx="8176">
                  <c:v>243.97874999999999</c:v>
                </c:pt>
                <c:pt idx="8177">
                  <c:v>243.99</c:v>
                </c:pt>
                <c:pt idx="8178">
                  <c:v>244.00125</c:v>
                </c:pt>
                <c:pt idx="8179">
                  <c:v>244.01249999999999</c:v>
                </c:pt>
                <c:pt idx="8180">
                  <c:v>244.02375000000001</c:v>
                </c:pt>
                <c:pt idx="8181">
                  <c:v>244.035</c:v>
                </c:pt>
                <c:pt idx="8182">
                  <c:v>244.04624999999999</c:v>
                </c:pt>
                <c:pt idx="8183">
                  <c:v>244.0575</c:v>
                </c:pt>
                <c:pt idx="8184">
                  <c:v>244.06874999999999</c:v>
                </c:pt>
                <c:pt idx="8185">
                  <c:v>244.08</c:v>
                </c:pt>
                <c:pt idx="8186">
                  <c:v>244.09125</c:v>
                </c:pt>
                <c:pt idx="8187">
                  <c:v>244.10249999999999</c:v>
                </c:pt>
                <c:pt idx="8188">
                  <c:v>244.11375000000001</c:v>
                </c:pt>
                <c:pt idx="8189">
                  <c:v>244.125</c:v>
                </c:pt>
                <c:pt idx="8190">
                  <c:v>244.13624999999999</c:v>
                </c:pt>
                <c:pt idx="8191">
                  <c:v>244.14750000000001</c:v>
                </c:pt>
                <c:pt idx="8192">
                  <c:v>244.15875</c:v>
                </c:pt>
                <c:pt idx="8193">
                  <c:v>244.17</c:v>
                </c:pt>
                <c:pt idx="8194">
                  <c:v>244.18125000000001</c:v>
                </c:pt>
                <c:pt idx="8195">
                  <c:v>244.1925</c:v>
                </c:pt>
                <c:pt idx="8196">
                  <c:v>244.20375000000001</c:v>
                </c:pt>
                <c:pt idx="8197">
                  <c:v>244.215</c:v>
                </c:pt>
                <c:pt idx="8198">
                  <c:v>244.22624999999999</c:v>
                </c:pt>
                <c:pt idx="8199">
                  <c:v>244.23750000000001</c:v>
                </c:pt>
                <c:pt idx="8200">
                  <c:v>244.24875</c:v>
                </c:pt>
                <c:pt idx="8201">
                  <c:v>244.26</c:v>
                </c:pt>
                <c:pt idx="8202">
                  <c:v>244.27125000000001</c:v>
                </c:pt>
                <c:pt idx="8203">
                  <c:v>244.2825</c:v>
                </c:pt>
                <c:pt idx="8204">
                  <c:v>244.29374999999999</c:v>
                </c:pt>
                <c:pt idx="8205">
                  <c:v>244.30500000000001</c:v>
                </c:pt>
                <c:pt idx="8206">
                  <c:v>244.31625</c:v>
                </c:pt>
                <c:pt idx="8207">
                  <c:v>244.32749999999999</c:v>
                </c:pt>
                <c:pt idx="8208">
                  <c:v>244.33875</c:v>
                </c:pt>
                <c:pt idx="8209">
                  <c:v>244.35</c:v>
                </c:pt>
                <c:pt idx="8210">
                  <c:v>244.36125000000001</c:v>
                </c:pt>
                <c:pt idx="8211">
                  <c:v>244.3725</c:v>
                </c:pt>
                <c:pt idx="8212">
                  <c:v>244.38374999999999</c:v>
                </c:pt>
                <c:pt idx="8213">
                  <c:v>244.39500000000001</c:v>
                </c:pt>
                <c:pt idx="8214">
                  <c:v>244.40625</c:v>
                </c:pt>
                <c:pt idx="8215">
                  <c:v>244.41749999999999</c:v>
                </c:pt>
                <c:pt idx="8216">
                  <c:v>244.42875000000001</c:v>
                </c:pt>
                <c:pt idx="8217">
                  <c:v>244.44</c:v>
                </c:pt>
                <c:pt idx="8218">
                  <c:v>244.45124999999999</c:v>
                </c:pt>
                <c:pt idx="8219">
                  <c:v>244.46250000000001</c:v>
                </c:pt>
                <c:pt idx="8220">
                  <c:v>244.47375</c:v>
                </c:pt>
                <c:pt idx="8221">
                  <c:v>244.48500000000001</c:v>
                </c:pt>
                <c:pt idx="8222">
                  <c:v>244.49625</c:v>
                </c:pt>
                <c:pt idx="8223">
                  <c:v>244.50749999999999</c:v>
                </c:pt>
                <c:pt idx="8224">
                  <c:v>244.51875000000001</c:v>
                </c:pt>
                <c:pt idx="8225">
                  <c:v>244.53</c:v>
                </c:pt>
                <c:pt idx="8226">
                  <c:v>244.54124999999999</c:v>
                </c:pt>
                <c:pt idx="8227">
                  <c:v>244.55250000000001</c:v>
                </c:pt>
                <c:pt idx="8228">
                  <c:v>244.56375</c:v>
                </c:pt>
                <c:pt idx="8229">
                  <c:v>244.57499999999999</c:v>
                </c:pt>
                <c:pt idx="8230">
                  <c:v>244.58625000000001</c:v>
                </c:pt>
                <c:pt idx="8231">
                  <c:v>244.5975</c:v>
                </c:pt>
                <c:pt idx="8232">
                  <c:v>244.60874999999999</c:v>
                </c:pt>
                <c:pt idx="8233">
                  <c:v>244.62</c:v>
                </c:pt>
                <c:pt idx="8234">
                  <c:v>244.63124999999999</c:v>
                </c:pt>
                <c:pt idx="8235">
                  <c:v>244.64250000000001</c:v>
                </c:pt>
                <c:pt idx="8236">
                  <c:v>244.65375</c:v>
                </c:pt>
                <c:pt idx="8237">
                  <c:v>244.66499999999999</c:v>
                </c:pt>
                <c:pt idx="8238">
                  <c:v>244.67625000000001</c:v>
                </c:pt>
                <c:pt idx="8239">
                  <c:v>244.6875</c:v>
                </c:pt>
                <c:pt idx="8240">
                  <c:v>244.69874999999999</c:v>
                </c:pt>
                <c:pt idx="8241">
                  <c:v>244.71</c:v>
                </c:pt>
                <c:pt idx="8242">
                  <c:v>244.72125</c:v>
                </c:pt>
                <c:pt idx="8243">
                  <c:v>244.73249999999999</c:v>
                </c:pt>
                <c:pt idx="8244">
                  <c:v>244.74375000000001</c:v>
                </c:pt>
                <c:pt idx="8245">
                  <c:v>244.755</c:v>
                </c:pt>
                <c:pt idx="8246">
                  <c:v>244.76625000000001</c:v>
                </c:pt>
                <c:pt idx="8247">
                  <c:v>244.7775</c:v>
                </c:pt>
                <c:pt idx="8248">
                  <c:v>244.78874999999999</c:v>
                </c:pt>
                <c:pt idx="8249">
                  <c:v>244.8</c:v>
                </c:pt>
                <c:pt idx="8250">
                  <c:v>244.81125</c:v>
                </c:pt>
                <c:pt idx="8251">
                  <c:v>244.82249999999999</c:v>
                </c:pt>
                <c:pt idx="8252">
                  <c:v>244.83375000000001</c:v>
                </c:pt>
                <c:pt idx="8253">
                  <c:v>244.845</c:v>
                </c:pt>
                <c:pt idx="8254">
                  <c:v>244.85624999999999</c:v>
                </c:pt>
                <c:pt idx="8255">
                  <c:v>244.86750000000001</c:v>
                </c:pt>
                <c:pt idx="8256">
                  <c:v>244.87875</c:v>
                </c:pt>
                <c:pt idx="8257">
                  <c:v>244.89</c:v>
                </c:pt>
                <c:pt idx="8258">
                  <c:v>244.90125</c:v>
                </c:pt>
                <c:pt idx="8259">
                  <c:v>244.91249999999999</c:v>
                </c:pt>
                <c:pt idx="8260">
                  <c:v>244.92375000000001</c:v>
                </c:pt>
                <c:pt idx="8261">
                  <c:v>244.935</c:v>
                </c:pt>
                <c:pt idx="8262">
                  <c:v>244.94624999999999</c:v>
                </c:pt>
                <c:pt idx="8263">
                  <c:v>244.95750000000001</c:v>
                </c:pt>
                <c:pt idx="8264">
                  <c:v>244.96875</c:v>
                </c:pt>
                <c:pt idx="8265">
                  <c:v>244.98</c:v>
                </c:pt>
                <c:pt idx="8266">
                  <c:v>244.99125000000001</c:v>
                </c:pt>
                <c:pt idx="8267">
                  <c:v>245.0025</c:v>
                </c:pt>
                <c:pt idx="8268">
                  <c:v>245.01374999999999</c:v>
                </c:pt>
                <c:pt idx="8269">
                  <c:v>245.02500000000001</c:v>
                </c:pt>
                <c:pt idx="8270">
                  <c:v>245.03625</c:v>
                </c:pt>
                <c:pt idx="8271">
                  <c:v>245.04750000000001</c:v>
                </c:pt>
                <c:pt idx="8272">
                  <c:v>245.05875</c:v>
                </c:pt>
                <c:pt idx="8273">
                  <c:v>245.07</c:v>
                </c:pt>
                <c:pt idx="8274">
                  <c:v>245.08125000000001</c:v>
                </c:pt>
                <c:pt idx="8275">
                  <c:v>245.0925</c:v>
                </c:pt>
                <c:pt idx="8276">
                  <c:v>245.10374999999999</c:v>
                </c:pt>
                <c:pt idx="8277">
                  <c:v>245.11500000000001</c:v>
                </c:pt>
                <c:pt idx="8278">
                  <c:v>245.12625</c:v>
                </c:pt>
                <c:pt idx="8279">
                  <c:v>245.13749999999999</c:v>
                </c:pt>
                <c:pt idx="8280">
                  <c:v>245.14875000000001</c:v>
                </c:pt>
                <c:pt idx="8281">
                  <c:v>245.16</c:v>
                </c:pt>
                <c:pt idx="8282">
                  <c:v>245.17124999999999</c:v>
                </c:pt>
                <c:pt idx="8283">
                  <c:v>245.1825</c:v>
                </c:pt>
                <c:pt idx="8284">
                  <c:v>245.19374999999999</c:v>
                </c:pt>
                <c:pt idx="8285">
                  <c:v>245.20500000000001</c:v>
                </c:pt>
                <c:pt idx="8286">
                  <c:v>245.21625</c:v>
                </c:pt>
                <c:pt idx="8287">
                  <c:v>245.22749999999999</c:v>
                </c:pt>
                <c:pt idx="8288">
                  <c:v>245.23875000000001</c:v>
                </c:pt>
                <c:pt idx="8289">
                  <c:v>245.25</c:v>
                </c:pt>
                <c:pt idx="8290">
                  <c:v>245.26124999999999</c:v>
                </c:pt>
                <c:pt idx="8291">
                  <c:v>245.27250000000001</c:v>
                </c:pt>
                <c:pt idx="8292">
                  <c:v>245.28375</c:v>
                </c:pt>
                <c:pt idx="8293">
                  <c:v>245.29499999999999</c:v>
                </c:pt>
                <c:pt idx="8294">
                  <c:v>245.30625000000001</c:v>
                </c:pt>
                <c:pt idx="8295">
                  <c:v>245.3175</c:v>
                </c:pt>
                <c:pt idx="8296">
                  <c:v>245.32875000000001</c:v>
                </c:pt>
                <c:pt idx="8297">
                  <c:v>245.34</c:v>
                </c:pt>
                <c:pt idx="8298">
                  <c:v>245.35124999999999</c:v>
                </c:pt>
                <c:pt idx="8299">
                  <c:v>245.36250000000001</c:v>
                </c:pt>
                <c:pt idx="8300">
                  <c:v>245.37375</c:v>
                </c:pt>
                <c:pt idx="8301">
                  <c:v>245.38499999999999</c:v>
                </c:pt>
                <c:pt idx="8302">
                  <c:v>245.39625000000001</c:v>
                </c:pt>
                <c:pt idx="8303">
                  <c:v>245.4075</c:v>
                </c:pt>
                <c:pt idx="8304">
                  <c:v>245.41874999999999</c:v>
                </c:pt>
                <c:pt idx="8305">
                  <c:v>245.43</c:v>
                </c:pt>
                <c:pt idx="8306">
                  <c:v>245.44125</c:v>
                </c:pt>
                <c:pt idx="8307">
                  <c:v>245.45249999999999</c:v>
                </c:pt>
                <c:pt idx="8308">
                  <c:v>245.46375</c:v>
                </c:pt>
                <c:pt idx="8309">
                  <c:v>245.47499999999999</c:v>
                </c:pt>
                <c:pt idx="8310">
                  <c:v>245.48625000000001</c:v>
                </c:pt>
                <c:pt idx="8311">
                  <c:v>245.4975</c:v>
                </c:pt>
                <c:pt idx="8312">
                  <c:v>245.50874999999999</c:v>
                </c:pt>
                <c:pt idx="8313">
                  <c:v>245.52</c:v>
                </c:pt>
                <c:pt idx="8314">
                  <c:v>245.53125</c:v>
                </c:pt>
                <c:pt idx="8315">
                  <c:v>245.54249999999999</c:v>
                </c:pt>
                <c:pt idx="8316">
                  <c:v>245.55375000000001</c:v>
                </c:pt>
                <c:pt idx="8317">
                  <c:v>245.565</c:v>
                </c:pt>
                <c:pt idx="8318">
                  <c:v>245.57624999999999</c:v>
                </c:pt>
                <c:pt idx="8319">
                  <c:v>245.58750000000001</c:v>
                </c:pt>
                <c:pt idx="8320">
                  <c:v>245.59875</c:v>
                </c:pt>
                <c:pt idx="8321">
                  <c:v>245.61</c:v>
                </c:pt>
                <c:pt idx="8322">
                  <c:v>245.62125</c:v>
                </c:pt>
                <c:pt idx="8323">
                  <c:v>245.63249999999999</c:v>
                </c:pt>
                <c:pt idx="8324">
                  <c:v>245.64375000000001</c:v>
                </c:pt>
                <c:pt idx="8325">
                  <c:v>245.655</c:v>
                </c:pt>
                <c:pt idx="8326">
                  <c:v>245.66624999999999</c:v>
                </c:pt>
                <c:pt idx="8327">
                  <c:v>245.67750000000001</c:v>
                </c:pt>
                <c:pt idx="8328">
                  <c:v>245.68875</c:v>
                </c:pt>
                <c:pt idx="8329">
                  <c:v>245.7</c:v>
                </c:pt>
                <c:pt idx="8330">
                  <c:v>245.71125000000001</c:v>
                </c:pt>
                <c:pt idx="8331">
                  <c:v>245.7225</c:v>
                </c:pt>
                <c:pt idx="8332">
                  <c:v>245.73374999999999</c:v>
                </c:pt>
                <c:pt idx="8333">
                  <c:v>245.745</c:v>
                </c:pt>
                <c:pt idx="8334">
                  <c:v>245.75624999999999</c:v>
                </c:pt>
                <c:pt idx="8335">
                  <c:v>245.76750000000001</c:v>
                </c:pt>
                <c:pt idx="8336">
                  <c:v>245.77875</c:v>
                </c:pt>
                <c:pt idx="8337">
                  <c:v>245.79</c:v>
                </c:pt>
                <c:pt idx="8338">
                  <c:v>245.80125000000001</c:v>
                </c:pt>
                <c:pt idx="8339">
                  <c:v>245.8125</c:v>
                </c:pt>
                <c:pt idx="8340">
                  <c:v>245.82374999999999</c:v>
                </c:pt>
                <c:pt idx="8341">
                  <c:v>245.83500000000001</c:v>
                </c:pt>
                <c:pt idx="8342">
                  <c:v>245.84625</c:v>
                </c:pt>
                <c:pt idx="8343">
                  <c:v>245.85749999999999</c:v>
                </c:pt>
                <c:pt idx="8344">
                  <c:v>245.86875000000001</c:v>
                </c:pt>
                <c:pt idx="8345">
                  <c:v>245.88</c:v>
                </c:pt>
                <c:pt idx="8346">
                  <c:v>245.89125000000001</c:v>
                </c:pt>
                <c:pt idx="8347">
                  <c:v>245.9025</c:v>
                </c:pt>
                <c:pt idx="8348">
                  <c:v>245.91374999999999</c:v>
                </c:pt>
                <c:pt idx="8349">
                  <c:v>245.92500000000001</c:v>
                </c:pt>
                <c:pt idx="8350">
                  <c:v>245.93625</c:v>
                </c:pt>
                <c:pt idx="8351">
                  <c:v>245.94749999999999</c:v>
                </c:pt>
                <c:pt idx="8352">
                  <c:v>245.95875000000001</c:v>
                </c:pt>
                <c:pt idx="8353">
                  <c:v>245.97</c:v>
                </c:pt>
                <c:pt idx="8354">
                  <c:v>245.98124999999999</c:v>
                </c:pt>
                <c:pt idx="8355">
                  <c:v>245.99250000000001</c:v>
                </c:pt>
                <c:pt idx="8356">
                  <c:v>246.00375</c:v>
                </c:pt>
                <c:pt idx="8357">
                  <c:v>246.01499999999999</c:v>
                </c:pt>
                <c:pt idx="8358">
                  <c:v>246.02625</c:v>
                </c:pt>
                <c:pt idx="8359">
                  <c:v>246.03749999999999</c:v>
                </c:pt>
                <c:pt idx="8360">
                  <c:v>246.04875000000001</c:v>
                </c:pt>
                <c:pt idx="8361">
                  <c:v>246.06</c:v>
                </c:pt>
                <c:pt idx="8362">
                  <c:v>246.07124999999999</c:v>
                </c:pt>
                <c:pt idx="8363">
                  <c:v>246.08250000000001</c:v>
                </c:pt>
                <c:pt idx="8364">
                  <c:v>246.09375</c:v>
                </c:pt>
                <c:pt idx="8365">
                  <c:v>246.10499999999999</c:v>
                </c:pt>
                <c:pt idx="8366">
                  <c:v>246.11625000000001</c:v>
                </c:pt>
                <c:pt idx="8367">
                  <c:v>246.1275</c:v>
                </c:pt>
                <c:pt idx="8368">
                  <c:v>246.13874999999999</c:v>
                </c:pt>
                <c:pt idx="8369">
                  <c:v>246.15</c:v>
                </c:pt>
                <c:pt idx="8370">
                  <c:v>246.16125</c:v>
                </c:pt>
                <c:pt idx="8371">
                  <c:v>246.17250000000001</c:v>
                </c:pt>
                <c:pt idx="8372">
                  <c:v>246.18375</c:v>
                </c:pt>
                <c:pt idx="8373">
                  <c:v>246.19499999999999</c:v>
                </c:pt>
                <c:pt idx="8374">
                  <c:v>246.20625000000001</c:v>
                </c:pt>
                <c:pt idx="8375">
                  <c:v>246.2175</c:v>
                </c:pt>
                <c:pt idx="8376">
                  <c:v>246.22874999999999</c:v>
                </c:pt>
                <c:pt idx="8377">
                  <c:v>246.24</c:v>
                </c:pt>
                <c:pt idx="8378">
                  <c:v>246.25125</c:v>
                </c:pt>
                <c:pt idx="8379">
                  <c:v>246.26249999999999</c:v>
                </c:pt>
                <c:pt idx="8380">
                  <c:v>246.27375000000001</c:v>
                </c:pt>
                <c:pt idx="8381">
                  <c:v>246.285</c:v>
                </c:pt>
                <c:pt idx="8382">
                  <c:v>246.29624999999999</c:v>
                </c:pt>
                <c:pt idx="8383">
                  <c:v>246.3075</c:v>
                </c:pt>
                <c:pt idx="8384">
                  <c:v>246.31874999999999</c:v>
                </c:pt>
                <c:pt idx="8385">
                  <c:v>246.33</c:v>
                </c:pt>
                <c:pt idx="8386">
                  <c:v>246.34125</c:v>
                </c:pt>
                <c:pt idx="8387">
                  <c:v>246.35249999999999</c:v>
                </c:pt>
                <c:pt idx="8388">
                  <c:v>246.36375000000001</c:v>
                </c:pt>
                <c:pt idx="8389">
                  <c:v>246.375</c:v>
                </c:pt>
                <c:pt idx="8390">
                  <c:v>246.38624999999999</c:v>
                </c:pt>
                <c:pt idx="8391">
                  <c:v>246.39750000000001</c:v>
                </c:pt>
                <c:pt idx="8392">
                  <c:v>246.40875</c:v>
                </c:pt>
                <c:pt idx="8393">
                  <c:v>246.42</c:v>
                </c:pt>
                <c:pt idx="8394">
                  <c:v>246.43125000000001</c:v>
                </c:pt>
                <c:pt idx="8395">
                  <c:v>246.4425</c:v>
                </c:pt>
                <c:pt idx="8396">
                  <c:v>246.45375000000001</c:v>
                </c:pt>
                <c:pt idx="8397">
                  <c:v>246.465</c:v>
                </c:pt>
                <c:pt idx="8398">
                  <c:v>246.47624999999999</c:v>
                </c:pt>
                <c:pt idx="8399">
                  <c:v>246.48750000000001</c:v>
                </c:pt>
                <c:pt idx="8400">
                  <c:v>246.49875</c:v>
                </c:pt>
                <c:pt idx="8401">
                  <c:v>246.51</c:v>
                </c:pt>
                <c:pt idx="8402">
                  <c:v>246.52125000000001</c:v>
                </c:pt>
                <c:pt idx="8403">
                  <c:v>246.5325</c:v>
                </c:pt>
                <c:pt idx="8404">
                  <c:v>246.54374999999999</c:v>
                </c:pt>
                <c:pt idx="8405">
                  <c:v>246.55500000000001</c:v>
                </c:pt>
                <c:pt idx="8406">
                  <c:v>246.56625</c:v>
                </c:pt>
                <c:pt idx="8407">
                  <c:v>246.57749999999999</c:v>
                </c:pt>
                <c:pt idx="8408">
                  <c:v>246.58875</c:v>
                </c:pt>
                <c:pt idx="8409">
                  <c:v>246.6</c:v>
                </c:pt>
                <c:pt idx="8410">
                  <c:v>246.61125000000001</c:v>
                </c:pt>
                <c:pt idx="8411">
                  <c:v>246.6225</c:v>
                </c:pt>
                <c:pt idx="8412">
                  <c:v>246.63374999999999</c:v>
                </c:pt>
                <c:pt idx="8413">
                  <c:v>246.64500000000001</c:v>
                </c:pt>
                <c:pt idx="8414">
                  <c:v>246.65625</c:v>
                </c:pt>
                <c:pt idx="8415">
                  <c:v>246.66749999999999</c:v>
                </c:pt>
                <c:pt idx="8416">
                  <c:v>246.67875000000001</c:v>
                </c:pt>
                <c:pt idx="8417">
                  <c:v>246.69</c:v>
                </c:pt>
                <c:pt idx="8418">
                  <c:v>246.70124999999999</c:v>
                </c:pt>
                <c:pt idx="8419">
                  <c:v>246.71250000000001</c:v>
                </c:pt>
                <c:pt idx="8420">
                  <c:v>246.72375</c:v>
                </c:pt>
                <c:pt idx="8421">
                  <c:v>246.73500000000001</c:v>
                </c:pt>
                <c:pt idx="8422">
                  <c:v>246.74625</c:v>
                </c:pt>
                <c:pt idx="8423">
                  <c:v>246.75749999999999</c:v>
                </c:pt>
                <c:pt idx="8424">
                  <c:v>246.76875000000001</c:v>
                </c:pt>
                <c:pt idx="8425">
                  <c:v>246.78</c:v>
                </c:pt>
                <c:pt idx="8426">
                  <c:v>246.79124999999999</c:v>
                </c:pt>
                <c:pt idx="8427">
                  <c:v>246.80250000000001</c:v>
                </c:pt>
                <c:pt idx="8428">
                  <c:v>246.81375</c:v>
                </c:pt>
                <c:pt idx="8429">
                  <c:v>246.82499999999999</c:v>
                </c:pt>
                <c:pt idx="8430">
                  <c:v>246.83625000000001</c:v>
                </c:pt>
                <c:pt idx="8431">
                  <c:v>246.8475</c:v>
                </c:pt>
                <c:pt idx="8432">
                  <c:v>246.85874999999999</c:v>
                </c:pt>
                <c:pt idx="8433">
                  <c:v>246.87</c:v>
                </c:pt>
                <c:pt idx="8434">
                  <c:v>246.88124999999999</c:v>
                </c:pt>
                <c:pt idx="8435">
                  <c:v>246.89250000000001</c:v>
                </c:pt>
                <c:pt idx="8436">
                  <c:v>246.90375</c:v>
                </c:pt>
                <c:pt idx="8437">
                  <c:v>246.91499999999999</c:v>
                </c:pt>
                <c:pt idx="8438">
                  <c:v>246.92625000000001</c:v>
                </c:pt>
                <c:pt idx="8439">
                  <c:v>246.9375</c:v>
                </c:pt>
                <c:pt idx="8440">
                  <c:v>246.94874999999999</c:v>
                </c:pt>
                <c:pt idx="8441">
                  <c:v>246.96</c:v>
                </c:pt>
                <c:pt idx="8442">
                  <c:v>246.97125</c:v>
                </c:pt>
                <c:pt idx="8443">
                  <c:v>246.98249999999999</c:v>
                </c:pt>
                <c:pt idx="8444">
                  <c:v>246.99375000000001</c:v>
                </c:pt>
                <c:pt idx="8445">
                  <c:v>247.005</c:v>
                </c:pt>
                <c:pt idx="8446">
                  <c:v>247.01625000000001</c:v>
                </c:pt>
                <c:pt idx="8447">
                  <c:v>247.0275</c:v>
                </c:pt>
                <c:pt idx="8448">
                  <c:v>247.03874999999999</c:v>
                </c:pt>
                <c:pt idx="8449">
                  <c:v>247.05</c:v>
                </c:pt>
                <c:pt idx="8450">
                  <c:v>247.06125</c:v>
                </c:pt>
                <c:pt idx="8451">
                  <c:v>247.07249999999999</c:v>
                </c:pt>
                <c:pt idx="8452">
                  <c:v>247.08375000000001</c:v>
                </c:pt>
                <c:pt idx="8453">
                  <c:v>247.095</c:v>
                </c:pt>
                <c:pt idx="8454">
                  <c:v>247.10624999999999</c:v>
                </c:pt>
                <c:pt idx="8455">
                  <c:v>247.11750000000001</c:v>
                </c:pt>
                <c:pt idx="8456">
                  <c:v>247.12875</c:v>
                </c:pt>
                <c:pt idx="8457">
                  <c:v>247.14</c:v>
                </c:pt>
                <c:pt idx="8458">
                  <c:v>247.15125</c:v>
                </c:pt>
                <c:pt idx="8459">
                  <c:v>247.16249999999999</c:v>
                </c:pt>
                <c:pt idx="8460">
                  <c:v>247.17375000000001</c:v>
                </c:pt>
                <c:pt idx="8461">
                  <c:v>247.185</c:v>
                </c:pt>
                <c:pt idx="8462">
                  <c:v>247.19624999999999</c:v>
                </c:pt>
                <c:pt idx="8463">
                  <c:v>247.20750000000001</c:v>
                </c:pt>
                <c:pt idx="8464">
                  <c:v>247.21875</c:v>
                </c:pt>
                <c:pt idx="8465">
                  <c:v>247.23</c:v>
                </c:pt>
                <c:pt idx="8466">
                  <c:v>247.24125000000001</c:v>
                </c:pt>
                <c:pt idx="8467">
                  <c:v>247.2525</c:v>
                </c:pt>
                <c:pt idx="8468">
                  <c:v>247.26374999999999</c:v>
                </c:pt>
                <c:pt idx="8469">
                  <c:v>247.27500000000001</c:v>
                </c:pt>
                <c:pt idx="8470">
                  <c:v>247.28625</c:v>
                </c:pt>
                <c:pt idx="8471">
                  <c:v>247.29750000000001</c:v>
                </c:pt>
                <c:pt idx="8472">
                  <c:v>247.30875</c:v>
                </c:pt>
                <c:pt idx="8473">
                  <c:v>247.32</c:v>
                </c:pt>
                <c:pt idx="8474">
                  <c:v>247.33125000000001</c:v>
                </c:pt>
                <c:pt idx="8475">
                  <c:v>247.3425</c:v>
                </c:pt>
                <c:pt idx="8476">
                  <c:v>247.35374999999999</c:v>
                </c:pt>
                <c:pt idx="8477">
                  <c:v>247.36500000000001</c:v>
                </c:pt>
                <c:pt idx="8478">
                  <c:v>247.37625</c:v>
                </c:pt>
                <c:pt idx="8479">
                  <c:v>247.38749999999999</c:v>
                </c:pt>
                <c:pt idx="8480">
                  <c:v>247.39875000000001</c:v>
                </c:pt>
                <c:pt idx="8481">
                  <c:v>247.41</c:v>
                </c:pt>
                <c:pt idx="8482">
                  <c:v>247.42124999999999</c:v>
                </c:pt>
                <c:pt idx="8483">
                  <c:v>247.4325</c:v>
                </c:pt>
                <c:pt idx="8484">
                  <c:v>247.44374999999999</c:v>
                </c:pt>
                <c:pt idx="8485">
                  <c:v>247.45500000000001</c:v>
                </c:pt>
                <c:pt idx="8486">
                  <c:v>247.46625</c:v>
                </c:pt>
                <c:pt idx="8487">
                  <c:v>247.47749999999999</c:v>
                </c:pt>
                <c:pt idx="8488">
                  <c:v>247.48875000000001</c:v>
                </c:pt>
                <c:pt idx="8489">
                  <c:v>247.5</c:v>
                </c:pt>
                <c:pt idx="8490">
                  <c:v>247.51124999999999</c:v>
                </c:pt>
                <c:pt idx="8491">
                  <c:v>247.52250000000001</c:v>
                </c:pt>
                <c:pt idx="8492">
                  <c:v>247.53375</c:v>
                </c:pt>
                <c:pt idx="8493">
                  <c:v>247.54499999999999</c:v>
                </c:pt>
                <c:pt idx="8494">
                  <c:v>247.55625000000001</c:v>
                </c:pt>
                <c:pt idx="8495">
                  <c:v>247.5675</c:v>
                </c:pt>
                <c:pt idx="8496">
                  <c:v>247.57875000000001</c:v>
                </c:pt>
                <c:pt idx="8497">
                  <c:v>247.59</c:v>
                </c:pt>
                <c:pt idx="8498">
                  <c:v>247.60124999999999</c:v>
                </c:pt>
                <c:pt idx="8499">
                  <c:v>247.61250000000001</c:v>
                </c:pt>
                <c:pt idx="8500">
                  <c:v>247.62375</c:v>
                </c:pt>
                <c:pt idx="8501">
                  <c:v>247.63499999999999</c:v>
                </c:pt>
                <c:pt idx="8502">
                  <c:v>247.64625000000001</c:v>
                </c:pt>
                <c:pt idx="8503">
                  <c:v>247.6575</c:v>
                </c:pt>
                <c:pt idx="8504">
                  <c:v>247.66874999999999</c:v>
                </c:pt>
                <c:pt idx="8505">
                  <c:v>247.68</c:v>
                </c:pt>
                <c:pt idx="8506">
                  <c:v>247.69125</c:v>
                </c:pt>
                <c:pt idx="8507">
                  <c:v>247.70249999999999</c:v>
                </c:pt>
                <c:pt idx="8508">
                  <c:v>247.71375</c:v>
                </c:pt>
                <c:pt idx="8509">
                  <c:v>247.72499999999999</c:v>
                </c:pt>
                <c:pt idx="8510">
                  <c:v>247.73625000000001</c:v>
                </c:pt>
                <c:pt idx="8511">
                  <c:v>247.7475</c:v>
                </c:pt>
                <c:pt idx="8512">
                  <c:v>247.75874999999999</c:v>
                </c:pt>
                <c:pt idx="8513">
                  <c:v>247.77</c:v>
                </c:pt>
                <c:pt idx="8514">
                  <c:v>247.78125</c:v>
                </c:pt>
                <c:pt idx="8515">
                  <c:v>247.79249999999999</c:v>
                </c:pt>
                <c:pt idx="8516">
                  <c:v>247.80375000000001</c:v>
                </c:pt>
                <c:pt idx="8517">
                  <c:v>247.815</c:v>
                </c:pt>
                <c:pt idx="8518">
                  <c:v>247.82624999999999</c:v>
                </c:pt>
                <c:pt idx="8519">
                  <c:v>247.83750000000001</c:v>
                </c:pt>
                <c:pt idx="8520">
                  <c:v>247.84875</c:v>
                </c:pt>
                <c:pt idx="8521">
                  <c:v>247.86</c:v>
                </c:pt>
                <c:pt idx="8522">
                  <c:v>247.87125</c:v>
                </c:pt>
                <c:pt idx="8523">
                  <c:v>247.88249999999999</c:v>
                </c:pt>
                <c:pt idx="8524">
                  <c:v>247.89375000000001</c:v>
                </c:pt>
                <c:pt idx="8525">
                  <c:v>247.905</c:v>
                </c:pt>
                <c:pt idx="8526">
                  <c:v>247.91624999999999</c:v>
                </c:pt>
                <c:pt idx="8527">
                  <c:v>247.92750000000001</c:v>
                </c:pt>
                <c:pt idx="8528">
                  <c:v>247.93875</c:v>
                </c:pt>
                <c:pt idx="8529">
                  <c:v>247.95</c:v>
                </c:pt>
                <c:pt idx="8530">
                  <c:v>247.96125000000001</c:v>
                </c:pt>
                <c:pt idx="8531">
                  <c:v>247.9725</c:v>
                </c:pt>
                <c:pt idx="8532">
                  <c:v>247.98374999999999</c:v>
                </c:pt>
                <c:pt idx="8533">
                  <c:v>247.995</c:v>
                </c:pt>
                <c:pt idx="8534">
                  <c:v>248.00624999999999</c:v>
                </c:pt>
                <c:pt idx="8535">
                  <c:v>248.01750000000001</c:v>
                </c:pt>
                <c:pt idx="8536">
                  <c:v>248.02875</c:v>
                </c:pt>
                <c:pt idx="8537">
                  <c:v>248.04</c:v>
                </c:pt>
                <c:pt idx="8538">
                  <c:v>248.05125000000001</c:v>
                </c:pt>
                <c:pt idx="8539">
                  <c:v>248.0625</c:v>
                </c:pt>
                <c:pt idx="8540">
                  <c:v>248.07374999999999</c:v>
                </c:pt>
                <c:pt idx="8541">
                  <c:v>248.08500000000001</c:v>
                </c:pt>
                <c:pt idx="8542">
                  <c:v>248.09625</c:v>
                </c:pt>
                <c:pt idx="8543">
                  <c:v>248.10749999999999</c:v>
                </c:pt>
                <c:pt idx="8544">
                  <c:v>248.11875000000001</c:v>
                </c:pt>
                <c:pt idx="8545">
                  <c:v>248.13</c:v>
                </c:pt>
                <c:pt idx="8546">
                  <c:v>248.14125000000001</c:v>
                </c:pt>
                <c:pt idx="8547">
                  <c:v>248.1525</c:v>
                </c:pt>
                <c:pt idx="8548">
                  <c:v>248.16374999999999</c:v>
                </c:pt>
                <c:pt idx="8549">
                  <c:v>248.17500000000001</c:v>
                </c:pt>
                <c:pt idx="8550">
                  <c:v>248.18625</c:v>
                </c:pt>
                <c:pt idx="8551">
                  <c:v>248.19749999999999</c:v>
                </c:pt>
                <c:pt idx="8552">
                  <c:v>248.20875000000001</c:v>
                </c:pt>
                <c:pt idx="8553">
                  <c:v>248.22</c:v>
                </c:pt>
                <c:pt idx="8554">
                  <c:v>248.23124999999999</c:v>
                </c:pt>
                <c:pt idx="8555">
                  <c:v>248.24250000000001</c:v>
                </c:pt>
                <c:pt idx="8556">
                  <c:v>248.25375</c:v>
                </c:pt>
                <c:pt idx="8557">
                  <c:v>248.26499999999999</c:v>
                </c:pt>
                <c:pt idx="8558">
                  <c:v>248.27625</c:v>
                </c:pt>
                <c:pt idx="8559">
                  <c:v>248.28749999999999</c:v>
                </c:pt>
                <c:pt idx="8560">
                  <c:v>248.29875000000001</c:v>
                </c:pt>
                <c:pt idx="8561">
                  <c:v>248.31</c:v>
                </c:pt>
                <c:pt idx="8562">
                  <c:v>248.32124999999999</c:v>
                </c:pt>
                <c:pt idx="8563">
                  <c:v>248.33250000000001</c:v>
                </c:pt>
                <c:pt idx="8564">
                  <c:v>248.34375</c:v>
                </c:pt>
                <c:pt idx="8565">
                  <c:v>248.35499999999999</c:v>
                </c:pt>
                <c:pt idx="8566">
                  <c:v>248.36625000000001</c:v>
                </c:pt>
                <c:pt idx="8567">
                  <c:v>248.3775</c:v>
                </c:pt>
                <c:pt idx="8568">
                  <c:v>248.38874999999999</c:v>
                </c:pt>
                <c:pt idx="8569">
                  <c:v>248.4</c:v>
                </c:pt>
                <c:pt idx="8570">
                  <c:v>248.41125</c:v>
                </c:pt>
                <c:pt idx="8571">
                  <c:v>248.42250000000001</c:v>
                </c:pt>
                <c:pt idx="8572">
                  <c:v>248.43375</c:v>
                </c:pt>
                <c:pt idx="8573">
                  <c:v>248.44499999999999</c:v>
                </c:pt>
                <c:pt idx="8574">
                  <c:v>248.45625000000001</c:v>
                </c:pt>
                <c:pt idx="8575">
                  <c:v>248.4675</c:v>
                </c:pt>
                <c:pt idx="8576">
                  <c:v>248.47874999999999</c:v>
                </c:pt>
                <c:pt idx="8577">
                  <c:v>248.49</c:v>
                </c:pt>
                <c:pt idx="8578">
                  <c:v>248.50125</c:v>
                </c:pt>
                <c:pt idx="8579">
                  <c:v>248.51249999999999</c:v>
                </c:pt>
                <c:pt idx="8580">
                  <c:v>248.52375000000001</c:v>
                </c:pt>
                <c:pt idx="8581">
                  <c:v>248.535</c:v>
                </c:pt>
                <c:pt idx="8582">
                  <c:v>248.54624999999999</c:v>
                </c:pt>
                <c:pt idx="8583">
                  <c:v>248.5575</c:v>
                </c:pt>
                <c:pt idx="8584">
                  <c:v>248.56874999999999</c:v>
                </c:pt>
                <c:pt idx="8585">
                  <c:v>248.58</c:v>
                </c:pt>
                <c:pt idx="8586">
                  <c:v>248.59125</c:v>
                </c:pt>
                <c:pt idx="8587">
                  <c:v>248.60249999999999</c:v>
                </c:pt>
                <c:pt idx="8588">
                  <c:v>248.61375000000001</c:v>
                </c:pt>
                <c:pt idx="8589">
                  <c:v>248.625</c:v>
                </c:pt>
                <c:pt idx="8590">
                  <c:v>248.63624999999999</c:v>
                </c:pt>
                <c:pt idx="8591">
                  <c:v>248.64750000000001</c:v>
                </c:pt>
                <c:pt idx="8592">
                  <c:v>248.65875</c:v>
                </c:pt>
                <c:pt idx="8593">
                  <c:v>248.67</c:v>
                </c:pt>
                <c:pt idx="8594">
                  <c:v>248.68125000000001</c:v>
                </c:pt>
                <c:pt idx="8595">
                  <c:v>248.6925</c:v>
                </c:pt>
                <c:pt idx="8596">
                  <c:v>248.70375000000001</c:v>
                </c:pt>
                <c:pt idx="8597">
                  <c:v>248.715</c:v>
                </c:pt>
                <c:pt idx="8598">
                  <c:v>248.72624999999999</c:v>
                </c:pt>
                <c:pt idx="8599">
                  <c:v>248.73750000000001</c:v>
                </c:pt>
                <c:pt idx="8600">
                  <c:v>248.74875</c:v>
                </c:pt>
                <c:pt idx="8601">
                  <c:v>248.76</c:v>
                </c:pt>
                <c:pt idx="8602">
                  <c:v>248.77125000000001</c:v>
                </c:pt>
                <c:pt idx="8603">
                  <c:v>248.7825</c:v>
                </c:pt>
                <c:pt idx="8604">
                  <c:v>248.79374999999999</c:v>
                </c:pt>
                <c:pt idx="8605">
                  <c:v>248.80500000000001</c:v>
                </c:pt>
                <c:pt idx="8606">
                  <c:v>248.81625</c:v>
                </c:pt>
                <c:pt idx="8607">
                  <c:v>248.82749999999999</c:v>
                </c:pt>
                <c:pt idx="8608">
                  <c:v>248.83875</c:v>
                </c:pt>
                <c:pt idx="8609">
                  <c:v>248.85</c:v>
                </c:pt>
                <c:pt idx="8610">
                  <c:v>248.86125000000001</c:v>
                </c:pt>
                <c:pt idx="8611">
                  <c:v>248.8725</c:v>
                </c:pt>
                <c:pt idx="8612">
                  <c:v>248.88374999999999</c:v>
                </c:pt>
                <c:pt idx="8613">
                  <c:v>248.89500000000001</c:v>
                </c:pt>
                <c:pt idx="8614">
                  <c:v>248.90625</c:v>
                </c:pt>
                <c:pt idx="8615">
                  <c:v>248.91749999999999</c:v>
                </c:pt>
                <c:pt idx="8616">
                  <c:v>248.92875000000001</c:v>
                </c:pt>
                <c:pt idx="8617">
                  <c:v>248.94</c:v>
                </c:pt>
                <c:pt idx="8618">
                  <c:v>248.95124999999999</c:v>
                </c:pt>
                <c:pt idx="8619">
                  <c:v>248.96250000000001</c:v>
                </c:pt>
                <c:pt idx="8620">
                  <c:v>248.97375</c:v>
                </c:pt>
                <c:pt idx="8621">
                  <c:v>248.98500000000001</c:v>
                </c:pt>
                <c:pt idx="8622">
                  <c:v>248.99625</c:v>
                </c:pt>
                <c:pt idx="8623">
                  <c:v>249.00749999999999</c:v>
                </c:pt>
                <c:pt idx="8624">
                  <c:v>249.01875000000001</c:v>
                </c:pt>
                <c:pt idx="8625">
                  <c:v>249.03</c:v>
                </c:pt>
                <c:pt idx="8626">
                  <c:v>249.04124999999999</c:v>
                </c:pt>
                <c:pt idx="8627">
                  <c:v>249.05250000000001</c:v>
                </c:pt>
                <c:pt idx="8628">
                  <c:v>249.06375</c:v>
                </c:pt>
                <c:pt idx="8629">
                  <c:v>249.07499999999999</c:v>
                </c:pt>
                <c:pt idx="8630">
                  <c:v>249.08625000000001</c:v>
                </c:pt>
                <c:pt idx="8631">
                  <c:v>249.0975</c:v>
                </c:pt>
                <c:pt idx="8632">
                  <c:v>249.10874999999999</c:v>
                </c:pt>
                <c:pt idx="8633">
                  <c:v>249.12</c:v>
                </c:pt>
                <c:pt idx="8634">
                  <c:v>249.13124999999999</c:v>
                </c:pt>
                <c:pt idx="8635">
                  <c:v>249.14250000000001</c:v>
                </c:pt>
                <c:pt idx="8636">
                  <c:v>249.15375</c:v>
                </c:pt>
                <c:pt idx="8637">
                  <c:v>249.16499999999999</c:v>
                </c:pt>
                <c:pt idx="8638">
                  <c:v>249.17625000000001</c:v>
                </c:pt>
                <c:pt idx="8639">
                  <c:v>249.1875</c:v>
                </c:pt>
                <c:pt idx="8640">
                  <c:v>249.19874999999999</c:v>
                </c:pt>
                <c:pt idx="8641">
                  <c:v>249.21</c:v>
                </c:pt>
                <c:pt idx="8642">
                  <c:v>249.22125</c:v>
                </c:pt>
                <c:pt idx="8643">
                  <c:v>249.23249999999999</c:v>
                </c:pt>
                <c:pt idx="8644">
                  <c:v>249.24375000000001</c:v>
                </c:pt>
                <c:pt idx="8645">
                  <c:v>249.255</c:v>
                </c:pt>
                <c:pt idx="8646">
                  <c:v>249.26625000000001</c:v>
                </c:pt>
                <c:pt idx="8647">
                  <c:v>249.2775</c:v>
                </c:pt>
                <c:pt idx="8648">
                  <c:v>249.28874999999999</c:v>
                </c:pt>
                <c:pt idx="8649">
                  <c:v>249.3</c:v>
                </c:pt>
                <c:pt idx="8650">
                  <c:v>249.31125</c:v>
                </c:pt>
                <c:pt idx="8651">
                  <c:v>249.32249999999999</c:v>
                </c:pt>
                <c:pt idx="8652">
                  <c:v>249.33375000000001</c:v>
                </c:pt>
                <c:pt idx="8653">
                  <c:v>249.345</c:v>
                </c:pt>
                <c:pt idx="8654">
                  <c:v>249.35624999999999</c:v>
                </c:pt>
                <c:pt idx="8655">
                  <c:v>249.36750000000001</c:v>
                </c:pt>
                <c:pt idx="8656">
                  <c:v>249.37875</c:v>
                </c:pt>
                <c:pt idx="8657">
                  <c:v>249.39</c:v>
                </c:pt>
                <c:pt idx="8658">
                  <c:v>249.40125</c:v>
                </c:pt>
                <c:pt idx="8659">
                  <c:v>249.41249999999999</c:v>
                </c:pt>
                <c:pt idx="8660">
                  <c:v>249.42375000000001</c:v>
                </c:pt>
                <c:pt idx="8661">
                  <c:v>249.435</c:v>
                </c:pt>
                <c:pt idx="8662">
                  <c:v>249.44624999999999</c:v>
                </c:pt>
                <c:pt idx="8663">
                  <c:v>249.45750000000001</c:v>
                </c:pt>
                <c:pt idx="8664">
                  <c:v>249.46875</c:v>
                </c:pt>
                <c:pt idx="8665">
                  <c:v>249.48</c:v>
                </c:pt>
                <c:pt idx="8666">
                  <c:v>249.49125000000001</c:v>
                </c:pt>
                <c:pt idx="8667">
                  <c:v>249.5025</c:v>
                </c:pt>
                <c:pt idx="8668">
                  <c:v>249.51374999999999</c:v>
                </c:pt>
                <c:pt idx="8669">
                  <c:v>249.52500000000001</c:v>
                </c:pt>
                <c:pt idx="8670">
                  <c:v>249.53625</c:v>
                </c:pt>
                <c:pt idx="8671">
                  <c:v>249.54750000000001</c:v>
                </c:pt>
                <c:pt idx="8672">
                  <c:v>249.55875</c:v>
                </c:pt>
                <c:pt idx="8673">
                  <c:v>249.57</c:v>
                </c:pt>
                <c:pt idx="8674">
                  <c:v>249.58125000000001</c:v>
                </c:pt>
                <c:pt idx="8675">
                  <c:v>249.5925</c:v>
                </c:pt>
                <c:pt idx="8676">
                  <c:v>249.60374999999999</c:v>
                </c:pt>
                <c:pt idx="8677">
                  <c:v>249.61500000000001</c:v>
                </c:pt>
                <c:pt idx="8678">
                  <c:v>249.62625</c:v>
                </c:pt>
                <c:pt idx="8679">
                  <c:v>249.63749999999999</c:v>
                </c:pt>
                <c:pt idx="8680">
                  <c:v>249.64875000000001</c:v>
                </c:pt>
                <c:pt idx="8681">
                  <c:v>249.66</c:v>
                </c:pt>
                <c:pt idx="8682">
                  <c:v>249.67124999999999</c:v>
                </c:pt>
                <c:pt idx="8683">
                  <c:v>249.6825</c:v>
                </c:pt>
                <c:pt idx="8684">
                  <c:v>249.69374999999999</c:v>
                </c:pt>
                <c:pt idx="8685">
                  <c:v>249.70500000000001</c:v>
                </c:pt>
                <c:pt idx="8686">
                  <c:v>249.71625</c:v>
                </c:pt>
                <c:pt idx="8687">
                  <c:v>249.72749999999999</c:v>
                </c:pt>
                <c:pt idx="8688">
                  <c:v>249.73875000000001</c:v>
                </c:pt>
                <c:pt idx="8689">
                  <c:v>249.75</c:v>
                </c:pt>
                <c:pt idx="8690">
                  <c:v>249.76124999999999</c:v>
                </c:pt>
                <c:pt idx="8691">
                  <c:v>249.77250000000001</c:v>
                </c:pt>
                <c:pt idx="8692">
                  <c:v>249.78375</c:v>
                </c:pt>
                <c:pt idx="8693">
                  <c:v>249.79499999999999</c:v>
                </c:pt>
                <c:pt idx="8694">
                  <c:v>249.80625000000001</c:v>
                </c:pt>
                <c:pt idx="8695">
                  <c:v>249.8175</c:v>
                </c:pt>
                <c:pt idx="8696">
                  <c:v>249.82875000000001</c:v>
                </c:pt>
                <c:pt idx="8697">
                  <c:v>249.84</c:v>
                </c:pt>
                <c:pt idx="8698">
                  <c:v>249.85124999999999</c:v>
                </c:pt>
                <c:pt idx="8699">
                  <c:v>249.86250000000001</c:v>
                </c:pt>
                <c:pt idx="8700">
                  <c:v>249.87375</c:v>
                </c:pt>
                <c:pt idx="8701">
                  <c:v>249.88499999999999</c:v>
                </c:pt>
                <c:pt idx="8702">
                  <c:v>249.89625000000001</c:v>
                </c:pt>
                <c:pt idx="8703">
                  <c:v>249.9075</c:v>
                </c:pt>
                <c:pt idx="8704">
                  <c:v>249.91874999999999</c:v>
                </c:pt>
                <c:pt idx="8705">
                  <c:v>249.93</c:v>
                </c:pt>
                <c:pt idx="8706">
                  <c:v>249.94125</c:v>
                </c:pt>
                <c:pt idx="8707">
                  <c:v>249.95249999999999</c:v>
                </c:pt>
                <c:pt idx="8708">
                  <c:v>249.96375</c:v>
                </c:pt>
                <c:pt idx="8709">
                  <c:v>249.97499999999999</c:v>
                </c:pt>
                <c:pt idx="8710">
                  <c:v>249.98625000000001</c:v>
                </c:pt>
                <c:pt idx="8711">
                  <c:v>249.9975</c:v>
                </c:pt>
                <c:pt idx="8712">
                  <c:v>250.00874999999999</c:v>
                </c:pt>
                <c:pt idx="8713">
                  <c:v>250.02</c:v>
                </c:pt>
                <c:pt idx="8714">
                  <c:v>250.03125</c:v>
                </c:pt>
                <c:pt idx="8715">
                  <c:v>250.04249999999999</c:v>
                </c:pt>
                <c:pt idx="8716">
                  <c:v>250.05375000000001</c:v>
                </c:pt>
                <c:pt idx="8717">
                  <c:v>250.065</c:v>
                </c:pt>
                <c:pt idx="8718">
                  <c:v>250.07624999999999</c:v>
                </c:pt>
                <c:pt idx="8719">
                  <c:v>250.08750000000001</c:v>
                </c:pt>
                <c:pt idx="8720">
                  <c:v>250.09875</c:v>
                </c:pt>
                <c:pt idx="8721">
                  <c:v>250.11</c:v>
                </c:pt>
                <c:pt idx="8722">
                  <c:v>250.12125</c:v>
                </c:pt>
                <c:pt idx="8723">
                  <c:v>250.13249999999999</c:v>
                </c:pt>
                <c:pt idx="8724">
                  <c:v>250.14375000000001</c:v>
                </c:pt>
                <c:pt idx="8725">
                  <c:v>250.155</c:v>
                </c:pt>
                <c:pt idx="8726">
                  <c:v>250.16624999999999</c:v>
                </c:pt>
                <c:pt idx="8727">
                  <c:v>250.17750000000001</c:v>
                </c:pt>
                <c:pt idx="8728">
                  <c:v>250.18875</c:v>
                </c:pt>
                <c:pt idx="8729">
                  <c:v>250.2</c:v>
                </c:pt>
                <c:pt idx="8730">
                  <c:v>250.21125000000001</c:v>
                </c:pt>
                <c:pt idx="8731">
                  <c:v>250.2225</c:v>
                </c:pt>
                <c:pt idx="8732">
                  <c:v>250.23374999999999</c:v>
                </c:pt>
                <c:pt idx="8733">
                  <c:v>250.245</c:v>
                </c:pt>
                <c:pt idx="8734">
                  <c:v>250.25624999999999</c:v>
                </c:pt>
                <c:pt idx="8735">
                  <c:v>250.26750000000001</c:v>
                </c:pt>
                <c:pt idx="8736">
                  <c:v>250.27875</c:v>
                </c:pt>
                <c:pt idx="8737">
                  <c:v>250.29</c:v>
                </c:pt>
                <c:pt idx="8738">
                  <c:v>250.30125000000001</c:v>
                </c:pt>
                <c:pt idx="8739">
                  <c:v>250.3125</c:v>
                </c:pt>
                <c:pt idx="8740">
                  <c:v>250.32374999999999</c:v>
                </c:pt>
                <c:pt idx="8741">
                  <c:v>250.33500000000001</c:v>
                </c:pt>
                <c:pt idx="8742">
                  <c:v>250.34625</c:v>
                </c:pt>
                <c:pt idx="8743">
                  <c:v>250.35749999999999</c:v>
                </c:pt>
                <c:pt idx="8744">
                  <c:v>250.36875000000001</c:v>
                </c:pt>
                <c:pt idx="8745">
                  <c:v>250.38</c:v>
                </c:pt>
                <c:pt idx="8746">
                  <c:v>250.39125000000001</c:v>
                </c:pt>
                <c:pt idx="8747">
                  <c:v>250.4025</c:v>
                </c:pt>
                <c:pt idx="8748">
                  <c:v>250.41374999999999</c:v>
                </c:pt>
                <c:pt idx="8749">
                  <c:v>250.42500000000001</c:v>
                </c:pt>
                <c:pt idx="8750">
                  <c:v>250.43625</c:v>
                </c:pt>
                <c:pt idx="8751">
                  <c:v>250.44749999999999</c:v>
                </c:pt>
                <c:pt idx="8752">
                  <c:v>250.45875000000001</c:v>
                </c:pt>
                <c:pt idx="8753">
                  <c:v>250.47</c:v>
                </c:pt>
                <c:pt idx="8754">
                  <c:v>250.48124999999999</c:v>
                </c:pt>
                <c:pt idx="8755">
                  <c:v>250.49250000000001</c:v>
                </c:pt>
                <c:pt idx="8756">
                  <c:v>250.50375</c:v>
                </c:pt>
                <c:pt idx="8757">
                  <c:v>250.51499999999999</c:v>
                </c:pt>
                <c:pt idx="8758">
                  <c:v>250.52625</c:v>
                </c:pt>
                <c:pt idx="8759">
                  <c:v>250.53749999999999</c:v>
                </c:pt>
                <c:pt idx="8760">
                  <c:v>250.54875000000001</c:v>
                </c:pt>
                <c:pt idx="8761">
                  <c:v>250.56</c:v>
                </c:pt>
                <c:pt idx="8762">
                  <c:v>250.57124999999999</c:v>
                </c:pt>
                <c:pt idx="8763">
                  <c:v>250.58250000000001</c:v>
                </c:pt>
                <c:pt idx="8764">
                  <c:v>250.59375</c:v>
                </c:pt>
                <c:pt idx="8765">
                  <c:v>250.60499999999999</c:v>
                </c:pt>
                <c:pt idx="8766">
                  <c:v>250.61625000000001</c:v>
                </c:pt>
                <c:pt idx="8767">
                  <c:v>250.6275</c:v>
                </c:pt>
                <c:pt idx="8768">
                  <c:v>250.63874999999999</c:v>
                </c:pt>
                <c:pt idx="8769">
                  <c:v>250.65</c:v>
                </c:pt>
                <c:pt idx="8770">
                  <c:v>250.66125</c:v>
                </c:pt>
                <c:pt idx="8771">
                  <c:v>250.67250000000001</c:v>
                </c:pt>
                <c:pt idx="8772">
                  <c:v>250.68375</c:v>
                </c:pt>
                <c:pt idx="8773">
                  <c:v>250.69499999999999</c:v>
                </c:pt>
                <c:pt idx="8774">
                  <c:v>250.70625000000001</c:v>
                </c:pt>
                <c:pt idx="8775">
                  <c:v>250.7175</c:v>
                </c:pt>
                <c:pt idx="8776">
                  <c:v>250.72874999999999</c:v>
                </c:pt>
                <c:pt idx="8777">
                  <c:v>250.74</c:v>
                </c:pt>
                <c:pt idx="8778">
                  <c:v>250.75125</c:v>
                </c:pt>
                <c:pt idx="8779">
                  <c:v>250.76249999999999</c:v>
                </c:pt>
                <c:pt idx="8780">
                  <c:v>250.77375000000001</c:v>
                </c:pt>
                <c:pt idx="8781">
                  <c:v>250.785</c:v>
                </c:pt>
                <c:pt idx="8782">
                  <c:v>250.79624999999999</c:v>
                </c:pt>
                <c:pt idx="8783">
                  <c:v>250.8075</c:v>
                </c:pt>
                <c:pt idx="8784">
                  <c:v>250.81874999999999</c:v>
                </c:pt>
                <c:pt idx="8785">
                  <c:v>250.83</c:v>
                </c:pt>
                <c:pt idx="8786">
                  <c:v>250.84125</c:v>
                </c:pt>
                <c:pt idx="8787">
                  <c:v>250.85249999999999</c:v>
                </c:pt>
                <c:pt idx="8788">
                  <c:v>250.86375000000001</c:v>
                </c:pt>
                <c:pt idx="8789">
                  <c:v>250.875</c:v>
                </c:pt>
                <c:pt idx="8790">
                  <c:v>250.88624999999999</c:v>
                </c:pt>
                <c:pt idx="8791">
                  <c:v>250.89750000000001</c:v>
                </c:pt>
                <c:pt idx="8792">
                  <c:v>250.90875</c:v>
                </c:pt>
                <c:pt idx="8793">
                  <c:v>250.92</c:v>
                </c:pt>
                <c:pt idx="8794">
                  <c:v>250.93125000000001</c:v>
                </c:pt>
                <c:pt idx="8795">
                  <c:v>250.9425</c:v>
                </c:pt>
                <c:pt idx="8796">
                  <c:v>250.95375000000001</c:v>
                </c:pt>
                <c:pt idx="8797">
                  <c:v>250.965</c:v>
                </c:pt>
                <c:pt idx="8798">
                  <c:v>250.97624999999999</c:v>
                </c:pt>
                <c:pt idx="8799">
                  <c:v>250.98750000000001</c:v>
                </c:pt>
                <c:pt idx="8800">
                  <c:v>250.99875</c:v>
                </c:pt>
                <c:pt idx="8801">
                  <c:v>251.01</c:v>
                </c:pt>
                <c:pt idx="8802">
                  <c:v>251.02125000000001</c:v>
                </c:pt>
                <c:pt idx="8803">
                  <c:v>251.0325</c:v>
                </c:pt>
                <c:pt idx="8804">
                  <c:v>251.04374999999999</c:v>
                </c:pt>
                <c:pt idx="8805">
                  <c:v>251.05500000000001</c:v>
                </c:pt>
                <c:pt idx="8806">
                  <c:v>251.06625</c:v>
                </c:pt>
                <c:pt idx="8807">
                  <c:v>251.07749999999999</c:v>
                </c:pt>
                <c:pt idx="8808">
                  <c:v>251.08875</c:v>
                </c:pt>
                <c:pt idx="8809">
                  <c:v>251.1</c:v>
                </c:pt>
                <c:pt idx="8810">
                  <c:v>251.11125000000001</c:v>
                </c:pt>
                <c:pt idx="8811">
                  <c:v>251.1225</c:v>
                </c:pt>
                <c:pt idx="8812">
                  <c:v>251.13374999999999</c:v>
                </c:pt>
                <c:pt idx="8813">
                  <c:v>251.14500000000001</c:v>
                </c:pt>
                <c:pt idx="8814">
                  <c:v>251.15625</c:v>
                </c:pt>
                <c:pt idx="8815">
                  <c:v>251.16749999999999</c:v>
                </c:pt>
                <c:pt idx="8816">
                  <c:v>251.17875000000001</c:v>
                </c:pt>
                <c:pt idx="8817">
                  <c:v>251.19</c:v>
                </c:pt>
                <c:pt idx="8818">
                  <c:v>251.20124999999999</c:v>
                </c:pt>
                <c:pt idx="8819">
                  <c:v>251.21250000000001</c:v>
                </c:pt>
                <c:pt idx="8820">
                  <c:v>251.22375</c:v>
                </c:pt>
                <c:pt idx="8821">
                  <c:v>251.23500000000001</c:v>
                </c:pt>
                <c:pt idx="8822">
                  <c:v>251.24625</c:v>
                </c:pt>
                <c:pt idx="8823">
                  <c:v>251.25749999999999</c:v>
                </c:pt>
                <c:pt idx="8824">
                  <c:v>251.26875000000001</c:v>
                </c:pt>
                <c:pt idx="8825">
                  <c:v>251.28</c:v>
                </c:pt>
                <c:pt idx="8826">
                  <c:v>251.29124999999999</c:v>
                </c:pt>
                <c:pt idx="8827">
                  <c:v>251.30250000000001</c:v>
                </c:pt>
                <c:pt idx="8828">
                  <c:v>251.31375</c:v>
                </c:pt>
                <c:pt idx="8829">
                  <c:v>251.32499999999999</c:v>
                </c:pt>
                <c:pt idx="8830">
                  <c:v>251.33625000000001</c:v>
                </c:pt>
                <c:pt idx="8831">
                  <c:v>251.3475</c:v>
                </c:pt>
                <c:pt idx="8832">
                  <c:v>251.35874999999999</c:v>
                </c:pt>
                <c:pt idx="8833">
                  <c:v>251.37</c:v>
                </c:pt>
                <c:pt idx="8834">
                  <c:v>251.38124999999999</c:v>
                </c:pt>
                <c:pt idx="8835">
                  <c:v>251.39250000000001</c:v>
                </c:pt>
                <c:pt idx="8836">
                  <c:v>251.40375</c:v>
                </c:pt>
                <c:pt idx="8837">
                  <c:v>251.41499999999999</c:v>
                </c:pt>
                <c:pt idx="8838">
                  <c:v>251.42625000000001</c:v>
                </c:pt>
                <c:pt idx="8839">
                  <c:v>251.4375</c:v>
                </c:pt>
                <c:pt idx="8840">
                  <c:v>251.44874999999999</c:v>
                </c:pt>
                <c:pt idx="8841">
                  <c:v>251.46</c:v>
                </c:pt>
                <c:pt idx="8842">
                  <c:v>251.47125</c:v>
                </c:pt>
                <c:pt idx="8843">
                  <c:v>251.48249999999999</c:v>
                </c:pt>
                <c:pt idx="8844">
                  <c:v>251.49375000000001</c:v>
                </c:pt>
                <c:pt idx="8845">
                  <c:v>251.505</c:v>
                </c:pt>
                <c:pt idx="8846">
                  <c:v>251.51625000000001</c:v>
                </c:pt>
                <c:pt idx="8847">
                  <c:v>251.5275</c:v>
                </c:pt>
                <c:pt idx="8848">
                  <c:v>251.53874999999999</c:v>
                </c:pt>
                <c:pt idx="8849">
                  <c:v>251.55</c:v>
                </c:pt>
                <c:pt idx="8850">
                  <c:v>251.56125</c:v>
                </c:pt>
                <c:pt idx="8851">
                  <c:v>251.57249999999999</c:v>
                </c:pt>
                <c:pt idx="8852">
                  <c:v>251.58375000000001</c:v>
                </c:pt>
                <c:pt idx="8853">
                  <c:v>251.595</c:v>
                </c:pt>
                <c:pt idx="8854">
                  <c:v>251.60624999999999</c:v>
                </c:pt>
                <c:pt idx="8855">
                  <c:v>251.61750000000001</c:v>
                </c:pt>
                <c:pt idx="8856">
                  <c:v>251.62875</c:v>
                </c:pt>
                <c:pt idx="8857">
                  <c:v>251.64</c:v>
                </c:pt>
                <c:pt idx="8858">
                  <c:v>251.65125</c:v>
                </c:pt>
                <c:pt idx="8859">
                  <c:v>251.66249999999999</c:v>
                </c:pt>
                <c:pt idx="8860">
                  <c:v>251.67375000000001</c:v>
                </c:pt>
                <c:pt idx="8861">
                  <c:v>251.685</c:v>
                </c:pt>
                <c:pt idx="8862">
                  <c:v>251.69624999999999</c:v>
                </c:pt>
                <c:pt idx="8863">
                  <c:v>251.70750000000001</c:v>
                </c:pt>
                <c:pt idx="8864">
                  <c:v>251.71875</c:v>
                </c:pt>
                <c:pt idx="8865">
                  <c:v>251.73</c:v>
                </c:pt>
                <c:pt idx="8866">
                  <c:v>251.74125000000001</c:v>
                </c:pt>
                <c:pt idx="8867">
                  <c:v>251.7525</c:v>
                </c:pt>
                <c:pt idx="8868">
                  <c:v>251.76374999999999</c:v>
                </c:pt>
                <c:pt idx="8869">
                  <c:v>251.77500000000001</c:v>
                </c:pt>
                <c:pt idx="8870">
                  <c:v>251.78625</c:v>
                </c:pt>
                <c:pt idx="8871">
                  <c:v>251.79750000000001</c:v>
                </c:pt>
                <c:pt idx="8872">
                  <c:v>251.80875</c:v>
                </c:pt>
                <c:pt idx="8873">
                  <c:v>251.82</c:v>
                </c:pt>
                <c:pt idx="8874">
                  <c:v>251.83125000000001</c:v>
                </c:pt>
                <c:pt idx="8875">
                  <c:v>251.8425</c:v>
                </c:pt>
                <c:pt idx="8876">
                  <c:v>251.85374999999999</c:v>
                </c:pt>
                <c:pt idx="8877">
                  <c:v>251.86500000000001</c:v>
                </c:pt>
                <c:pt idx="8878">
                  <c:v>251.87625</c:v>
                </c:pt>
                <c:pt idx="8879">
                  <c:v>251.88749999999999</c:v>
                </c:pt>
                <c:pt idx="8880">
                  <c:v>251.89875000000001</c:v>
                </c:pt>
                <c:pt idx="8881">
                  <c:v>251.91</c:v>
                </c:pt>
                <c:pt idx="8882">
                  <c:v>251.92124999999999</c:v>
                </c:pt>
                <c:pt idx="8883">
                  <c:v>251.9325</c:v>
                </c:pt>
                <c:pt idx="8884">
                  <c:v>251.94374999999999</c:v>
                </c:pt>
                <c:pt idx="8885">
                  <c:v>251.95500000000001</c:v>
                </c:pt>
                <c:pt idx="8886">
                  <c:v>251.96625</c:v>
                </c:pt>
                <c:pt idx="8887">
                  <c:v>251.97749999999999</c:v>
                </c:pt>
                <c:pt idx="8888">
                  <c:v>251.98875000000001</c:v>
                </c:pt>
                <c:pt idx="8889">
                  <c:v>252</c:v>
                </c:pt>
                <c:pt idx="8890">
                  <c:v>252.01124999999999</c:v>
                </c:pt>
                <c:pt idx="8891">
                  <c:v>252.02250000000001</c:v>
                </c:pt>
                <c:pt idx="8892">
                  <c:v>252.03375</c:v>
                </c:pt>
                <c:pt idx="8893">
                  <c:v>252.04499999999999</c:v>
                </c:pt>
                <c:pt idx="8894">
                  <c:v>252.05625000000001</c:v>
                </c:pt>
                <c:pt idx="8895">
                  <c:v>252.0675</c:v>
                </c:pt>
                <c:pt idx="8896">
                  <c:v>252.07875000000001</c:v>
                </c:pt>
                <c:pt idx="8897">
                  <c:v>252.09</c:v>
                </c:pt>
                <c:pt idx="8898">
                  <c:v>252.10124999999999</c:v>
                </c:pt>
                <c:pt idx="8899">
                  <c:v>252.11250000000001</c:v>
                </c:pt>
                <c:pt idx="8900">
                  <c:v>252.12375</c:v>
                </c:pt>
                <c:pt idx="8901">
                  <c:v>252.13499999999999</c:v>
                </c:pt>
                <c:pt idx="8902">
                  <c:v>252.14625000000001</c:v>
                </c:pt>
                <c:pt idx="8903">
                  <c:v>252.1575</c:v>
                </c:pt>
                <c:pt idx="8904">
                  <c:v>252.16874999999999</c:v>
                </c:pt>
                <c:pt idx="8905">
                  <c:v>252.18</c:v>
                </c:pt>
                <c:pt idx="8906">
                  <c:v>252.19125</c:v>
                </c:pt>
                <c:pt idx="8907">
                  <c:v>252.20249999999999</c:v>
                </c:pt>
                <c:pt idx="8908">
                  <c:v>252.21375</c:v>
                </c:pt>
                <c:pt idx="8909">
                  <c:v>252.22499999999999</c:v>
                </c:pt>
                <c:pt idx="8910">
                  <c:v>252.23625000000001</c:v>
                </c:pt>
                <c:pt idx="8911">
                  <c:v>252.2475</c:v>
                </c:pt>
                <c:pt idx="8912">
                  <c:v>252.25874999999999</c:v>
                </c:pt>
                <c:pt idx="8913">
                  <c:v>252.27</c:v>
                </c:pt>
                <c:pt idx="8914">
                  <c:v>252.28125</c:v>
                </c:pt>
                <c:pt idx="8915">
                  <c:v>252.29249999999999</c:v>
                </c:pt>
                <c:pt idx="8916">
                  <c:v>252.30375000000001</c:v>
                </c:pt>
                <c:pt idx="8917">
                  <c:v>252.315</c:v>
                </c:pt>
                <c:pt idx="8918">
                  <c:v>252.32624999999999</c:v>
                </c:pt>
                <c:pt idx="8919">
                  <c:v>252.33750000000001</c:v>
                </c:pt>
                <c:pt idx="8920">
                  <c:v>252.34875</c:v>
                </c:pt>
                <c:pt idx="8921">
                  <c:v>252.36</c:v>
                </c:pt>
                <c:pt idx="8922">
                  <c:v>252.37125</c:v>
                </c:pt>
                <c:pt idx="8923">
                  <c:v>252.38249999999999</c:v>
                </c:pt>
                <c:pt idx="8924">
                  <c:v>252.39375000000001</c:v>
                </c:pt>
                <c:pt idx="8925">
                  <c:v>252.405</c:v>
                </c:pt>
                <c:pt idx="8926">
                  <c:v>252.41624999999999</c:v>
                </c:pt>
                <c:pt idx="8927">
                  <c:v>252.42750000000001</c:v>
                </c:pt>
                <c:pt idx="8928">
                  <c:v>252.43875</c:v>
                </c:pt>
                <c:pt idx="8929">
                  <c:v>252.45</c:v>
                </c:pt>
                <c:pt idx="8930">
                  <c:v>252.46125000000001</c:v>
                </c:pt>
                <c:pt idx="8931">
                  <c:v>252.4725</c:v>
                </c:pt>
                <c:pt idx="8932">
                  <c:v>252.48374999999999</c:v>
                </c:pt>
                <c:pt idx="8933">
                  <c:v>252.495</c:v>
                </c:pt>
                <c:pt idx="8934">
                  <c:v>252.50624999999999</c:v>
                </c:pt>
                <c:pt idx="8935">
                  <c:v>252.51750000000001</c:v>
                </c:pt>
                <c:pt idx="8936">
                  <c:v>252.52875</c:v>
                </c:pt>
                <c:pt idx="8937">
                  <c:v>252.54</c:v>
                </c:pt>
                <c:pt idx="8938">
                  <c:v>252.55125000000001</c:v>
                </c:pt>
                <c:pt idx="8939">
                  <c:v>252.5625</c:v>
                </c:pt>
                <c:pt idx="8940">
                  <c:v>252.57374999999999</c:v>
                </c:pt>
                <c:pt idx="8941">
                  <c:v>252.58500000000001</c:v>
                </c:pt>
                <c:pt idx="8942">
                  <c:v>252.59625</c:v>
                </c:pt>
                <c:pt idx="8943">
                  <c:v>252.60749999999999</c:v>
                </c:pt>
                <c:pt idx="8944">
                  <c:v>252.61875000000001</c:v>
                </c:pt>
                <c:pt idx="8945">
                  <c:v>252.63</c:v>
                </c:pt>
                <c:pt idx="8946">
                  <c:v>252.64125000000001</c:v>
                </c:pt>
                <c:pt idx="8947">
                  <c:v>252.6525</c:v>
                </c:pt>
                <c:pt idx="8948">
                  <c:v>252.66374999999999</c:v>
                </c:pt>
                <c:pt idx="8949">
                  <c:v>252.67500000000001</c:v>
                </c:pt>
                <c:pt idx="8950">
                  <c:v>252.68625</c:v>
                </c:pt>
                <c:pt idx="8951">
                  <c:v>252.69749999999999</c:v>
                </c:pt>
                <c:pt idx="8952">
                  <c:v>252.70875000000001</c:v>
                </c:pt>
                <c:pt idx="8953">
                  <c:v>252.72</c:v>
                </c:pt>
                <c:pt idx="8954">
                  <c:v>252.73124999999999</c:v>
                </c:pt>
                <c:pt idx="8955">
                  <c:v>252.74250000000001</c:v>
                </c:pt>
                <c:pt idx="8956">
                  <c:v>252.75375</c:v>
                </c:pt>
                <c:pt idx="8957">
                  <c:v>252.76499999999999</c:v>
                </c:pt>
                <c:pt idx="8958">
                  <c:v>252.77625</c:v>
                </c:pt>
                <c:pt idx="8959">
                  <c:v>252.78749999999999</c:v>
                </c:pt>
                <c:pt idx="8960">
                  <c:v>252.79875000000001</c:v>
                </c:pt>
                <c:pt idx="8961">
                  <c:v>252.81</c:v>
                </c:pt>
                <c:pt idx="8962">
                  <c:v>252.82124999999999</c:v>
                </c:pt>
                <c:pt idx="8963">
                  <c:v>252.83250000000001</c:v>
                </c:pt>
                <c:pt idx="8964">
                  <c:v>252.84375</c:v>
                </c:pt>
                <c:pt idx="8965">
                  <c:v>252.85499999999999</c:v>
                </c:pt>
                <c:pt idx="8966">
                  <c:v>252.86625000000001</c:v>
                </c:pt>
                <c:pt idx="8967">
                  <c:v>252.8775</c:v>
                </c:pt>
                <c:pt idx="8968">
                  <c:v>252.88874999999999</c:v>
                </c:pt>
                <c:pt idx="8969">
                  <c:v>252.9</c:v>
                </c:pt>
                <c:pt idx="8970">
                  <c:v>252.91125</c:v>
                </c:pt>
                <c:pt idx="8971">
                  <c:v>252.92250000000001</c:v>
                </c:pt>
                <c:pt idx="8972">
                  <c:v>252.93375</c:v>
                </c:pt>
                <c:pt idx="8973">
                  <c:v>252.94499999999999</c:v>
                </c:pt>
                <c:pt idx="8974">
                  <c:v>252.95625000000001</c:v>
                </c:pt>
                <c:pt idx="8975">
                  <c:v>252.9675</c:v>
                </c:pt>
                <c:pt idx="8976">
                  <c:v>252.97874999999999</c:v>
                </c:pt>
                <c:pt idx="8977">
                  <c:v>252.99</c:v>
                </c:pt>
                <c:pt idx="8978">
                  <c:v>253.00125</c:v>
                </c:pt>
                <c:pt idx="8979">
                  <c:v>253.01249999999999</c:v>
                </c:pt>
                <c:pt idx="8980">
                  <c:v>253.02375000000001</c:v>
                </c:pt>
                <c:pt idx="8981">
                  <c:v>253.035</c:v>
                </c:pt>
                <c:pt idx="8982">
                  <c:v>253.04624999999999</c:v>
                </c:pt>
                <c:pt idx="8983">
                  <c:v>253.0575</c:v>
                </c:pt>
                <c:pt idx="8984">
                  <c:v>253.06874999999999</c:v>
                </c:pt>
                <c:pt idx="8985">
                  <c:v>253.08</c:v>
                </c:pt>
                <c:pt idx="8986">
                  <c:v>253.09125</c:v>
                </c:pt>
                <c:pt idx="8987">
                  <c:v>253.10249999999999</c:v>
                </c:pt>
                <c:pt idx="8988">
                  <c:v>253.11375000000001</c:v>
                </c:pt>
                <c:pt idx="8989">
                  <c:v>253.125</c:v>
                </c:pt>
                <c:pt idx="8990">
                  <c:v>253.13624999999999</c:v>
                </c:pt>
                <c:pt idx="8991">
                  <c:v>253.14750000000001</c:v>
                </c:pt>
                <c:pt idx="8992">
                  <c:v>253.15875</c:v>
                </c:pt>
                <c:pt idx="8993">
                  <c:v>253.17</c:v>
                </c:pt>
                <c:pt idx="8994">
                  <c:v>253.18125000000001</c:v>
                </c:pt>
                <c:pt idx="8995">
                  <c:v>253.1925</c:v>
                </c:pt>
                <c:pt idx="8996">
                  <c:v>253.20375000000001</c:v>
                </c:pt>
                <c:pt idx="8997">
                  <c:v>253.215</c:v>
                </c:pt>
                <c:pt idx="8998">
                  <c:v>253.22624999999999</c:v>
                </c:pt>
                <c:pt idx="8999">
                  <c:v>253.23750000000001</c:v>
                </c:pt>
                <c:pt idx="9000">
                  <c:v>253.24875</c:v>
                </c:pt>
                <c:pt idx="9001">
                  <c:v>253.26</c:v>
                </c:pt>
                <c:pt idx="9002">
                  <c:v>253.27125000000001</c:v>
                </c:pt>
                <c:pt idx="9003">
                  <c:v>253.2825</c:v>
                </c:pt>
                <c:pt idx="9004">
                  <c:v>253.29374999999999</c:v>
                </c:pt>
                <c:pt idx="9005">
                  <c:v>253.30500000000001</c:v>
                </c:pt>
                <c:pt idx="9006">
                  <c:v>253.31625</c:v>
                </c:pt>
                <c:pt idx="9007">
                  <c:v>253.32749999999999</c:v>
                </c:pt>
                <c:pt idx="9008">
                  <c:v>253.33875</c:v>
                </c:pt>
                <c:pt idx="9009">
                  <c:v>253.35</c:v>
                </c:pt>
                <c:pt idx="9010">
                  <c:v>253.36125000000001</c:v>
                </c:pt>
                <c:pt idx="9011">
                  <c:v>253.3725</c:v>
                </c:pt>
                <c:pt idx="9012">
                  <c:v>253.38374999999999</c:v>
                </c:pt>
                <c:pt idx="9013">
                  <c:v>253.39500000000001</c:v>
                </c:pt>
                <c:pt idx="9014">
                  <c:v>253.40625</c:v>
                </c:pt>
                <c:pt idx="9015">
                  <c:v>253.41749999999999</c:v>
                </c:pt>
                <c:pt idx="9016">
                  <c:v>253.42875000000001</c:v>
                </c:pt>
                <c:pt idx="9017">
                  <c:v>253.44</c:v>
                </c:pt>
                <c:pt idx="9018">
                  <c:v>253.45124999999999</c:v>
                </c:pt>
                <c:pt idx="9019">
                  <c:v>253.46250000000001</c:v>
                </c:pt>
                <c:pt idx="9020">
                  <c:v>253.47375</c:v>
                </c:pt>
                <c:pt idx="9021">
                  <c:v>253.48500000000001</c:v>
                </c:pt>
                <c:pt idx="9022">
                  <c:v>253.49625</c:v>
                </c:pt>
                <c:pt idx="9023">
                  <c:v>253.50749999999999</c:v>
                </c:pt>
                <c:pt idx="9024">
                  <c:v>253.51875000000001</c:v>
                </c:pt>
                <c:pt idx="9025">
                  <c:v>253.53</c:v>
                </c:pt>
                <c:pt idx="9026">
                  <c:v>253.54124999999999</c:v>
                </c:pt>
                <c:pt idx="9027">
                  <c:v>253.55250000000001</c:v>
                </c:pt>
                <c:pt idx="9028">
                  <c:v>253.56375</c:v>
                </c:pt>
                <c:pt idx="9029">
                  <c:v>253.57499999999999</c:v>
                </c:pt>
                <c:pt idx="9030">
                  <c:v>253.58625000000001</c:v>
                </c:pt>
                <c:pt idx="9031">
                  <c:v>253.5975</c:v>
                </c:pt>
                <c:pt idx="9032">
                  <c:v>253.60874999999999</c:v>
                </c:pt>
                <c:pt idx="9033">
                  <c:v>253.62</c:v>
                </c:pt>
                <c:pt idx="9034">
                  <c:v>253.63124999999999</c:v>
                </c:pt>
                <c:pt idx="9035">
                  <c:v>253.64250000000001</c:v>
                </c:pt>
                <c:pt idx="9036">
                  <c:v>253.65375</c:v>
                </c:pt>
                <c:pt idx="9037">
                  <c:v>253.66499999999999</c:v>
                </c:pt>
                <c:pt idx="9038">
                  <c:v>253.67625000000001</c:v>
                </c:pt>
                <c:pt idx="9039">
                  <c:v>253.6875</c:v>
                </c:pt>
                <c:pt idx="9040">
                  <c:v>253.69874999999999</c:v>
                </c:pt>
                <c:pt idx="9041">
                  <c:v>253.71</c:v>
                </c:pt>
                <c:pt idx="9042">
                  <c:v>253.72125</c:v>
                </c:pt>
                <c:pt idx="9043">
                  <c:v>253.73249999999999</c:v>
                </c:pt>
                <c:pt idx="9044">
                  <c:v>253.74375000000001</c:v>
                </c:pt>
                <c:pt idx="9045">
                  <c:v>253.755</c:v>
                </c:pt>
                <c:pt idx="9046">
                  <c:v>253.76625000000001</c:v>
                </c:pt>
                <c:pt idx="9047">
                  <c:v>253.7775</c:v>
                </c:pt>
                <c:pt idx="9048">
                  <c:v>253.78874999999999</c:v>
                </c:pt>
                <c:pt idx="9049">
                  <c:v>253.8</c:v>
                </c:pt>
                <c:pt idx="9050">
                  <c:v>253.81125</c:v>
                </c:pt>
                <c:pt idx="9051">
                  <c:v>253.82249999999999</c:v>
                </c:pt>
                <c:pt idx="9052">
                  <c:v>253.83375000000001</c:v>
                </c:pt>
                <c:pt idx="9053">
                  <c:v>253.845</c:v>
                </c:pt>
                <c:pt idx="9054">
                  <c:v>253.85624999999999</c:v>
                </c:pt>
                <c:pt idx="9055">
                  <c:v>253.86750000000001</c:v>
                </c:pt>
                <c:pt idx="9056">
                  <c:v>253.87875</c:v>
                </c:pt>
                <c:pt idx="9057">
                  <c:v>253.89</c:v>
                </c:pt>
                <c:pt idx="9058">
                  <c:v>253.90125</c:v>
                </c:pt>
                <c:pt idx="9059">
                  <c:v>253.91249999999999</c:v>
                </c:pt>
                <c:pt idx="9060">
                  <c:v>253.92375000000001</c:v>
                </c:pt>
                <c:pt idx="9061">
                  <c:v>253.935</c:v>
                </c:pt>
                <c:pt idx="9062">
                  <c:v>253.94624999999999</c:v>
                </c:pt>
                <c:pt idx="9063">
                  <c:v>253.95750000000001</c:v>
                </c:pt>
                <c:pt idx="9064">
                  <c:v>253.96875</c:v>
                </c:pt>
                <c:pt idx="9065">
                  <c:v>253.98</c:v>
                </c:pt>
                <c:pt idx="9066">
                  <c:v>253.99125000000001</c:v>
                </c:pt>
                <c:pt idx="9067">
                  <c:v>254.0025</c:v>
                </c:pt>
                <c:pt idx="9068">
                  <c:v>254.01374999999999</c:v>
                </c:pt>
                <c:pt idx="9069">
                  <c:v>254.02500000000001</c:v>
                </c:pt>
                <c:pt idx="9070">
                  <c:v>254.03625</c:v>
                </c:pt>
                <c:pt idx="9071">
                  <c:v>254.04750000000001</c:v>
                </c:pt>
                <c:pt idx="9072">
                  <c:v>254.05875</c:v>
                </c:pt>
                <c:pt idx="9073">
                  <c:v>254.07</c:v>
                </c:pt>
                <c:pt idx="9074">
                  <c:v>254.08125000000001</c:v>
                </c:pt>
                <c:pt idx="9075">
                  <c:v>254.0925</c:v>
                </c:pt>
                <c:pt idx="9076">
                  <c:v>254.10374999999999</c:v>
                </c:pt>
                <c:pt idx="9077">
                  <c:v>254.11500000000001</c:v>
                </c:pt>
                <c:pt idx="9078">
                  <c:v>254.12625</c:v>
                </c:pt>
                <c:pt idx="9079">
                  <c:v>254.13749999999999</c:v>
                </c:pt>
                <c:pt idx="9080">
                  <c:v>254.14875000000001</c:v>
                </c:pt>
                <c:pt idx="9081">
                  <c:v>254.16</c:v>
                </c:pt>
                <c:pt idx="9082">
                  <c:v>254.17124999999999</c:v>
                </c:pt>
                <c:pt idx="9083">
                  <c:v>254.1825</c:v>
                </c:pt>
                <c:pt idx="9084">
                  <c:v>254.19374999999999</c:v>
                </c:pt>
                <c:pt idx="9085">
                  <c:v>254.20500000000001</c:v>
                </c:pt>
                <c:pt idx="9086">
                  <c:v>254.21625</c:v>
                </c:pt>
                <c:pt idx="9087">
                  <c:v>254.22749999999999</c:v>
                </c:pt>
                <c:pt idx="9088">
                  <c:v>254.23875000000001</c:v>
                </c:pt>
                <c:pt idx="9089">
                  <c:v>254.25</c:v>
                </c:pt>
                <c:pt idx="9090">
                  <c:v>254.26124999999999</c:v>
                </c:pt>
                <c:pt idx="9091">
                  <c:v>254.27250000000001</c:v>
                </c:pt>
                <c:pt idx="9092">
                  <c:v>254.28375</c:v>
                </c:pt>
                <c:pt idx="9093">
                  <c:v>254.29499999999999</c:v>
                </c:pt>
                <c:pt idx="9094">
                  <c:v>254.30625000000001</c:v>
                </c:pt>
                <c:pt idx="9095">
                  <c:v>254.3175</c:v>
                </c:pt>
                <c:pt idx="9096">
                  <c:v>254.32875000000001</c:v>
                </c:pt>
                <c:pt idx="9097">
                  <c:v>254.34</c:v>
                </c:pt>
                <c:pt idx="9098">
                  <c:v>254.35124999999999</c:v>
                </c:pt>
                <c:pt idx="9099">
                  <c:v>254.36250000000001</c:v>
                </c:pt>
                <c:pt idx="9100">
                  <c:v>254.37375</c:v>
                </c:pt>
                <c:pt idx="9101">
                  <c:v>254.38499999999999</c:v>
                </c:pt>
                <c:pt idx="9102">
                  <c:v>254.39625000000001</c:v>
                </c:pt>
                <c:pt idx="9103">
                  <c:v>254.4075</c:v>
                </c:pt>
                <c:pt idx="9104">
                  <c:v>254.41874999999999</c:v>
                </c:pt>
                <c:pt idx="9105">
                  <c:v>254.43</c:v>
                </c:pt>
                <c:pt idx="9106">
                  <c:v>254.44125</c:v>
                </c:pt>
                <c:pt idx="9107">
                  <c:v>254.45249999999999</c:v>
                </c:pt>
                <c:pt idx="9108">
                  <c:v>254.46375</c:v>
                </c:pt>
                <c:pt idx="9109">
                  <c:v>254.47499999999999</c:v>
                </c:pt>
                <c:pt idx="9110">
                  <c:v>254.48625000000001</c:v>
                </c:pt>
                <c:pt idx="9111">
                  <c:v>254.4975</c:v>
                </c:pt>
                <c:pt idx="9112">
                  <c:v>254.50874999999999</c:v>
                </c:pt>
                <c:pt idx="9113">
                  <c:v>254.52</c:v>
                </c:pt>
                <c:pt idx="9114">
                  <c:v>254.53125</c:v>
                </c:pt>
                <c:pt idx="9115">
                  <c:v>254.54249999999999</c:v>
                </c:pt>
                <c:pt idx="9116">
                  <c:v>254.55375000000001</c:v>
                </c:pt>
                <c:pt idx="9117">
                  <c:v>254.565</c:v>
                </c:pt>
                <c:pt idx="9118">
                  <c:v>254.57624999999999</c:v>
                </c:pt>
                <c:pt idx="9119">
                  <c:v>254.58750000000001</c:v>
                </c:pt>
                <c:pt idx="9120">
                  <c:v>254.59875</c:v>
                </c:pt>
                <c:pt idx="9121">
                  <c:v>254.61</c:v>
                </c:pt>
                <c:pt idx="9122">
                  <c:v>254.62125</c:v>
                </c:pt>
                <c:pt idx="9123">
                  <c:v>254.63249999999999</c:v>
                </c:pt>
                <c:pt idx="9124">
                  <c:v>254.64375000000001</c:v>
                </c:pt>
                <c:pt idx="9125">
                  <c:v>254.655</c:v>
                </c:pt>
                <c:pt idx="9126">
                  <c:v>254.66624999999999</c:v>
                </c:pt>
                <c:pt idx="9127">
                  <c:v>254.67750000000001</c:v>
                </c:pt>
                <c:pt idx="9128">
                  <c:v>254.68875</c:v>
                </c:pt>
                <c:pt idx="9129">
                  <c:v>254.7</c:v>
                </c:pt>
                <c:pt idx="9130">
                  <c:v>254.71125000000001</c:v>
                </c:pt>
                <c:pt idx="9131">
                  <c:v>254.7225</c:v>
                </c:pt>
                <c:pt idx="9132">
                  <c:v>254.73374999999999</c:v>
                </c:pt>
                <c:pt idx="9133">
                  <c:v>254.745</c:v>
                </c:pt>
                <c:pt idx="9134">
                  <c:v>254.75624999999999</c:v>
                </c:pt>
                <c:pt idx="9135">
                  <c:v>254.76750000000001</c:v>
                </c:pt>
                <c:pt idx="9136">
                  <c:v>254.77875</c:v>
                </c:pt>
                <c:pt idx="9137">
                  <c:v>254.79</c:v>
                </c:pt>
                <c:pt idx="9138">
                  <c:v>254.80125000000001</c:v>
                </c:pt>
                <c:pt idx="9139">
                  <c:v>254.8125</c:v>
                </c:pt>
                <c:pt idx="9140">
                  <c:v>254.82374999999999</c:v>
                </c:pt>
                <c:pt idx="9141">
                  <c:v>254.83500000000001</c:v>
                </c:pt>
                <c:pt idx="9142">
                  <c:v>254.84625</c:v>
                </c:pt>
                <c:pt idx="9143">
                  <c:v>254.85749999999999</c:v>
                </c:pt>
                <c:pt idx="9144">
                  <c:v>254.86875000000001</c:v>
                </c:pt>
                <c:pt idx="9145">
                  <c:v>254.88</c:v>
                </c:pt>
                <c:pt idx="9146">
                  <c:v>254.89125000000001</c:v>
                </c:pt>
                <c:pt idx="9147">
                  <c:v>254.9025</c:v>
                </c:pt>
                <c:pt idx="9148">
                  <c:v>254.91374999999999</c:v>
                </c:pt>
                <c:pt idx="9149">
                  <c:v>254.92500000000001</c:v>
                </c:pt>
                <c:pt idx="9150">
                  <c:v>254.93625</c:v>
                </c:pt>
                <c:pt idx="9151">
                  <c:v>254.94749999999999</c:v>
                </c:pt>
                <c:pt idx="9152">
                  <c:v>254.95875000000001</c:v>
                </c:pt>
                <c:pt idx="9153">
                  <c:v>254.97</c:v>
                </c:pt>
                <c:pt idx="9154">
                  <c:v>254.98124999999999</c:v>
                </c:pt>
                <c:pt idx="9155">
                  <c:v>254.99250000000001</c:v>
                </c:pt>
                <c:pt idx="9156">
                  <c:v>255.00375</c:v>
                </c:pt>
                <c:pt idx="9157">
                  <c:v>255.01499999999999</c:v>
                </c:pt>
                <c:pt idx="9158">
                  <c:v>255.02625</c:v>
                </c:pt>
                <c:pt idx="9159">
                  <c:v>255.03749999999999</c:v>
                </c:pt>
                <c:pt idx="9160">
                  <c:v>255.04875000000001</c:v>
                </c:pt>
                <c:pt idx="9161">
                  <c:v>255.06</c:v>
                </c:pt>
                <c:pt idx="9162">
                  <c:v>255.07124999999999</c:v>
                </c:pt>
                <c:pt idx="9163">
                  <c:v>255.08250000000001</c:v>
                </c:pt>
                <c:pt idx="9164">
                  <c:v>255.09375</c:v>
                </c:pt>
                <c:pt idx="9165">
                  <c:v>255.10499999999999</c:v>
                </c:pt>
                <c:pt idx="9166">
                  <c:v>255.11625000000001</c:v>
                </c:pt>
                <c:pt idx="9167">
                  <c:v>255.1275</c:v>
                </c:pt>
                <c:pt idx="9168">
                  <c:v>255.13874999999999</c:v>
                </c:pt>
                <c:pt idx="9169">
                  <c:v>255.15</c:v>
                </c:pt>
                <c:pt idx="9170">
                  <c:v>255.16125</c:v>
                </c:pt>
                <c:pt idx="9171">
                  <c:v>255.17250000000001</c:v>
                </c:pt>
                <c:pt idx="9172">
                  <c:v>255.18375</c:v>
                </c:pt>
                <c:pt idx="9173">
                  <c:v>255.19499999999999</c:v>
                </c:pt>
                <c:pt idx="9174">
                  <c:v>255.20625000000001</c:v>
                </c:pt>
                <c:pt idx="9175">
                  <c:v>255.2175</c:v>
                </c:pt>
                <c:pt idx="9176">
                  <c:v>255.22874999999999</c:v>
                </c:pt>
                <c:pt idx="9177">
                  <c:v>255.24</c:v>
                </c:pt>
                <c:pt idx="9178">
                  <c:v>255.25125</c:v>
                </c:pt>
                <c:pt idx="9179">
                  <c:v>255.26249999999999</c:v>
                </c:pt>
                <c:pt idx="9180">
                  <c:v>255.27375000000001</c:v>
                </c:pt>
                <c:pt idx="9181">
                  <c:v>255.285</c:v>
                </c:pt>
                <c:pt idx="9182">
                  <c:v>255.29624999999999</c:v>
                </c:pt>
                <c:pt idx="9183">
                  <c:v>255.3075</c:v>
                </c:pt>
                <c:pt idx="9184">
                  <c:v>255.31874999999999</c:v>
                </c:pt>
                <c:pt idx="9185">
                  <c:v>255.33</c:v>
                </c:pt>
                <c:pt idx="9186">
                  <c:v>255.34125</c:v>
                </c:pt>
                <c:pt idx="9187">
                  <c:v>255.35249999999999</c:v>
                </c:pt>
                <c:pt idx="9188">
                  <c:v>255.36375000000001</c:v>
                </c:pt>
                <c:pt idx="9189">
                  <c:v>255.375</c:v>
                </c:pt>
                <c:pt idx="9190">
                  <c:v>255.38624999999999</c:v>
                </c:pt>
                <c:pt idx="9191">
                  <c:v>255.39750000000001</c:v>
                </c:pt>
                <c:pt idx="9192">
                  <c:v>255.40875</c:v>
                </c:pt>
                <c:pt idx="9193">
                  <c:v>255.42</c:v>
                </c:pt>
                <c:pt idx="9194">
                  <c:v>255.43125000000001</c:v>
                </c:pt>
                <c:pt idx="9195">
                  <c:v>255.4425</c:v>
                </c:pt>
                <c:pt idx="9196">
                  <c:v>255.45375000000001</c:v>
                </c:pt>
                <c:pt idx="9197">
                  <c:v>255.465</c:v>
                </c:pt>
                <c:pt idx="9198">
                  <c:v>255.47624999999999</c:v>
                </c:pt>
                <c:pt idx="9199">
                  <c:v>255.48750000000001</c:v>
                </c:pt>
                <c:pt idx="9200">
                  <c:v>255.49875</c:v>
                </c:pt>
                <c:pt idx="9201">
                  <c:v>255.51</c:v>
                </c:pt>
                <c:pt idx="9202">
                  <c:v>255.52125000000001</c:v>
                </c:pt>
                <c:pt idx="9203">
                  <c:v>255.5325</c:v>
                </c:pt>
                <c:pt idx="9204">
                  <c:v>255.54374999999999</c:v>
                </c:pt>
                <c:pt idx="9205">
                  <c:v>255.55500000000001</c:v>
                </c:pt>
                <c:pt idx="9206">
                  <c:v>255.56625</c:v>
                </c:pt>
                <c:pt idx="9207">
                  <c:v>255.57749999999999</c:v>
                </c:pt>
                <c:pt idx="9208">
                  <c:v>255.58875</c:v>
                </c:pt>
                <c:pt idx="9209">
                  <c:v>255.6</c:v>
                </c:pt>
                <c:pt idx="9210">
                  <c:v>255.61125000000001</c:v>
                </c:pt>
                <c:pt idx="9211">
                  <c:v>255.6225</c:v>
                </c:pt>
                <c:pt idx="9212">
                  <c:v>255.63374999999999</c:v>
                </c:pt>
                <c:pt idx="9213">
                  <c:v>255.64500000000001</c:v>
                </c:pt>
                <c:pt idx="9214">
                  <c:v>255.65625</c:v>
                </c:pt>
                <c:pt idx="9215">
                  <c:v>255.66749999999999</c:v>
                </c:pt>
                <c:pt idx="9216">
                  <c:v>255.67875000000001</c:v>
                </c:pt>
                <c:pt idx="9217">
                  <c:v>255.69</c:v>
                </c:pt>
                <c:pt idx="9218">
                  <c:v>255.70124999999999</c:v>
                </c:pt>
                <c:pt idx="9219">
                  <c:v>255.71250000000001</c:v>
                </c:pt>
                <c:pt idx="9220">
                  <c:v>255.72375</c:v>
                </c:pt>
                <c:pt idx="9221">
                  <c:v>255.73500000000001</c:v>
                </c:pt>
                <c:pt idx="9222">
                  <c:v>255.74625</c:v>
                </c:pt>
                <c:pt idx="9223">
                  <c:v>255.75749999999999</c:v>
                </c:pt>
                <c:pt idx="9224">
                  <c:v>255.76875000000001</c:v>
                </c:pt>
                <c:pt idx="9225">
                  <c:v>255.78</c:v>
                </c:pt>
                <c:pt idx="9226">
                  <c:v>255.79124999999999</c:v>
                </c:pt>
                <c:pt idx="9227">
                  <c:v>255.80250000000001</c:v>
                </c:pt>
                <c:pt idx="9228">
                  <c:v>255.81375</c:v>
                </c:pt>
                <c:pt idx="9229">
                  <c:v>255.82499999999999</c:v>
                </c:pt>
                <c:pt idx="9230">
                  <c:v>255.83625000000001</c:v>
                </c:pt>
                <c:pt idx="9231">
                  <c:v>255.8475</c:v>
                </c:pt>
                <c:pt idx="9232">
                  <c:v>255.85874999999999</c:v>
                </c:pt>
                <c:pt idx="9233">
                  <c:v>255.87</c:v>
                </c:pt>
                <c:pt idx="9234">
                  <c:v>255.88124999999999</c:v>
                </c:pt>
                <c:pt idx="9235">
                  <c:v>255.89250000000001</c:v>
                </c:pt>
                <c:pt idx="9236">
                  <c:v>255.90375</c:v>
                </c:pt>
                <c:pt idx="9237">
                  <c:v>255.91499999999999</c:v>
                </c:pt>
                <c:pt idx="9238">
                  <c:v>255.92625000000001</c:v>
                </c:pt>
                <c:pt idx="9239">
                  <c:v>255.9375</c:v>
                </c:pt>
                <c:pt idx="9240">
                  <c:v>255.94874999999999</c:v>
                </c:pt>
                <c:pt idx="9241">
                  <c:v>255.96</c:v>
                </c:pt>
                <c:pt idx="9242">
                  <c:v>255.97125</c:v>
                </c:pt>
                <c:pt idx="9243">
                  <c:v>255.98249999999999</c:v>
                </c:pt>
                <c:pt idx="9244">
                  <c:v>255.99375000000001</c:v>
                </c:pt>
                <c:pt idx="9245">
                  <c:v>256.005</c:v>
                </c:pt>
                <c:pt idx="9246">
                  <c:v>256.01625000000001</c:v>
                </c:pt>
                <c:pt idx="9247">
                  <c:v>256.02749999999997</c:v>
                </c:pt>
                <c:pt idx="9248">
                  <c:v>256.03874999999999</c:v>
                </c:pt>
                <c:pt idx="9249">
                  <c:v>256.05</c:v>
                </c:pt>
                <c:pt idx="9250">
                  <c:v>256.06124999999997</c:v>
                </c:pt>
                <c:pt idx="9251">
                  <c:v>256.07249999999999</c:v>
                </c:pt>
                <c:pt idx="9252">
                  <c:v>256.08375000000001</c:v>
                </c:pt>
                <c:pt idx="9253">
                  <c:v>256.09500000000003</c:v>
                </c:pt>
                <c:pt idx="9254">
                  <c:v>256.10624999999999</c:v>
                </c:pt>
                <c:pt idx="9255">
                  <c:v>256.11750000000001</c:v>
                </c:pt>
                <c:pt idx="9256">
                  <c:v>256.12875000000003</c:v>
                </c:pt>
                <c:pt idx="9257">
                  <c:v>256.14</c:v>
                </c:pt>
                <c:pt idx="9258">
                  <c:v>256.15125</c:v>
                </c:pt>
                <c:pt idx="9259">
                  <c:v>256.16250000000002</c:v>
                </c:pt>
                <c:pt idx="9260">
                  <c:v>256.17374999999998</c:v>
                </c:pt>
                <c:pt idx="9261">
                  <c:v>256.185</c:v>
                </c:pt>
                <c:pt idx="9262">
                  <c:v>256.19625000000002</c:v>
                </c:pt>
                <c:pt idx="9263">
                  <c:v>256.20749999999998</c:v>
                </c:pt>
                <c:pt idx="9264">
                  <c:v>256.21875</c:v>
                </c:pt>
                <c:pt idx="9265">
                  <c:v>256.23</c:v>
                </c:pt>
                <c:pt idx="9266">
                  <c:v>256.24124999999998</c:v>
                </c:pt>
                <c:pt idx="9267">
                  <c:v>256.2525</c:v>
                </c:pt>
                <c:pt idx="9268">
                  <c:v>256.26375000000002</c:v>
                </c:pt>
                <c:pt idx="9269">
                  <c:v>256.27499999999998</c:v>
                </c:pt>
                <c:pt idx="9270">
                  <c:v>256.28625</c:v>
                </c:pt>
                <c:pt idx="9271">
                  <c:v>256.29750000000001</c:v>
                </c:pt>
                <c:pt idx="9272">
                  <c:v>256.30874999999997</c:v>
                </c:pt>
                <c:pt idx="9273">
                  <c:v>256.32</c:v>
                </c:pt>
                <c:pt idx="9274">
                  <c:v>256.33125000000001</c:v>
                </c:pt>
                <c:pt idx="9275">
                  <c:v>256.34249999999997</c:v>
                </c:pt>
                <c:pt idx="9276">
                  <c:v>256.35374999999999</c:v>
                </c:pt>
                <c:pt idx="9277">
                  <c:v>256.36500000000001</c:v>
                </c:pt>
                <c:pt idx="9278">
                  <c:v>256.37625000000003</c:v>
                </c:pt>
                <c:pt idx="9279">
                  <c:v>256.38749999999999</c:v>
                </c:pt>
                <c:pt idx="9280">
                  <c:v>256.39875000000001</c:v>
                </c:pt>
                <c:pt idx="9281">
                  <c:v>256.41000000000003</c:v>
                </c:pt>
                <c:pt idx="9282">
                  <c:v>256.42124999999999</c:v>
                </c:pt>
                <c:pt idx="9283">
                  <c:v>256.4325</c:v>
                </c:pt>
                <c:pt idx="9284">
                  <c:v>256.44375000000002</c:v>
                </c:pt>
                <c:pt idx="9285">
                  <c:v>256.45499999999998</c:v>
                </c:pt>
                <c:pt idx="9286">
                  <c:v>256.46625</c:v>
                </c:pt>
                <c:pt idx="9287">
                  <c:v>256.47750000000002</c:v>
                </c:pt>
                <c:pt idx="9288">
                  <c:v>256.48874999999998</c:v>
                </c:pt>
                <c:pt idx="9289">
                  <c:v>256.5</c:v>
                </c:pt>
                <c:pt idx="9290">
                  <c:v>256.51125000000002</c:v>
                </c:pt>
                <c:pt idx="9291">
                  <c:v>256.52249999999998</c:v>
                </c:pt>
                <c:pt idx="9292">
                  <c:v>256.53375</c:v>
                </c:pt>
                <c:pt idx="9293">
                  <c:v>256.54500000000002</c:v>
                </c:pt>
                <c:pt idx="9294">
                  <c:v>256.55624999999998</c:v>
                </c:pt>
                <c:pt idx="9295">
                  <c:v>256.5675</c:v>
                </c:pt>
                <c:pt idx="9296">
                  <c:v>256.57875000000001</c:v>
                </c:pt>
                <c:pt idx="9297">
                  <c:v>256.58999999999997</c:v>
                </c:pt>
                <c:pt idx="9298">
                  <c:v>256.60124999999999</c:v>
                </c:pt>
                <c:pt idx="9299">
                  <c:v>256.61250000000001</c:v>
                </c:pt>
                <c:pt idx="9300">
                  <c:v>256.62374999999997</c:v>
                </c:pt>
                <c:pt idx="9301">
                  <c:v>256.63499999999999</c:v>
                </c:pt>
                <c:pt idx="9302">
                  <c:v>256.64625000000001</c:v>
                </c:pt>
                <c:pt idx="9303">
                  <c:v>256.65750000000003</c:v>
                </c:pt>
                <c:pt idx="9304">
                  <c:v>256.66874999999999</c:v>
                </c:pt>
                <c:pt idx="9305">
                  <c:v>256.68</c:v>
                </c:pt>
                <c:pt idx="9306">
                  <c:v>256.69125000000003</c:v>
                </c:pt>
                <c:pt idx="9307">
                  <c:v>256.70249999999999</c:v>
                </c:pt>
                <c:pt idx="9308">
                  <c:v>256.71375</c:v>
                </c:pt>
                <c:pt idx="9309">
                  <c:v>256.72500000000002</c:v>
                </c:pt>
                <c:pt idx="9310">
                  <c:v>256.73624999999998</c:v>
                </c:pt>
                <c:pt idx="9311">
                  <c:v>256.7475</c:v>
                </c:pt>
                <c:pt idx="9312">
                  <c:v>256.75875000000002</c:v>
                </c:pt>
                <c:pt idx="9313">
                  <c:v>256.77</c:v>
                </c:pt>
                <c:pt idx="9314">
                  <c:v>256.78125</c:v>
                </c:pt>
                <c:pt idx="9315">
                  <c:v>256.79250000000002</c:v>
                </c:pt>
                <c:pt idx="9316">
                  <c:v>256.80374999999998</c:v>
                </c:pt>
                <c:pt idx="9317">
                  <c:v>256.815</c:v>
                </c:pt>
                <c:pt idx="9318">
                  <c:v>256.82625000000002</c:v>
                </c:pt>
                <c:pt idx="9319">
                  <c:v>256.83749999999998</c:v>
                </c:pt>
                <c:pt idx="9320">
                  <c:v>256.84875</c:v>
                </c:pt>
                <c:pt idx="9321">
                  <c:v>256.86</c:v>
                </c:pt>
                <c:pt idx="9322">
                  <c:v>256.87124999999997</c:v>
                </c:pt>
                <c:pt idx="9323">
                  <c:v>256.88249999999999</c:v>
                </c:pt>
                <c:pt idx="9324">
                  <c:v>256.89375000000001</c:v>
                </c:pt>
                <c:pt idx="9325">
                  <c:v>256.90499999999997</c:v>
                </c:pt>
                <c:pt idx="9326">
                  <c:v>256.91624999999999</c:v>
                </c:pt>
                <c:pt idx="9327">
                  <c:v>256.92750000000001</c:v>
                </c:pt>
                <c:pt idx="9328">
                  <c:v>256.93875000000003</c:v>
                </c:pt>
                <c:pt idx="9329">
                  <c:v>256.95</c:v>
                </c:pt>
                <c:pt idx="9330">
                  <c:v>256.96125000000001</c:v>
                </c:pt>
                <c:pt idx="9331">
                  <c:v>256.97250000000003</c:v>
                </c:pt>
                <c:pt idx="9332">
                  <c:v>256.98374999999999</c:v>
                </c:pt>
                <c:pt idx="9333">
                  <c:v>256.995</c:v>
                </c:pt>
                <c:pt idx="9334">
                  <c:v>257.00625000000002</c:v>
                </c:pt>
                <c:pt idx="9335">
                  <c:v>257.01749999999998</c:v>
                </c:pt>
                <c:pt idx="9336">
                  <c:v>257.02875</c:v>
                </c:pt>
                <c:pt idx="9337">
                  <c:v>257.04000000000002</c:v>
                </c:pt>
                <c:pt idx="9338">
                  <c:v>257.05124999999998</c:v>
                </c:pt>
                <c:pt idx="9339">
                  <c:v>257.0625</c:v>
                </c:pt>
                <c:pt idx="9340">
                  <c:v>257.07375000000002</c:v>
                </c:pt>
                <c:pt idx="9341">
                  <c:v>257.08499999999998</c:v>
                </c:pt>
                <c:pt idx="9342">
                  <c:v>257.09625</c:v>
                </c:pt>
                <c:pt idx="9343">
                  <c:v>257.10750000000002</c:v>
                </c:pt>
                <c:pt idx="9344">
                  <c:v>257.11874999999998</c:v>
                </c:pt>
                <c:pt idx="9345">
                  <c:v>257.13</c:v>
                </c:pt>
                <c:pt idx="9346">
                  <c:v>257.14125000000001</c:v>
                </c:pt>
                <c:pt idx="9347">
                  <c:v>257.15249999999997</c:v>
                </c:pt>
                <c:pt idx="9348">
                  <c:v>257.16374999999999</c:v>
                </c:pt>
                <c:pt idx="9349">
                  <c:v>257.17500000000001</c:v>
                </c:pt>
                <c:pt idx="9350">
                  <c:v>257.18624999999997</c:v>
                </c:pt>
                <c:pt idx="9351">
                  <c:v>257.19749999999999</c:v>
                </c:pt>
                <c:pt idx="9352">
                  <c:v>257.20875000000001</c:v>
                </c:pt>
                <c:pt idx="9353">
                  <c:v>257.22000000000003</c:v>
                </c:pt>
                <c:pt idx="9354">
                  <c:v>257.23124999999999</c:v>
                </c:pt>
                <c:pt idx="9355">
                  <c:v>257.24250000000001</c:v>
                </c:pt>
                <c:pt idx="9356">
                  <c:v>257.25375000000003</c:v>
                </c:pt>
                <c:pt idx="9357">
                  <c:v>257.26499999999999</c:v>
                </c:pt>
                <c:pt idx="9358">
                  <c:v>257.27625</c:v>
                </c:pt>
                <c:pt idx="9359">
                  <c:v>257.28750000000002</c:v>
                </c:pt>
                <c:pt idx="9360">
                  <c:v>257.29874999999998</c:v>
                </c:pt>
                <c:pt idx="9361">
                  <c:v>257.31</c:v>
                </c:pt>
                <c:pt idx="9362">
                  <c:v>257.32125000000002</c:v>
                </c:pt>
                <c:pt idx="9363">
                  <c:v>257.33249999999998</c:v>
                </c:pt>
                <c:pt idx="9364">
                  <c:v>257.34375</c:v>
                </c:pt>
                <c:pt idx="9365">
                  <c:v>257.35500000000002</c:v>
                </c:pt>
                <c:pt idx="9366">
                  <c:v>257.36624999999998</c:v>
                </c:pt>
                <c:pt idx="9367">
                  <c:v>257.3775</c:v>
                </c:pt>
                <c:pt idx="9368">
                  <c:v>257.38875000000002</c:v>
                </c:pt>
                <c:pt idx="9369">
                  <c:v>257.39999999999998</c:v>
                </c:pt>
                <c:pt idx="9370">
                  <c:v>257.41125</c:v>
                </c:pt>
                <c:pt idx="9371">
                  <c:v>257.42250000000001</c:v>
                </c:pt>
                <c:pt idx="9372">
                  <c:v>257.43374999999997</c:v>
                </c:pt>
                <c:pt idx="9373">
                  <c:v>257.44499999999999</c:v>
                </c:pt>
                <c:pt idx="9374">
                  <c:v>257.45625000000001</c:v>
                </c:pt>
                <c:pt idx="9375">
                  <c:v>257.46749999999997</c:v>
                </c:pt>
                <c:pt idx="9376">
                  <c:v>257.47874999999999</c:v>
                </c:pt>
                <c:pt idx="9377">
                  <c:v>257.49</c:v>
                </c:pt>
                <c:pt idx="9378">
                  <c:v>257.50125000000003</c:v>
                </c:pt>
                <c:pt idx="9379">
                  <c:v>257.51249999999999</c:v>
                </c:pt>
                <c:pt idx="9380">
                  <c:v>257.52375000000001</c:v>
                </c:pt>
                <c:pt idx="9381">
                  <c:v>257.53500000000003</c:v>
                </c:pt>
                <c:pt idx="9382">
                  <c:v>257.54624999999999</c:v>
                </c:pt>
                <c:pt idx="9383">
                  <c:v>257.5575</c:v>
                </c:pt>
                <c:pt idx="9384">
                  <c:v>257.56875000000002</c:v>
                </c:pt>
                <c:pt idx="9385">
                  <c:v>257.58</c:v>
                </c:pt>
                <c:pt idx="9386">
                  <c:v>257.59125</c:v>
                </c:pt>
                <c:pt idx="9387">
                  <c:v>257.60250000000002</c:v>
                </c:pt>
                <c:pt idx="9388">
                  <c:v>257.61374999999998</c:v>
                </c:pt>
                <c:pt idx="9389">
                  <c:v>257.625</c:v>
                </c:pt>
                <c:pt idx="9390">
                  <c:v>257.63625000000002</c:v>
                </c:pt>
                <c:pt idx="9391">
                  <c:v>257.64749999999998</c:v>
                </c:pt>
                <c:pt idx="9392">
                  <c:v>257.65875</c:v>
                </c:pt>
                <c:pt idx="9393">
                  <c:v>257.67</c:v>
                </c:pt>
                <c:pt idx="9394">
                  <c:v>257.68124999999998</c:v>
                </c:pt>
                <c:pt idx="9395">
                  <c:v>257.6925</c:v>
                </c:pt>
                <c:pt idx="9396">
                  <c:v>257.70375000000001</c:v>
                </c:pt>
                <c:pt idx="9397">
                  <c:v>257.71499999999997</c:v>
                </c:pt>
                <c:pt idx="9398">
                  <c:v>257.72624999999999</c:v>
                </c:pt>
                <c:pt idx="9399">
                  <c:v>257.73750000000001</c:v>
                </c:pt>
                <c:pt idx="9400">
                  <c:v>257.74874999999997</c:v>
                </c:pt>
                <c:pt idx="9401">
                  <c:v>257.76</c:v>
                </c:pt>
                <c:pt idx="9402">
                  <c:v>257.77125000000001</c:v>
                </c:pt>
                <c:pt idx="9403">
                  <c:v>257.78250000000003</c:v>
                </c:pt>
                <c:pt idx="9404">
                  <c:v>257.79374999999999</c:v>
                </c:pt>
                <c:pt idx="9405">
                  <c:v>257.80500000000001</c:v>
                </c:pt>
                <c:pt idx="9406">
                  <c:v>257.81625000000003</c:v>
                </c:pt>
                <c:pt idx="9407">
                  <c:v>257.82749999999999</c:v>
                </c:pt>
                <c:pt idx="9408">
                  <c:v>257.83875</c:v>
                </c:pt>
                <c:pt idx="9409">
                  <c:v>257.85000000000002</c:v>
                </c:pt>
                <c:pt idx="9410">
                  <c:v>257.86124999999998</c:v>
                </c:pt>
                <c:pt idx="9411">
                  <c:v>257.8725</c:v>
                </c:pt>
                <c:pt idx="9412">
                  <c:v>257.88375000000002</c:v>
                </c:pt>
                <c:pt idx="9413">
                  <c:v>257.89499999999998</c:v>
                </c:pt>
                <c:pt idx="9414">
                  <c:v>257.90625</c:v>
                </c:pt>
                <c:pt idx="9415">
                  <c:v>257.91750000000002</c:v>
                </c:pt>
                <c:pt idx="9416">
                  <c:v>257.92874999999998</c:v>
                </c:pt>
                <c:pt idx="9417">
                  <c:v>257.94</c:v>
                </c:pt>
                <c:pt idx="9418">
                  <c:v>257.95125000000002</c:v>
                </c:pt>
                <c:pt idx="9419">
                  <c:v>257.96249999999998</c:v>
                </c:pt>
                <c:pt idx="9420">
                  <c:v>257.97375</c:v>
                </c:pt>
                <c:pt idx="9421">
                  <c:v>257.98500000000001</c:v>
                </c:pt>
                <c:pt idx="9422">
                  <c:v>257.99624999999997</c:v>
                </c:pt>
                <c:pt idx="9423">
                  <c:v>258.00749999999999</c:v>
                </c:pt>
                <c:pt idx="9424">
                  <c:v>258.01875000000001</c:v>
                </c:pt>
                <c:pt idx="9425">
                  <c:v>258.02999999999997</c:v>
                </c:pt>
                <c:pt idx="9426">
                  <c:v>258.04124999999999</c:v>
                </c:pt>
                <c:pt idx="9427">
                  <c:v>258.05250000000001</c:v>
                </c:pt>
                <c:pt idx="9428">
                  <c:v>258.06375000000003</c:v>
                </c:pt>
                <c:pt idx="9429">
                  <c:v>258.07499999999999</c:v>
                </c:pt>
                <c:pt idx="9430">
                  <c:v>258.08625000000001</c:v>
                </c:pt>
                <c:pt idx="9431">
                  <c:v>258.09750000000003</c:v>
                </c:pt>
                <c:pt idx="9432">
                  <c:v>258.10874999999999</c:v>
                </c:pt>
                <c:pt idx="9433">
                  <c:v>258.12</c:v>
                </c:pt>
                <c:pt idx="9434">
                  <c:v>258.13125000000002</c:v>
                </c:pt>
                <c:pt idx="9435">
                  <c:v>258.14249999999998</c:v>
                </c:pt>
                <c:pt idx="9436">
                  <c:v>258.15375</c:v>
                </c:pt>
                <c:pt idx="9437">
                  <c:v>258.16500000000002</c:v>
                </c:pt>
                <c:pt idx="9438">
                  <c:v>258.17624999999998</c:v>
                </c:pt>
                <c:pt idx="9439">
                  <c:v>258.1875</c:v>
                </c:pt>
                <c:pt idx="9440">
                  <c:v>258.19875000000002</c:v>
                </c:pt>
                <c:pt idx="9441">
                  <c:v>258.20999999999998</c:v>
                </c:pt>
                <c:pt idx="9442">
                  <c:v>258.22125</c:v>
                </c:pt>
                <c:pt idx="9443">
                  <c:v>258.23250000000002</c:v>
                </c:pt>
                <c:pt idx="9444">
                  <c:v>258.24374999999998</c:v>
                </c:pt>
                <c:pt idx="9445">
                  <c:v>258.255</c:v>
                </c:pt>
                <c:pt idx="9446">
                  <c:v>258.26625000000001</c:v>
                </c:pt>
                <c:pt idx="9447">
                  <c:v>258.27749999999997</c:v>
                </c:pt>
                <c:pt idx="9448">
                  <c:v>258.28874999999999</c:v>
                </c:pt>
                <c:pt idx="9449">
                  <c:v>258.3</c:v>
                </c:pt>
                <c:pt idx="9450">
                  <c:v>258.31124999999997</c:v>
                </c:pt>
                <c:pt idx="9451">
                  <c:v>258.32249999999999</c:v>
                </c:pt>
                <c:pt idx="9452">
                  <c:v>258.33375000000001</c:v>
                </c:pt>
                <c:pt idx="9453">
                  <c:v>258.34500000000003</c:v>
                </c:pt>
                <c:pt idx="9454">
                  <c:v>258.35624999999999</c:v>
                </c:pt>
                <c:pt idx="9455">
                  <c:v>258.36750000000001</c:v>
                </c:pt>
                <c:pt idx="9456">
                  <c:v>258.37875000000003</c:v>
                </c:pt>
                <c:pt idx="9457">
                  <c:v>258.39</c:v>
                </c:pt>
                <c:pt idx="9458">
                  <c:v>258.40125</c:v>
                </c:pt>
                <c:pt idx="9459">
                  <c:v>258.41250000000002</c:v>
                </c:pt>
                <c:pt idx="9460">
                  <c:v>258.42374999999998</c:v>
                </c:pt>
                <c:pt idx="9461">
                  <c:v>258.435</c:v>
                </c:pt>
                <c:pt idx="9462">
                  <c:v>258.44625000000002</c:v>
                </c:pt>
                <c:pt idx="9463">
                  <c:v>258.45749999999998</c:v>
                </c:pt>
                <c:pt idx="9464">
                  <c:v>258.46875</c:v>
                </c:pt>
                <c:pt idx="9465">
                  <c:v>258.48</c:v>
                </c:pt>
                <c:pt idx="9466">
                  <c:v>258.49124999999998</c:v>
                </c:pt>
                <c:pt idx="9467">
                  <c:v>258.5025</c:v>
                </c:pt>
                <c:pt idx="9468">
                  <c:v>258.51375000000002</c:v>
                </c:pt>
                <c:pt idx="9469">
                  <c:v>258.52499999999998</c:v>
                </c:pt>
                <c:pt idx="9470">
                  <c:v>258.53625</c:v>
                </c:pt>
                <c:pt idx="9471">
                  <c:v>258.54750000000001</c:v>
                </c:pt>
                <c:pt idx="9472">
                  <c:v>258.55874999999997</c:v>
                </c:pt>
                <c:pt idx="9473">
                  <c:v>258.57</c:v>
                </c:pt>
                <c:pt idx="9474">
                  <c:v>258.58125000000001</c:v>
                </c:pt>
                <c:pt idx="9475">
                  <c:v>258.59249999999997</c:v>
                </c:pt>
                <c:pt idx="9476">
                  <c:v>258.60374999999999</c:v>
                </c:pt>
                <c:pt idx="9477">
                  <c:v>258.61500000000001</c:v>
                </c:pt>
                <c:pt idx="9478">
                  <c:v>258.62625000000003</c:v>
                </c:pt>
                <c:pt idx="9479">
                  <c:v>258.63749999999999</c:v>
                </c:pt>
                <c:pt idx="9480">
                  <c:v>258.64875000000001</c:v>
                </c:pt>
                <c:pt idx="9481">
                  <c:v>258.66000000000003</c:v>
                </c:pt>
                <c:pt idx="9482">
                  <c:v>258.67124999999999</c:v>
                </c:pt>
                <c:pt idx="9483">
                  <c:v>258.6825</c:v>
                </c:pt>
                <c:pt idx="9484">
                  <c:v>258.69375000000002</c:v>
                </c:pt>
                <c:pt idx="9485">
                  <c:v>258.70499999999998</c:v>
                </c:pt>
                <c:pt idx="9486">
                  <c:v>258.71625</c:v>
                </c:pt>
                <c:pt idx="9487">
                  <c:v>258.72750000000002</c:v>
                </c:pt>
                <c:pt idx="9488">
                  <c:v>258.73874999999998</c:v>
                </c:pt>
                <c:pt idx="9489">
                  <c:v>258.75</c:v>
                </c:pt>
                <c:pt idx="9490">
                  <c:v>258.76125000000002</c:v>
                </c:pt>
                <c:pt idx="9491">
                  <c:v>258.77249999999998</c:v>
                </c:pt>
                <c:pt idx="9492">
                  <c:v>258.78375</c:v>
                </c:pt>
                <c:pt idx="9493">
                  <c:v>258.79500000000002</c:v>
                </c:pt>
                <c:pt idx="9494">
                  <c:v>258.80624999999998</c:v>
                </c:pt>
                <c:pt idx="9495">
                  <c:v>258.8175</c:v>
                </c:pt>
                <c:pt idx="9496">
                  <c:v>258.82875000000001</c:v>
                </c:pt>
                <c:pt idx="9497">
                  <c:v>258.83999999999997</c:v>
                </c:pt>
                <c:pt idx="9498">
                  <c:v>258.85124999999999</c:v>
                </c:pt>
                <c:pt idx="9499">
                  <c:v>258.86250000000001</c:v>
                </c:pt>
                <c:pt idx="9500">
                  <c:v>258.87374999999997</c:v>
                </c:pt>
                <c:pt idx="9501">
                  <c:v>258.88499999999999</c:v>
                </c:pt>
                <c:pt idx="9502">
                  <c:v>258.89625000000001</c:v>
                </c:pt>
                <c:pt idx="9503">
                  <c:v>258.90750000000003</c:v>
                </c:pt>
                <c:pt idx="9504">
                  <c:v>258.91874999999999</c:v>
                </c:pt>
                <c:pt idx="9505">
                  <c:v>258.93</c:v>
                </c:pt>
                <c:pt idx="9506">
                  <c:v>258.94125000000003</c:v>
                </c:pt>
                <c:pt idx="9507">
                  <c:v>258.95249999999999</c:v>
                </c:pt>
                <c:pt idx="9508">
                  <c:v>258.96375</c:v>
                </c:pt>
                <c:pt idx="9509">
                  <c:v>258.97500000000002</c:v>
                </c:pt>
                <c:pt idx="9510">
                  <c:v>258.98624999999998</c:v>
                </c:pt>
                <c:pt idx="9511">
                  <c:v>258.9975</c:v>
                </c:pt>
                <c:pt idx="9512">
                  <c:v>259.00875000000002</c:v>
                </c:pt>
                <c:pt idx="9513">
                  <c:v>259.02</c:v>
                </c:pt>
                <c:pt idx="9514">
                  <c:v>259.03125</c:v>
                </c:pt>
                <c:pt idx="9515">
                  <c:v>259.04250000000002</c:v>
                </c:pt>
                <c:pt idx="9516">
                  <c:v>259.05374999999998</c:v>
                </c:pt>
                <c:pt idx="9517">
                  <c:v>259.065</c:v>
                </c:pt>
                <c:pt idx="9518">
                  <c:v>259.07625000000002</c:v>
                </c:pt>
                <c:pt idx="9519">
                  <c:v>259.08749999999998</c:v>
                </c:pt>
                <c:pt idx="9520">
                  <c:v>259.09875</c:v>
                </c:pt>
                <c:pt idx="9521">
                  <c:v>259.11</c:v>
                </c:pt>
                <c:pt idx="9522">
                  <c:v>259.12124999999997</c:v>
                </c:pt>
                <c:pt idx="9523">
                  <c:v>259.13249999999999</c:v>
                </c:pt>
                <c:pt idx="9524">
                  <c:v>259.14375000000001</c:v>
                </c:pt>
                <c:pt idx="9525">
                  <c:v>259.15499999999997</c:v>
                </c:pt>
                <c:pt idx="9526">
                  <c:v>259.16624999999999</c:v>
                </c:pt>
                <c:pt idx="9527">
                  <c:v>259.17750000000001</c:v>
                </c:pt>
                <c:pt idx="9528">
                  <c:v>259.18875000000003</c:v>
                </c:pt>
                <c:pt idx="9529">
                  <c:v>259.2</c:v>
                </c:pt>
                <c:pt idx="9530">
                  <c:v>259.21125000000001</c:v>
                </c:pt>
                <c:pt idx="9531">
                  <c:v>259.22250000000003</c:v>
                </c:pt>
                <c:pt idx="9532">
                  <c:v>259.23374999999999</c:v>
                </c:pt>
                <c:pt idx="9533">
                  <c:v>259.245</c:v>
                </c:pt>
                <c:pt idx="9534">
                  <c:v>259.25625000000002</c:v>
                </c:pt>
                <c:pt idx="9535">
                  <c:v>259.26749999999998</c:v>
                </c:pt>
                <c:pt idx="9536">
                  <c:v>259.27875</c:v>
                </c:pt>
                <c:pt idx="9537">
                  <c:v>259.29000000000002</c:v>
                </c:pt>
                <c:pt idx="9538">
                  <c:v>259.30124999999998</c:v>
                </c:pt>
                <c:pt idx="9539">
                  <c:v>259.3125</c:v>
                </c:pt>
                <c:pt idx="9540">
                  <c:v>259.32375000000002</c:v>
                </c:pt>
                <c:pt idx="9541">
                  <c:v>259.33499999999998</c:v>
                </c:pt>
                <c:pt idx="9542">
                  <c:v>259.34625</c:v>
                </c:pt>
                <c:pt idx="9543">
                  <c:v>259.35750000000002</c:v>
                </c:pt>
                <c:pt idx="9544">
                  <c:v>259.36874999999998</c:v>
                </c:pt>
                <c:pt idx="9545">
                  <c:v>259.38</c:v>
                </c:pt>
                <c:pt idx="9546">
                  <c:v>259.39125000000001</c:v>
                </c:pt>
                <c:pt idx="9547">
                  <c:v>259.40249999999997</c:v>
                </c:pt>
                <c:pt idx="9548">
                  <c:v>259.41374999999999</c:v>
                </c:pt>
                <c:pt idx="9549">
                  <c:v>259.42500000000001</c:v>
                </c:pt>
                <c:pt idx="9550">
                  <c:v>259.43624999999997</c:v>
                </c:pt>
                <c:pt idx="9551">
                  <c:v>259.44749999999999</c:v>
                </c:pt>
                <c:pt idx="9552">
                  <c:v>259.45875000000001</c:v>
                </c:pt>
                <c:pt idx="9553">
                  <c:v>259.47000000000003</c:v>
                </c:pt>
                <c:pt idx="9554">
                  <c:v>259.48124999999999</c:v>
                </c:pt>
                <c:pt idx="9555">
                  <c:v>259.49250000000001</c:v>
                </c:pt>
                <c:pt idx="9556">
                  <c:v>259.50375000000003</c:v>
                </c:pt>
                <c:pt idx="9557">
                  <c:v>259.51499999999999</c:v>
                </c:pt>
                <c:pt idx="9558">
                  <c:v>259.52625</c:v>
                </c:pt>
                <c:pt idx="9559">
                  <c:v>259.53750000000002</c:v>
                </c:pt>
                <c:pt idx="9560">
                  <c:v>259.54874999999998</c:v>
                </c:pt>
                <c:pt idx="9561">
                  <c:v>259.56</c:v>
                </c:pt>
                <c:pt idx="9562">
                  <c:v>259.57125000000002</c:v>
                </c:pt>
                <c:pt idx="9563">
                  <c:v>259.58249999999998</c:v>
                </c:pt>
                <c:pt idx="9564">
                  <c:v>259.59375</c:v>
                </c:pt>
                <c:pt idx="9565">
                  <c:v>259.60500000000002</c:v>
                </c:pt>
                <c:pt idx="9566">
                  <c:v>259.61624999999998</c:v>
                </c:pt>
                <c:pt idx="9567">
                  <c:v>259.6275</c:v>
                </c:pt>
                <c:pt idx="9568">
                  <c:v>259.63875000000002</c:v>
                </c:pt>
                <c:pt idx="9569">
                  <c:v>259.64999999999998</c:v>
                </c:pt>
                <c:pt idx="9570">
                  <c:v>259.66125</c:v>
                </c:pt>
                <c:pt idx="9571">
                  <c:v>259.67250000000001</c:v>
                </c:pt>
                <c:pt idx="9572">
                  <c:v>259.68374999999997</c:v>
                </c:pt>
                <c:pt idx="9573">
                  <c:v>259.69499999999999</c:v>
                </c:pt>
                <c:pt idx="9574">
                  <c:v>259.70625000000001</c:v>
                </c:pt>
                <c:pt idx="9575">
                  <c:v>259.71749999999997</c:v>
                </c:pt>
                <c:pt idx="9576">
                  <c:v>259.72874999999999</c:v>
                </c:pt>
                <c:pt idx="9577">
                  <c:v>259.74</c:v>
                </c:pt>
                <c:pt idx="9578">
                  <c:v>259.75125000000003</c:v>
                </c:pt>
                <c:pt idx="9579">
                  <c:v>259.76249999999999</c:v>
                </c:pt>
                <c:pt idx="9580">
                  <c:v>259.77375000000001</c:v>
                </c:pt>
                <c:pt idx="9581">
                  <c:v>259.78500000000003</c:v>
                </c:pt>
                <c:pt idx="9582">
                  <c:v>259.79624999999999</c:v>
                </c:pt>
                <c:pt idx="9583">
                  <c:v>259.8075</c:v>
                </c:pt>
                <c:pt idx="9584">
                  <c:v>259.81875000000002</c:v>
                </c:pt>
                <c:pt idx="9585">
                  <c:v>259.83</c:v>
                </c:pt>
                <c:pt idx="9586">
                  <c:v>259.84125</c:v>
                </c:pt>
                <c:pt idx="9587">
                  <c:v>259.85250000000002</c:v>
                </c:pt>
                <c:pt idx="9588">
                  <c:v>259.86374999999998</c:v>
                </c:pt>
                <c:pt idx="9589">
                  <c:v>259.875</c:v>
                </c:pt>
                <c:pt idx="9590">
                  <c:v>259.88625000000002</c:v>
                </c:pt>
                <c:pt idx="9591">
                  <c:v>259.89749999999998</c:v>
                </c:pt>
                <c:pt idx="9592">
                  <c:v>259.90875</c:v>
                </c:pt>
                <c:pt idx="9593">
                  <c:v>259.92</c:v>
                </c:pt>
                <c:pt idx="9594">
                  <c:v>259.93124999999998</c:v>
                </c:pt>
                <c:pt idx="9595">
                  <c:v>259.9425</c:v>
                </c:pt>
                <c:pt idx="9596">
                  <c:v>259.95375000000001</c:v>
                </c:pt>
                <c:pt idx="9597">
                  <c:v>259.96499999999997</c:v>
                </c:pt>
                <c:pt idx="9598">
                  <c:v>259.97624999999999</c:v>
                </c:pt>
                <c:pt idx="9599">
                  <c:v>259.98750000000001</c:v>
                </c:pt>
                <c:pt idx="9600">
                  <c:v>259.99874999999997</c:v>
                </c:pt>
                <c:pt idx="9601">
                  <c:v>260.01</c:v>
                </c:pt>
                <c:pt idx="9602">
                  <c:v>260.02125000000001</c:v>
                </c:pt>
                <c:pt idx="9603">
                  <c:v>260.03250000000003</c:v>
                </c:pt>
                <c:pt idx="9604">
                  <c:v>260.04374999999999</c:v>
                </c:pt>
                <c:pt idx="9605">
                  <c:v>260.05500000000001</c:v>
                </c:pt>
                <c:pt idx="9606">
                  <c:v>260.06625000000003</c:v>
                </c:pt>
                <c:pt idx="9607">
                  <c:v>260.07749999999999</c:v>
                </c:pt>
                <c:pt idx="9608">
                  <c:v>260.08875</c:v>
                </c:pt>
                <c:pt idx="9609">
                  <c:v>260.10000000000002</c:v>
                </c:pt>
                <c:pt idx="9610">
                  <c:v>260.11124999999998</c:v>
                </c:pt>
                <c:pt idx="9611">
                  <c:v>260.1225</c:v>
                </c:pt>
                <c:pt idx="9612">
                  <c:v>260.13375000000002</c:v>
                </c:pt>
                <c:pt idx="9613">
                  <c:v>260.14499999999998</c:v>
                </c:pt>
                <c:pt idx="9614">
                  <c:v>260.15625</c:v>
                </c:pt>
                <c:pt idx="9615">
                  <c:v>260.16750000000002</c:v>
                </c:pt>
                <c:pt idx="9616">
                  <c:v>260.17874999999998</c:v>
                </c:pt>
                <c:pt idx="9617">
                  <c:v>260.19</c:v>
                </c:pt>
                <c:pt idx="9618">
                  <c:v>260.20125000000002</c:v>
                </c:pt>
                <c:pt idx="9619">
                  <c:v>260.21249999999998</c:v>
                </c:pt>
                <c:pt idx="9620">
                  <c:v>260.22375</c:v>
                </c:pt>
                <c:pt idx="9621">
                  <c:v>260.23500000000001</c:v>
                </c:pt>
                <c:pt idx="9622">
                  <c:v>260.24624999999997</c:v>
                </c:pt>
                <c:pt idx="9623">
                  <c:v>260.25749999999999</c:v>
                </c:pt>
                <c:pt idx="9624">
                  <c:v>260.26875000000001</c:v>
                </c:pt>
                <c:pt idx="9625">
                  <c:v>260.27999999999997</c:v>
                </c:pt>
                <c:pt idx="9626">
                  <c:v>260.29124999999999</c:v>
                </c:pt>
                <c:pt idx="9627">
                  <c:v>260.30250000000001</c:v>
                </c:pt>
                <c:pt idx="9628">
                  <c:v>260.31375000000003</c:v>
                </c:pt>
                <c:pt idx="9629">
                  <c:v>260.32499999999999</c:v>
                </c:pt>
                <c:pt idx="9630">
                  <c:v>260.33625000000001</c:v>
                </c:pt>
                <c:pt idx="9631">
                  <c:v>260.34750000000003</c:v>
                </c:pt>
                <c:pt idx="9632">
                  <c:v>260.35874999999999</c:v>
                </c:pt>
                <c:pt idx="9633">
                  <c:v>260.37</c:v>
                </c:pt>
                <c:pt idx="9634">
                  <c:v>260.38125000000002</c:v>
                </c:pt>
                <c:pt idx="9635">
                  <c:v>260.39249999999998</c:v>
                </c:pt>
                <c:pt idx="9636">
                  <c:v>260.40375</c:v>
                </c:pt>
                <c:pt idx="9637">
                  <c:v>260.41500000000002</c:v>
                </c:pt>
                <c:pt idx="9638">
                  <c:v>260.42624999999998</c:v>
                </c:pt>
                <c:pt idx="9639">
                  <c:v>260.4375</c:v>
                </c:pt>
                <c:pt idx="9640">
                  <c:v>260.44875000000002</c:v>
                </c:pt>
                <c:pt idx="9641">
                  <c:v>260.45999999999998</c:v>
                </c:pt>
                <c:pt idx="9642">
                  <c:v>260.47125</c:v>
                </c:pt>
                <c:pt idx="9643">
                  <c:v>260.48250000000002</c:v>
                </c:pt>
                <c:pt idx="9644">
                  <c:v>260.49374999999998</c:v>
                </c:pt>
                <c:pt idx="9645">
                  <c:v>260.505</c:v>
                </c:pt>
                <c:pt idx="9646">
                  <c:v>260.51625000000001</c:v>
                </c:pt>
                <c:pt idx="9647">
                  <c:v>260.52749999999997</c:v>
                </c:pt>
                <c:pt idx="9648">
                  <c:v>260.53874999999999</c:v>
                </c:pt>
                <c:pt idx="9649">
                  <c:v>260.55</c:v>
                </c:pt>
                <c:pt idx="9650">
                  <c:v>260.56124999999997</c:v>
                </c:pt>
                <c:pt idx="9651">
                  <c:v>260.57249999999999</c:v>
                </c:pt>
                <c:pt idx="9652">
                  <c:v>260.58375000000001</c:v>
                </c:pt>
                <c:pt idx="9653">
                  <c:v>260.59500000000003</c:v>
                </c:pt>
                <c:pt idx="9654">
                  <c:v>260.60624999999999</c:v>
                </c:pt>
                <c:pt idx="9655">
                  <c:v>260.61750000000001</c:v>
                </c:pt>
                <c:pt idx="9656">
                  <c:v>260.62875000000003</c:v>
                </c:pt>
                <c:pt idx="9657">
                  <c:v>260.64</c:v>
                </c:pt>
                <c:pt idx="9658">
                  <c:v>260.65125</c:v>
                </c:pt>
                <c:pt idx="9659">
                  <c:v>260.66250000000002</c:v>
                </c:pt>
                <c:pt idx="9660">
                  <c:v>260.67374999999998</c:v>
                </c:pt>
                <c:pt idx="9661">
                  <c:v>260.685</c:v>
                </c:pt>
                <c:pt idx="9662">
                  <c:v>260.69625000000002</c:v>
                </c:pt>
                <c:pt idx="9663">
                  <c:v>260.70749999999998</c:v>
                </c:pt>
                <c:pt idx="9664">
                  <c:v>260.71875</c:v>
                </c:pt>
                <c:pt idx="9665">
                  <c:v>260.73</c:v>
                </c:pt>
                <c:pt idx="9666">
                  <c:v>260.74124999999998</c:v>
                </c:pt>
                <c:pt idx="9667">
                  <c:v>260.7525</c:v>
                </c:pt>
                <c:pt idx="9668">
                  <c:v>260.76375000000002</c:v>
                </c:pt>
                <c:pt idx="9669">
                  <c:v>260.77499999999998</c:v>
                </c:pt>
                <c:pt idx="9670">
                  <c:v>260.78625</c:v>
                </c:pt>
                <c:pt idx="9671">
                  <c:v>260.79750000000001</c:v>
                </c:pt>
                <c:pt idx="9672">
                  <c:v>260.80874999999997</c:v>
                </c:pt>
                <c:pt idx="9673">
                  <c:v>260.82</c:v>
                </c:pt>
                <c:pt idx="9674">
                  <c:v>260.83125000000001</c:v>
                </c:pt>
                <c:pt idx="9675">
                  <c:v>260.84249999999997</c:v>
                </c:pt>
                <c:pt idx="9676">
                  <c:v>260.85374999999999</c:v>
                </c:pt>
                <c:pt idx="9677">
                  <c:v>260.86500000000001</c:v>
                </c:pt>
                <c:pt idx="9678">
                  <c:v>260.87625000000003</c:v>
                </c:pt>
                <c:pt idx="9679">
                  <c:v>260.88749999999999</c:v>
                </c:pt>
                <c:pt idx="9680">
                  <c:v>260.89875000000001</c:v>
                </c:pt>
                <c:pt idx="9681">
                  <c:v>260.91000000000003</c:v>
                </c:pt>
                <c:pt idx="9682">
                  <c:v>260.92124999999999</c:v>
                </c:pt>
                <c:pt idx="9683">
                  <c:v>260.9325</c:v>
                </c:pt>
                <c:pt idx="9684">
                  <c:v>260.94375000000002</c:v>
                </c:pt>
                <c:pt idx="9685">
                  <c:v>260.95499999999998</c:v>
                </c:pt>
                <c:pt idx="9686">
                  <c:v>260.96625</c:v>
                </c:pt>
                <c:pt idx="9687">
                  <c:v>260.97750000000002</c:v>
                </c:pt>
                <c:pt idx="9688">
                  <c:v>260.98874999999998</c:v>
                </c:pt>
                <c:pt idx="9689">
                  <c:v>261</c:v>
                </c:pt>
                <c:pt idx="9690">
                  <c:v>261.01125000000002</c:v>
                </c:pt>
                <c:pt idx="9691">
                  <c:v>261.02249999999998</c:v>
                </c:pt>
                <c:pt idx="9692">
                  <c:v>261.03375</c:v>
                </c:pt>
                <c:pt idx="9693">
                  <c:v>261.04500000000002</c:v>
                </c:pt>
                <c:pt idx="9694">
                  <c:v>261.05624999999998</c:v>
                </c:pt>
                <c:pt idx="9695">
                  <c:v>261.0675</c:v>
                </c:pt>
                <c:pt idx="9696">
                  <c:v>261.07875000000001</c:v>
                </c:pt>
                <c:pt idx="9697">
                  <c:v>261.08999999999997</c:v>
                </c:pt>
                <c:pt idx="9698">
                  <c:v>261.10124999999999</c:v>
                </c:pt>
                <c:pt idx="9699">
                  <c:v>261.11250000000001</c:v>
                </c:pt>
                <c:pt idx="9700">
                  <c:v>261.12374999999997</c:v>
                </c:pt>
                <c:pt idx="9701">
                  <c:v>261.13499999999999</c:v>
                </c:pt>
                <c:pt idx="9702">
                  <c:v>261.14625000000001</c:v>
                </c:pt>
                <c:pt idx="9703">
                  <c:v>261.15750000000003</c:v>
                </c:pt>
                <c:pt idx="9704">
                  <c:v>261.16874999999999</c:v>
                </c:pt>
                <c:pt idx="9705">
                  <c:v>261.18</c:v>
                </c:pt>
                <c:pt idx="9706">
                  <c:v>261.19125000000003</c:v>
                </c:pt>
                <c:pt idx="9707">
                  <c:v>261.20249999999999</c:v>
                </c:pt>
                <c:pt idx="9708">
                  <c:v>261.21375</c:v>
                </c:pt>
                <c:pt idx="9709">
                  <c:v>261.22500000000002</c:v>
                </c:pt>
                <c:pt idx="9710">
                  <c:v>261.23624999999998</c:v>
                </c:pt>
                <c:pt idx="9711">
                  <c:v>261.2475</c:v>
                </c:pt>
                <c:pt idx="9712">
                  <c:v>261.25875000000002</c:v>
                </c:pt>
                <c:pt idx="9713">
                  <c:v>261.27</c:v>
                </c:pt>
                <c:pt idx="9714">
                  <c:v>261.28125</c:v>
                </c:pt>
                <c:pt idx="9715">
                  <c:v>261.29250000000002</c:v>
                </c:pt>
                <c:pt idx="9716">
                  <c:v>261.30374999999998</c:v>
                </c:pt>
                <c:pt idx="9717">
                  <c:v>261.315</c:v>
                </c:pt>
                <c:pt idx="9718">
                  <c:v>261.32625000000002</c:v>
                </c:pt>
                <c:pt idx="9719">
                  <c:v>261.33749999999998</c:v>
                </c:pt>
                <c:pt idx="9720">
                  <c:v>261.34875</c:v>
                </c:pt>
                <c:pt idx="9721">
                  <c:v>261.36</c:v>
                </c:pt>
                <c:pt idx="9722">
                  <c:v>261.37124999999997</c:v>
                </c:pt>
                <c:pt idx="9723">
                  <c:v>261.38249999999999</c:v>
                </c:pt>
                <c:pt idx="9724">
                  <c:v>261.39375000000001</c:v>
                </c:pt>
                <c:pt idx="9725">
                  <c:v>261.40499999999997</c:v>
                </c:pt>
                <c:pt idx="9726">
                  <c:v>261.41624999999999</c:v>
                </c:pt>
                <c:pt idx="9727">
                  <c:v>261.42750000000001</c:v>
                </c:pt>
                <c:pt idx="9728">
                  <c:v>261.43875000000003</c:v>
                </c:pt>
                <c:pt idx="9729">
                  <c:v>261.45</c:v>
                </c:pt>
                <c:pt idx="9730">
                  <c:v>261.46125000000001</c:v>
                </c:pt>
                <c:pt idx="9731">
                  <c:v>261.47250000000003</c:v>
                </c:pt>
                <c:pt idx="9732">
                  <c:v>261.48374999999999</c:v>
                </c:pt>
                <c:pt idx="9733">
                  <c:v>261.495</c:v>
                </c:pt>
                <c:pt idx="9734">
                  <c:v>261.50625000000002</c:v>
                </c:pt>
                <c:pt idx="9735">
                  <c:v>261.51749999999998</c:v>
                </c:pt>
                <c:pt idx="9736">
                  <c:v>261.52875</c:v>
                </c:pt>
                <c:pt idx="9737">
                  <c:v>261.54000000000002</c:v>
                </c:pt>
                <c:pt idx="9738">
                  <c:v>261.55124999999998</c:v>
                </c:pt>
                <c:pt idx="9739">
                  <c:v>261.5625</c:v>
                </c:pt>
                <c:pt idx="9740">
                  <c:v>261.57375000000002</c:v>
                </c:pt>
                <c:pt idx="9741">
                  <c:v>261.58499999999998</c:v>
                </c:pt>
                <c:pt idx="9742">
                  <c:v>261.59625</c:v>
                </c:pt>
                <c:pt idx="9743">
                  <c:v>261.60750000000002</c:v>
                </c:pt>
                <c:pt idx="9744">
                  <c:v>261.61874999999998</c:v>
                </c:pt>
                <c:pt idx="9745">
                  <c:v>261.63</c:v>
                </c:pt>
                <c:pt idx="9746">
                  <c:v>261.64125000000001</c:v>
                </c:pt>
                <c:pt idx="9747">
                  <c:v>261.65249999999997</c:v>
                </c:pt>
                <c:pt idx="9748">
                  <c:v>261.66374999999999</c:v>
                </c:pt>
                <c:pt idx="9749">
                  <c:v>261.67500000000001</c:v>
                </c:pt>
                <c:pt idx="9750">
                  <c:v>261.68624999999997</c:v>
                </c:pt>
                <c:pt idx="9751">
                  <c:v>261.69749999999999</c:v>
                </c:pt>
                <c:pt idx="9752">
                  <c:v>261.70875000000001</c:v>
                </c:pt>
                <c:pt idx="9753">
                  <c:v>261.72000000000003</c:v>
                </c:pt>
                <c:pt idx="9754">
                  <c:v>261.73124999999999</c:v>
                </c:pt>
                <c:pt idx="9755">
                  <c:v>261.74250000000001</c:v>
                </c:pt>
                <c:pt idx="9756">
                  <c:v>261.75375000000003</c:v>
                </c:pt>
                <c:pt idx="9757">
                  <c:v>261.76499999999999</c:v>
                </c:pt>
                <c:pt idx="9758">
                  <c:v>261.77625</c:v>
                </c:pt>
                <c:pt idx="9759">
                  <c:v>261.78750000000002</c:v>
                </c:pt>
                <c:pt idx="9760">
                  <c:v>261.79874999999998</c:v>
                </c:pt>
                <c:pt idx="9761">
                  <c:v>261.81</c:v>
                </c:pt>
                <c:pt idx="9762">
                  <c:v>261.82125000000002</c:v>
                </c:pt>
                <c:pt idx="9763">
                  <c:v>261.83249999999998</c:v>
                </c:pt>
                <c:pt idx="9764">
                  <c:v>261.84375</c:v>
                </c:pt>
                <c:pt idx="9765">
                  <c:v>261.85500000000002</c:v>
                </c:pt>
                <c:pt idx="9766">
                  <c:v>261.86624999999998</c:v>
                </c:pt>
                <c:pt idx="9767">
                  <c:v>261.8775</c:v>
                </c:pt>
                <c:pt idx="9768">
                  <c:v>261.88875000000002</c:v>
                </c:pt>
                <c:pt idx="9769">
                  <c:v>261.89999999999998</c:v>
                </c:pt>
                <c:pt idx="9770">
                  <c:v>261.91125</c:v>
                </c:pt>
                <c:pt idx="9771">
                  <c:v>261.92250000000001</c:v>
                </c:pt>
                <c:pt idx="9772">
                  <c:v>261.93374999999997</c:v>
                </c:pt>
                <c:pt idx="9773">
                  <c:v>261.94499999999999</c:v>
                </c:pt>
                <c:pt idx="9774">
                  <c:v>261.95625000000001</c:v>
                </c:pt>
                <c:pt idx="9775">
                  <c:v>261.96749999999997</c:v>
                </c:pt>
                <c:pt idx="9776">
                  <c:v>261.97874999999999</c:v>
                </c:pt>
                <c:pt idx="9777">
                  <c:v>261.99</c:v>
                </c:pt>
                <c:pt idx="9778">
                  <c:v>262.00125000000003</c:v>
                </c:pt>
                <c:pt idx="9779">
                  <c:v>262.01249999999999</c:v>
                </c:pt>
                <c:pt idx="9780">
                  <c:v>262.02375000000001</c:v>
                </c:pt>
                <c:pt idx="9781">
                  <c:v>262.03500000000003</c:v>
                </c:pt>
                <c:pt idx="9782">
                  <c:v>262.04624999999999</c:v>
                </c:pt>
                <c:pt idx="9783">
                  <c:v>262.0575</c:v>
                </c:pt>
                <c:pt idx="9784">
                  <c:v>262.06875000000002</c:v>
                </c:pt>
                <c:pt idx="9785">
                  <c:v>262.08</c:v>
                </c:pt>
                <c:pt idx="9786">
                  <c:v>262.09125</c:v>
                </c:pt>
                <c:pt idx="9787">
                  <c:v>262.10250000000002</c:v>
                </c:pt>
                <c:pt idx="9788">
                  <c:v>262.11374999999998</c:v>
                </c:pt>
                <c:pt idx="9789">
                  <c:v>262.125</c:v>
                </c:pt>
                <c:pt idx="9790">
                  <c:v>262.13625000000002</c:v>
                </c:pt>
                <c:pt idx="9791">
                  <c:v>262.14749999999998</c:v>
                </c:pt>
                <c:pt idx="9792">
                  <c:v>262.15875</c:v>
                </c:pt>
                <c:pt idx="9793">
                  <c:v>262.17</c:v>
                </c:pt>
                <c:pt idx="9794">
                  <c:v>262.18124999999998</c:v>
                </c:pt>
                <c:pt idx="9795">
                  <c:v>262.1925</c:v>
                </c:pt>
                <c:pt idx="9796">
                  <c:v>262.20375000000001</c:v>
                </c:pt>
                <c:pt idx="9797">
                  <c:v>262.21499999999997</c:v>
                </c:pt>
                <c:pt idx="9798">
                  <c:v>262.22624999999999</c:v>
                </c:pt>
                <c:pt idx="9799">
                  <c:v>262.23750000000001</c:v>
                </c:pt>
                <c:pt idx="9800">
                  <c:v>262.24874999999997</c:v>
                </c:pt>
                <c:pt idx="9801">
                  <c:v>262.26</c:v>
                </c:pt>
                <c:pt idx="9802">
                  <c:v>262.27125000000001</c:v>
                </c:pt>
                <c:pt idx="9803">
                  <c:v>262.28250000000003</c:v>
                </c:pt>
                <c:pt idx="9804">
                  <c:v>262.29374999999999</c:v>
                </c:pt>
                <c:pt idx="9805">
                  <c:v>262.30500000000001</c:v>
                </c:pt>
                <c:pt idx="9806">
                  <c:v>262.31625000000003</c:v>
                </c:pt>
                <c:pt idx="9807">
                  <c:v>262.32749999999999</c:v>
                </c:pt>
                <c:pt idx="9808">
                  <c:v>262.33875</c:v>
                </c:pt>
                <c:pt idx="9809">
                  <c:v>262.35000000000002</c:v>
                </c:pt>
                <c:pt idx="9810">
                  <c:v>262.36124999999998</c:v>
                </c:pt>
                <c:pt idx="9811">
                  <c:v>262.3725</c:v>
                </c:pt>
                <c:pt idx="9812">
                  <c:v>262.38375000000002</c:v>
                </c:pt>
                <c:pt idx="9813">
                  <c:v>262.39499999999998</c:v>
                </c:pt>
                <c:pt idx="9814">
                  <c:v>262.40625</c:v>
                </c:pt>
                <c:pt idx="9815">
                  <c:v>262.41750000000002</c:v>
                </c:pt>
                <c:pt idx="9816">
                  <c:v>262.42874999999998</c:v>
                </c:pt>
                <c:pt idx="9817">
                  <c:v>262.44</c:v>
                </c:pt>
                <c:pt idx="9818">
                  <c:v>262.45125000000002</c:v>
                </c:pt>
                <c:pt idx="9819">
                  <c:v>262.46249999999998</c:v>
                </c:pt>
                <c:pt idx="9820">
                  <c:v>262.47375</c:v>
                </c:pt>
                <c:pt idx="9821">
                  <c:v>262.48500000000001</c:v>
                </c:pt>
                <c:pt idx="9822">
                  <c:v>262.49624999999997</c:v>
                </c:pt>
                <c:pt idx="9823">
                  <c:v>262.50749999999999</c:v>
                </c:pt>
                <c:pt idx="9824">
                  <c:v>262.51875000000001</c:v>
                </c:pt>
                <c:pt idx="9825">
                  <c:v>262.52999999999997</c:v>
                </c:pt>
                <c:pt idx="9826">
                  <c:v>262.54124999999999</c:v>
                </c:pt>
                <c:pt idx="9827">
                  <c:v>262.55250000000001</c:v>
                </c:pt>
                <c:pt idx="9828">
                  <c:v>262.56375000000003</c:v>
                </c:pt>
                <c:pt idx="9829">
                  <c:v>262.57499999999999</c:v>
                </c:pt>
                <c:pt idx="9830">
                  <c:v>262.58625000000001</c:v>
                </c:pt>
                <c:pt idx="9831">
                  <c:v>262.59750000000003</c:v>
                </c:pt>
                <c:pt idx="9832">
                  <c:v>262.60874999999999</c:v>
                </c:pt>
                <c:pt idx="9833">
                  <c:v>262.62</c:v>
                </c:pt>
                <c:pt idx="9834">
                  <c:v>262.63125000000002</c:v>
                </c:pt>
                <c:pt idx="9835">
                  <c:v>262.64249999999998</c:v>
                </c:pt>
                <c:pt idx="9836">
                  <c:v>262.65375</c:v>
                </c:pt>
                <c:pt idx="9837">
                  <c:v>262.66500000000002</c:v>
                </c:pt>
                <c:pt idx="9838">
                  <c:v>262.67624999999998</c:v>
                </c:pt>
                <c:pt idx="9839">
                  <c:v>262.6875</c:v>
                </c:pt>
                <c:pt idx="9840">
                  <c:v>262.69875000000002</c:v>
                </c:pt>
                <c:pt idx="9841">
                  <c:v>262.70999999999998</c:v>
                </c:pt>
                <c:pt idx="9842">
                  <c:v>262.72125</c:v>
                </c:pt>
                <c:pt idx="9843">
                  <c:v>262.73250000000002</c:v>
                </c:pt>
                <c:pt idx="9844">
                  <c:v>262.74374999999998</c:v>
                </c:pt>
                <c:pt idx="9845">
                  <c:v>262.755</c:v>
                </c:pt>
                <c:pt idx="9846">
                  <c:v>262.76625000000001</c:v>
                </c:pt>
                <c:pt idx="9847">
                  <c:v>262.77749999999997</c:v>
                </c:pt>
                <c:pt idx="9848">
                  <c:v>262.78874999999999</c:v>
                </c:pt>
                <c:pt idx="9849">
                  <c:v>262.8</c:v>
                </c:pt>
                <c:pt idx="9850">
                  <c:v>262.81124999999997</c:v>
                </c:pt>
                <c:pt idx="9851">
                  <c:v>262.82249999999999</c:v>
                </c:pt>
                <c:pt idx="9852">
                  <c:v>262.83375000000001</c:v>
                </c:pt>
                <c:pt idx="9853">
                  <c:v>262.84500000000003</c:v>
                </c:pt>
                <c:pt idx="9854">
                  <c:v>262.85624999999999</c:v>
                </c:pt>
                <c:pt idx="9855">
                  <c:v>262.86750000000001</c:v>
                </c:pt>
                <c:pt idx="9856">
                  <c:v>262.87875000000003</c:v>
                </c:pt>
                <c:pt idx="9857">
                  <c:v>262.89</c:v>
                </c:pt>
                <c:pt idx="9858">
                  <c:v>262.90125</c:v>
                </c:pt>
                <c:pt idx="9859">
                  <c:v>262.91250000000002</c:v>
                </c:pt>
                <c:pt idx="9860">
                  <c:v>262.92374999999998</c:v>
                </c:pt>
                <c:pt idx="9861">
                  <c:v>262.935</c:v>
                </c:pt>
                <c:pt idx="9862">
                  <c:v>262.94625000000002</c:v>
                </c:pt>
                <c:pt idx="9863">
                  <c:v>262.95749999999998</c:v>
                </c:pt>
                <c:pt idx="9864">
                  <c:v>262.96875</c:v>
                </c:pt>
                <c:pt idx="9865">
                  <c:v>262.98</c:v>
                </c:pt>
                <c:pt idx="9866">
                  <c:v>262.99124999999998</c:v>
                </c:pt>
                <c:pt idx="9867">
                  <c:v>263.0025</c:v>
                </c:pt>
                <c:pt idx="9868">
                  <c:v>263.01375000000002</c:v>
                </c:pt>
                <c:pt idx="9869">
                  <c:v>263.02499999999998</c:v>
                </c:pt>
                <c:pt idx="9870">
                  <c:v>263.03625</c:v>
                </c:pt>
                <c:pt idx="9871">
                  <c:v>263.04750000000001</c:v>
                </c:pt>
                <c:pt idx="9872">
                  <c:v>263.05874999999997</c:v>
                </c:pt>
                <c:pt idx="9873">
                  <c:v>263.07</c:v>
                </c:pt>
                <c:pt idx="9874">
                  <c:v>263.08125000000001</c:v>
                </c:pt>
                <c:pt idx="9875">
                  <c:v>263.09249999999997</c:v>
                </c:pt>
                <c:pt idx="9876">
                  <c:v>263.10374999999999</c:v>
                </c:pt>
                <c:pt idx="9877">
                  <c:v>263.11500000000001</c:v>
                </c:pt>
                <c:pt idx="9878">
                  <c:v>263.12625000000003</c:v>
                </c:pt>
                <c:pt idx="9879">
                  <c:v>263.13749999999999</c:v>
                </c:pt>
                <c:pt idx="9880">
                  <c:v>263.14875000000001</c:v>
                </c:pt>
                <c:pt idx="9881">
                  <c:v>263.16000000000003</c:v>
                </c:pt>
                <c:pt idx="9882">
                  <c:v>263.17124999999999</c:v>
                </c:pt>
                <c:pt idx="9883">
                  <c:v>263.1825</c:v>
                </c:pt>
                <c:pt idx="9884">
                  <c:v>263.19375000000002</c:v>
                </c:pt>
                <c:pt idx="9885">
                  <c:v>263.20499999999998</c:v>
                </c:pt>
                <c:pt idx="9886">
                  <c:v>263.21625</c:v>
                </c:pt>
                <c:pt idx="9887">
                  <c:v>263.22750000000002</c:v>
                </c:pt>
                <c:pt idx="9888">
                  <c:v>263.23874999999998</c:v>
                </c:pt>
                <c:pt idx="9889">
                  <c:v>263.25</c:v>
                </c:pt>
                <c:pt idx="9890">
                  <c:v>263.26125000000002</c:v>
                </c:pt>
                <c:pt idx="9891">
                  <c:v>263.27249999999998</c:v>
                </c:pt>
                <c:pt idx="9892">
                  <c:v>263.28375</c:v>
                </c:pt>
                <c:pt idx="9893">
                  <c:v>263.29500000000002</c:v>
                </c:pt>
                <c:pt idx="9894">
                  <c:v>263.30624999999998</c:v>
                </c:pt>
                <c:pt idx="9895">
                  <c:v>263.3175</c:v>
                </c:pt>
                <c:pt idx="9896">
                  <c:v>263.32875000000001</c:v>
                </c:pt>
                <c:pt idx="9897">
                  <c:v>263.33999999999997</c:v>
                </c:pt>
                <c:pt idx="9898">
                  <c:v>263.35124999999999</c:v>
                </c:pt>
                <c:pt idx="9899">
                  <c:v>263.36250000000001</c:v>
                </c:pt>
                <c:pt idx="9900">
                  <c:v>263.37374999999997</c:v>
                </c:pt>
                <c:pt idx="9901">
                  <c:v>263.38499999999999</c:v>
                </c:pt>
                <c:pt idx="9902">
                  <c:v>263.39625000000001</c:v>
                </c:pt>
                <c:pt idx="9903">
                  <c:v>263.40750000000003</c:v>
                </c:pt>
                <c:pt idx="9904">
                  <c:v>263.41874999999999</c:v>
                </c:pt>
                <c:pt idx="9905">
                  <c:v>263.43</c:v>
                </c:pt>
                <c:pt idx="9906">
                  <c:v>263.44125000000003</c:v>
                </c:pt>
                <c:pt idx="9907">
                  <c:v>263.45249999999999</c:v>
                </c:pt>
                <c:pt idx="9908">
                  <c:v>263.46375</c:v>
                </c:pt>
                <c:pt idx="9909">
                  <c:v>263.47500000000002</c:v>
                </c:pt>
                <c:pt idx="9910">
                  <c:v>263.48624999999998</c:v>
                </c:pt>
                <c:pt idx="9911">
                  <c:v>263.4975</c:v>
                </c:pt>
                <c:pt idx="9912">
                  <c:v>263.50875000000002</c:v>
                </c:pt>
                <c:pt idx="9913">
                  <c:v>263.52</c:v>
                </c:pt>
                <c:pt idx="9914">
                  <c:v>263.53125</c:v>
                </c:pt>
                <c:pt idx="9915">
                  <c:v>263.54250000000002</c:v>
                </c:pt>
                <c:pt idx="9916">
                  <c:v>263.55374999999998</c:v>
                </c:pt>
                <c:pt idx="9917">
                  <c:v>263.565</c:v>
                </c:pt>
                <c:pt idx="9918">
                  <c:v>263.57625000000002</c:v>
                </c:pt>
                <c:pt idx="9919">
                  <c:v>263.58749999999998</c:v>
                </c:pt>
                <c:pt idx="9920">
                  <c:v>263.59875</c:v>
                </c:pt>
                <c:pt idx="9921">
                  <c:v>263.61</c:v>
                </c:pt>
                <c:pt idx="9922">
                  <c:v>263.62124999999997</c:v>
                </c:pt>
                <c:pt idx="9923">
                  <c:v>263.63249999999999</c:v>
                </c:pt>
                <c:pt idx="9924">
                  <c:v>263.64375000000001</c:v>
                </c:pt>
                <c:pt idx="9925">
                  <c:v>263.65499999999997</c:v>
                </c:pt>
                <c:pt idx="9926">
                  <c:v>263.66624999999999</c:v>
                </c:pt>
                <c:pt idx="9927">
                  <c:v>263.67750000000001</c:v>
                </c:pt>
                <c:pt idx="9928">
                  <c:v>263.68875000000003</c:v>
                </c:pt>
                <c:pt idx="9929">
                  <c:v>263.7</c:v>
                </c:pt>
                <c:pt idx="9930">
                  <c:v>263.71125000000001</c:v>
                </c:pt>
                <c:pt idx="9931">
                  <c:v>263.72250000000003</c:v>
                </c:pt>
                <c:pt idx="9932">
                  <c:v>263.73374999999999</c:v>
                </c:pt>
                <c:pt idx="9933">
                  <c:v>263.745</c:v>
                </c:pt>
                <c:pt idx="9934">
                  <c:v>263.75625000000002</c:v>
                </c:pt>
                <c:pt idx="9935">
                  <c:v>263.76749999999998</c:v>
                </c:pt>
                <c:pt idx="9936">
                  <c:v>263.77875</c:v>
                </c:pt>
                <c:pt idx="9937">
                  <c:v>263.79000000000002</c:v>
                </c:pt>
                <c:pt idx="9938">
                  <c:v>263.80124999999998</c:v>
                </c:pt>
                <c:pt idx="9939">
                  <c:v>263.8125</c:v>
                </c:pt>
                <c:pt idx="9940">
                  <c:v>263.82375000000002</c:v>
                </c:pt>
                <c:pt idx="9941">
                  <c:v>263.83499999999998</c:v>
                </c:pt>
                <c:pt idx="9942">
                  <c:v>263.84625</c:v>
                </c:pt>
                <c:pt idx="9943">
                  <c:v>263.85750000000002</c:v>
                </c:pt>
                <c:pt idx="9944">
                  <c:v>263.86874999999998</c:v>
                </c:pt>
                <c:pt idx="9945">
                  <c:v>263.88</c:v>
                </c:pt>
                <c:pt idx="9946">
                  <c:v>263.89125000000001</c:v>
                </c:pt>
                <c:pt idx="9947">
                  <c:v>263.90249999999997</c:v>
                </c:pt>
                <c:pt idx="9948">
                  <c:v>263.91374999999999</c:v>
                </c:pt>
                <c:pt idx="9949">
                  <c:v>263.92500000000001</c:v>
                </c:pt>
                <c:pt idx="9950">
                  <c:v>263.93624999999997</c:v>
                </c:pt>
                <c:pt idx="9951">
                  <c:v>263.94749999999999</c:v>
                </c:pt>
                <c:pt idx="9952">
                  <c:v>263.95875000000001</c:v>
                </c:pt>
                <c:pt idx="9953">
                  <c:v>263.97000000000003</c:v>
                </c:pt>
                <c:pt idx="9954">
                  <c:v>263.98124999999999</c:v>
                </c:pt>
                <c:pt idx="9955">
                  <c:v>263.99250000000001</c:v>
                </c:pt>
                <c:pt idx="9956">
                  <c:v>264.00375000000003</c:v>
                </c:pt>
                <c:pt idx="9957">
                  <c:v>264.01499999999999</c:v>
                </c:pt>
                <c:pt idx="9958">
                  <c:v>264.02625</c:v>
                </c:pt>
                <c:pt idx="9959">
                  <c:v>264.03750000000002</c:v>
                </c:pt>
                <c:pt idx="9960">
                  <c:v>264.04874999999998</c:v>
                </c:pt>
                <c:pt idx="9961">
                  <c:v>264.06</c:v>
                </c:pt>
                <c:pt idx="9962">
                  <c:v>264.07125000000002</c:v>
                </c:pt>
                <c:pt idx="9963">
                  <c:v>264.08249999999998</c:v>
                </c:pt>
                <c:pt idx="9964">
                  <c:v>264.09375</c:v>
                </c:pt>
                <c:pt idx="9965">
                  <c:v>264.10500000000002</c:v>
                </c:pt>
                <c:pt idx="9966">
                  <c:v>264.11624999999998</c:v>
                </c:pt>
                <c:pt idx="9967">
                  <c:v>264.1275</c:v>
                </c:pt>
                <c:pt idx="9968">
                  <c:v>264.13875000000002</c:v>
                </c:pt>
                <c:pt idx="9969">
                  <c:v>264.14999999999998</c:v>
                </c:pt>
                <c:pt idx="9970">
                  <c:v>264.16125</c:v>
                </c:pt>
                <c:pt idx="9971">
                  <c:v>264.17250000000001</c:v>
                </c:pt>
                <c:pt idx="9972">
                  <c:v>264.18374999999997</c:v>
                </c:pt>
                <c:pt idx="9973">
                  <c:v>264.19499999999999</c:v>
                </c:pt>
                <c:pt idx="9974">
                  <c:v>264.20625000000001</c:v>
                </c:pt>
                <c:pt idx="9975">
                  <c:v>264.21749999999997</c:v>
                </c:pt>
                <c:pt idx="9976">
                  <c:v>264.22874999999999</c:v>
                </c:pt>
                <c:pt idx="9977">
                  <c:v>264.24</c:v>
                </c:pt>
                <c:pt idx="9978">
                  <c:v>264.25125000000003</c:v>
                </c:pt>
                <c:pt idx="9979">
                  <c:v>264.26249999999999</c:v>
                </c:pt>
                <c:pt idx="9980">
                  <c:v>264.27375000000001</c:v>
                </c:pt>
                <c:pt idx="9981">
                  <c:v>264.28500000000003</c:v>
                </c:pt>
                <c:pt idx="9982">
                  <c:v>264.29624999999999</c:v>
                </c:pt>
                <c:pt idx="9983">
                  <c:v>264.3075</c:v>
                </c:pt>
                <c:pt idx="9984">
                  <c:v>264.31875000000002</c:v>
                </c:pt>
                <c:pt idx="9985">
                  <c:v>264.33</c:v>
                </c:pt>
                <c:pt idx="9986">
                  <c:v>264.34125</c:v>
                </c:pt>
                <c:pt idx="9987">
                  <c:v>264.35250000000002</c:v>
                </c:pt>
                <c:pt idx="9988">
                  <c:v>264.36374999999998</c:v>
                </c:pt>
                <c:pt idx="9989">
                  <c:v>264.375</c:v>
                </c:pt>
                <c:pt idx="9990">
                  <c:v>264.38625000000002</c:v>
                </c:pt>
                <c:pt idx="9991">
                  <c:v>264.39749999999998</c:v>
                </c:pt>
                <c:pt idx="9992">
                  <c:v>264.40875</c:v>
                </c:pt>
                <c:pt idx="9993">
                  <c:v>264.42</c:v>
                </c:pt>
                <c:pt idx="9994">
                  <c:v>264.43124999999998</c:v>
                </c:pt>
                <c:pt idx="9995">
                  <c:v>264.4425</c:v>
                </c:pt>
                <c:pt idx="9996">
                  <c:v>264.45375000000001</c:v>
                </c:pt>
                <c:pt idx="9997">
                  <c:v>264.46499999999997</c:v>
                </c:pt>
                <c:pt idx="9998">
                  <c:v>264.47624999999999</c:v>
                </c:pt>
                <c:pt idx="9999">
                  <c:v>264.48750000000001</c:v>
                </c:pt>
                <c:pt idx="10000">
                  <c:v>264.49874999999997</c:v>
                </c:pt>
                <c:pt idx="10001">
                  <c:v>264.51</c:v>
                </c:pt>
                <c:pt idx="10002">
                  <c:v>264.52125000000001</c:v>
                </c:pt>
                <c:pt idx="10003">
                  <c:v>264.53250000000003</c:v>
                </c:pt>
                <c:pt idx="10004">
                  <c:v>264.54374999999999</c:v>
                </c:pt>
                <c:pt idx="10005">
                  <c:v>264.55500000000001</c:v>
                </c:pt>
                <c:pt idx="10006">
                  <c:v>264.56625000000003</c:v>
                </c:pt>
                <c:pt idx="10007">
                  <c:v>264.57749999999999</c:v>
                </c:pt>
                <c:pt idx="10008">
                  <c:v>264.58875</c:v>
                </c:pt>
                <c:pt idx="10009">
                  <c:v>264.60000000000002</c:v>
                </c:pt>
                <c:pt idx="10010">
                  <c:v>264.61124999999998</c:v>
                </c:pt>
                <c:pt idx="10011">
                  <c:v>264.6225</c:v>
                </c:pt>
                <c:pt idx="10012">
                  <c:v>264.63375000000002</c:v>
                </c:pt>
                <c:pt idx="10013">
                  <c:v>264.64499999999998</c:v>
                </c:pt>
                <c:pt idx="10014">
                  <c:v>264.65625</c:v>
                </c:pt>
                <c:pt idx="10015">
                  <c:v>264.66750000000002</c:v>
                </c:pt>
                <c:pt idx="10016">
                  <c:v>264.67874999999998</c:v>
                </c:pt>
                <c:pt idx="10017">
                  <c:v>264.69</c:v>
                </c:pt>
                <c:pt idx="10018">
                  <c:v>264.70125000000002</c:v>
                </c:pt>
                <c:pt idx="10019">
                  <c:v>264.71249999999998</c:v>
                </c:pt>
                <c:pt idx="10020">
                  <c:v>264.72375</c:v>
                </c:pt>
                <c:pt idx="10021">
                  <c:v>264.73500000000001</c:v>
                </c:pt>
                <c:pt idx="10022">
                  <c:v>264.74624999999997</c:v>
                </c:pt>
                <c:pt idx="10023">
                  <c:v>264.75749999999999</c:v>
                </c:pt>
                <c:pt idx="10024">
                  <c:v>264.76875000000001</c:v>
                </c:pt>
                <c:pt idx="10025">
                  <c:v>264.77999999999997</c:v>
                </c:pt>
                <c:pt idx="10026">
                  <c:v>264.79124999999999</c:v>
                </c:pt>
                <c:pt idx="10027">
                  <c:v>264.80250000000001</c:v>
                </c:pt>
                <c:pt idx="10028">
                  <c:v>264.81375000000003</c:v>
                </c:pt>
                <c:pt idx="10029">
                  <c:v>264.82499999999999</c:v>
                </c:pt>
                <c:pt idx="10030">
                  <c:v>264.83625000000001</c:v>
                </c:pt>
                <c:pt idx="10031">
                  <c:v>264.84750000000003</c:v>
                </c:pt>
                <c:pt idx="10032">
                  <c:v>264.85874999999999</c:v>
                </c:pt>
                <c:pt idx="10033">
                  <c:v>264.87</c:v>
                </c:pt>
                <c:pt idx="10034">
                  <c:v>264.88125000000002</c:v>
                </c:pt>
                <c:pt idx="10035">
                  <c:v>264.89249999999998</c:v>
                </c:pt>
                <c:pt idx="10036">
                  <c:v>264.90375</c:v>
                </c:pt>
                <c:pt idx="10037">
                  <c:v>264.91500000000002</c:v>
                </c:pt>
                <c:pt idx="10038">
                  <c:v>264.92624999999998</c:v>
                </c:pt>
                <c:pt idx="10039">
                  <c:v>264.9375</c:v>
                </c:pt>
                <c:pt idx="10040">
                  <c:v>264.94875000000002</c:v>
                </c:pt>
                <c:pt idx="10041">
                  <c:v>264.95999999999998</c:v>
                </c:pt>
                <c:pt idx="10042">
                  <c:v>264.97125</c:v>
                </c:pt>
                <c:pt idx="10043">
                  <c:v>264.98250000000002</c:v>
                </c:pt>
                <c:pt idx="10044">
                  <c:v>264.99374999999998</c:v>
                </c:pt>
                <c:pt idx="10045">
                  <c:v>265.005</c:v>
                </c:pt>
                <c:pt idx="10046">
                  <c:v>265.01625000000001</c:v>
                </c:pt>
                <c:pt idx="10047">
                  <c:v>265.02749999999997</c:v>
                </c:pt>
                <c:pt idx="10048">
                  <c:v>265.03874999999999</c:v>
                </c:pt>
                <c:pt idx="10049">
                  <c:v>265.05</c:v>
                </c:pt>
                <c:pt idx="10050">
                  <c:v>265.06124999999997</c:v>
                </c:pt>
                <c:pt idx="10051">
                  <c:v>265.07249999999999</c:v>
                </c:pt>
                <c:pt idx="10052">
                  <c:v>265.08375000000001</c:v>
                </c:pt>
                <c:pt idx="10053">
                  <c:v>265.09500000000003</c:v>
                </c:pt>
                <c:pt idx="10054">
                  <c:v>265.10624999999999</c:v>
                </c:pt>
                <c:pt idx="10055">
                  <c:v>265.11750000000001</c:v>
                </c:pt>
                <c:pt idx="10056">
                  <c:v>265.12875000000003</c:v>
                </c:pt>
                <c:pt idx="10057">
                  <c:v>265.14</c:v>
                </c:pt>
                <c:pt idx="10058">
                  <c:v>265.15125</c:v>
                </c:pt>
                <c:pt idx="10059">
                  <c:v>265.16250000000002</c:v>
                </c:pt>
                <c:pt idx="10060">
                  <c:v>265.17374999999998</c:v>
                </c:pt>
                <c:pt idx="10061">
                  <c:v>265.185</c:v>
                </c:pt>
                <c:pt idx="10062">
                  <c:v>265.19625000000002</c:v>
                </c:pt>
                <c:pt idx="10063">
                  <c:v>265.20749999999998</c:v>
                </c:pt>
                <c:pt idx="10064">
                  <c:v>265.21875</c:v>
                </c:pt>
                <c:pt idx="10065">
                  <c:v>265.23</c:v>
                </c:pt>
                <c:pt idx="10066">
                  <c:v>265.24124999999998</c:v>
                </c:pt>
                <c:pt idx="10067">
                  <c:v>265.2525</c:v>
                </c:pt>
                <c:pt idx="10068">
                  <c:v>265.26375000000002</c:v>
                </c:pt>
                <c:pt idx="10069">
                  <c:v>265.27499999999998</c:v>
                </c:pt>
                <c:pt idx="10070">
                  <c:v>265.28625</c:v>
                </c:pt>
                <c:pt idx="10071">
                  <c:v>265.29750000000001</c:v>
                </c:pt>
                <c:pt idx="10072">
                  <c:v>265.30874999999997</c:v>
                </c:pt>
                <c:pt idx="10073">
                  <c:v>265.32</c:v>
                </c:pt>
                <c:pt idx="10074">
                  <c:v>265.33125000000001</c:v>
                </c:pt>
                <c:pt idx="10075">
                  <c:v>265.34249999999997</c:v>
                </c:pt>
                <c:pt idx="10076">
                  <c:v>265.35374999999999</c:v>
                </c:pt>
                <c:pt idx="10077">
                  <c:v>265.36500000000001</c:v>
                </c:pt>
                <c:pt idx="10078">
                  <c:v>265.37625000000003</c:v>
                </c:pt>
                <c:pt idx="10079">
                  <c:v>265.38749999999999</c:v>
                </c:pt>
                <c:pt idx="10080">
                  <c:v>265.39875000000001</c:v>
                </c:pt>
                <c:pt idx="10081">
                  <c:v>265.41000000000003</c:v>
                </c:pt>
                <c:pt idx="10082">
                  <c:v>265.42124999999999</c:v>
                </c:pt>
                <c:pt idx="10083">
                  <c:v>265.4325</c:v>
                </c:pt>
                <c:pt idx="10084">
                  <c:v>265.44375000000002</c:v>
                </c:pt>
                <c:pt idx="10085">
                  <c:v>265.45499999999998</c:v>
                </c:pt>
                <c:pt idx="10086">
                  <c:v>265.46625</c:v>
                </c:pt>
                <c:pt idx="10087">
                  <c:v>265.47750000000002</c:v>
                </c:pt>
                <c:pt idx="10088">
                  <c:v>265.48874999999998</c:v>
                </c:pt>
                <c:pt idx="10089">
                  <c:v>265.5</c:v>
                </c:pt>
                <c:pt idx="10090">
                  <c:v>265.51125000000002</c:v>
                </c:pt>
                <c:pt idx="10091">
                  <c:v>265.52249999999998</c:v>
                </c:pt>
                <c:pt idx="10092">
                  <c:v>265.53375</c:v>
                </c:pt>
                <c:pt idx="10093">
                  <c:v>265.54500000000002</c:v>
                </c:pt>
                <c:pt idx="10094">
                  <c:v>265.55624999999998</c:v>
                </c:pt>
                <c:pt idx="10095">
                  <c:v>265.5675</c:v>
                </c:pt>
                <c:pt idx="10096">
                  <c:v>265.57875000000001</c:v>
                </c:pt>
                <c:pt idx="10097">
                  <c:v>265.58999999999997</c:v>
                </c:pt>
                <c:pt idx="10098">
                  <c:v>265.60124999999999</c:v>
                </c:pt>
                <c:pt idx="10099">
                  <c:v>265.61250000000001</c:v>
                </c:pt>
                <c:pt idx="10100">
                  <c:v>265.62374999999997</c:v>
                </c:pt>
                <c:pt idx="10101">
                  <c:v>265.63499999999999</c:v>
                </c:pt>
                <c:pt idx="10102">
                  <c:v>265.64625000000001</c:v>
                </c:pt>
                <c:pt idx="10103">
                  <c:v>265.65750000000003</c:v>
                </c:pt>
                <c:pt idx="10104">
                  <c:v>265.66874999999999</c:v>
                </c:pt>
                <c:pt idx="10105">
                  <c:v>265.68</c:v>
                </c:pt>
                <c:pt idx="10106">
                  <c:v>265.69125000000003</c:v>
                </c:pt>
                <c:pt idx="10107">
                  <c:v>265.70249999999999</c:v>
                </c:pt>
                <c:pt idx="10108">
                  <c:v>265.71375</c:v>
                </c:pt>
                <c:pt idx="10109">
                  <c:v>265.72500000000002</c:v>
                </c:pt>
                <c:pt idx="10110">
                  <c:v>265.73624999999998</c:v>
                </c:pt>
                <c:pt idx="10111">
                  <c:v>265.7475</c:v>
                </c:pt>
                <c:pt idx="10112">
                  <c:v>265.75875000000002</c:v>
                </c:pt>
                <c:pt idx="10113">
                  <c:v>265.77</c:v>
                </c:pt>
                <c:pt idx="10114">
                  <c:v>265.78125</c:v>
                </c:pt>
                <c:pt idx="10115">
                  <c:v>265.79250000000002</c:v>
                </c:pt>
                <c:pt idx="10116">
                  <c:v>265.80374999999998</c:v>
                </c:pt>
                <c:pt idx="10117">
                  <c:v>265.815</c:v>
                </c:pt>
                <c:pt idx="10118">
                  <c:v>265.82625000000002</c:v>
                </c:pt>
                <c:pt idx="10119">
                  <c:v>265.83749999999998</c:v>
                </c:pt>
                <c:pt idx="10120">
                  <c:v>265.84875</c:v>
                </c:pt>
                <c:pt idx="10121">
                  <c:v>265.86</c:v>
                </c:pt>
                <c:pt idx="10122">
                  <c:v>265.87124999999997</c:v>
                </c:pt>
                <c:pt idx="10123">
                  <c:v>265.88249999999999</c:v>
                </c:pt>
                <c:pt idx="10124">
                  <c:v>265.89375000000001</c:v>
                </c:pt>
                <c:pt idx="10125">
                  <c:v>265.90499999999997</c:v>
                </c:pt>
                <c:pt idx="10126">
                  <c:v>265.91624999999999</c:v>
                </c:pt>
                <c:pt idx="10127">
                  <c:v>265.92750000000001</c:v>
                </c:pt>
                <c:pt idx="10128">
                  <c:v>265.93875000000003</c:v>
                </c:pt>
                <c:pt idx="10129">
                  <c:v>265.95</c:v>
                </c:pt>
                <c:pt idx="10130">
                  <c:v>265.96125000000001</c:v>
                </c:pt>
                <c:pt idx="10131">
                  <c:v>265.97250000000003</c:v>
                </c:pt>
                <c:pt idx="10132">
                  <c:v>265.98374999999999</c:v>
                </c:pt>
                <c:pt idx="10133">
                  <c:v>265.995</c:v>
                </c:pt>
                <c:pt idx="10134">
                  <c:v>266.00625000000002</c:v>
                </c:pt>
                <c:pt idx="10135">
                  <c:v>266.01749999999998</c:v>
                </c:pt>
                <c:pt idx="10136">
                  <c:v>266.02875</c:v>
                </c:pt>
                <c:pt idx="10137">
                  <c:v>266.04000000000002</c:v>
                </c:pt>
                <c:pt idx="10138">
                  <c:v>266.05124999999998</c:v>
                </c:pt>
                <c:pt idx="10139">
                  <c:v>266.0625</c:v>
                </c:pt>
                <c:pt idx="10140">
                  <c:v>266.07375000000002</c:v>
                </c:pt>
                <c:pt idx="10141">
                  <c:v>266.08499999999998</c:v>
                </c:pt>
                <c:pt idx="10142">
                  <c:v>266.09625</c:v>
                </c:pt>
                <c:pt idx="10143">
                  <c:v>266.10750000000002</c:v>
                </c:pt>
                <c:pt idx="10144">
                  <c:v>266.11874999999998</c:v>
                </c:pt>
                <c:pt idx="10145">
                  <c:v>266.13</c:v>
                </c:pt>
                <c:pt idx="10146">
                  <c:v>266.14125000000001</c:v>
                </c:pt>
                <c:pt idx="10147">
                  <c:v>266.15249999999997</c:v>
                </c:pt>
                <c:pt idx="10148">
                  <c:v>266.16374999999999</c:v>
                </c:pt>
                <c:pt idx="10149">
                  <c:v>266.17500000000001</c:v>
                </c:pt>
                <c:pt idx="10150">
                  <c:v>266.18624999999997</c:v>
                </c:pt>
                <c:pt idx="10151">
                  <c:v>266.19749999999999</c:v>
                </c:pt>
                <c:pt idx="10152">
                  <c:v>266.20875000000001</c:v>
                </c:pt>
                <c:pt idx="10153">
                  <c:v>266.22000000000003</c:v>
                </c:pt>
                <c:pt idx="10154">
                  <c:v>266.23124999999999</c:v>
                </c:pt>
                <c:pt idx="10155">
                  <c:v>266.24250000000001</c:v>
                </c:pt>
                <c:pt idx="10156">
                  <c:v>266.25375000000003</c:v>
                </c:pt>
                <c:pt idx="10157">
                  <c:v>266.26499999999999</c:v>
                </c:pt>
                <c:pt idx="10158">
                  <c:v>266.27625</c:v>
                </c:pt>
                <c:pt idx="10159">
                  <c:v>266.28750000000002</c:v>
                </c:pt>
                <c:pt idx="10160">
                  <c:v>266.29874999999998</c:v>
                </c:pt>
                <c:pt idx="10161">
                  <c:v>266.31</c:v>
                </c:pt>
                <c:pt idx="10162">
                  <c:v>266.32125000000002</c:v>
                </c:pt>
                <c:pt idx="10163">
                  <c:v>266.33249999999998</c:v>
                </c:pt>
                <c:pt idx="10164">
                  <c:v>266.34375</c:v>
                </c:pt>
                <c:pt idx="10165">
                  <c:v>266.35500000000002</c:v>
                </c:pt>
                <c:pt idx="10166">
                  <c:v>266.36624999999998</c:v>
                </c:pt>
                <c:pt idx="10167">
                  <c:v>266.3775</c:v>
                </c:pt>
                <c:pt idx="10168">
                  <c:v>266.38875000000002</c:v>
                </c:pt>
                <c:pt idx="10169">
                  <c:v>266.39999999999998</c:v>
                </c:pt>
                <c:pt idx="10170">
                  <c:v>266.41125</c:v>
                </c:pt>
                <c:pt idx="10171">
                  <c:v>266.42250000000001</c:v>
                </c:pt>
                <c:pt idx="10172">
                  <c:v>266.43374999999997</c:v>
                </c:pt>
                <c:pt idx="10173">
                  <c:v>266.44499999999999</c:v>
                </c:pt>
                <c:pt idx="10174">
                  <c:v>266.45625000000001</c:v>
                </c:pt>
                <c:pt idx="10175">
                  <c:v>266.46749999999997</c:v>
                </c:pt>
                <c:pt idx="10176">
                  <c:v>266.47874999999999</c:v>
                </c:pt>
                <c:pt idx="10177">
                  <c:v>266.49</c:v>
                </c:pt>
                <c:pt idx="10178">
                  <c:v>266.50125000000003</c:v>
                </c:pt>
                <c:pt idx="10179">
                  <c:v>266.51249999999999</c:v>
                </c:pt>
                <c:pt idx="10180">
                  <c:v>266.52375000000001</c:v>
                </c:pt>
                <c:pt idx="10181">
                  <c:v>266.53500000000003</c:v>
                </c:pt>
                <c:pt idx="10182">
                  <c:v>266.54624999999999</c:v>
                </c:pt>
                <c:pt idx="10183">
                  <c:v>266.5575</c:v>
                </c:pt>
                <c:pt idx="10184">
                  <c:v>266.56875000000002</c:v>
                </c:pt>
                <c:pt idx="10185">
                  <c:v>266.58</c:v>
                </c:pt>
                <c:pt idx="10186">
                  <c:v>266.59125</c:v>
                </c:pt>
                <c:pt idx="10187">
                  <c:v>266.60250000000002</c:v>
                </c:pt>
                <c:pt idx="10188">
                  <c:v>266.61374999999998</c:v>
                </c:pt>
                <c:pt idx="10189">
                  <c:v>266.625</c:v>
                </c:pt>
                <c:pt idx="10190">
                  <c:v>266.63625000000002</c:v>
                </c:pt>
                <c:pt idx="10191">
                  <c:v>266.64749999999998</c:v>
                </c:pt>
                <c:pt idx="10192">
                  <c:v>266.65875</c:v>
                </c:pt>
                <c:pt idx="10193">
                  <c:v>266.67</c:v>
                </c:pt>
                <c:pt idx="10194">
                  <c:v>266.68124999999998</c:v>
                </c:pt>
                <c:pt idx="10195">
                  <c:v>266.6925</c:v>
                </c:pt>
                <c:pt idx="10196">
                  <c:v>266.70375000000001</c:v>
                </c:pt>
                <c:pt idx="10197">
                  <c:v>266.71499999999997</c:v>
                </c:pt>
                <c:pt idx="10198">
                  <c:v>266.72624999999999</c:v>
                </c:pt>
                <c:pt idx="10199">
                  <c:v>266.73750000000001</c:v>
                </c:pt>
                <c:pt idx="10200">
                  <c:v>266.74874999999997</c:v>
                </c:pt>
                <c:pt idx="10201">
                  <c:v>266.76</c:v>
                </c:pt>
                <c:pt idx="10202">
                  <c:v>266.77125000000001</c:v>
                </c:pt>
                <c:pt idx="10203">
                  <c:v>266.78250000000003</c:v>
                </c:pt>
                <c:pt idx="10204">
                  <c:v>266.79374999999999</c:v>
                </c:pt>
                <c:pt idx="10205">
                  <c:v>266.80500000000001</c:v>
                </c:pt>
                <c:pt idx="10206">
                  <c:v>266.81625000000003</c:v>
                </c:pt>
                <c:pt idx="10207">
                  <c:v>266.82749999999999</c:v>
                </c:pt>
                <c:pt idx="10208">
                  <c:v>266.83875</c:v>
                </c:pt>
                <c:pt idx="10209">
                  <c:v>266.85000000000002</c:v>
                </c:pt>
                <c:pt idx="10210">
                  <c:v>266.86124999999998</c:v>
                </c:pt>
                <c:pt idx="10211">
                  <c:v>266.8725</c:v>
                </c:pt>
                <c:pt idx="10212">
                  <c:v>266.88375000000002</c:v>
                </c:pt>
                <c:pt idx="10213">
                  <c:v>266.89499999999998</c:v>
                </c:pt>
                <c:pt idx="10214">
                  <c:v>266.90625</c:v>
                </c:pt>
                <c:pt idx="10215">
                  <c:v>266.91750000000002</c:v>
                </c:pt>
                <c:pt idx="10216">
                  <c:v>266.92874999999998</c:v>
                </c:pt>
                <c:pt idx="10217">
                  <c:v>266.94</c:v>
                </c:pt>
                <c:pt idx="10218">
                  <c:v>266.95125000000002</c:v>
                </c:pt>
                <c:pt idx="10219">
                  <c:v>266.96249999999998</c:v>
                </c:pt>
                <c:pt idx="10220">
                  <c:v>266.97375</c:v>
                </c:pt>
                <c:pt idx="10221">
                  <c:v>266.98500000000001</c:v>
                </c:pt>
                <c:pt idx="10222">
                  <c:v>266.99624999999997</c:v>
                </c:pt>
                <c:pt idx="10223">
                  <c:v>267.00749999999999</c:v>
                </c:pt>
                <c:pt idx="10224">
                  <c:v>267.01875000000001</c:v>
                </c:pt>
                <c:pt idx="10225">
                  <c:v>267.02999999999997</c:v>
                </c:pt>
                <c:pt idx="10226">
                  <c:v>267.04124999999999</c:v>
                </c:pt>
                <c:pt idx="10227">
                  <c:v>267.05250000000001</c:v>
                </c:pt>
                <c:pt idx="10228">
                  <c:v>267.06375000000003</c:v>
                </c:pt>
                <c:pt idx="10229">
                  <c:v>267.07499999999999</c:v>
                </c:pt>
                <c:pt idx="10230">
                  <c:v>267.08625000000001</c:v>
                </c:pt>
                <c:pt idx="10231">
                  <c:v>267.09750000000003</c:v>
                </c:pt>
                <c:pt idx="10232">
                  <c:v>267.10874999999999</c:v>
                </c:pt>
                <c:pt idx="10233">
                  <c:v>267.12</c:v>
                </c:pt>
                <c:pt idx="10234">
                  <c:v>267.13125000000002</c:v>
                </c:pt>
                <c:pt idx="10235">
                  <c:v>267.14249999999998</c:v>
                </c:pt>
                <c:pt idx="10236">
                  <c:v>267.15375</c:v>
                </c:pt>
                <c:pt idx="10237">
                  <c:v>267.16500000000002</c:v>
                </c:pt>
                <c:pt idx="10238">
                  <c:v>267.17624999999998</c:v>
                </c:pt>
                <c:pt idx="10239">
                  <c:v>267.1875</c:v>
                </c:pt>
                <c:pt idx="10240">
                  <c:v>267.19875000000002</c:v>
                </c:pt>
                <c:pt idx="10241">
                  <c:v>267.20999999999998</c:v>
                </c:pt>
                <c:pt idx="10242">
                  <c:v>267.22125</c:v>
                </c:pt>
                <c:pt idx="10243">
                  <c:v>267.23250000000002</c:v>
                </c:pt>
                <c:pt idx="10244">
                  <c:v>267.24374999999998</c:v>
                </c:pt>
                <c:pt idx="10245">
                  <c:v>267.255</c:v>
                </c:pt>
                <c:pt idx="10246">
                  <c:v>267.26625000000001</c:v>
                </c:pt>
                <c:pt idx="10247">
                  <c:v>267.27749999999997</c:v>
                </c:pt>
                <c:pt idx="10248">
                  <c:v>267.28874999999999</c:v>
                </c:pt>
                <c:pt idx="10249">
                  <c:v>267.3</c:v>
                </c:pt>
                <c:pt idx="10250">
                  <c:v>267.31124999999997</c:v>
                </c:pt>
                <c:pt idx="10251">
                  <c:v>267.32249999999999</c:v>
                </c:pt>
                <c:pt idx="10252">
                  <c:v>267.33375000000001</c:v>
                </c:pt>
                <c:pt idx="10253">
                  <c:v>267.34500000000003</c:v>
                </c:pt>
                <c:pt idx="10254">
                  <c:v>267.35624999999999</c:v>
                </c:pt>
                <c:pt idx="10255">
                  <c:v>267.36750000000001</c:v>
                </c:pt>
                <c:pt idx="10256">
                  <c:v>267.37875000000003</c:v>
                </c:pt>
                <c:pt idx="10257">
                  <c:v>267.39</c:v>
                </c:pt>
                <c:pt idx="10258">
                  <c:v>267.40125</c:v>
                </c:pt>
                <c:pt idx="10259">
                  <c:v>267.41250000000002</c:v>
                </c:pt>
                <c:pt idx="10260">
                  <c:v>267.42374999999998</c:v>
                </c:pt>
                <c:pt idx="10261">
                  <c:v>267.435</c:v>
                </c:pt>
                <c:pt idx="10262">
                  <c:v>267.44625000000002</c:v>
                </c:pt>
                <c:pt idx="10263">
                  <c:v>267.45749999999998</c:v>
                </c:pt>
                <c:pt idx="10264">
                  <c:v>267.46875</c:v>
                </c:pt>
                <c:pt idx="10265">
                  <c:v>267.48</c:v>
                </c:pt>
                <c:pt idx="10266">
                  <c:v>267.49124999999998</c:v>
                </c:pt>
                <c:pt idx="10267">
                  <c:v>267.5025</c:v>
                </c:pt>
                <c:pt idx="10268">
                  <c:v>267.51375000000002</c:v>
                </c:pt>
                <c:pt idx="10269">
                  <c:v>267.52499999999998</c:v>
                </c:pt>
                <c:pt idx="10270">
                  <c:v>267.53625</c:v>
                </c:pt>
                <c:pt idx="10271">
                  <c:v>267.54750000000001</c:v>
                </c:pt>
                <c:pt idx="10272">
                  <c:v>267.55874999999997</c:v>
                </c:pt>
                <c:pt idx="10273">
                  <c:v>267.57</c:v>
                </c:pt>
                <c:pt idx="10274">
                  <c:v>267.58125000000001</c:v>
                </c:pt>
                <c:pt idx="10275">
                  <c:v>267.59249999999997</c:v>
                </c:pt>
                <c:pt idx="10276">
                  <c:v>267.60374999999999</c:v>
                </c:pt>
                <c:pt idx="10277">
                  <c:v>267.61500000000001</c:v>
                </c:pt>
                <c:pt idx="10278">
                  <c:v>267.62625000000003</c:v>
                </c:pt>
                <c:pt idx="10279">
                  <c:v>267.63749999999999</c:v>
                </c:pt>
                <c:pt idx="10280">
                  <c:v>267.64875000000001</c:v>
                </c:pt>
                <c:pt idx="10281">
                  <c:v>267.66000000000003</c:v>
                </c:pt>
                <c:pt idx="10282">
                  <c:v>267.67124999999999</c:v>
                </c:pt>
                <c:pt idx="10283">
                  <c:v>267.6825</c:v>
                </c:pt>
                <c:pt idx="10284">
                  <c:v>267.69375000000002</c:v>
                </c:pt>
                <c:pt idx="10285">
                  <c:v>267.70499999999998</c:v>
                </c:pt>
                <c:pt idx="10286">
                  <c:v>267.71625</c:v>
                </c:pt>
                <c:pt idx="10287">
                  <c:v>267.72750000000002</c:v>
                </c:pt>
                <c:pt idx="10288">
                  <c:v>267.73874999999998</c:v>
                </c:pt>
                <c:pt idx="10289">
                  <c:v>267.75</c:v>
                </c:pt>
                <c:pt idx="10290">
                  <c:v>267.76125000000002</c:v>
                </c:pt>
                <c:pt idx="10291">
                  <c:v>267.77249999999998</c:v>
                </c:pt>
                <c:pt idx="10292">
                  <c:v>267.78375</c:v>
                </c:pt>
                <c:pt idx="10293">
                  <c:v>267.79500000000002</c:v>
                </c:pt>
                <c:pt idx="10294">
                  <c:v>267.80624999999998</c:v>
                </c:pt>
                <c:pt idx="10295">
                  <c:v>267.8175</c:v>
                </c:pt>
                <c:pt idx="10296">
                  <c:v>267.82875000000001</c:v>
                </c:pt>
                <c:pt idx="10297">
                  <c:v>267.83999999999997</c:v>
                </c:pt>
                <c:pt idx="10298">
                  <c:v>267.85124999999999</c:v>
                </c:pt>
                <c:pt idx="10299">
                  <c:v>267.86250000000001</c:v>
                </c:pt>
                <c:pt idx="10300">
                  <c:v>267.87374999999997</c:v>
                </c:pt>
                <c:pt idx="10301">
                  <c:v>267.88499999999999</c:v>
                </c:pt>
                <c:pt idx="10302">
                  <c:v>267.89625000000001</c:v>
                </c:pt>
                <c:pt idx="10303">
                  <c:v>267.90750000000003</c:v>
                </c:pt>
                <c:pt idx="10304">
                  <c:v>267.91874999999999</c:v>
                </c:pt>
                <c:pt idx="10305">
                  <c:v>267.93</c:v>
                </c:pt>
                <c:pt idx="10306">
                  <c:v>267.94125000000003</c:v>
                </c:pt>
                <c:pt idx="10307">
                  <c:v>267.95249999999999</c:v>
                </c:pt>
                <c:pt idx="10308">
                  <c:v>267.96375</c:v>
                </c:pt>
                <c:pt idx="10309">
                  <c:v>267.97500000000002</c:v>
                </c:pt>
                <c:pt idx="10310">
                  <c:v>267.98624999999998</c:v>
                </c:pt>
                <c:pt idx="10311">
                  <c:v>267.9975</c:v>
                </c:pt>
                <c:pt idx="10312">
                  <c:v>268.00875000000002</c:v>
                </c:pt>
                <c:pt idx="10313">
                  <c:v>268.02</c:v>
                </c:pt>
                <c:pt idx="10314">
                  <c:v>268.03125</c:v>
                </c:pt>
                <c:pt idx="10315">
                  <c:v>268.04250000000002</c:v>
                </c:pt>
                <c:pt idx="10316">
                  <c:v>268.05374999999998</c:v>
                </c:pt>
                <c:pt idx="10317">
                  <c:v>268.065</c:v>
                </c:pt>
                <c:pt idx="10318">
                  <c:v>268.07625000000002</c:v>
                </c:pt>
                <c:pt idx="10319">
                  <c:v>268.08749999999998</c:v>
                </c:pt>
                <c:pt idx="10320">
                  <c:v>268.09875</c:v>
                </c:pt>
                <c:pt idx="10321">
                  <c:v>268.11</c:v>
                </c:pt>
                <c:pt idx="10322">
                  <c:v>268.12124999999997</c:v>
                </c:pt>
                <c:pt idx="10323">
                  <c:v>268.13249999999999</c:v>
                </c:pt>
                <c:pt idx="10324">
                  <c:v>268.14375000000001</c:v>
                </c:pt>
                <c:pt idx="10325">
                  <c:v>268.15499999999997</c:v>
                </c:pt>
                <c:pt idx="10326">
                  <c:v>268.16624999999999</c:v>
                </c:pt>
                <c:pt idx="10327">
                  <c:v>268.17750000000001</c:v>
                </c:pt>
                <c:pt idx="10328">
                  <c:v>268.18875000000003</c:v>
                </c:pt>
                <c:pt idx="10329">
                  <c:v>268.2</c:v>
                </c:pt>
                <c:pt idx="10330">
                  <c:v>268.21125000000001</c:v>
                </c:pt>
                <c:pt idx="10331">
                  <c:v>268.22250000000003</c:v>
                </c:pt>
                <c:pt idx="10332">
                  <c:v>268.23374999999999</c:v>
                </c:pt>
                <c:pt idx="10333">
                  <c:v>268.245</c:v>
                </c:pt>
                <c:pt idx="10334">
                  <c:v>268.25625000000002</c:v>
                </c:pt>
                <c:pt idx="10335">
                  <c:v>268.26749999999998</c:v>
                </c:pt>
                <c:pt idx="10336">
                  <c:v>268.27875</c:v>
                </c:pt>
                <c:pt idx="10337">
                  <c:v>268.29000000000002</c:v>
                </c:pt>
                <c:pt idx="10338">
                  <c:v>268.30124999999998</c:v>
                </c:pt>
                <c:pt idx="10339">
                  <c:v>268.3125</c:v>
                </c:pt>
                <c:pt idx="10340">
                  <c:v>268.32375000000002</c:v>
                </c:pt>
                <c:pt idx="10341">
                  <c:v>268.33499999999998</c:v>
                </c:pt>
                <c:pt idx="10342">
                  <c:v>268.34625</c:v>
                </c:pt>
                <c:pt idx="10343">
                  <c:v>268.35750000000002</c:v>
                </c:pt>
                <c:pt idx="10344">
                  <c:v>268.36874999999998</c:v>
                </c:pt>
                <c:pt idx="10345">
                  <c:v>268.38</c:v>
                </c:pt>
                <c:pt idx="10346">
                  <c:v>268.39125000000001</c:v>
                </c:pt>
                <c:pt idx="10347">
                  <c:v>268.40249999999997</c:v>
                </c:pt>
                <c:pt idx="10348">
                  <c:v>268.41374999999999</c:v>
                </c:pt>
                <c:pt idx="10349">
                  <c:v>268.42500000000001</c:v>
                </c:pt>
                <c:pt idx="10350">
                  <c:v>268.43624999999997</c:v>
                </c:pt>
                <c:pt idx="10351">
                  <c:v>268.44749999999999</c:v>
                </c:pt>
                <c:pt idx="10352">
                  <c:v>268.45875000000001</c:v>
                </c:pt>
                <c:pt idx="10353">
                  <c:v>268.47000000000003</c:v>
                </c:pt>
                <c:pt idx="10354">
                  <c:v>268.48124999999999</c:v>
                </c:pt>
                <c:pt idx="10355">
                  <c:v>268.49250000000001</c:v>
                </c:pt>
                <c:pt idx="10356">
                  <c:v>268.50375000000003</c:v>
                </c:pt>
                <c:pt idx="10357">
                  <c:v>268.51499999999999</c:v>
                </c:pt>
                <c:pt idx="10358">
                  <c:v>268.52625</c:v>
                </c:pt>
                <c:pt idx="10359">
                  <c:v>268.53750000000002</c:v>
                </c:pt>
                <c:pt idx="10360">
                  <c:v>268.54874999999998</c:v>
                </c:pt>
                <c:pt idx="10361">
                  <c:v>268.56</c:v>
                </c:pt>
                <c:pt idx="10362">
                  <c:v>268.57125000000002</c:v>
                </c:pt>
                <c:pt idx="10363">
                  <c:v>268.58249999999998</c:v>
                </c:pt>
                <c:pt idx="10364">
                  <c:v>268.59375</c:v>
                </c:pt>
                <c:pt idx="10365">
                  <c:v>268.60500000000002</c:v>
                </c:pt>
                <c:pt idx="10366">
                  <c:v>268.61624999999998</c:v>
                </c:pt>
                <c:pt idx="10367">
                  <c:v>268.6275</c:v>
                </c:pt>
                <c:pt idx="10368">
                  <c:v>268.63875000000002</c:v>
                </c:pt>
                <c:pt idx="10369">
                  <c:v>268.64999999999998</c:v>
                </c:pt>
                <c:pt idx="10370">
                  <c:v>268.66125</c:v>
                </c:pt>
                <c:pt idx="10371">
                  <c:v>268.67250000000001</c:v>
                </c:pt>
                <c:pt idx="10372">
                  <c:v>268.68374999999997</c:v>
                </c:pt>
                <c:pt idx="10373">
                  <c:v>268.69499999999999</c:v>
                </c:pt>
                <c:pt idx="10374">
                  <c:v>268.70625000000001</c:v>
                </c:pt>
                <c:pt idx="10375">
                  <c:v>268.71749999999997</c:v>
                </c:pt>
                <c:pt idx="10376">
                  <c:v>268.72874999999999</c:v>
                </c:pt>
                <c:pt idx="10377">
                  <c:v>268.74</c:v>
                </c:pt>
                <c:pt idx="10378">
                  <c:v>268.75125000000003</c:v>
                </c:pt>
                <c:pt idx="10379">
                  <c:v>268.76249999999999</c:v>
                </c:pt>
                <c:pt idx="10380">
                  <c:v>268.77375000000001</c:v>
                </c:pt>
                <c:pt idx="10381">
                  <c:v>268.78500000000003</c:v>
                </c:pt>
                <c:pt idx="10382">
                  <c:v>268.79624999999999</c:v>
                </c:pt>
                <c:pt idx="10383">
                  <c:v>268.8075</c:v>
                </c:pt>
                <c:pt idx="10384">
                  <c:v>268.81875000000002</c:v>
                </c:pt>
                <c:pt idx="10385">
                  <c:v>268.83</c:v>
                </c:pt>
                <c:pt idx="10386">
                  <c:v>268.84125</c:v>
                </c:pt>
                <c:pt idx="10387">
                  <c:v>268.85250000000002</c:v>
                </c:pt>
                <c:pt idx="10388">
                  <c:v>268.86374999999998</c:v>
                </c:pt>
                <c:pt idx="10389">
                  <c:v>268.875</c:v>
                </c:pt>
                <c:pt idx="10390">
                  <c:v>268.88625000000002</c:v>
                </c:pt>
                <c:pt idx="10391">
                  <c:v>268.89749999999998</c:v>
                </c:pt>
                <c:pt idx="10392">
                  <c:v>268.90875</c:v>
                </c:pt>
                <c:pt idx="10393">
                  <c:v>268.92</c:v>
                </c:pt>
                <c:pt idx="10394">
                  <c:v>268.93124999999998</c:v>
                </c:pt>
                <c:pt idx="10395">
                  <c:v>268.9425</c:v>
                </c:pt>
                <c:pt idx="10396">
                  <c:v>268.95375000000001</c:v>
                </c:pt>
                <c:pt idx="10397">
                  <c:v>268.96499999999997</c:v>
                </c:pt>
                <c:pt idx="10398">
                  <c:v>268.97624999999999</c:v>
                </c:pt>
                <c:pt idx="10399">
                  <c:v>268.98750000000001</c:v>
                </c:pt>
                <c:pt idx="10400">
                  <c:v>268.99874999999997</c:v>
                </c:pt>
                <c:pt idx="10401">
                  <c:v>269.01</c:v>
                </c:pt>
                <c:pt idx="10402">
                  <c:v>269.02125000000001</c:v>
                </c:pt>
                <c:pt idx="10403">
                  <c:v>269.03250000000003</c:v>
                </c:pt>
                <c:pt idx="10404">
                  <c:v>269.04374999999999</c:v>
                </c:pt>
                <c:pt idx="10405">
                  <c:v>269.05500000000001</c:v>
                </c:pt>
                <c:pt idx="10406">
                  <c:v>269.06625000000003</c:v>
                </c:pt>
                <c:pt idx="10407">
                  <c:v>269.07749999999999</c:v>
                </c:pt>
                <c:pt idx="10408">
                  <c:v>269.08875</c:v>
                </c:pt>
                <c:pt idx="10409">
                  <c:v>269.10000000000002</c:v>
                </c:pt>
                <c:pt idx="10410">
                  <c:v>269.11124999999998</c:v>
                </c:pt>
                <c:pt idx="10411">
                  <c:v>269.1225</c:v>
                </c:pt>
                <c:pt idx="10412">
                  <c:v>269.13375000000002</c:v>
                </c:pt>
                <c:pt idx="10413">
                  <c:v>269.14499999999998</c:v>
                </c:pt>
                <c:pt idx="10414">
                  <c:v>269.15625</c:v>
                </c:pt>
                <c:pt idx="10415">
                  <c:v>269.16750000000002</c:v>
                </c:pt>
                <c:pt idx="10416">
                  <c:v>269.17874999999998</c:v>
                </c:pt>
                <c:pt idx="10417">
                  <c:v>269.19</c:v>
                </c:pt>
                <c:pt idx="10418">
                  <c:v>269.20125000000002</c:v>
                </c:pt>
                <c:pt idx="10419">
                  <c:v>269.21249999999998</c:v>
                </c:pt>
                <c:pt idx="10420">
                  <c:v>269.22375</c:v>
                </c:pt>
                <c:pt idx="10421">
                  <c:v>269.23500000000001</c:v>
                </c:pt>
                <c:pt idx="10422">
                  <c:v>269.24624999999997</c:v>
                </c:pt>
                <c:pt idx="10423">
                  <c:v>269.25749999999999</c:v>
                </c:pt>
                <c:pt idx="10424">
                  <c:v>269.26875000000001</c:v>
                </c:pt>
                <c:pt idx="10425">
                  <c:v>269.27999999999997</c:v>
                </c:pt>
                <c:pt idx="10426">
                  <c:v>269.29124999999999</c:v>
                </c:pt>
                <c:pt idx="10427">
                  <c:v>269.30250000000001</c:v>
                </c:pt>
                <c:pt idx="10428">
                  <c:v>269.31375000000003</c:v>
                </c:pt>
                <c:pt idx="10429">
                  <c:v>269.32499999999999</c:v>
                </c:pt>
                <c:pt idx="10430">
                  <c:v>269.33625000000001</c:v>
                </c:pt>
                <c:pt idx="10431">
                  <c:v>269.34750000000003</c:v>
                </c:pt>
                <c:pt idx="10432">
                  <c:v>269.35874999999999</c:v>
                </c:pt>
                <c:pt idx="10433">
                  <c:v>269.37</c:v>
                </c:pt>
                <c:pt idx="10434">
                  <c:v>269.38125000000002</c:v>
                </c:pt>
                <c:pt idx="10435">
                  <c:v>269.39249999999998</c:v>
                </c:pt>
                <c:pt idx="10436">
                  <c:v>269.40375</c:v>
                </c:pt>
                <c:pt idx="10437">
                  <c:v>269.41500000000002</c:v>
                </c:pt>
                <c:pt idx="10438">
                  <c:v>269.42624999999998</c:v>
                </c:pt>
                <c:pt idx="10439">
                  <c:v>269.4375</c:v>
                </c:pt>
                <c:pt idx="10440">
                  <c:v>269.44875000000002</c:v>
                </c:pt>
                <c:pt idx="10441">
                  <c:v>269.45999999999998</c:v>
                </c:pt>
                <c:pt idx="10442">
                  <c:v>269.47125</c:v>
                </c:pt>
                <c:pt idx="10443">
                  <c:v>269.48250000000002</c:v>
                </c:pt>
                <c:pt idx="10444">
                  <c:v>269.49374999999998</c:v>
                </c:pt>
                <c:pt idx="10445">
                  <c:v>269.505</c:v>
                </c:pt>
                <c:pt idx="10446">
                  <c:v>269.51625000000001</c:v>
                </c:pt>
                <c:pt idx="10447">
                  <c:v>269.52749999999997</c:v>
                </c:pt>
                <c:pt idx="10448">
                  <c:v>269.53874999999999</c:v>
                </c:pt>
                <c:pt idx="10449">
                  <c:v>269.55</c:v>
                </c:pt>
                <c:pt idx="10450">
                  <c:v>269.56124999999997</c:v>
                </c:pt>
                <c:pt idx="10451">
                  <c:v>269.57249999999999</c:v>
                </c:pt>
                <c:pt idx="10452">
                  <c:v>269.58375000000001</c:v>
                </c:pt>
                <c:pt idx="10453">
                  <c:v>269.59500000000003</c:v>
                </c:pt>
                <c:pt idx="10454">
                  <c:v>269.60624999999999</c:v>
                </c:pt>
                <c:pt idx="10455">
                  <c:v>269.61750000000001</c:v>
                </c:pt>
                <c:pt idx="10456">
                  <c:v>269.62875000000003</c:v>
                </c:pt>
                <c:pt idx="10457">
                  <c:v>269.64</c:v>
                </c:pt>
                <c:pt idx="10458">
                  <c:v>269.65125</c:v>
                </c:pt>
                <c:pt idx="10459">
                  <c:v>269.66250000000002</c:v>
                </c:pt>
                <c:pt idx="10460">
                  <c:v>269.67374999999998</c:v>
                </c:pt>
                <c:pt idx="10461">
                  <c:v>269.685</c:v>
                </c:pt>
                <c:pt idx="10462">
                  <c:v>269.69625000000002</c:v>
                </c:pt>
                <c:pt idx="10463">
                  <c:v>269.70749999999998</c:v>
                </c:pt>
                <c:pt idx="10464">
                  <c:v>269.71875</c:v>
                </c:pt>
                <c:pt idx="10465">
                  <c:v>269.73</c:v>
                </c:pt>
                <c:pt idx="10466">
                  <c:v>269.74124999999998</c:v>
                </c:pt>
                <c:pt idx="10467">
                  <c:v>269.7525</c:v>
                </c:pt>
                <c:pt idx="10468">
                  <c:v>269.76375000000002</c:v>
                </c:pt>
                <c:pt idx="10469">
                  <c:v>269.77499999999998</c:v>
                </c:pt>
                <c:pt idx="10470">
                  <c:v>269.78625</c:v>
                </c:pt>
                <c:pt idx="10471">
                  <c:v>269.79750000000001</c:v>
                </c:pt>
                <c:pt idx="10472">
                  <c:v>269.80874999999997</c:v>
                </c:pt>
                <c:pt idx="10473">
                  <c:v>269.82</c:v>
                </c:pt>
                <c:pt idx="10474">
                  <c:v>269.83125000000001</c:v>
                </c:pt>
                <c:pt idx="10475">
                  <c:v>269.84249999999997</c:v>
                </c:pt>
                <c:pt idx="10476">
                  <c:v>269.85374999999999</c:v>
                </c:pt>
                <c:pt idx="10477">
                  <c:v>269.86500000000001</c:v>
                </c:pt>
                <c:pt idx="10478">
                  <c:v>269.87625000000003</c:v>
                </c:pt>
                <c:pt idx="10479">
                  <c:v>269.88749999999999</c:v>
                </c:pt>
                <c:pt idx="10480">
                  <c:v>269.89875000000001</c:v>
                </c:pt>
                <c:pt idx="10481">
                  <c:v>269.91000000000003</c:v>
                </c:pt>
                <c:pt idx="10482">
                  <c:v>269.92124999999999</c:v>
                </c:pt>
                <c:pt idx="10483">
                  <c:v>269.9325</c:v>
                </c:pt>
                <c:pt idx="10484">
                  <c:v>269.94375000000002</c:v>
                </c:pt>
                <c:pt idx="10485">
                  <c:v>269.95499999999998</c:v>
                </c:pt>
                <c:pt idx="10486">
                  <c:v>269.96625</c:v>
                </c:pt>
                <c:pt idx="10487">
                  <c:v>269.97750000000002</c:v>
                </c:pt>
                <c:pt idx="10488">
                  <c:v>269.98874999999998</c:v>
                </c:pt>
                <c:pt idx="10489">
                  <c:v>270</c:v>
                </c:pt>
                <c:pt idx="10490">
                  <c:v>270.01125000000002</c:v>
                </c:pt>
                <c:pt idx="10491">
                  <c:v>270.02249999999998</c:v>
                </c:pt>
                <c:pt idx="10492">
                  <c:v>270.03375</c:v>
                </c:pt>
                <c:pt idx="10493">
                  <c:v>270.04500000000002</c:v>
                </c:pt>
                <c:pt idx="10494">
                  <c:v>270.05624999999998</c:v>
                </c:pt>
                <c:pt idx="10495">
                  <c:v>270.0675</c:v>
                </c:pt>
                <c:pt idx="10496">
                  <c:v>270.07875000000001</c:v>
                </c:pt>
                <c:pt idx="10497">
                  <c:v>270.08999999999997</c:v>
                </c:pt>
                <c:pt idx="10498">
                  <c:v>270.10124999999999</c:v>
                </c:pt>
                <c:pt idx="10499">
                  <c:v>270.11250000000001</c:v>
                </c:pt>
                <c:pt idx="10500">
                  <c:v>270.12374999999997</c:v>
                </c:pt>
                <c:pt idx="10501">
                  <c:v>270.13499999999999</c:v>
                </c:pt>
                <c:pt idx="10502">
                  <c:v>270.14625000000001</c:v>
                </c:pt>
                <c:pt idx="10503">
                  <c:v>270.15750000000003</c:v>
                </c:pt>
                <c:pt idx="10504">
                  <c:v>270.16874999999999</c:v>
                </c:pt>
                <c:pt idx="10505">
                  <c:v>270.18</c:v>
                </c:pt>
                <c:pt idx="10506">
                  <c:v>270.19125000000003</c:v>
                </c:pt>
                <c:pt idx="10507">
                  <c:v>270.20249999999999</c:v>
                </c:pt>
                <c:pt idx="10508">
                  <c:v>270.21375</c:v>
                </c:pt>
                <c:pt idx="10509">
                  <c:v>270.22500000000002</c:v>
                </c:pt>
                <c:pt idx="10510">
                  <c:v>270.23624999999998</c:v>
                </c:pt>
                <c:pt idx="10511">
                  <c:v>270.2475</c:v>
                </c:pt>
                <c:pt idx="10512">
                  <c:v>270.25875000000002</c:v>
                </c:pt>
                <c:pt idx="10513">
                  <c:v>270.27</c:v>
                </c:pt>
                <c:pt idx="10514">
                  <c:v>270.28125</c:v>
                </c:pt>
                <c:pt idx="10515">
                  <c:v>270.29250000000002</c:v>
                </c:pt>
                <c:pt idx="10516">
                  <c:v>270.30374999999998</c:v>
                </c:pt>
                <c:pt idx="10517">
                  <c:v>270.315</c:v>
                </c:pt>
                <c:pt idx="10518">
                  <c:v>270.32625000000002</c:v>
                </c:pt>
                <c:pt idx="10519">
                  <c:v>270.33749999999998</c:v>
                </c:pt>
                <c:pt idx="10520">
                  <c:v>270.34875</c:v>
                </c:pt>
                <c:pt idx="10521">
                  <c:v>270.36</c:v>
                </c:pt>
                <c:pt idx="10522">
                  <c:v>270.37124999999997</c:v>
                </c:pt>
                <c:pt idx="10523">
                  <c:v>270.38249999999999</c:v>
                </c:pt>
                <c:pt idx="10524">
                  <c:v>270.39375000000001</c:v>
                </c:pt>
                <c:pt idx="10525">
                  <c:v>270.40499999999997</c:v>
                </c:pt>
                <c:pt idx="10526">
                  <c:v>270.41624999999999</c:v>
                </c:pt>
                <c:pt idx="10527">
                  <c:v>270.42750000000001</c:v>
                </c:pt>
                <c:pt idx="10528">
                  <c:v>270.43875000000003</c:v>
                </c:pt>
                <c:pt idx="10529">
                  <c:v>270.45</c:v>
                </c:pt>
                <c:pt idx="10530">
                  <c:v>270.46125000000001</c:v>
                </c:pt>
                <c:pt idx="10531">
                  <c:v>270.47250000000003</c:v>
                </c:pt>
                <c:pt idx="10532">
                  <c:v>270.48374999999999</c:v>
                </c:pt>
                <c:pt idx="10533">
                  <c:v>270.495</c:v>
                </c:pt>
                <c:pt idx="10534">
                  <c:v>270.50625000000002</c:v>
                </c:pt>
                <c:pt idx="10535">
                  <c:v>270.51749999999998</c:v>
                </c:pt>
                <c:pt idx="10536">
                  <c:v>270.52875</c:v>
                </c:pt>
                <c:pt idx="10537">
                  <c:v>270.54000000000002</c:v>
                </c:pt>
                <c:pt idx="10538">
                  <c:v>270.55124999999998</c:v>
                </c:pt>
                <c:pt idx="10539">
                  <c:v>270.5625</c:v>
                </c:pt>
                <c:pt idx="10540">
                  <c:v>270.57375000000002</c:v>
                </c:pt>
                <c:pt idx="10541">
                  <c:v>270.58499999999998</c:v>
                </c:pt>
                <c:pt idx="10542">
                  <c:v>270.59625</c:v>
                </c:pt>
                <c:pt idx="10543">
                  <c:v>270.60750000000002</c:v>
                </c:pt>
                <c:pt idx="10544">
                  <c:v>270.61874999999998</c:v>
                </c:pt>
                <c:pt idx="10545">
                  <c:v>270.63</c:v>
                </c:pt>
                <c:pt idx="10546">
                  <c:v>270.64125000000001</c:v>
                </c:pt>
                <c:pt idx="10547">
                  <c:v>270.65249999999997</c:v>
                </c:pt>
                <c:pt idx="10548">
                  <c:v>270.66374999999999</c:v>
                </c:pt>
                <c:pt idx="10549">
                  <c:v>270.67500000000001</c:v>
                </c:pt>
                <c:pt idx="10550">
                  <c:v>270.68624999999997</c:v>
                </c:pt>
                <c:pt idx="10551">
                  <c:v>270.69749999999999</c:v>
                </c:pt>
                <c:pt idx="10552">
                  <c:v>270.70875000000001</c:v>
                </c:pt>
                <c:pt idx="10553">
                  <c:v>270.72000000000003</c:v>
                </c:pt>
                <c:pt idx="10554">
                  <c:v>270.73124999999999</c:v>
                </c:pt>
                <c:pt idx="10555">
                  <c:v>270.74250000000001</c:v>
                </c:pt>
                <c:pt idx="10556">
                  <c:v>270.75375000000003</c:v>
                </c:pt>
                <c:pt idx="10557">
                  <c:v>270.76499999999999</c:v>
                </c:pt>
                <c:pt idx="10558">
                  <c:v>270.77625</c:v>
                </c:pt>
                <c:pt idx="10559">
                  <c:v>270.78750000000002</c:v>
                </c:pt>
                <c:pt idx="10560">
                  <c:v>270.79874999999998</c:v>
                </c:pt>
                <c:pt idx="10561">
                  <c:v>270.81</c:v>
                </c:pt>
                <c:pt idx="10562">
                  <c:v>270.82125000000002</c:v>
                </c:pt>
                <c:pt idx="10563">
                  <c:v>270.83249999999998</c:v>
                </c:pt>
                <c:pt idx="10564">
                  <c:v>270.84375</c:v>
                </c:pt>
                <c:pt idx="10565">
                  <c:v>270.85500000000002</c:v>
                </c:pt>
                <c:pt idx="10566">
                  <c:v>270.86624999999998</c:v>
                </c:pt>
                <c:pt idx="10567">
                  <c:v>270.8775</c:v>
                </c:pt>
                <c:pt idx="10568">
                  <c:v>270.88875000000002</c:v>
                </c:pt>
                <c:pt idx="10569">
                  <c:v>270.89999999999998</c:v>
                </c:pt>
                <c:pt idx="10570">
                  <c:v>270.91125</c:v>
                </c:pt>
                <c:pt idx="10571">
                  <c:v>270.92250000000001</c:v>
                </c:pt>
                <c:pt idx="10572">
                  <c:v>270.93374999999997</c:v>
                </c:pt>
                <c:pt idx="10573">
                  <c:v>270.94499999999999</c:v>
                </c:pt>
                <c:pt idx="10574">
                  <c:v>270.95625000000001</c:v>
                </c:pt>
                <c:pt idx="10575">
                  <c:v>270.96749999999997</c:v>
                </c:pt>
                <c:pt idx="10576">
                  <c:v>270.97874999999999</c:v>
                </c:pt>
                <c:pt idx="10577">
                  <c:v>270.99</c:v>
                </c:pt>
                <c:pt idx="10578">
                  <c:v>271.00125000000003</c:v>
                </c:pt>
                <c:pt idx="10579">
                  <c:v>271.01249999999999</c:v>
                </c:pt>
                <c:pt idx="10580">
                  <c:v>271.02375000000001</c:v>
                </c:pt>
                <c:pt idx="10581">
                  <c:v>271.03500000000003</c:v>
                </c:pt>
                <c:pt idx="10582">
                  <c:v>271.04624999999999</c:v>
                </c:pt>
                <c:pt idx="10583">
                  <c:v>271.0575</c:v>
                </c:pt>
                <c:pt idx="10584">
                  <c:v>271.06875000000002</c:v>
                </c:pt>
                <c:pt idx="10585">
                  <c:v>271.08</c:v>
                </c:pt>
                <c:pt idx="10586">
                  <c:v>271.09125</c:v>
                </c:pt>
                <c:pt idx="10587">
                  <c:v>271.10250000000002</c:v>
                </c:pt>
                <c:pt idx="10588">
                  <c:v>271.11374999999998</c:v>
                </c:pt>
                <c:pt idx="10589">
                  <c:v>271.125</c:v>
                </c:pt>
                <c:pt idx="10590">
                  <c:v>271.13625000000002</c:v>
                </c:pt>
                <c:pt idx="10591">
                  <c:v>271.14749999999998</c:v>
                </c:pt>
                <c:pt idx="10592">
                  <c:v>271.15875</c:v>
                </c:pt>
                <c:pt idx="10593">
                  <c:v>271.17</c:v>
                </c:pt>
                <c:pt idx="10594">
                  <c:v>271.18124999999998</c:v>
                </c:pt>
                <c:pt idx="10595">
                  <c:v>271.1925</c:v>
                </c:pt>
                <c:pt idx="10596">
                  <c:v>271.20375000000001</c:v>
                </c:pt>
                <c:pt idx="10597">
                  <c:v>271.21499999999997</c:v>
                </c:pt>
                <c:pt idx="10598">
                  <c:v>271.22624999999999</c:v>
                </c:pt>
                <c:pt idx="10599">
                  <c:v>271.23750000000001</c:v>
                </c:pt>
                <c:pt idx="10600">
                  <c:v>271.24874999999997</c:v>
                </c:pt>
                <c:pt idx="10601">
                  <c:v>271.26</c:v>
                </c:pt>
                <c:pt idx="10602">
                  <c:v>271.27125000000001</c:v>
                </c:pt>
                <c:pt idx="10603">
                  <c:v>271.28250000000003</c:v>
                </c:pt>
                <c:pt idx="10604">
                  <c:v>271.29374999999999</c:v>
                </c:pt>
                <c:pt idx="10605">
                  <c:v>271.30500000000001</c:v>
                </c:pt>
                <c:pt idx="10606">
                  <c:v>271.31625000000003</c:v>
                </c:pt>
                <c:pt idx="10607">
                  <c:v>271.32749999999999</c:v>
                </c:pt>
                <c:pt idx="10608">
                  <c:v>271.33875</c:v>
                </c:pt>
                <c:pt idx="10609">
                  <c:v>271.35000000000002</c:v>
                </c:pt>
                <c:pt idx="10610">
                  <c:v>271.36124999999998</c:v>
                </c:pt>
                <c:pt idx="10611">
                  <c:v>271.3725</c:v>
                </c:pt>
                <c:pt idx="10612">
                  <c:v>271.38375000000002</c:v>
                </c:pt>
                <c:pt idx="10613">
                  <c:v>271.39499999999998</c:v>
                </c:pt>
                <c:pt idx="10614">
                  <c:v>271.40625</c:v>
                </c:pt>
                <c:pt idx="10615">
                  <c:v>271.41750000000002</c:v>
                </c:pt>
                <c:pt idx="10616">
                  <c:v>271.42874999999998</c:v>
                </c:pt>
                <c:pt idx="10617">
                  <c:v>271.44</c:v>
                </c:pt>
                <c:pt idx="10618">
                  <c:v>271.45125000000002</c:v>
                </c:pt>
                <c:pt idx="10619">
                  <c:v>271.46249999999998</c:v>
                </c:pt>
                <c:pt idx="10620">
                  <c:v>271.47375</c:v>
                </c:pt>
                <c:pt idx="10621">
                  <c:v>271.48500000000001</c:v>
                </c:pt>
                <c:pt idx="10622">
                  <c:v>271.49624999999997</c:v>
                </c:pt>
                <c:pt idx="10623">
                  <c:v>271.50749999999999</c:v>
                </c:pt>
                <c:pt idx="10624">
                  <c:v>271.51875000000001</c:v>
                </c:pt>
                <c:pt idx="10625">
                  <c:v>271.52999999999997</c:v>
                </c:pt>
                <c:pt idx="10626">
                  <c:v>271.54124999999999</c:v>
                </c:pt>
                <c:pt idx="10627">
                  <c:v>271.55250000000001</c:v>
                </c:pt>
                <c:pt idx="10628">
                  <c:v>271.56375000000003</c:v>
                </c:pt>
                <c:pt idx="10629">
                  <c:v>271.57499999999999</c:v>
                </c:pt>
                <c:pt idx="10630">
                  <c:v>271.58625000000001</c:v>
                </c:pt>
                <c:pt idx="10631">
                  <c:v>271.59750000000003</c:v>
                </c:pt>
                <c:pt idx="10632">
                  <c:v>271.60874999999999</c:v>
                </c:pt>
                <c:pt idx="10633">
                  <c:v>271.62</c:v>
                </c:pt>
                <c:pt idx="10634">
                  <c:v>271.63125000000002</c:v>
                </c:pt>
                <c:pt idx="10635">
                  <c:v>271.64249999999998</c:v>
                </c:pt>
                <c:pt idx="10636">
                  <c:v>271.65375</c:v>
                </c:pt>
                <c:pt idx="10637">
                  <c:v>271.66500000000002</c:v>
                </c:pt>
                <c:pt idx="10638">
                  <c:v>271.67624999999998</c:v>
                </c:pt>
                <c:pt idx="10639">
                  <c:v>271.6875</c:v>
                </c:pt>
                <c:pt idx="10640">
                  <c:v>271.69875000000002</c:v>
                </c:pt>
                <c:pt idx="10641">
                  <c:v>271.70999999999998</c:v>
                </c:pt>
                <c:pt idx="10642">
                  <c:v>271.72125</c:v>
                </c:pt>
                <c:pt idx="10643">
                  <c:v>271.73250000000002</c:v>
                </c:pt>
                <c:pt idx="10644">
                  <c:v>271.74374999999998</c:v>
                </c:pt>
                <c:pt idx="10645">
                  <c:v>271.755</c:v>
                </c:pt>
                <c:pt idx="10646">
                  <c:v>271.76625000000001</c:v>
                </c:pt>
                <c:pt idx="10647">
                  <c:v>271.77749999999997</c:v>
                </c:pt>
                <c:pt idx="10648">
                  <c:v>271.78874999999999</c:v>
                </c:pt>
                <c:pt idx="10649">
                  <c:v>271.8</c:v>
                </c:pt>
                <c:pt idx="10650">
                  <c:v>271.81124999999997</c:v>
                </c:pt>
                <c:pt idx="10651">
                  <c:v>271.82249999999999</c:v>
                </c:pt>
                <c:pt idx="10652">
                  <c:v>271.83375000000001</c:v>
                </c:pt>
                <c:pt idx="10653">
                  <c:v>271.84500000000003</c:v>
                </c:pt>
                <c:pt idx="10654">
                  <c:v>271.85624999999999</c:v>
                </c:pt>
                <c:pt idx="10655">
                  <c:v>271.86750000000001</c:v>
                </c:pt>
                <c:pt idx="10656">
                  <c:v>271.87875000000003</c:v>
                </c:pt>
                <c:pt idx="10657">
                  <c:v>271.89</c:v>
                </c:pt>
                <c:pt idx="10658">
                  <c:v>271.90125</c:v>
                </c:pt>
                <c:pt idx="10659">
                  <c:v>271.91250000000002</c:v>
                </c:pt>
                <c:pt idx="10660">
                  <c:v>271.92374999999998</c:v>
                </c:pt>
                <c:pt idx="10661">
                  <c:v>271.935</c:v>
                </c:pt>
                <c:pt idx="10662">
                  <c:v>271.94625000000002</c:v>
                </c:pt>
                <c:pt idx="10663">
                  <c:v>271.95749999999998</c:v>
                </c:pt>
                <c:pt idx="10664">
                  <c:v>271.96875</c:v>
                </c:pt>
                <c:pt idx="10665">
                  <c:v>271.98</c:v>
                </c:pt>
                <c:pt idx="10666">
                  <c:v>271.99124999999998</c:v>
                </c:pt>
                <c:pt idx="10667">
                  <c:v>272.0025</c:v>
                </c:pt>
                <c:pt idx="10668">
                  <c:v>272.01375000000002</c:v>
                </c:pt>
                <c:pt idx="10669">
                  <c:v>272.02499999999998</c:v>
                </c:pt>
                <c:pt idx="10670">
                  <c:v>272.03625</c:v>
                </c:pt>
                <c:pt idx="10671">
                  <c:v>272.04750000000001</c:v>
                </c:pt>
                <c:pt idx="10672">
                  <c:v>272.05874999999997</c:v>
                </c:pt>
                <c:pt idx="10673">
                  <c:v>272.07</c:v>
                </c:pt>
                <c:pt idx="10674">
                  <c:v>272.08125000000001</c:v>
                </c:pt>
                <c:pt idx="10675">
                  <c:v>272.09249999999997</c:v>
                </c:pt>
                <c:pt idx="10676">
                  <c:v>272.10374999999999</c:v>
                </c:pt>
                <c:pt idx="10677">
                  <c:v>272.11500000000001</c:v>
                </c:pt>
                <c:pt idx="10678">
                  <c:v>272.12625000000003</c:v>
                </c:pt>
                <c:pt idx="10679">
                  <c:v>272.13749999999999</c:v>
                </c:pt>
                <c:pt idx="10680">
                  <c:v>272.14875000000001</c:v>
                </c:pt>
                <c:pt idx="10681">
                  <c:v>272.16000000000003</c:v>
                </c:pt>
                <c:pt idx="10682">
                  <c:v>272.17124999999999</c:v>
                </c:pt>
                <c:pt idx="10683">
                  <c:v>272.1825</c:v>
                </c:pt>
                <c:pt idx="10684">
                  <c:v>272.19375000000002</c:v>
                </c:pt>
                <c:pt idx="10685">
                  <c:v>272.20499999999998</c:v>
                </c:pt>
                <c:pt idx="10686">
                  <c:v>272.21625</c:v>
                </c:pt>
                <c:pt idx="10687">
                  <c:v>272.22750000000002</c:v>
                </c:pt>
                <c:pt idx="10688">
                  <c:v>272.23874999999998</c:v>
                </c:pt>
                <c:pt idx="10689">
                  <c:v>272.25</c:v>
                </c:pt>
                <c:pt idx="10690">
                  <c:v>272.26125000000002</c:v>
                </c:pt>
                <c:pt idx="10691">
                  <c:v>272.27249999999998</c:v>
                </c:pt>
                <c:pt idx="10692">
                  <c:v>272.28375</c:v>
                </c:pt>
                <c:pt idx="10693">
                  <c:v>272.29500000000002</c:v>
                </c:pt>
                <c:pt idx="10694">
                  <c:v>272.30624999999998</c:v>
                </c:pt>
                <c:pt idx="10695">
                  <c:v>272.3175</c:v>
                </c:pt>
                <c:pt idx="10696">
                  <c:v>272.32875000000001</c:v>
                </c:pt>
                <c:pt idx="10697">
                  <c:v>272.33999999999997</c:v>
                </c:pt>
                <c:pt idx="10698">
                  <c:v>272.35124999999999</c:v>
                </c:pt>
                <c:pt idx="10699">
                  <c:v>272.36250000000001</c:v>
                </c:pt>
                <c:pt idx="10700">
                  <c:v>272.37374999999997</c:v>
                </c:pt>
                <c:pt idx="10701">
                  <c:v>272.38499999999999</c:v>
                </c:pt>
                <c:pt idx="10702">
                  <c:v>272.39625000000001</c:v>
                </c:pt>
                <c:pt idx="10703">
                  <c:v>272.40750000000003</c:v>
                </c:pt>
                <c:pt idx="10704">
                  <c:v>272.41874999999999</c:v>
                </c:pt>
                <c:pt idx="10705">
                  <c:v>272.43</c:v>
                </c:pt>
                <c:pt idx="10706">
                  <c:v>272.44125000000003</c:v>
                </c:pt>
                <c:pt idx="10707">
                  <c:v>272.45249999999999</c:v>
                </c:pt>
                <c:pt idx="10708">
                  <c:v>272.46375</c:v>
                </c:pt>
                <c:pt idx="10709">
                  <c:v>272.47500000000002</c:v>
                </c:pt>
                <c:pt idx="10710">
                  <c:v>272.48624999999998</c:v>
                </c:pt>
                <c:pt idx="10711">
                  <c:v>272.4975</c:v>
                </c:pt>
                <c:pt idx="10712">
                  <c:v>272.50875000000002</c:v>
                </c:pt>
                <c:pt idx="10713">
                  <c:v>272.52</c:v>
                </c:pt>
                <c:pt idx="10714">
                  <c:v>272.53125</c:v>
                </c:pt>
                <c:pt idx="10715">
                  <c:v>272.54250000000002</c:v>
                </c:pt>
                <c:pt idx="10716">
                  <c:v>272.55374999999998</c:v>
                </c:pt>
                <c:pt idx="10717">
                  <c:v>272.565</c:v>
                </c:pt>
                <c:pt idx="10718">
                  <c:v>272.57625000000002</c:v>
                </c:pt>
                <c:pt idx="10719">
                  <c:v>272.58749999999998</c:v>
                </c:pt>
                <c:pt idx="10720">
                  <c:v>272.59875</c:v>
                </c:pt>
                <c:pt idx="10721">
                  <c:v>272.61</c:v>
                </c:pt>
                <c:pt idx="10722">
                  <c:v>272.62124999999997</c:v>
                </c:pt>
                <c:pt idx="10723">
                  <c:v>272.63249999999999</c:v>
                </c:pt>
                <c:pt idx="10724">
                  <c:v>272.64375000000001</c:v>
                </c:pt>
                <c:pt idx="10725">
                  <c:v>272.65499999999997</c:v>
                </c:pt>
                <c:pt idx="10726">
                  <c:v>272.66624999999999</c:v>
                </c:pt>
                <c:pt idx="10727">
                  <c:v>272.67750000000001</c:v>
                </c:pt>
                <c:pt idx="10728">
                  <c:v>272.68875000000003</c:v>
                </c:pt>
                <c:pt idx="10729">
                  <c:v>272.7</c:v>
                </c:pt>
                <c:pt idx="10730">
                  <c:v>272.71125000000001</c:v>
                </c:pt>
                <c:pt idx="10731">
                  <c:v>272.72250000000003</c:v>
                </c:pt>
                <c:pt idx="10732">
                  <c:v>272.73374999999999</c:v>
                </c:pt>
                <c:pt idx="10733">
                  <c:v>272.745</c:v>
                </c:pt>
                <c:pt idx="10734">
                  <c:v>272.75625000000002</c:v>
                </c:pt>
                <c:pt idx="10735">
                  <c:v>272.76749999999998</c:v>
                </c:pt>
                <c:pt idx="10736">
                  <c:v>272.77875</c:v>
                </c:pt>
                <c:pt idx="10737">
                  <c:v>272.79000000000002</c:v>
                </c:pt>
                <c:pt idx="10738">
                  <c:v>272.80124999999998</c:v>
                </c:pt>
                <c:pt idx="10739">
                  <c:v>272.8125</c:v>
                </c:pt>
                <c:pt idx="10740">
                  <c:v>272.82375000000002</c:v>
                </c:pt>
                <c:pt idx="10741">
                  <c:v>272.83499999999998</c:v>
                </c:pt>
                <c:pt idx="10742">
                  <c:v>272.84625</c:v>
                </c:pt>
                <c:pt idx="10743">
                  <c:v>272.85750000000002</c:v>
                </c:pt>
                <c:pt idx="10744">
                  <c:v>272.86874999999998</c:v>
                </c:pt>
                <c:pt idx="10745">
                  <c:v>272.88</c:v>
                </c:pt>
                <c:pt idx="10746">
                  <c:v>272.89125000000001</c:v>
                </c:pt>
                <c:pt idx="10747">
                  <c:v>272.90249999999997</c:v>
                </c:pt>
                <c:pt idx="10748">
                  <c:v>272.91374999999999</c:v>
                </c:pt>
                <c:pt idx="10749">
                  <c:v>272.92500000000001</c:v>
                </c:pt>
                <c:pt idx="10750">
                  <c:v>272.93624999999997</c:v>
                </c:pt>
                <c:pt idx="10751">
                  <c:v>272.94749999999999</c:v>
                </c:pt>
                <c:pt idx="10752">
                  <c:v>272.95875000000001</c:v>
                </c:pt>
                <c:pt idx="10753">
                  <c:v>272.97000000000003</c:v>
                </c:pt>
                <c:pt idx="10754">
                  <c:v>272.98124999999999</c:v>
                </c:pt>
                <c:pt idx="10755">
                  <c:v>272.99250000000001</c:v>
                </c:pt>
                <c:pt idx="10756">
                  <c:v>273.00375000000003</c:v>
                </c:pt>
                <c:pt idx="10757">
                  <c:v>273.01499999999999</c:v>
                </c:pt>
                <c:pt idx="10758">
                  <c:v>273.02625</c:v>
                </c:pt>
                <c:pt idx="10759">
                  <c:v>273.03750000000002</c:v>
                </c:pt>
                <c:pt idx="10760">
                  <c:v>273.04874999999998</c:v>
                </c:pt>
                <c:pt idx="10761">
                  <c:v>273.06</c:v>
                </c:pt>
                <c:pt idx="10762">
                  <c:v>273.07125000000002</c:v>
                </c:pt>
                <c:pt idx="10763">
                  <c:v>273.08249999999998</c:v>
                </c:pt>
                <c:pt idx="10764">
                  <c:v>273.09375</c:v>
                </c:pt>
                <c:pt idx="10765">
                  <c:v>273.10500000000002</c:v>
                </c:pt>
                <c:pt idx="10766">
                  <c:v>273.11624999999998</c:v>
                </c:pt>
                <c:pt idx="10767">
                  <c:v>273.1275</c:v>
                </c:pt>
                <c:pt idx="10768">
                  <c:v>273.13875000000002</c:v>
                </c:pt>
                <c:pt idx="10769">
                  <c:v>273.14999999999998</c:v>
                </c:pt>
                <c:pt idx="10770">
                  <c:v>273.16125</c:v>
                </c:pt>
                <c:pt idx="10771">
                  <c:v>273.17250000000001</c:v>
                </c:pt>
                <c:pt idx="10772">
                  <c:v>273.18374999999997</c:v>
                </c:pt>
                <c:pt idx="10773">
                  <c:v>273.19499999999999</c:v>
                </c:pt>
                <c:pt idx="10774">
                  <c:v>273.20625000000001</c:v>
                </c:pt>
                <c:pt idx="10775">
                  <c:v>273.21749999999997</c:v>
                </c:pt>
                <c:pt idx="10776">
                  <c:v>273.22874999999999</c:v>
                </c:pt>
                <c:pt idx="10777">
                  <c:v>273.24</c:v>
                </c:pt>
                <c:pt idx="10778">
                  <c:v>273.25125000000003</c:v>
                </c:pt>
                <c:pt idx="10779">
                  <c:v>273.26249999999999</c:v>
                </c:pt>
                <c:pt idx="10780">
                  <c:v>273.27375000000001</c:v>
                </c:pt>
                <c:pt idx="10781">
                  <c:v>273.28500000000003</c:v>
                </c:pt>
                <c:pt idx="10782">
                  <c:v>273.29624999999999</c:v>
                </c:pt>
                <c:pt idx="10783">
                  <c:v>273.3075</c:v>
                </c:pt>
                <c:pt idx="10784">
                  <c:v>273.31875000000002</c:v>
                </c:pt>
                <c:pt idx="10785">
                  <c:v>273.33</c:v>
                </c:pt>
                <c:pt idx="10786">
                  <c:v>273.34125</c:v>
                </c:pt>
                <c:pt idx="10787">
                  <c:v>273.35250000000002</c:v>
                </c:pt>
                <c:pt idx="10788">
                  <c:v>273.36374999999998</c:v>
                </c:pt>
                <c:pt idx="10789">
                  <c:v>273.375</c:v>
                </c:pt>
                <c:pt idx="10790">
                  <c:v>273.38625000000002</c:v>
                </c:pt>
                <c:pt idx="10791">
                  <c:v>273.39749999999998</c:v>
                </c:pt>
                <c:pt idx="10792">
                  <c:v>273.40875</c:v>
                </c:pt>
                <c:pt idx="10793">
                  <c:v>273.42</c:v>
                </c:pt>
                <c:pt idx="10794">
                  <c:v>273.43124999999998</c:v>
                </c:pt>
                <c:pt idx="10795">
                  <c:v>273.4425</c:v>
                </c:pt>
                <c:pt idx="10796">
                  <c:v>273.45375000000001</c:v>
                </c:pt>
                <c:pt idx="10797">
                  <c:v>273.46499999999997</c:v>
                </c:pt>
                <c:pt idx="10798">
                  <c:v>273.47624999999999</c:v>
                </c:pt>
                <c:pt idx="10799">
                  <c:v>273.48750000000001</c:v>
                </c:pt>
                <c:pt idx="10800">
                  <c:v>273.49874999999997</c:v>
                </c:pt>
                <c:pt idx="10801">
                  <c:v>273.51</c:v>
                </c:pt>
                <c:pt idx="10802">
                  <c:v>273.52125000000001</c:v>
                </c:pt>
                <c:pt idx="10803">
                  <c:v>273.53250000000003</c:v>
                </c:pt>
                <c:pt idx="10804">
                  <c:v>273.54374999999999</c:v>
                </c:pt>
                <c:pt idx="10805">
                  <c:v>273.55500000000001</c:v>
                </c:pt>
                <c:pt idx="10806">
                  <c:v>273.56625000000003</c:v>
                </c:pt>
                <c:pt idx="10807">
                  <c:v>273.57749999999999</c:v>
                </c:pt>
                <c:pt idx="10808">
                  <c:v>273.58875</c:v>
                </c:pt>
                <c:pt idx="10809">
                  <c:v>273.60000000000002</c:v>
                </c:pt>
                <c:pt idx="10810">
                  <c:v>273.61124999999998</c:v>
                </c:pt>
                <c:pt idx="10811">
                  <c:v>273.6225</c:v>
                </c:pt>
                <c:pt idx="10812">
                  <c:v>273.63375000000002</c:v>
                </c:pt>
                <c:pt idx="10813">
                  <c:v>273.64499999999998</c:v>
                </c:pt>
                <c:pt idx="10814">
                  <c:v>273.65625</c:v>
                </c:pt>
                <c:pt idx="10815">
                  <c:v>273.66750000000002</c:v>
                </c:pt>
                <c:pt idx="10816">
                  <c:v>273.67874999999998</c:v>
                </c:pt>
                <c:pt idx="10817">
                  <c:v>273.69</c:v>
                </c:pt>
                <c:pt idx="10818">
                  <c:v>273.70125000000002</c:v>
                </c:pt>
                <c:pt idx="10819">
                  <c:v>273.71249999999998</c:v>
                </c:pt>
                <c:pt idx="10820">
                  <c:v>273.72375</c:v>
                </c:pt>
                <c:pt idx="10821">
                  <c:v>273.73500000000001</c:v>
                </c:pt>
                <c:pt idx="10822">
                  <c:v>273.74624999999997</c:v>
                </c:pt>
                <c:pt idx="10823">
                  <c:v>273.75749999999999</c:v>
                </c:pt>
                <c:pt idx="10824">
                  <c:v>273.76875000000001</c:v>
                </c:pt>
                <c:pt idx="10825">
                  <c:v>273.77999999999997</c:v>
                </c:pt>
                <c:pt idx="10826">
                  <c:v>273.79124999999999</c:v>
                </c:pt>
                <c:pt idx="10827">
                  <c:v>273.80250000000001</c:v>
                </c:pt>
                <c:pt idx="10828">
                  <c:v>273.81375000000003</c:v>
                </c:pt>
                <c:pt idx="10829">
                  <c:v>273.82499999999999</c:v>
                </c:pt>
                <c:pt idx="10830">
                  <c:v>273.83625000000001</c:v>
                </c:pt>
                <c:pt idx="10831">
                  <c:v>273.84750000000003</c:v>
                </c:pt>
                <c:pt idx="10832">
                  <c:v>273.85874999999999</c:v>
                </c:pt>
                <c:pt idx="10833">
                  <c:v>273.87</c:v>
                </c:pt>
                <c:pt idx="10834">
                  <c:v>273.88125000000002</c:v>
                </c:pt>
                <c:pt idx="10835">
                  <c:v>273.89249999999998</c:v>
                </c:pt>
                <c:pt idx="10836">
                  <c:v>273.90375</c:v>
                </c:pt>
                <c:pt idx="10837">
                  <c:v>273.91500000000002</c:v>
                </c:pt>
                <c:pt idx="10838">
                  <c:v>273.92624999999998</c:v>
                </c:pt>
                <c:pt idx="10839">
                  <c:v>273.9375</c:v>
                </c:pt>
                <c:pt idx="10840">
                  <c:v>273.94875000000002</c:v>
                </c:pt>
                <c:pt idx="10841">
                  <c:v>273.95999999999998</c:v>
                </c:pt>
                <c:pt idx="10842">
                  <c:v>273.97125</c:v>
                </c:pt>
                <c:pt idx="10843">
                  <c:v>273.98250000000002</c:v>
                </c:pt>
                <c:pt idx="10844">
                  <c:v>273.99374999999998</c:v>
                </c:pt>
                <c:pt idx="10845">
                  <c:v>274.005</c:v>
                </c:pt>
                <c:pt idx="10846">
                  <c:v>274.01625000000001</c:v>
                </c:pt>
                <c:pt idx="10847">
                  <c:v>274.02749999999997</c:v>
                </c:pt>
                <c:pt idx="10848">
                  <c:v>274.03874999999999</c:v>
                </c:pt>
                <c:pt idx="10849">
                  <c:v>274.05</c:v>
                </c:pt>
                <c:pt idx="10850">
                  <c:v>274.06124999999997</c:v>
                </c:pt>
                <c:pt idx="10851">
                  <c:v>274.07249999999999</c:v>
                </c:pt>
                <c:pt idx="10852">
                  <c:v>274.08375000000001</c:v>
                </c:pt>
                <c:pt idx="10853">
                  <c:v>274.09500000000003</c:v>
                </c:pt>
                <c:pt idx="10854">
                  <c:v>274.10624999999999</c:v>
                </c:pt>
                <c:pt idx="10855">
                  <c:v>274.11750000000001</c:v>
                </c:pt>
                <c:pt idx="10856">
                  <c:v>274.12875000000003</c:v>
                </c:pt>
                <c:pt idx="10857">
                  <c:v>274.14</c:v>
                </c:pt>
                <c:pt idx="10858">
                  <c:v>274.15125</c:v>
                </c:pt>
                <c:pt idx="10859">
                  <c:v>274.16250000000002</c:v>
                </c:pt>
                <c:pt idx="10860">
                  <c:v>274.17374999999998</c:v>
                </c:pt>
                <c:pt idx="10861">
                  <c:v>274.185</c:v>
                </c:pt>
                <c:pt idx="10862">
                  <c:v>274.19625000000002</c:v>
                </c:pt>
                <c:pt idx="10863">
                  <c:v>274.20749999999998</c:v>
                </c:pt>
                <c:pt idx="10864">
                  <c:v>274.21875</c:v>
                </c:pt>
                <c:pt idx="10865">
                  <c:v>274.23</c:v>
                </c:pt>
                <c:pt idx="10866">
                  <c:v>274.24124999999998</c:v>
                </c:pt>
                <c:pt idx="10867">
                  <c:v>274.2525</c:v>
                </c:pt>
                <c:pt idx="10868">
                  <c:v>274.26375000000002</c:v>
                </c:pt>
                <c:pt idx="10869">
                  <c:v>274.27499999999998</c:v>
                </c:pt>
                <c:pt idx="10870">
                  <c:v>274.28625</c:v>
                </c:pt>
                <c:pt idx="10871">
                  <c:v>274.29750000000001</c:v>
                </c:pt>
                <c:pt idx="10872">
                  <c:v>274.30874999999997</c:v>
                </c:pt>
                <c:pt idx="10873">
                  <c:v>274.32</c:v>
                </c:pt>
                <c:pt idx="10874">
                  <c:v>274.33125000000001</c:v>
                </c:pt>
                <c:pt idx="10875">
                  <c:v>274.34249999999997</c:v>
                </c:pt>
                <c:pt idx="10876">
                  <c:v>274.35374999999999</c:v>
                </c:pt>
                <c:pt idx="10877">
                  <c:v>274.36500000000001</c:v>
                </c:pt>
                <c:pt idx="10878">
                  <c:v>274.37625000000003</c:v>
                </c:pt>
                <c:pt idx="10879">
                  <c:v>274.38749999999999</c:v>
                </c:pt>
                <c:pt idx="10880">
                  <c:v>274.39875000000001</c:v>
                </c:pt>
                <c:pt idx="10881">
                  <c:v>274.41000000000003</c:v>
                </c:pt>
                <c:pt idx="10882">
                  <c:v>274.42124999999999</c:v>
                </c:pt>
                <c:pt idx="10883">
                  <c:v>274.4325</c:v>
                </c:pt>
                <c:pt idx="10884">
                  <c:v>274.44375000000002</c:v>
                </c:pt>
                <c:pt idx="10885">
                  <c:v>274.45499999999998</c:v>
                </c:pt>
                <c:pt idx="10886">
                  <c:v>274.46625</c:v>
                </c:pt>
                <c:pt idx="10887">
                  <c:v>274.47750000000002</c:v>
                </c:pt>
                <c:pt idx="10888">
                  <c:v>274.48874999999998</c:v>
                </c:pt>
                <c:pt idx="10889">
                  <c:v>274.5</c:v>
                </c:pt>
                <c:pt idx="10890">
                  <c:v>274.51125000000002</c:v>
                </c:pt>
                <c:pt idx="10891">
                  <c:v>274.52249999999998</c:v>
                </c:pt>
                <c:pt idx="10892">
                  <c:v>274.53375</c:v>
                </c:pt>
                <c:pt idx="10893">
                  <c:v>274.54500000000002</c:v>
                </c:pt>
                <c:pt idx="10894">
                  <c:v>274.55624999999998</c:v>
                </c:pt>
                <c:pt idx="10895">
                  <c:v>274.5675</c:v>
                </c:pt>
                <c:pt idx="10896">
                  <c:v>274.57875000000001</c:v>
                </c:pt>
                <c:pt idx="10897">
                  <c:v>274.58999999999997</c:v>
                </c:pt>
                <c:pt idx="10898">
                  <c:v>274.60124999999999</c:v>
                </c:pt>
                <c:pt idx="10899">
                  <c:v>274.61250000000001</c:v>
                </c:pt>
                <c:pt idx="10900">
                  <c:v>274.62374999999997</c:v>
                </c:pt>
                <c:pt idx="10901">
                  <c:v>274.63499999999999</c:v>
                </c:pt>
                <c:pt idx="10902">
                  <c:v>274.64625000000001</c:v>
                </c:pt>
                <c:pt idx="10903">
                  <c:v>274.65750000000003</c:v>
                </c:pt>
                <c:pt idx="10904">
                  <c:v>274.66874999999999</c:v>
                </c:pt>
                <c:pt idx="10905">
                  <c:v>274.68</c:v>
                </c:pt>
                <c:pt idx="10906">
                  <c:v>274.69125000000003</c:v>
                </c:pt>
                <c:pt idx="10907">
                  <c:v>274.70249999999999</c:v>
                </c:pt>
                <c:pt idx="10908">
                  <c:v>274.71375</c:v>
                </c:pt>
                <c:pt idx="10909">
                  <c:v>274.72500000000002</c:v>
                </c:pt>
                <c:pt idx="10910">
                  <c:v>274.73624999999998</c:v>
                </c:pt>
                <c:pt idx="10911">
                  <c:v>274.7475</c:v>
                </c:pt>
                <c:pt idx="10912">
                  <c:v>274.75875000000002</c:v>
                </c:pt>
                <c:pt idx="10913">
                  <c:v>274.77</c:v>
                </c:pt>
                <c:pt idx="10914">
                  <c:v>274.78125</c:v>
                </c:pt>
                <c:pt idx="10915">
                  <c:v>274.79250000000002</c:v>
                </c:pt>
                <c:pt idx="10916">
                  <c:v>274.80374999999998</c:v>
                </c:pt>
                <c:pt idx="10917">
                  <c:v>274.815</c:v>
                </c:pt>
                <c:pt idx="10918">
                  <c:v>274.82625000000002</c:v>
                </c:pt>
                <c:pt idx="10919">
                  <c:v>274.83749999999998</c:v>
                </c:pt>
                <c:pt idx="10920">
                  <c:v>274.84875</c:v>
                </c:pt>
                <c:pt idx="10921">
                  <c:v>274.86</c:v>
                </c:pt>
                <c:pt idx="10922">
                  <c:v>274.87124999999997</c:v>
                </c:pt>
                <c:pt idx="10923">
                  <c:v>274.88249999999999</c:v>
                </c:pt>
                <c:pt idx="10924">
                  <c:v>274.89375000000001</c:v>
                </c:pt>
                <c:pt idx="10925">
                  <c:v>274.90499999999997</c:v>
                </c:pt>
                <c:pt idx="10926">
                  <c:v>274.91624999999999</c:v>
                </c:pt>
                <c:pt idx="10927">
                  <c:v>274.92750000000001</c:v>
                </c:pt>
                <c:pt idx="10928">
                  <c:v>274.93875000000003</c:v>
                </c:pt>
                <c:pt idx="10929">
                  <c:v>274.95</c:v>
                </c:pt>
                <c:pt idx="10930">
                  <c:v>274.96125000000001</c:v>
                </c:pt>
                <c:pt idx="10931">
                  <c:v>274.97250000000003</c:v>
                </c:pt>
                <c:pt idx="10932">
                  <c:v>274.98374999999999</c:v>
                </c:pt>
                <c:pt idx="10933">
                  <c:v>274.995</c:v>
                </c:pt>
                <c:pt idx="10934">
                  <c:v>275.00625000000002</c:v>
                </c:pt>
                <c:pt idx="10935">
                  <c:v>275.01749999999998</c:v>
                </c:pt>
                <c:pt idx="10936">
                  <c:v>275.02875</c:v>
                </c:pt>
                <c:pt idx="10937">
                  <c:v>275.04000000000002</c:v>
                </c:pt>
                <c:pt idx="10938">
                  <c:v>275.05124999999998</c:v>
                </c:pt>
                <c:pt idx="10939">
                  <c:v>275.0625</c:v>
                </c:pt>
                <c:pt idx="10940">
                  <c:v>275.07375000000002</c:v>
                </c:pt>
                <c:pt idx="10941">
                  <c:v>275.08499999999998</c:v>
                </c:pt>
                <c:pt idx="10942">
                  <c:v>275.09625</c:v>
                </c:pt>
                <c:pt idx="10943">
                  <c:v>275.10750000000002</c:v>
                </c:pt>
                <c:pt idx="10944">
                  <c:v>275.11874999999998</c:v>
                </c:pt>
                <c:pt idx="10945">
                  <c:v>275.13</c:v>
                </c:pt>
                <c:pt idx="10946">
                  <c:v>275.14125000000001</c:v>
                </c:pt>
                <c:pt idx="10947">
                  <c:v>275.15249999999997</c:v>
                </c:pt>
                <c:pt idx="10948">
                  <c:v>275.16374999999999</c:v>
                </c:pt>
                <c:pt idx="10949">
                  <c:v>275.17500000000001</c:v>
                </c:pt>
                <c:pt idx="10950">
                  <c:v>275.18624999999997</c:v>
                </c:pt>
                <c:pt idx="10951">
                  <c:v>275.19749999999999</c:v>
                </c:pt>
                <c:pt idx="10952">
                  <c:v>275.20875000000001</c:v>
                </c:pt>
                <c:pt idx="10953">
                  <c:v>275.22000000000003</c:v>
                </c:pt>
                <c:pt idx="10954">
                  <c:v>275.23124999999999</c:v>
                </c:pt>
                <c:pt idx="10955">
                  <c:v>275.24250000000001</c:v>
                </c:pt>
                <c:pt idx="10956">
                  <c:v>275.25375000000003</c:v>
                </c:pt>
                <c:pt idx="10957">
                  <c:v>275.26499999999999</c:v>
                </c:pt>
                <c:pt idx="10958">
                  <c:v>275.27625</c:v>
                </c:pt>
                <c:pt idx="10959">
                  <c:v>275.28750000000002</c:v>
                </c:pt>
                <c:pt idx="10960">
                  <c:v>275.29874999999998</c:v>
                </c:pt>
                <c:pt idx="10961">
                  <c:v>275.31</c:v>
                </c:pt>
                <c:pt idx="10962">
                  <c:v>275.32125000000002</c:v>
                </c:pt>
                <c:pt idx="10963">
                  <c:v>275.33249999999998</c:v>
                </c:pt>
                <c:pt idx="10964">
                  <c:v>275.34375</c:v>
                </c:pt>
                <c:pt idx="10965">
                  <c:v>275.35500000000002</c:v>
                </c:pt>
                <c:pt idx="10966">
                  <c:v>275.36624999999998</c:v>
                </c:pt>
                <c:pt idx="10967">
                  <c:v>275.3775</c:v>
                </c:pt>
                <c:pt idx="10968">
                  <c:v>275.38875000000002</c:v>
                </c:pt>
                <c:pt idx="10969">
                  <c:v>275.39999999999998</c:v>
                </c:pt>
                <c:pt idx="10970">
                  <c:v>275.41125</c:v>
                </c:pt>
                <c:pt idx="10971">
                  <c:v>275.42250000000001</c:v>
                </c:pt>
                <c:pt idx="10972">
                  <c:v>275.43374999999997</c:v>
                </c:pt>
                <c:pt idx="10973">
                  <c:v>275.44499999999999</c:v>
                </c:pt>
                <c:pt idx="10974">
                  <c:v>275.45625000000001</c:v>
                </c:pt>
                <c:pt idx="10975">
                  <c:v>275.46749999999997</c:v>
                </c:pt>
                <c:pt idx="10976">
                  <c:v>275.47874999999999</c:v>
                </c:pt>
                <c:pt idx="10977">
                  <c:v>275.49</c:v>
                </c:pt>
                <c:pt idx="10978">
                  <c:v>275.50125000000003</c:v>
                </c:pt>
                <c:pt idx="10979">
                  <c:v>275.51249999999999</c:v>
                </c:pt>
                <c:pt idx="10980">
                  <c:v>275.52375000000001</c:v>
                </c:pt>
                <c:pt idx="10981">
                  <c:v>275.53500000000003</c:v>
                </c:pt>
                <c:pt idx="10982">
                  <c:v>275.54624999999999</c:v>
                </c:pt>
                <c:pt idx="10983">
                  <c:v>275.5575</c:v>
                </c:pt>
                <c:pt idx="10984">
                  <c:v>275.56875000000002</c:v>
                </c:pt>
                <c:pt idx="10985">
                  <c:v>275.58</c:v>
                </c:pt>
                <c:pt idx="10986">
                  <c:v>275.59125</c:v>
                </c:pt>
                <c:pt idx="10987">
                  <c:v>275.60250000000002</c:v>
                </c:pt>
                <c:pt idx="10988">
                  <c:v>275.61374999999998</c:v>
                </c:pt>
                <c:pt idx="10989">
                  <c:v>275.625</c:v>
                </c:pt>
                <c:pt idx="10990">
                  <c:v>275.63625000000002</c:v>
                </c:pt>
                <c:pt idx="10991">
                  <c:v>275.64749999999998</c:v>
                </c:pt>
                <c:pt idx="10992">
                  <c:v>275.65875</c:v>
                </c:pt>
                <c:pt idx="10993">
                  <c:v>275.67</c:v>
                </c:pt>
                <c:pt idx="10994">
                  <c:v>275.68124999999998</c:v>
                </c:pt>
                <c:pt idx="10995">
                  <c:v>275.6925</c:v>
                </c:pt>
                <c:pt idx="10996">
                  <c:v>275.70375000000001</c:v>
                </c:pt>
                <c:pt idx="10997">
                  <c:v>275.71499999999997</c:v>
                </c:pt>
                <c:pt idx="10998">
                  <c:v>275.72624999999999</c:v>
                </c:pt>
                <c:pt idx="10999">
                  <c:v>275.73750000000001</c:v>
                </c:pt>
                <c:pt idx="11000">
                  <c:v>275.74874999999997</c:v>
                </c:pt>
                <c:pt idx="11001">
                  <c:v>275.76</c:v>
                </c:pt>
                <c:pt idx="11002">
                  <c:v>275.77125000000001</c:v>
                </c:pt>
                <c:pt idx="11003">
                  <c:v>275.78250000000003</c:v>
                </c:pt>
                <c:pt idx="11004">
                  <c:v>275.79374999999999</c:v>
                </c:pt>
                <c:pt idx="11005">
                  <c:v>275.80500000000001</c:v>
                </c:pt>
                <c:pt idx="11006">
                  <c:v>275.81625000000003</c:v>
                </c:pt>
                <c:pt idx="11007">
                  <c:v>275.82749999999999</c:v>
                </c:pt>
                <c:pt idx="11008">
                  <c:v>275.83875</c:v>
                </c:pt>
                <c:pt idx="11009">
                  <c:v>275.85000000000002</c:v>
                </c:pt>
                <c:pt idx="11010">
                  <c:v>275.86124999999998</c:v>
                </c:pt>
                <c:pt idx="11011">
                  <c:v>275.8725</c:v>
                </c:pt>
                <c:pt idx="11012">
                  <c:v>275.88375000000002</c:v>
                </c:pt>
                <c:pt idx="11013">
                  <c:v>275.89499999999998</c:v>
                </c:pt>
                <c:pt idx="11014">
                  <c:v>275.90625</c:v>
                </c:pt>
                <c:pt idx="11015">
                  <c:v>275.91750000000002</c:v>
                </c:pt>
                <c:pt idx="11016">
                  <c:v>275.92874999999998</c:v>
                </c:pt>
                <c:pt idx="11017">
                  <c:v>275.94</c:v>
                </c:pt>
                <c:pt idx="11018">
                  <c:v>275.95125000000002</c:v>
                </c:pt>
                <c:pt idx="11019">
                  <c:v>275.96249999999998</c:v>
                </c:pt>
                <c:pt idx="11020">
                  <c:v>275.97375</c:v>
                </c:pt>
                <c:pt idx="11021">
                  <c:v>275.98500000000001</c:v>
                </c:pt>
                <c:pt idx="11022">
                  <c:v>275.99624999999997</c:v>
                </c:pt>
                <c:pt idx="11023">
                  <c:v>276.00749999999999</c:v>
                </c:pt>
                <c:pt idx="11024">
                  <c:v>276.01875000000001</c:v>
                </c:pt>
                <c:pt idx="11025">
                  <c:v>276.02999999999997</c:v>
                </c:pt>
                <c:pt idx="11026">
                  <c:v>276.04124999999999</c:v>
                </c:pt>
                <c:pt idx="11027">
                  <c:v>276.05250000000001</c:v>
                </c:pt>
                <c:pt idx="11028">
                  <c:v>276.06375000000003</c:v>
                </c:pt>
                <c:pt idx="11029">
                  <c:v>276.07499999999999</c:v>
                </c:pt>
                <c:pt idx="11030">
                  <c:v>276.08625000000001</c:v>
                </c:pt>
                <c:pt idx="11031">
                  <c:v>276.09750000000003</c:v>
                </c:pt>
                <c:pt idx="11032">
                  <c:v>276.10874999999999</c:v>
                </c:pt>
                <c:pt idx="11033">
                  <c:v>276.12</c:v>
                </c:pt>
                <c:pt idx="11034">
                  <c:v>276.13125000000002</c:v>
                </c:pt>
                <c:pt idx="11035">
                  <c:v>276.14249999999998</c:v>
                </c:pt>
                <c:pt idx="11036">
                  <c:v>276.15375</c:v>
                </c:pt>
                <c:pt idx="11037">
                  <c:v>276.16500000000002</c:v>
                </c:pt>
                <c:pt idx="11038">
                  <c:v>276.17624999999998</c:v>
                </c:pt>
                <c:pt idx="11039">
                  <c:v>276.1875</c:v>
                </c:pt>
                <c:pt idx="11040">
                  <c:v>276.19875000000002</c:v>
                </c:pt>
                <c:pt idx="11041">
                  <c:v>276.20999999999998</c:v>
                </c:pt>
                <c:pt idx="11042">
                  <c:v>276.22125</c:v>
                </c:pt>
                <c:pt idx="11043">
                  <c:v>276.23250000000002</c:v>
                </c:pt>
                <c:pt idx="11044">
                  <c:v>276.24374999999998</c:v>
                </c:pt>
                <c:pt idx="11045">
                  <c:v>276.255</c:v>
                </c:pt>
                <c:pt idx="11046">
                  <c:v>276.26625000000001</c:v>
                </c:pt>
                <c:pt idx="11047">
                  <c:v>276.27749999999997</c:v>
                </c:pt>
                <c:pt idx="11048">
                  <c:v>276.28874999999999</c:v>
                </c:pt>
                <c:pt idx="11049">
                  <c:v>276.3</c:v>
                </c:pt>
                <c:pt idx="11050">
                  <c:v>276.31124999999997</c:v>
                </c:pt>
                <c:pt idx="11051">
                  <c:v>276.32249999999999</c:v>
                </c:pt>
                <c:pt idx="11052">
                  <c:v>276.33375000000001</c:v>
                </c:pt>
                <c:pt idx="11053">
                  <c:v>276.34500000000003</c:v>
                </c:pt>
                <c:pt idx="11054">
                  <c:v>276.35624999999999</c:v>
                </c:pt>
                <c:pt idx="11055">
                  <c:v>276.36750000000001</c:v>
                </c:pt>
                <c:pt idx="11056">
                  <c:v>276.37875000000003</c:v>
                </c:pt>
                <c:pt idx="11057">
                  <c:v>276.39</c:v>
                </c:pt>
                <c:pt idx="11058">
                  <c:v>276.40125</c:v>
                </c:pt>
                <c:pt idx="11059">
                  <c:v>276.41250000000002</c:v>
                </c:pt>
                <c:pt idx="11060">
                  <c:v>276.42374999999998</c:v>
                </c:pt>
                <c:pt idx="11061">
                  <c:v>276.435</c:v>
                </c:pt>
                <c:pt idx="11062">
                  <c:v>276.44625000000002</c:v>
                </c:pt>
                <c:pt idx="11063">
                  <c:v>276.45749999999998</c:v>
                </c:pt>
                <c:pt idx="11064">
                  <c:v>276.46875</c:v>
                </c:pt>
                <c:pt idx="11065">
                  <c:v>276.48</c:v>
                </c:pt>
                <c:pt idx="11066">
                  <c:v>276.49124999999998</c:v>
                </c:pt>
                <c:pt idx="11067">
                  <c:v>276.5025</c:v>
                </c:pt>
                <c:pt idx="11068">
                  <c:v>276.51375000000002</c:v>
                </c:pt>
                <c:pt idx="11069">
                  <c:v>276.52499999999998</c:v>
                </c:pt>
                <c:pt idx="11070">
                  <c:v>276.53625</c:v>
                </c:pt>
                <c:pt idx="11071">
                  <c:v>276.54750000000001</c:v>
                </c:pt>
                <c:pt idx="11072">
                  <c:v>276.55874999999997</c:v>
                </c:pt>
                <c:pt idx="11073">
                  <c:v>276.57</c:v>
                </c:pt>
                <c:pt idx="11074">
                  <c:v>276.58125000000001</c:v>
                </c:pt>
                <c:pt idx="11075">
                  <c:v>276.59249999999997</c:v>
                </c:pt>
                <c:pt idx="11076">
                  <c:v>276.60374999999999</c:v>
                </c:pt>
                <c:pt idx="11077">
                  <c:v>276.61500000000001</c:v>
                </c:pt>
                <c:pt idx="11078">
                  <c:v>276.62625000000003</c:v>
                </c:pt>
                <c:pt idx="11079">
                  <c:v>276.63749999999999</c:v>
                </c:pt>
                <c:pt idx="11080">
                  <c:v>276.64875000000001</c:v>
                </c:pt>
                <c:pt idx="11081">
                  <c:v>276.66000000000003</c:v>
                </c:pt>
                <c:pt idx="11082">
                  <c:v>276.67124999999999</c:v>
                </c:pt>
                <c:pt idx="11083">
                  <c:v>276.6825</c:v>
                </c:pt>
                <c:pt idx="11084">
                  <c:v>276.69375000000002</c:v>
                </c:pt>
                <c:pt idx="11085">
                  <c:v>276.70499999999998</c:v>
                </c:pt>
                <c:pt idx="11086">
                  <c:v>276.71625</c:v>
                </c:pt>
                <c:pt idx="11087">
                  <c:v>276.72750000000002</c:v>
                </c:pt>
                <c:pt idx="11088">
                  <c:v>276.73874999999998</c:v>
                </c:pt>
                <c:pt idx="11089">
                  <c:v>276.75</c:v>
                </c:pt>
                <c:pt idx="11090">
                  <c:v>276.76125000000002</c:v>
                </c:pt>
                <c:pt idx="11091">
                  <c:v>276.77249999999998</c:v>
                </c:pt>
                <c:pt idx="11092">
                  <c:v>276.78375</c:v>
                </c:pt>
                <c:pt idx="11093">
                  <c:v>276.79500000000002</c:v>
                </c:pt>
                <c:pt idx="11094">
                  <c:v>276.80624999999998</c:v>
                </c:pt>
                <c:pt idx="11095">
                  <c:v>276.8175</c:v>
                </c:pt>
                <c:pt idx="11096">
                  <c:v>276.82875000000001</c:v>
                </c:pt>
                <c:pt idx="11097">
                  <c:v>276.83999999999997</c:v>
                </c:pt>
                <c:pt idx="11098">
                  <c:v>276.85124999999999</c:v>
                </c:pt>
                <c:pt idx="11099">
                  <c:v>276.86250000000001</c:v>
                </c:pt>
                <c:pt idx="11100">
                  <c:v>276.87374999999997</c:v>
                </c:pt>
                <c:pt idx="11101">
                  <c:v>276.88499999999999</c:v>
                </c:pt>
                <c:pt idx="11102">
                  <c:v>276.89625000000001</c:v>
                </c:pt>
                <c:pt idx="11103">
                  <c:v>276.90750000000003</c:v>
                </c:pt>
                <c:pt idx="11104">
                  <c:v>276.91874999999999</c:v>
                </c:pt>
                <c:pt idx="11105">
                  <c:v>276.93</c:v>
                </c:pt>
                <c:pt idx="11106">
                  <c:v>276.94125000000003</c:v>
                </c:pt>
                <c:pt idx="11107">
                  <c:v>276.95249999999999</c:v>
                </c:pt>
                <c:pt idx="11108">
                  <c:v>276.96375</c:v>
                </c:pt>
                <c:pt idx="11109">
                  <c:v>276.97500000000002</c:v>
                </c:pt>
                <c:pt idx="11110">
                  <c:v>276.98624999999998</c:v>
                </c:pt>
                <c:pt idx="11111">
                  <c:v>276.9975</c:v>
                </c:pt>
                <c:pt idx="11112">
                  <c:v>277.00875000000002</c:v>
                </c:pt>
                <c:pt idx="11113">
                  <c:v>277.02</c:v>
                </c:pt>
                <c:pt idx="11114">
                  <c:v>277.03125</c:v>
                </c:pt>
                <c:pt idx="11115">
                  <c:v>277.04250000000002</c:v>
                </c:pt>
                <c:pt idx="11116">
                  <c:v>277.05374999999998</c:v>
                </c:pt>
                <c:pt idx="11117">
                  <c:v>277.065</c:v>
                </c:pt>
                <c:pt idx="11118">
                  <c:v>277.07625000000002</c:v>
                </c:pt>
                <c:pt idx="11119">
                  <c:v>277.08749999999998</c:v>
                </c:pt>
                <c:pt idx="11120">
                  <c:v>277.09875</c:v>
                </c:pt>
                <c:pt idx="11121">
                  <c:v>277.11</c:v>
                </c:pt>
                <c:pt idx="11122">
                  <c:v>277.12124999999997</c:v>
                </c:pt>
                <c:pt idx="11123">
                  <c:v>277.13249999999999</c:v>
                </c:pt>
                <c:pt idx="11124">
                  <c:v>277.14375000000001</c:v>
                </c:pt>
                <c:pt idx="11125">
                  <c:v>277.15499999999997</c:v>
                </c:pt>
                <c:pt idx="11126">
                  <c:v>277.16624999999999</c:v>
                </c:pt>
                <c:pt idx="11127">
                  <c:v>277.17750000000001</c:v>
                </c:pt>
                <c:pt idx="11128">
                  <c:v>277.18875000000003</c:v>
                </c:pt>
                <c:pt idx="11129">
                  <c:v>277.2</c:v>
                </c:pt>
                <c:pt idx="11130">
                  <c:v>277.21125000000001</c:v>
                </c:pt>
                <c:pt idx="11131">
                  <c:v>277.22250000000003</c:v>
                </c:pt>
                <c:pt idx="11132">
                  <c:v>277.23374999999999</c:v>
                </c:pt>
                <c:pt idx="11133">
                  <c:v>277.245</c:v>
                </c:pt>
                <c:pt idx="11134">
                  <c:v>277.25625000000002</c:v>
                </c:pt>
                <c:pt idx="11135">
                  <c:v>277.26749999999998</c:v>
                </c:pt>
                <c:pt idx="11136">
                  <c:v>277.27875</c:v>
                </c:pt>
                <c:pt idx="11137">
                  <c:v>277.29000000000002</c:v>
                </c:pt>
                <c:pt idx="11138">
                  <c:v>277.30124999999998</c:v>
                </c:pt>
                <c:pt idx="11139">
                  <c:v>277.3125</c:v>
                </c:pt>
                <c:pt idx="11140">
                  <c:v>277.32375000000002</c:v>
                </c:pt>
                <c:pt idx="11141">
                  <c:v>277.33499999999998</c:v>
                </c:pt>
                <c:pt idx="11142">
                  <c:v>277.34625</c:v>
                </c:pt>
                <c:pt idx="11143">
                  <c:v>277.35750000000002</c:v>
                </c:pt>
                <c:pt idx="11144">
                  <c:v>277.36874999999998</c:v>
                </c:pt>
                <c:pt idx="11145">
                  <c:v>277.38</c:v>
                </c:pt>
                <c:pt idx="11146">
                  <c:v>277.39125000000001</c:v>
                </c:pt>
                <c:pt idx="11147">
                  <c:v>277.40249999999997</c:v>
                </c:pt>
                <c:pt idx="11148">
                  <c:v>277.41374999999999</c:v>
                </c:pt>
                <c:pt idx="11149">
                  <c:v>277.42500000000001</c:v>
                </c:pt>
                <c:pt idx="11150">
                  <c:v>277.43624999999997</c:v>
                </c:pt>
                <c:pt idx="11151">
                  <c:v>277.44749999999999</c:v>
                </c:pt>
                <c:pt idx="11152">
                  <c:v>277.45875000000001</c:v>
                </c:pt>
                <c:pt idx="11153">
                  <c:v>277.47000000000003</c:v>
                </c:pt>
                <c:pt idx="11154">
                  <c:v>277.48124999999999</c:v>
                </c:pt>
                <c:pt idx="11155">
                  <c:v>277.49250000000001</c:v>
                </c:pt>
                <c:pt idx="11156">
                  <c:v>277.50375000000003</c:v>
                </c:pt>
                <c:pt idx="11157">
                  <c:v>277.51499999999999</c:v>
                </c:pt>
                <c:pt idx="11158">
                  <c:v>277.52625</c:v>
                </c:pt>
                <c:pt idx="11159">
                  <c:v>277.53750000000002</c:v>
                </c:pt>
                <c:pt idx="11160">
                  <c:v>277.54874999999998</c:v>
                </c:pt>
                <c:pt idx="11161">
                  <c:v>277.56</c:v>
                </c:pt>
                <c:pt idx="11162">
                  <c:v>277.57125000000002</c:v>
                </c:pt>
                <c:pt idx="11163">
                  <c:v>277.58249999999998</c:v>
                </c:pt>
                <c:pt idx="11164">
                  <c:v>277.59375</c:v>
                </c:pt>
                <c:pt idx="11165">
                  <c:v>277.60500000000002</c:v>
                </c:pt>
                <c:pt idx="11166">
                  <c:v>277.61624999999998</c:v>
                </c:pt>
                <c:pt idx="11167">
                  <c:v>277.6275</c:v>
                </c:pt>
                <c:pt idx="11168">
                  <c:v>277.63875000000002</c:v>
                </c:pt>
                <c:pt idx="11169">
                  <c:v>277.64999999999998</c:v>
                </c:pt>
                <c:pt idx="11170">
                  <c:v>277.66125</c:v>
                </c:pt>
                <c:pt idx="11171">
                  <c:v>277.67250000000001</c:v>
                </c:pt>
                <c:pt idx="11172">
                  <c:v>277.68374999999997</c:v>
                </c:pt>
                <c:pt idx="11173">
                  <c:v>277.69499999999999</c:v>
                </c:pt>
                <c:pt idx="11174">
                  <c:v>277.70625000000001</c:v>
                </c:pt>
                <c:pt idx="11175">
                  <c:v>277.71749999999997</c:v>
                </c:pt>
                <c:pt idx="11176">
                  <c:v>277.72874999999999</c:v>
                </c:pt>
                <c:pt idx="11177">
                  <c:v>277.74</c:v>
                </c:pt>
                <c:pt idx="11178">
                  <c:v>277.75125000000003</c:v>
                </c:pt>
                <c:pt idx="11179">
                  <c:v>277.76249999999999</c:v>
                </c:pt>
                <c:pt idx="11180">
                  <c:v>277.77375000000001</c:v>
                </c:pt>
                <c:pt idx="11181">
                  <c:v>277.78500000000003</c:v>
                </c:pt>
                <c:pt idx="11182">
                  <c:v>277.79624999999999</c:v>
                </c:pt>
                <c:pt idx="11183">
                  <c:v>277.8075</c:v>
                </c:pt>
                <c:pt idx="11184">
                  <c:v>277.81875000000002</c:v>
                </c:pt>
                <c:pt idx="11185">
                  <c:v>277.83</c:v>
                </c:pt>
                <c:pt idx="11186">
                  <c:v>277.84125</c:v>
                </c:pt>
                <c:pt idx="11187">
                  <c:v>277.85250000000002</c:v>
                </c:pt>
                <c:pt idx="11188">
                  <c:v>277.86374999999998</c:v>
                </c:pt>
                <c:pt idx="11189">
                  <c:v>277.875</c:v>
                </c:pt>
                <c:pt idx="11190">
                  <c:v>277.88625000000002</c:v>
                </c:pt>
                <c:pt idx="11191">
                  <c:v>277.89749999999998</c:v>
                </c:pt>
                <c:pt idx="11192">
                  <c:v>277.90875</c:v>
                </c:pt>
                <c:pt idx="11193">
                  <c:v>277.92</c:v>
                </c:pt>
                <c:pt idx="11194">
                  <c:v>277.93124999999998</c:v>
                </c:pt>
                <c:pt idx="11195">
                  <c:v>277.9425</c:v>
                </c:pt>
                <c:pt idx="11196">
                  <c:v>277.95375000000001</c:v>
                </c:pt>
                <c:pt idx="11197">
                  <c:v>277.96499999999997</c:v>
                </c:pt>
                <c:pt idx="11198">
                  <c:v>277.97624999999999</c:v>
                </c:pt>
                <c:pt idx="11199">
                  <c:v>277.98750000000001</c:v>
                </c:pt>
                <c:pt idx="11200">
                  <c:v>277.99874999999997</c:v>
                </c:pt>
                <c:pt idx="11201">
                  <c:v>278.01</c:v>
                </c:pt>
                <c:pt idx="11202">
                  <c:v>278.02125000000001</c:v>
                </c:pt>
                <c:pt idx="11203">
                  <c:v>278.03250000000003</c:v>
                </c:pt>
                <c:pt idx="11204">
                  <c:v>278.04374999999999</c:v>
                </c:pt>
                <c:pt idx="11205">
                  <c:v>278.05500000000001</c:v>
                </c:pt>
                <c:pt idx="11206">
                  <c:v>278.06625000000003</c:v>
                </c:pt>
                <c:pt idx="11207">
                  <c:v>278.07749999999999</c:v>
                </c:pt>
                <c:pt idx="11208">
                  <c:v>278.08875</c:v>
                </c:pt>
                <c:pt idx="11209">
                  <c:v>278.10000000000002</c:v>
                </c:pt>
                <c:pt idx="11210">
                  <c:v>278.11124999999998</c:v>
                </c:pt>
                <c:pt idx="11211">
                  <c:v>278.1225</c:v>
                </c:pt>
                <c:pt idx="11212">
                  <c:v>278.13375000000002</c:v>
                </c:pt>
                <c:pt idx="11213">
                  <c:v>278.14499999999998</c:v>
                </c:pt>
                <c:pt idx="11214">
                  <c:v>278.15625</c:v>
                </c:pt>
                <c:pt idx="11215">
                  <c:v>278.16750000000002</c:v>
                </c:pt>
                <c:pt idx="11216">
                  <c:v>278.17874999999998</c:v>
                </c:pt>
                <c:pt idx="11217">
                  <c:v>278.19</c:v>
                </c:pt>
                <c:pt idx="11218">
                  <c:v>278.20125000000002</c:v>
                </c:pt>
                <c:pt idx="11219">
                  <c:v>278.21249999999998</c:v>
                </c:pt>
                <c:pt idx="11220">
                  <c:v>278.22375</c:v>
                </c:pt>
                <c:pt idx="11221">
                  <c:v>278.23500000000001</c:v>
                </c:pt>
                <c:pt idx="11222">
                  <c:v>278.24624999999997</c:v>
                </c:pt>
                <c:pt idx="11223">
                  <c:v>278.25749999999999</c:v>
                </c:pt>
                <c:pt idx="11224">
                  <c:v>278.26875000000001</c:v>
                </c:pt>
                <c:pt idx="11225">
                  <c:v>278.27999999999997</c:v>
                </c:pt>
                <c:pt idx="11226">
                  <c:v>278.29124999999999</c:v>
                </c:pt>
                <c:pt idx="11227">
                  <c:v>278.30250000000001</c:v>
                </c:pt>
                <c:pt idx="11228">
                  <c:v>278.31375000000003</c:v>
                </c:pt>
                <c:pt idx="11229">
                  <c:v>278.32499999999999</c:v>
                </c:pt>
                <c:pt idx="11230">
                  <c:v>278.33625000000001</c:v>
                </c:pt>
                <c:pt idx="11231">
                  <c:v>278.34750000000003</c:v>
                </c:pt>
                <c:pt idx="11232">
                  <c:v>278.35874999999999</c:v>
                </c:pt>
                <c:pt idx="11233">
                  <c:v>278.37</c:v>
                </c:pt>
                <c:pt idx="11234">
                  <c:v>278.38125000000002</c:v>
                </c:pt>
                <c:pt idx="11235">
                  <c:v>278.39249999999998</c:v>
                </c:pt>
                <c:pt idx="11236">
                  <c:v>278.40375</c:v>
                </c:pt>
                <c:pt idx="11237">
                  <c:v>278.41500000000002</c:v>
                </c:pt>
                <c:pt idx="11238">
                  <c:v>278.42624999999998</c:v>
                </c:pt>
                <c:pt idx="11239">
                  <c:v>278.4375</c:v>
                </c:pt>
                <c:pt idx="11240">
                  <c:v>278.44875000000002</c:v>
                </c:pt>
                <c:pt idx="11241">
                  <c:v>278.45999999999998</c:v>
                </c:pt>
                <c:pt idx="11242">
                  <c:v>278.47125</c:v>
                </c:pt>
                <c:pt idx="11243">
                  <c:v>278.48250000000002</c:v>
                </c:pt>
                <c:pt idx="11244">
                  <c:v>278.49374999999998</c:v>
                </c:pt>
                <c:pt idx="11245">
                  <c:v>278.505</c:v>
                </c:pt>
                <c:pt idx="11246">
                  <c:v>278.51625000000001</c:v>
                </c:pt>
                <c:pt idx="11247">
                  <c:v>278.52749999999997</c:v>
                </c:pt>
                <c:pt idx="11248">
                  <c:v>278.53874999999999</c:v>
                </c:pt>
                <c:pt idx="11249">
                  <c:v>278.55</c:v>
                </c:pt>
                <c:pt idx="11250">
                  <c:v>278.56124999999997</c:v>
                </c:pt>
                <c:pt idx="11251">
                  <c:v>278.57249999999999</c:v>
                </c:pt>
                <c:pt idx="11252">
                  <c:v>278.58375000000001</c:v>
                </c:pt>
                <c:pt idx="11253">
                  <c:v>278.59500000000003</c:v>
                </c:pt>
                <c:pt idx="11254">
                  <c:v>278.60624999999999</c:v>
                </c:pt>
                <c:pt idx="11255">
                  <c:v>278.61750000000001</c:v>
                </c:pt>
                <c:pt idx="11256">
                  <c:v>278.62875000000003</c:v>
                </c:pt>
                <c:pt idx="11257">
                  <c:v>278.64</c:v>
                </c:pt>
                <c:pt idx="11258">
                  <c:v>278.65125</c:v>
                </c:pt>
                <c:pt idx="11259">
                  <c:v>278.66250000000002</c:v>
                </c:pt>
                <c:pt idx="11260">
                  <c:v>278.67374999999998</c:v>
                </c:pt>
                <c:pt idx="11261">
                  <c:v>278.685</c:v>
                </c:pt>
                <c:pt idx="11262">
                  <c:v>278.69625000000002</c:v>
                </c:pt>
                <c:pt idx="11263">
                  <c:v>278.70749999999998</c:v>
                </c:pt>
                <c:pt idx="11264">
                  <c:v>278.71875</c:v>
                </c:pt>
                <c:pt idx="11265">
                  <c:v>278.73</c:v>
                </c:pt>
                <c:pt idx="11266">
                  <c:v>278.74124999999998</c:v>
                </c:pt>
                <c:pt idx="11267">
                  <c:v>278.7525</c:v>
                </c:pt>
                <c:pt idx="11268">
                  <c:v>278.76375000000002</c:v>
                </c:pt>
                <c:pt idx="11269">
                  <c:v>278.77499999999998</c:v>
                </c:pt>
                <c:pt idx="11270">
                  <c:v>278.78625</c:v>
                </c:pt>
                <c:pt idx="11271">
                  <c:v>278.79750000000001</c:v>
                </c:pt>
                <c:pt idx="11272">
                  <c:v>278.80874999999997</c:v>
                </c:pt>
                <c:pt idx="11273">
                  <c:v>278.82</c:v>
                </c:pt>
                <c:pt idx="11274">
                  <c:v>278.83125000000001</c:v>
                </c:pt>
                <c:pt idx="11275">
                  <c:v>278.84249999999997</c:v>
                </c:pt>
                <c:pt idx="11276">
                  <c:v>278.85374999999999</c:v>
                </c:pt>
                <c:pt idx="11277">
                  <c:v>278.86500000000001</c:v>
                </c:pt>
                <c:pt idx="11278">
                  <c:v>278.87625000000003</c:v>
                </c:pt>
                <c:pt idx="11279">
                  <c:v>278.88749999999999</c:v>
                </c:pt>
                <c:pt idx="11280">
                  <c:v>278.89875000000001</c:v>
                </c:pt>
                <c:pt idx="11281">
                  <c:v>278.91000000000003</c:v>
                </c:pt>
                <c:pt idx="11282">
                  <c:v>278.92124999999999</c:v>
                </c:pt>
                <c:pt idx="11283">
                  <c:v>278.9325</c:v>
                </c:pt>
                <c:pt idx="11284">
                  <c:v>278.94375000000002</c:v>
                </c:pt>
                <c:pt idx="11285">
                  <c:v>278.95499999999998</c:v>
                </c:pt>
                <c:pt idx="11286">
                  <c:v>278.96625</c:v>
                </c:pt>
                <c:pt idx="11287">
                  <c:v>278.97750000000002</c:v>
                </c:pt>
                <c:pt idx="11288">
                  <c:v>278.98874999999998</c:v>
                </c:pt>
                <c:pt idx="11289">
                  <c:v>279</c:v>
                </c:pt>
                <c:pt idx="11290">
                  <c:v>279.01125000000002</c:v>
                </c:pt>
                <c:pt idx="11291">
                  <c:v>279.02249999999998</c:v>
                </c:pt>
                <c:pt idx="11292">
                  <c:v>279.03375</c:v>
                </c:pt>
                <c:pt idx="11293">
                  <c:v>279.04500000000002</c:v>
                </c:pt>
                <c:pt idx="11294">
                  <c:v>279.05624999999998</c:v>
                </c:pt>
                <c:pt idx="11295">
                  <c:v>279.0675</c:v>
                </c:pt>
                <c:pt idx="11296">
                  <c:v>279.07875000000001</c:v>
                </c:pt>
                <c:pt idx="11297">
                  <c:v>279.08999999999997</c:v>
                </c:pt>
                <c:pt idx="11298">
                  <c:v>279.10124999999999</c:v>
                </c:pt>
                <c:pt idx="11299">
                  <c:v>279.11250000000001</c:v>
                </c:pt>
                <c:pt idx="11300">
                  <c:v>279.12374999999997</c:v>
                </c:pt>
                <c:pt idx="11301">
                  <c:v>279.13499999999999</c:v>
                </c:pt>
                <c:pt idx="11302">
                  <c:v>279.14625000000001</c:v>
                </c:pt>
                <c:pt idx="11303">
                  <c:v>279.15750000000003</c:v>
                </c:pt>
                <c:pt idx="11304">
                  <c:v>279.16874999999999</c:v>
                </c:pt>
                <c:pt idx="11305">
                  <c:v>279.18</c:v>
                </c:pt>
                <c:pt idx="11306">
                  <c:v>279.19125000000003</c:v>
                </c:pt>
                <c:pt idx="11307">
                  <c:v>279.20249999999999</c:v>
                </c:pt>
                <c:pt idx="11308">
                  <c:v>279.21375</c:v>
                </c:pt>
                <c:pt idx="11309">
                  <c:v>279.22500000000002</c:v>
                </c:pt>
                <c:pt idx="11310">
                  <c:v>279.23624999999998</c:v>
                </c:pt>
                <c:pt idx="11311">
                  <c:v>279.2475</c:v>
                </c:pt>
                <c:pt idx="11312">
                  <c:v>279.25875000000002</c:v>
                </c:pt>
                <c:pt idx="11313">
                  <c:v>279.27</c:v>
                </c:pt>
                <c:pt idx="11314">
                  <c:v>279.28125</c:v>
                </c:pt>
                <c:pt idx="11315">
                  <c:v>279.29250000000002</c:v>
                </c:pt>
                <c:pt idx="11316">
                  <c:v>279.30374999999998</c:v>
                </c:pt>
                <c:pt idx="11317">
                  <c:v>279.315</c:v>
                </c:pt>
                <c:pt idx="11318">
                  <c:v>279.32625000000002</c:v>
                </c:pt>
                <c:pt idx="11319">
                  <c:v>279.33749999999998</c:v>
                </c:pt>
                <c:pt idx="11320">
                  <c:v>279.34875</c:v>
                </c:pt>
                <c:pt idx="11321">
                  <c:v>279.36</c:v>
                </c:pt>
                <c:pt idx="11322">
                  <c:v>279.37124999999997</c:v>
                </c:pt>
                <c:pt idx="11323">
                  <c:v>279.38249999999999</c:v>
                </c:pt>
                <c:pt idx="11324">
                  <c:v>279.39375000000001</c:v>
                </c:pt>
                <c:pt idx="11325">
                  <c:v>279.40499999999997</c:v>
                </c:pt>
                <c:pt idx="11326">
                  <c:v>279.41624999999999</c:v>
                </c:pt>
                <c:pt idx="11327">
                  <c:v>279.42750000000001</c:v>
                </c:pt>
                <c:pt idx="11328">
                  <c:v>279.43875000000003</c:v>
                </c:pt>
                <c:pt idx="11329">
                  <c:v>279.45</c:v>
                </c:pt>
                <c:pt idx="11330">
                  <c:v>279.46125000000001</c:v>
                </c:pt>
                <c:pt idx="11331">
                  <c:v>279.47250000000003</c:v>
                </c:pt>
                <c:pt idx="11332">
                  <c:v>279.48374999999999</c:v>
                </c:pt>
                <c:pt idx="11333">
                  <c:v>279.495</c:v>
                </c:pt>
                <c:pt idx="11334">
                  <c:v>279.50625000000002</c:v>
                </c:pt>
                <c:pt idx="11335">
                  <c:v>279.51749999999998</c:v>
                </c:pt>
                <c:pt idx="11336">
                  <c:v>279.52875</c:v>
                </c:pt>
                <c:pt idx="11337">
                  <c:v>279.54000000000002</c:v>
                </c:pt>
                <c:pt idx="11338">
                  <c:v>279.55124999999998</c:v>
                </c:pt>
                <c:pt idx="11339">
                  <c:v>279.5625</c:v>
                </c:pt>
                <c:pt idx="11340">
                  <c:v>279.57375000000002</c:v>
                </c:pt>
                <c:pt idx="11341">
                  <c:v>279.58499999999998</c:v>
                </c:pt>
                <c:pt idx="11342">
                  <c:v>279.59625</c:v>
                </c:pt>
                <c:pt idx="11343">
                  <c:v>279.60750000000002</c:v>
                </c:pt>
                <c:pt idx="11344">
                  <c:v>279.61874999999998</c:v>
                </c:pt>
                <c:pt idx="11345">
                  <c:v>279.63</c:v>
                </c:pt>
                <c:pt idx="11346">
                  <c:v>279.64125000000001</c:v>
                </c:pt>
                <c:pt idx="11347">
                  <c:v>279.65249999999997</c:v>
                </c:pt>
                <c:pt idx="11348">
                  <c:v>279.66374999999999</c:v>
                </c:pt>
                <c:pt idx="11349">
                  <c:v>279.67500000000001</c:v>
                </c:pt>
                <c:pt idx="11350">
                  <c:v>279.68624999999997</c:v>
                </c:pt>
                <c:pt idx="11351">
                  <c:v>279.69749999999999</c:v>
                </c:pt>
                <c:pt idx="11352">
                  <c:v>279.70875000000001</c:v>
                </c:pt>
                <c:pt idx="11353">
                  <c:v>279.72000000000003</c:v>
                </c:pt>
                <c:pt idx="11354">
                  <c:v>279.73124999999999</c:v>
                </c:pt>
                <c:pt idx="11355">
                  <c:v>279.74250000000001</c:v>
                </c:pt>
                <c:pt idx="11356">
                  <c:v>279.75375000000003</c:v>
                </c:pt>
                <c:pt idx="11357">
                  <c:v>279.76499999999999</c:v>
                </c:pt>
                <c:pt idx="11358">
                  <c:v>279.77625</c:v>
                </c:pt>
                <c:pt idx="11359">
                  <c:v>279.78750000000002</c:v>
                </c:pt>
                <c:pt idx="11360">
                  <c:v>279.79874999999998</c:v>
                </c:pt>
                <c:pt idx="11361">
                  <c:v>279.81</c:v>
                </c:pt>
                <c:pt idx="11362">
                  <c:v>279.82125000000002</c:v>
                </c:pt>
                <c:pt idx="11363">
                  <c:v>279.83249999999998</c:v>
                </c:pt>
                <c:pt idx="11364">
                  <c:v>279.84375</c:v>
                </c:pt>
                <c:pt idx="11365">
                  <c:v>279.85500000000002</c:v>
                </c:pt>
                <c:pt idx="11366">
                  <c:v>279.86624999999998</c:v>
                </c:pt>
                <c:pt idx="11367">
                  <c:v>279.8775</c:v>
                </c:pt>
                <c:pt idx="11368">
                  <c:v>279.88875000000002</c:v>
                </c:pt>
                <c:pt idx="11369">
                  <c:v>279.89999999999998</c:v>
                </c:pt>
                <c:pt idx="11370">
                  <c:v>279.91125</c:v>
                </c:pt>
                <c:pt idx="11371">
                  <c:v>279.92250000000001</c:v>
                </c:pt>
                <c:pt idx="11372">
                  <c:v>279.93374999999997</c:v>
                </c:pt>
                <c:pt idx="11373">
                  <c:v>279.94499999999999</c:v>
                </c:pt>
                <c:pt idx="11374">
                  <c:v>279.95625000000001</c:v>
                </c:pt>
                <c:pt idx="11375">
                  <c:v>279.96749999999997</c:v>
                </c:pt>
                <c:pt idx="11376">
                  <c:v>279.97874999999999</c:v>
                </c:pt>
                <c:pt idx="11377">
                  <c:v>279.99</c:v>
                </c:pt>
                <c:pt idx="11378">
                  <c:v>280.00125000000003</c:v>
                </c:pt>
                <c:pt idx="11379">
                  <c:v>280.01249999999999</c:v>
                </c:pt>
                <c:pt idx="11380">
                  <c:v>280.02375000000001</c:v>
                </c:pt>
                <c:pt idx="11381">
                  <c:v>280.03500000000003</c:v>
                </c:pt>
                <c:pt idx="11382">
                  <c:v>280.04624999999999</c:v>
                </c:pt>
                <c:pt idx="11383">
                  <c:v>280.0575</c:v>
                </c:pt>
                <c:pt idx="11384">
                  <c:v>280.06875000000002</c:v>
                </c:pt>
                <c:pt idx="11385">
                  <c:v>280.08</c:v>
                </c:pt>
                <c:pt idx="11386">
                  <c:v>280.09125</c:v>
                </c:pt>
                <c:pt idx="11387">
                  <c:v>280.10250000000002</c:v>
                </c:pt>
                <c:pt idx="11388">
                  <c:v>280.11374999999998</c:v>
                </c:pt>
                <c:pt idx="11389">
                  <c:v>280.125</c:v>
                </c:pt>
                <c:pt idx="11390">
                  <c:v>280.13625000000002</c:v>
                </c:pt>
                <c:pt idx="11391">
                  <c:v>280.14749999999998</c:v>
                </c:pt>
                <c:pt idx="11392">
                  <c:v>280.15875</c:v>
                </c:pt>
                <c:pt idx="11393">
                  <c:v>280.17</c:v>
                </c:pt>
                <c:pt idx="11394">
                  <c:v>280.18124999999998</c:v>
                </c:pt>
                <c:pt idx="11395">
                  <c:v>280.1925</c:v>
                </c:pt>
                <c:pt idx="11396">
                  <c:v>280.20375000000001</c:v>
                </c:pt>
                <c:pt idx="11397">
                  <c:v>280.21499999999997</c:v>
                </c:pt>
                <c:pt idx="11398">
                  <c:v>280.22624999999999</c:v>
                </c:pt>
                <c:pt idx="11399">
                  <c:v>280.23750000000001</c:v>
                </c:pt>
                <c:pt idx="11400">
                  <c:v>280.24874999999997</c:v>
                </c:pt>
                <c:pt idx="11401">
                  <c:v>280.26</c:v>
                </c:pt>
                <c:pt idx="11402">
                  <c:v>280.27125000000001</c:v>
                </c:pt>
                <c:pt idx="11403">
                  <c:v>280.28250000000003</c:v>
                </c:pt>
                <c:pt idx="11404">
                  <c:v>280.29374999999999</c:v>
                </c:pt>
                <c:pt idx="11405">
                  <c:v>280.30500000000001</c:v>
                </c:pt>
                <c:pt idx="11406">
                  <c:v>280.31625000000003</c:v>
                </c:pt>
                <c:pt idx="11407">
                  <c:v>280.32749999999999</c:v>
                </c:pt>
                <c:pt idx="11408">
                  <c:v>280.33875</c:v>
                </c:pt>
                <c:pt idx="11409">
                  <c:v>280.35000000000002</c:v>
                </c:pt>
                <c:pt idx="11410">
                  <c:v>280.36124999999998</c:v>
                </c:pt>
                <c:pt idx="11411">
                  <c:v>280.3725</c:v>
                </c:pt>
                <c:pt idx="11412">
                  <c:v>280.38375000000002</c:v>
                </c:pt>
                <c:pt idx="11413">
                  <c:v>280.39499999999998</c:v>
                </c:pt>
                <c:pt idx="11414">
                  <c:v>280.40625</c:v>
                </c:pt>
                <c:pt idx="11415">
                  <c:v>280.41750000000002</c:v>
                </c:pt>
                <c:pt idx="11416">
                  <c:v>280.42874999999998</c:v>
                </c:pt>
                <c:pt idx="11417">
                  <c:v>280.44</c:v>
                </c:pt>
                <c:pt idx="11418">
                  <c:v>280.45125000000002</c:v>
                </c:pt>
                <c:pt idx="11419">
                  <c:v>280.46249999999998</c:v>
                </c:pt>
                <c:pt idx="11420">
                  <c:v>280.47375</c:v>
                </c:pt>
                <c:pt idx="11421">
                  <c:v>280.48500000000001</c:v>
                </c:pt>
                <c:pt idx="11422">
                  <c:v>280.49624999999997</c:v>
                </c:pt>
                <c:pt idx="11423">
                  <c:v>280.50749999999999</c:v>
                </c:pt>
                <c:pt idx="11424">
                  <c:v>280.51875000000001</c:v>
                </c:pt>
                <c:pt idx="11425">
                  <c:v>280.52999999999997</c:v>
                </c:pt>
                <c:pt idx="11426">
                  <c:v>280.54124999999999</c:v>
                </c:pt>
                <c:pt idx="11427">
                  <c:v>280.55250000000001</c:v>
                </c:pt>
                <c:pt idx="11428">
                  <c:v>280.56375000000003</c:v>
                </c:pt>
                <c:pt idx="11429">
                  <c:v>280.57499999999999</c:v>
                </c:pt>
                <c:pt idx="11430">
                  <c:v>280.58625000000001</c:v>
                </c:pt>
                <c:pt idx="11431">
                  <c:v>280.59750000000003</c:v>
                </c:pt>
                <c:pt idx="11432">
                  <c:v>280.60874999999999</c:v>
                </c:pt>
                <c:pt idx="11433">
                  <c:v>280.62</c:v>
                </c:pt>
                <c:pt idx="11434">
                  <c:v>280.63125000000002</c:v>
                </c:pt>
                <c:pt idx="11435">
                  <c:v>280.64249999999998</c:v>
                </c:pt>
                <c:pt idx="11436">
                  <c:v>280.65375</c:v>
                </c:pt>
                <c:pt idx="11437">
                  <c:v>280.66500000000002</c:v>
                </c:pt>
                <c:pt idx="11438">
                  <c:v>280.67624999999998</c:v>
                </c:pt>
                <c:pt idx="11439">
                  <c:v>280.6875</c:v>
                </c:pt>
                <c:pt idx="11440">
                  <c:v>280.69875000000002</c:v>
                </c:pt>
                <c:pt idx="11441">
                  <c:v>280.70999999999998</c:v>
                </c:pt>
                <c:pt idx="11442">
                  <c:v>280.72125</c:v>
                </c:pt>
                <c:pt idx="11443">
                  <c:v>280.73250000000002</c:v>
                </c:pt>
                <c:pt idx="11444">
                  <c:v>280.74374999999998</c:v>
                </c:pt>
                <c:pt idx="11445">
                  <c:v>280.755</c:v>
                </c:pt>
                <c:pt idx="11446">
                  <c:v>280.76625000000001</c:v>
                </c:pt>
                <c:pt idx="11447">
                  <c:v>280.77749999999997</c:v>
                </c:pt>
                <c:pt idx="11448">
                  <c:v>280.78874999999999</c:v>
                </c:pt>
                <c:pt idx="11449">
                  <c:v>280.8</c:v>
                </c:pt>
                <c:pt idx="11450">
                  <c:v>280.81124999999997</c:v>
                </c:pt>
                <c:pt idx="11451">
                  <c:v>280.82249999999999</c:v>
                </c:pt>
                <c:pt idx="11452">
                  <c:v>280.83375000000001</c:v>
                </c:pt>
                <c:pt idx="11453">
                  <c:v>280.84500000000003</c:v>
                </c:pt>
                <c:pt idx="11454">
                  <c:v>280.85624999999999</c:v>
                </c:pt>
                <c:pt idx="11455">
                  <c:v>280.86750000000001</c:v>
                </c:pt>
                <c:pt idx="11456">
                  <c:v>280.87875000000003</c:v>
                </c:pt>
                <c:pt idx="11457">
                  <c:v>280.89</c:v>
                </c:pt>
                <c:pt idx="11458">
                  <c:v>280.90125</c:v>
                </c:pt>
                <c:pt idx="11459">
                  <c:v>280.91250000000002</c:v>
                </c:pt>
                <c:pt idx="11460">
                  <c:v>280.92374999999998</c:v>
                </c:pt>
                <c:pt idx="11461">
                  <c:v>280.935</c:v>
                </c:pt>
                <c:pt idx="11462">
                  <c:v>280.94625000000002</c:v>
                </c:pt>
                <c:pt idx="11463">
                  <c:v>280.95749999999998</c:v>
                </c:pt>
                <c:pt idx="11464">
                  <c:v>280.96875</c:v>
                </c:pt>
                <c:pt idx="11465">
                  <c:v>280.98</c:v>
                </c:pt>
                <c:pt idx="11466">
                  <c:v>280.99124999999998</c:v>
                </c:pt>
                <c:pt idx="11467">
                  <c:v>281.0025</c:v>
                </c:pt>
                <c:pt idx="11468">
                  <c:v>281.01375000000002</c:v>
                </c:pt>
                <c:pt idx="11469">
                  <c:v>281.02499999999998</c:v>
                </c:pt>
                <c:pt idx="11470">
                  <c:v>281.03625</c:v>
                </c:pt>
                <c:pt idx="11471">
                  <c:v>281.04750000000001</c:v>
                </c:pt>
                <c:pt idx="11472">
                  <c:v>281.05874999999997</c:v>
                </c:pt>
                <c:pt idx="11473">
                  <c:v>281.07</c:v>
                </c:pt>
                <c:pt idx="11474">
                  <c:v>281.08125000000001</c:v>
                </c:pt>
                <c:pt idx="11475">
                  <c:v>281.09249999999997</c:v>
                </c:pt>
                <c:pt idx="11476">
                  <c:v>281.10374999999999</c:v>
                </c:pt>
                <c:pt idx="11477">
                  <c:v>281.11500000000001</c:v>
                </c:pt>
                <c:pt idx="11478">
                  <c:v>281.12625000000003</c:v>
                </c:pt>
                <c:pt idx="11479">
                  <c:v>281.13749999999999</c:v>
                </c:pt>
                <c:pt idx="11480">
                  <c:v>281.14875000000001</c:v>
                </c:pt>
                <c:pt idx="11481">
                  <c:v>281.16000000000003</c:v>
                </c:pt>
                <c:pt idx="11482">
                  <c:v>281.17124999999999</c:v>
                </c:pt>
                <c:pt idx="11483">
                  <c:v>281.1825</c:v>
                </c:pt>
                <c:pt idx="11484">
                  <c:v>281.19375000000002</c:v>
                </c:pt>
                <c:pt idx="11485">
                  <c:v>281.20499999999998</c:v>
                </c:pt>
                <c:pt idx="11486">
                  <c:v>281.21625</c:v>
                </c:pt>
                <c:pt idx="11487">
                  <c:v>281.22750000000002</c:v>
                </c:pt>
                <c:pt idx="11488">
                  <c:v>281.23874999999998</c:v>
                </c:pt>
                <c:pt idx="11489">
                  <c:v>281.25</c:v>
                </c:pt>
                <c:pt idx="11490">
                  <c:v>281.26125000000002</c:v>
                </c:pt>
                <c:pt idx="11491">
                  <c:v>281.27249999999998</c:v>
                </c:pt>
                <c:pt idx="11492">
                  <c:v>281.28375</c:v>
                </c:pt>
                <c:pt idx="11493">
                  <c:v>281.29500000000002</c:v>
                </c:pt>
                <c:pt idx="11494">
                  <c:v>281.30624999999998</c:v>
                </c:pt>
                <c:pt idx="11495">
                  <c:v>281.3175</c:v>
                </c:pt>
                <c:pt idx="11496">
                  <c:v>281.32875000000001</c:v>
                </c:pt>
                <c:pt idx="11497">
                  <c:v>281.33999999999997</c:v>
                </c:pt>
                <c:pt idx="11498">
                  <c:v>281.35124999999999</c:v>
                </c:pt>
                <c:pt idx="11499">
                  <c:v>281.36250000000001</c:v>
                </c:pt>
                <c:pt idx="11500">
                  <c:v>281.37374999999997</c:v>
                </c:pt>
                <c:pt idx="11501">
                  <c:v>281.38499999999999</c:v>
                </c:pt>
                <c:pt idx="11502">
                  <c:v>281.39625000000001</c:v>
                </c:pt>
                <c:pt idx="11503">
                  <c:v>281.40750000000003</c:v>
                </c:pt>
                <c:pt idx="11504">
                  <c:v>281.41874999999999</c:v>
                </c:pt>
                <c:pt idx="11505">
                  <c:v>281.43</c:v>
                </c:pt>
                <c:pt idx="11506">
                  <c:v>281.44125000000003</c:v>
                </c:pt>
                <c:pt idx="11507">
                  <c:v>281.45249999999999</c:v>
                </c:pt>
                <c:pt idx="11508">
                  <c:v>281.46375</c:v>
                </c:pt>
                <c:pt idx="11509">
                  <c:v>281.47500000000002</c:v>
                </c:pt>
                <c:pt idx="11510">
                  <c:v>281.48624999999998</c:v>
                </c:pt>
                <c:pt idx="11511">
                  <c:v>281.4975</c:v>
                </c:pt>
                <c:pt idx="11512">
                  <c:v>281.50875000000002</c:v>
                </c:pt>
                <c:pt idx="11513">
                  <c:v>281.52</c:v>
                </c:pt>
                <c:pt idx="11514">
                  <c:v>281.53125</c:v>
                </c:pt>
                <c:pt idx="11515">
                  <c:v>281.54250000000002</c:v>
                </c:pt>
                <c:pt idx="11516">
                  <c:v>281.55374999999998</c:v>
                </c:pt>
                <c:pt idx="11517">
                  <c:v>281.565</c:v>
                </c:pt>
                <c:pt idx="11518">
                  <c:v>281.57625000000002</c:v>
                </c:pt>
                <c:pt idx="11519">
                  <c:v>281.58749999999998</c:v>
                </c:pt>
                <c:pt idx="11520">
                  <c:v>281.59875</c:v>
                </c:pt>
                <c:pt idx="11521">
                  <c:v>281.61</c:v>
                </c:pt>
                <c:pt idx="11522">
                  <c:v>281.62124999999997</c:v>
                </c:pt>
                <c:pt idx="11523">
                  <c:v>281.63249999999999</c:v>
                </c:pt>
                <c:pt idx="11524">
                  <c:v>281.64375000000001</c:v>
                </c:pt>
                <c:pt idx="11525">
                  <c:v>281.65499999999997</c:v>
                </c:pt>
                <c:pt idx="11526">
                  <c:v>281.66624999999999</c:v>
                </c:pt>
                <c:pt idx="11527">
                  <c:v>281.67750000000001</c:v>
                </c:pt>
                <c:pt idx="11528">
                  <c:v>281.68875000000003</c:v>
                </c:pt>
                <c:pt idx="11529">
                  <c:v>281.7</c:v>
                </c:pt>
                <c:pt idx="11530">
                  <c:v>281.71125000000001</c:v>
                </c:pt>
                <c:pt idx="11531">
                  <c:v>281.72250000000003</c:v>
                </c:pt>
                <c:pt idx="11532">
                  <c:v>281.73374999999999</c:v>
                </c:pt>
                <c:pt idx="11533">
                  <c:v>281.745</c:v>
                </c:pt>
                <c:pt idx="11534">
                  <c:v>281.75625000000002</c:v>
                </c:pt>
                <c:pt idx="11535">
                  <c:v>281.76749999999998</c:v>
                </c:pt>
                <c:pt idx="11536">
                  <c:v>281.77875</c:v>
                </c:pt>
                <c:pt idx="11537">
                  <c:v>281.79000000000002</c:v>
                </c:pt>
                <c:pt idx="11538">
                  <c:v>281.80124999999998</c:v>
                </c:pt>
                <c:pt idx="11539">
                  <c:v>281.8125</c:v>
                </c:pt>
                <c:pt idx="11540">
                  <c:v>281.82375000000002</c:v>
                </c:pt>
                <c:pt idx="11541">
                  <c:v>281.83499999999998</c:v>
                </c:pt>
                <c:pt idx="11542">
                  <c:v>281.84625</c:v>
                </c:pt>
                <c:pt idx="11543">
                  <c:v>281.85750000000002</c:v>
                </c:pt>
                <c:pt idx="11544">
                  <c:v>281.86874999999998</c:v>
                </c:pt>
                <c:pt idx="11545">
                  <c:v>281.88</c:v>
                </c:pt>
                <c:pt idx="11546">
                  <c:v>281.89125000000001</c:v>
                </c:pt>
                <c:pt idx="11547">
                  <c:v>281.90249999999997</c:v>
                </c:pt>
                <c:pt idx="11548">
                  <c:v>281.91374999999999</c:v>
                </c:pt>
                <c:pt idx="11549">
                  <c:v>281.92500000000001</c:v>
                </c:pt>
                <c:pt idx="11550">
                  <c:v>281.93624999999997</c:v>
                </c:pt>
                <c:pt idx="11551">
                  <c:v>281.94749999999999</c:v>
                </c:pt>
                <c:pt idx="11552">
                  <c:v>281.95875000000001</c:v>
                </c:pt>
                <c:pt idx="11553">
                  <c:v>281.97000000000003</c:v>
                </c:pt>
                <c:pt idx="11554">
                  <c:v>281.98124999999999</c:v>
                </c:pt>
                <c:pt idx="11555">
                  <c:v>281.99250000000001</c:v>
                </c:pt>
                <c:pt idx="11556">
                  <c:v>282.00375000000003</c:v>
                </c:pt>
                <c:pt idx="11557">
                  <c:v>282.01499999999999</c:v>
                </c:pt>
                <c:pt idx="11558">
                  <c:v>282.02625</c:v>
                </c:pt>
                <c:pt idx="11559">
                  <c:v>282.03750000000002</c:v>
                </c:pt>
                <c:pt idx="11560">
                  <c:v>282.04874999999998</c:v>
                </c:pt>
                <c:pt idx="11561">
                  <c:v>282.06</c:v>
                </c:pt>
                <c:pt idx="11562">
                  <c:v>282.07125000000002</c:v>
                </c:pt>
                <c:pt idx="11563">
                  <c:v>282.08249999999998</c:v>
                </c:pt>
                <c:pt idx="11564">
                  <c:v>282.09375</c:v>
                </c:pt>
                <c:pt idx="11565">
                  <c:v>282.10500000000002</c:v>
                </c:pt>
                <c:pt idx="11566">
                  <c:v>282.11624999999998</c:v>
                </c:pt>
                <c:pt idx="11567">
                  <c:v>282.1275</c:v>
                </c:pt>
                <c:pt idx="11568">
                  <c:v>282.13875000000002</c:v>
                </c:pt>
                <c:pt idx="11569">
                  <c:v>282.14999999999998</c:v>
                </c:pt>
                <c:pt idx="11570">
                  <c:v>282.16125</c:v>
                </c:pt>
                <c:pt idx="11571">
                  <c:v>282.17250000000001</c:v>
                </c:pt>
                <c:pt idx="11572">
                  <c:v>282.18374999999997</c:v>
                </c:pt>
                <c:pt idx="11573">
                  <c:v>282.19499999999999</c:v>
                </c:pt>
                <c:pt idx="11574">
                  <c:v>282.20625000000001</c:v>
                </c:pt>
                <c:pt idx="11575">
                  <c:v>282.21749999999997</c:v>
                </c:pt>
                <c:pt idx="11576">
                  <c:v>282.22874999999999</c:v>
                </c:pt>
                <c:pt idx="11577">
                  <c:v>282.24</c:v>
                </c:pt>
                <c:pt idx="11578">
                  <c:v>282.25125000000003</c:v>
                </c:pt>
                <c:pt idx="11579">
                  <c:v>282.26249999999999</c:v>
                </c:pt>
                <c:pt idx="11580">
                  <c:v>282.27375000000001</c:v>
                </c:pt>
              </c:numCache>
            </c:numRef>
          </c:xVal>
          <c:yVal>
            <c:numRef>
              <c:f>Sheet1!$B$2:$B$11582</c:f>
              <c:numCache>
                <c:formatCode>General</c:formatCode>
                <c:ptCount val="11581"/>
                <c:pt idx="0">
                  <c:v>1136.182495</c:v>
                </c:pt>
                <c:pt idx="1">
                  <c:v>1125.6345209999999</c:v>
                </c:pt>
                <c:pt idx="2">
                  <c:v>1109.700317</c:v>
                </c:pt>
                <c:pt idx="3">
                  <c:v>1021.944763</c:v>
                </c:pt>
                <c:pt idx="4">
                  <c:v>1145.6676030000001</c:v>
                </c:pt>
                <c:pt idx="5">
                  <c:v>1106.227905</c:v>
                </c:pt>
                <c:pt idx="6">
                  <c:v>1080.7810059999999</c:v>
                </c:pt>
                <c:pt idx="7">
                  <c:v>1042.518311</c:v>
                </c:pt>
                <c:pt idx="8">
                  <c:v>1076.2818600000001</c:v>
                </c:pt>
                <c:pt idx="9">
                  <c:v>1198.9954829999999</c:v>
                </c:pt>
                <c:pt idx="10">
                  <c:v>1037.238159</c:v>
                </c:pt>
                <c:pt idx="11">
                  <c:v>1067.5067140000001</c:v>
                </c:pt>
                <c:pt idx="12">
                  <c:v>1105.709717</c:v>
                </c:pt>
                <c:pt idx="13">
                  <c:v>960.51886000000002</c:v>
                </c:pt>
                <c:pt idx="14">
                  <c:v>1043.975586</c:v>
                </c:pt>
                <c:pt idx="15">
                  <c:v>1034.4270019999999</c:v>
                </c:pt>
                <c:pt idx="16">
                  <c:v>1068.349976</c:v>
                </c:pt>
                <c:pt idx="17">
                  <c:v>1072.990112</c:v>
                </c:pt>
                <c:pt idx="18">
                  <c:v>1157.6923830000001</c:v>
                </c:pt>
                <c:pt idx="19">
                  <c:v>1178.8104249999999</c:v>
                </c:pt>
                <c:pt idx="20">
                  <c:v>1061.2579350000001</c:v>
                </c:pt>
                <c:pt idx="21">
                  <c:v>1098.329346</c:v>
                </c:pt>
                <c:pt idx="22">
                  <c:v>1095.369995</c:v>
                </c:pt>
                <c:pt idx="23">
                  <c:v>1040.41272</c:v>
                </c:pt>
                <c:pt idx="24">
                  <c:v>1078.1983640000001</c:v>
                </c:pt>
                <c:pt idx="25">
                  <c:v>1122.0985109999999</c:v>
                </c:pt>
                <c:pt idx="26">
                  <c:v>1074.3564449999999</c:v>
                </c:pt>
                <c:pt idx="27">
                  <c:v>1100.569092</c:v>
                </c:pt>
                <c:pt idx="28">
                  <c:v>1019.130249</c:v>
                </c:pt>
                <c:pt idx="29">
                  <c:v>958.74420199999997</c:v>
                </c:pt>
                <c:pt idx="30">
                  <c:v>1107.583374</c:v>
                </c:pt>
                <c:pt idx="31">
                  <c:v>1027.5180660000001</c:v>
                </c:pt>
                <c:pt idx="32">
                  <c:v>1054.052246</c:v>
                </c:pt>
                <c:pt idx="33">
                  <c:v>1135.8851320000001</c:v>
                </c:pt>
                <c:pt idx="34">
                  <c:v>1089.3244629999999</c:v>
                </c:pt>
                <c:pt idx="35">
                  <c:v>1203.746582</c:v>
                </c:pt>
                <c:pt idx="36">
                  <c:v>1105.3244629999999</c:v>
                </c:pt>
                <c:pt idx="37">
                  <c:v>1117.355591</c:v>
                </c:pt>
                <c:pt idx="38">
                  <c:v>975.49737500000003</c:v>
                </c:pt>
                <c:pt idx="39">
                  <c:v>1058.4406739999999</c:v>
                </c:pt>
                <c:pt idx="40">
                  <c:v>1043.221558</c:v>
                </c:pt>
                <c:pt idx="41">
                  <c:v>1079.8320309999999</c:v>
                </c:pt>
                <c:pt idx="42">
                  <c:v>1012.497559</c:v>
                </c:pt>
                <c:pt idx="43">
                  <c:v>1119.6832280000001</c:v>
                </c:pt>
                <c:pt idx="44">
                  <c:v>1125.7761230000001</c:v>
                </c:pt>
                <c:pt idx="45">
                  <c:v>1025.301514</c:v>
                </c:pt>
                <c:pt idx="46">
                  <c:v>1122.7235109999999</c:v>
                </c:pt>
                <c:pt idx="47">
                  <c:v>1180.610107</c:v>
                </c:pt>
                <c:pt idx="48">
                  <c:v>1000.510193</c:v>
                </c:pt>
                <c:pt idx="49">
                  <c:v>1002.093628</c:v>
                </c:pt>
                <c:pt idx="50">
                  <c:v>1022.489075</c:v>
                </c:pt>
                <c:pt idx="51">
                  <c:v>1085.509155</c:v>
                </c:pt>
                <c:pt idx="52">
                  <c:v>1066.8785399999999</c:v>
                </c:pt>
                <c:pt idx="53">
                  <c:v>1206.705933</c:v>
                </c:pt>
                <c:pt idx="54">
                  <c:v>1077.2170410000001</c:v>
                </c:pt>
                <c:pt idx="55">
                  <c:v>1126.1970209999999</c:v>
                </c:pt>
                <c:pt idx="56">
                  <c:v>1157.450562</c:v>
                </c:pt>
                <c:pt idx="57">
                  <c:v>1038.59375</c:v>
                </c:pt>
                <c:pt idx="58">
                  <c:v>1162.8916019999999</c:v>
                </c:pt>
                <c:pt idx="59">
                  <c:v>1090.479126</c:v>
                </c:pt>
                <c:pt idx="60">
                  <c:v>1059.983643</c:v>
                </c:pt>
                <c:pt idx="61">
                  <c:v>1006.485291</c:v>
                </c:pt>
                <c:pt idx="62">
                  <c:v>1070.165405</c:v>
                </c:pt>
                <c:pt idx="63">
                  <c:v>1046.1922609999999</c:v>
                </c:pt>
                <c:pt idx="64">
                  <c:v>1119.1986079999999</c:v>
                </c:pt>
                <c:pt idx="65">
                  <c:v>1026.114014</c:v>
                </c:pt>
                <c:pt idx="66">
                  <c:v>903.96563700000002</c:v>
                </c:pt>
                <c:pt idx="67">
                  <c:v>1056.7658690000001</c:v>
                </c:pt>
                <c:pt idx="68">
                  <c:v>1058.201904</c:v>
                </c:pt>
                <c:pt idx="69">
                  <c:v>1017.863525</c:v>
                </c:pt>
                <c:pt idx="70">
                  <c:v>1012.753601</c:v>
                </c:pt>
                <c:pt idx="71">
                  <c:v>1081.9495850000001</c:v>
                </c:pt>
                <c:pt idx="72">
                  <c:v>1055.9360349999999</c:v>
                </c:pt>
                <c:pt idx="73">
                  <c:v>1047.8714600000001</c:v>
                </c:pt>
                <c:pt idx="74">
                  <c:v>1017.666626</c:v>
                </c:pt>
                <c:pt idx="75">
                  <c:v>1101.6990969999999</c:v>
                </c:pt>
                <c:pt idx="76">
                  <c:v>961.43139599999995</c:v>
                </c:pt>
                <c:pt idx="77">
                  <c:v>1091.224976</c:v>
                </c:pt>
                <c:pt idx="78">
                  <c:v>1074.8359370000001</c:v>
                </c:pt>
                <c:pt idx="79">
                  <c:v>970.83355700000004</c:v>
                </c:pt>
                <c:pt idx="80">
                  <c:v>1089.628052</c:v>
                </c:pt>
                <c:pt idx="81">
                  <c:v>1062.411499</c:v>
                </c:pt>
                <c:pt idx="82">
                  <c:v>1062.4730219999999</c:v>
                </c:pt>
                <c:pt idx="83">
                  <c:v>1024.592163</c:v>
                </c:pt>
                <c:pt idx="84">
                  <c:v>1074.0555420000001</c:v>
                </c:pt>
                <c:pt idx="85">
                  <c:v>1081.4819339999999</c:v>
                </c:pt>
                <c:pt idx="86">
                  <c:v>968.81213400000001</c:v>
                </c:pt>
                <c:pt idx="87">
                  <c:v>976.39709500000004</c:v>
                </c:pt>
                <c:pt idx="88">
                  <c:v>985.36254899999994</c:v>
                </c:pt>
                <c:pt idx="89">
                  <c:v>978.32806400000004</c:v>
                </c:pt>
                <c:pt idx="90">
                  <c:v>1063.288452</c:v>
                </c:pt>
                <c:pt idx="91">
                  <c:v>1036.2208250000001</c:v>
                </c:pt>
                <c:pt idx="92">
                  <c:v>1004.39386</c:v>
                </c:pt>
                <c:pt idx="93">
                  <c:v>1006.247009</c:v>
                </c:pt>
                <c:pt idx="94">
                  <c:v>1009.997986</c:v>
                </c:pt>
                <c:pt idx="95">
                  <c:v>1052.588745</c:v>
                </c:pt>
                <c:pt idx="96">
                  <c:v>1032.950562</c:v>
                </c:pt>
                <c:pt idx="97">
                  <c:v>1134.7854</c:v>
                </c:pt>
                <c:pt idx="98">
                  <c:v>1055.3161620000001</c:v>
                </c:pt>
                <c:pt idx="99">
                  <c:v>1126.893433</c:v>
                </c:pt>
                <c:pt idx="100">
                  <c:v>1055.082764</c:v>
                </c:pt>
                <c:pt idx="101">
                  <c:v>1066.7451169999999</c:v>
                </c:pt>
                <c:pt idx="102">
                  <c:v>973.09832800000004</c:v>
                </c:pt>
                <c:pt idx="103">
                  <c:v>1071.5288089999999</c:v>
                </c:pt>
                <c:pt idx="104">
                  <c:v>998.05578600000001</c:v>
                </c:pt>
                <c:pt idx="105">
                  <c:v>1077.255005</c:v>
                </c:pt>
                <c:pt idx="106">
                  <c:v>1137.7879640000001</c:v>
                </c:pt>
                <c:pt idx="107">
                  <c:v>1089.9812010000001</c:v>
                </c:pt>
                <c:pt idx="108">
                  <c:v>997.85400400000003</c:v>
                </c:pt>
                <c:pt idx="109">
                  <c:v>1032.6191409999999</c:v>
                </c:pt>
                <c:pt idx="110">
                  <c:v>1034.764404</c:v>
                </c:pt>
                <c:pt idx="111">
                  <c:v>1041.543091</c:v>
                </c:pt>
                <c:pt idx="112">
                  <c:v>1131.3148189999999</c:v>
                </c:pt>
                <c:pt idx="113">
                  <c:v>1169.2310789999999</c:v>
                </c:pt>
                <c:pt idx="114">
                  <c:v>990.34295699999996</c:v>
                </c:pt>
                <c:pt idx="115">
                  <c:v>1074.775513</c:v>
                </c:pt>
                <c:pt idx="116">
                  <c:v>1242.0382079999999</c:v>
                </c:pt>
                <c:pt idx="117">
                  <c:v>1140.8551030000001</c:v>
                </c:pt>
                <c:pt idx="118">
                  <c:v>1100.551025</c:v>
                </c:pt>
                <c:pt idx="119">
                  <c:v>982.92248500000005</c:v>
                </c:pt>
                <c:pt idx="120">
                  <c:v>1030.362061</c:v>
                </c:pt>
                <c:pt idx="121">
                  <c:v>1047.4107670000001</c:v>
                </c:pt>
                <c:pt idx="122">
                  <c:v>1095.1289059999999</c:v>
                </c:pt>
                <c:pt idx="123">
                  <c:v>1052.5123289999999</c:v>
                </c:pt>
                <c:pt idx="124">
                  <c:v>933.591003</c:v>
                </c:pt>
                <c:pt idx="125">
                  <c:v>1061.8452150000001</c:v>
                </c:pt>
                <c:pt idx="126">
                  <c:v>1071.221802</c:v>
                </c:pt>
                <c:pt idx="127">
                  <c:v>1002.830627</c:v>
                </c:pt>
                <c:pt idx="128">
                  <c:v>1143.5577390000001</c:v>
                </c:pt>
                <c:pt idx="129">
                  <c:v>940.33441200000004</c:v>
                </c:pt>
                <c:pt idx="130">
                  <c:v>1004.946716</c:v>
                </c:pt>
                <c:pt idx="131">
                  <c:v>1045.8016359999999</c:v>
                </c:pt>
                <c:pt idx="132">
                  <c:v>1034.634399</c:v>
                </c:pt>
                <c:pt idx="133">
                  <c:v>1007.409668</c:v>
                </c:pt>
                <c:pt idx="134">
                  <c:v>949.88940400000001</c:v>
                </c:pt>
                <c:pt idx="135">
                  <c:v>1049.560303</c:v>
                </c:pt>
                <c:pt idx="136">
                  <c:v>962.45105000000001</c:v>
                </c:pt>
                <c:pt idx="137">
                  <c:v>1025.2155760000001</c:v>
                </c:pt>
                <c:pt idx="138">
                  <c:v>982.23138400000005</c:v>
                </c:pt>
                <c:pt idx="139">
                  <c:v>1049.875366</c:v>
                </c:pt>
                <c:pt idx="140">
                  <c:v>968.57287599999995</c:v>
                </c:pt>
                <c:pt idx="141">
                  <c:v>1101.5688479999999</c:v>
                </c:pt>
                <c:pt idx="142">
                  <c:v>1053.7146</c:v>
                </c:pt>
                <c:pt idx="143">
                  <c:v>1072.728149</c:v>
                </c:pt>
                <c:pt idx="144">
                  <c:v>973.99371299999996</c:v>
                </c:pt>
                <c:pt idx="145">
                  <c:v>1092.6251219999999</c:v>
                </c:pt>
                <c:pt idx="146">
                  <c:v>1065.2182620000001</c:v>
                </c:pt>
                <c:pt idx="147">
                  <c:v>1023.512573</c:v>
                </c:pt>
                <c:pt idx="148">
                  <c:v>1023.673096</c:v>
                </c:pt>
                <c:pt idx="149">
                  <c:v>979.716003</c:v>
                </c:pt>
                <c:pt idx="150">
                  <c:v>1070.078857</c:v>
                </c:pt>
                <c:pt idx="151">
                  <c:v>1097.424683</c:v>
                </c:pt>
                <c:pt idx="152">
                  <c:v>1245.1511230000001</c:v>
                </c:pt>
                <c:pt idx="153">
                  <c:v>1168.046509</c:v>
                </c:pt>
                <c:pt idx="154">
                  <c:v>1002.924438</c:v>
                </c:pt>
                <c:pt idx="155">
                  <c:v>1078.280518</c:v>
                </c:pt>
                <c:pt idx="156">
                  <c:v>963.72656199999994</c:v>
                </c:pt>
                <c:pt idx="157">
                  <c:v>943.796021</c:v>
                </c:pt>
                <c:pt idx="158">
                  <c:v>998.24792500000001</c:v>
                </c:pt>
                <c:pt idx="159">
                  <c:v>1113.7844239999999</c:v>
                </c:pt>
                <c:pt idx="160">
                  <c:v>1053.3416749999999</c:v>
                </c:pt>
                <c:pt idx="161">
                  <c:v>1062.5462649999999</c:v>
                </c:pt>
                <c:pt idx="162">
                  <c:v>891.87518299999999</c:v>
                </c:pt>
                <c:pt idx="163">
                  <c:v>949.64239499999996</c:v>
                </c:pt>
                <c:pt idx="164">
                  <c:v>1025.2806399999999</c:v>
                </c:pt>
                <c:pt idx="165">
                  <c:v>1080.552612</c:v>
                </c:pt>
                <c:pt idx="166">
                  <c:v>1052.7849120000001</c:v>
                </c:pt>
                <c:pt idx="167">
                  <c:v>1048.9589840000001</c:v>
                </c:pt>
                <c:pt idx="168">
                  <c:v>1016.63031</c:v>
                </c:pt>
                <c:pt idx="169">
                  <c:v>966.63085899999999</c:v>
                </c:pt>
                <c:pt idx="170">
                  <c:v>1047.6710210000001</c:v>
                </c:pt>
                <c:pt idx="171">
                  <c:v>1019.379395</c:v>
                </c:pt>
                <c:pt idx="172">
                  <c:v>1008.029297</c:v>
                </c:pt>
                <c:pt idx="173">
                  <c:v>940.573669</c:v>
                </c:pt>
                <c:pt idx="174">
                  <c:v>974.85449200000005</c:v>
                </c:pt>
                <c:pt idx="175">
                  <c:v>1048.115845</c:v>
                </c:pt>
                <c:pt idx="176">
                  <c:v>1115.3314210000001</c:v>
                </c:pt>
                <c:pt idx="177">
                  <c:v>1171.598999</c:v>
                </c:pt>
                <c:pt idx="178">
                  <c:v>1069.069336</c:v>
                </c:pt>
                <c:pt idx="179">
                  <c:v>1054.5185550000001</c:v>
                </c:pt>
                <c:pt idx="180">
                  <c:v>968.07458499999996</c:v>
                </c:pt>
                <c:pt idx="181">
                  <c:v>1181.098755</c:v>
                </c:pt>
                <c:pt idx="182">
                  <c:v>1151.6599120000001</c:v>
                </c:pt>
                <c:pt idx="183">
                  <c:v>1213.08728</c:v>
                </c:pt>
                <c:pt idx="184">
                  <c:v>1141.550293</c:v>
                </c:pt>
                <c:pt idx="185">
                  <c:v>1149.095581</c:v>
                </c:pt>
                <c:pt idx="186">
                  <c:v>1035.4682620000001</c:v>
                </c:pt>
                <c:pt idx="187">
                  <c:v>999.84521500000005</c:v>
                </c:pt>
                <c:pt idx="188">
                  <c:v>985.262024</c:v>
                </c:pt>
                <c:pt idx="189">
                  <c:v>1026.2414550000001</c:v>
                </c:pt>
                <c:pt idx="190">
                  <c:v>1098.503418</c:v>
                </c:pt>
                <c:pt idx="191">
                  <c:v>1133.6594239999999</c:v>
                </c:pt>
                <c:pt idx="192">
                  <c:v>1018.494873</c:v>
                </c:pt>
                <c:pt idx="193">
                  <c:v>1034.334106</c:v>
                </c:pt>
                <c:pt idx="194">
                  <c:v>1174.4053960000001</c:v>
                </c:pt>
                <c:pt idx="195">
                  <c:v>1054.1108400000001</c:v>
                </c:pt>
                <c:pt idx="196">
                  <c:v>1225.799927</c:v>
                </c:pt>
                <c:pt idx="197">
                  <c:v>1177.942749</c:v>
                </c:pt>
                <c:pt idx="198">
                  <c:v>1084.4548339999999</c:v>
                </c:pt>
                <c:pt idx="199">
                  <c:v>1068.9262699999999</c:v>
                </c:pt>
                <c:pt idx="200">
                  <c:v>1021.733459</c:v>
                </c:pt>
                <c:pt idx="201">
                  <c:v>1013.638245</c:v>
                </c:pt>
                <c:pt idx="202">
                  <c:v>982.20391800000004</c:v>
                </c:pt>
                <c:pt idx="203">
                  <c:v>1087.9313959999999</c:v>
                </c:pt>
                <c:pt idx="204">
                  <c:v>1153.5817870000001</c:v>
                </c:pt>
                <c:pt idx="205">
                  <c:v>1012.82428</c:v>
                </c:pt>
                <c:pt idx="206">
                  <c:v>1063.3374020000001</c:v>
                </c:pt>
                <c:pt idx="207">
                  <c:v>1047.658936</c:v>
                </c:pt>
                <c:pt idx="208">
                  <c:v>1008.464905</c:v>
                </c:pt>
                <c:pt idx="209">
                  <c:v>1014.2495730000001</c:v>
                </c:pt>
                <c:pt idx="210">
                  <c:v>931.83819600000004</c:v>
                </c:pt>
                <c:pt idx="211">
                  <c:v>1031.110107</c:v>
                </c:pt>
                <c:pt idx="212">
                  <c:v>1076.5673830000001</c:v>
                </c:pt>
                <c:pt idx="213">
                  <c:v>1058.575562</c:v>
                </c:pt>
                <c:pt idx="214">
                  <c:v>1129.908813</c:v>
                </c:pt>
                <c:pt idx="215">
                  <c:v>1180.321655</c:v>
                </c:pt>
                <c:pt idx="216">
                  <c:v>1132.054077</c:v>
                </c:pt>
                <c:pt idx="217">
                  <c:v>1068.8043210000001</c:v>
                </c:pt>
                <c:pt idx="218">
                  <c:v>1055.7669679999999</c:v>
                </c:pt>
                <c:pt idx="219">
                  <c:v>1111.621582</c:v>
                </c:pt>
                <c:pt idx="220">
                  <c:v>1122.3154300000001</c:v>
                </c:pt>
                <c:pt idx="221">
                  <c:v>1159.106689</c:v>
                </c:pt>
                <c:pt idx="222">
                  <c:v>1192.258057</c:v>
                </c:pt>
                <c:pt idx="223">
                  <c:v>994.61340299999995</c:v>
                </c:pt>
                <c:pt idx="224">
                  <c:v>880.64160200000003</c:v>
                </c:pt>
                <c:pt idx="225">
                  <c:v>1028.048828</c:v>
                </c:pt>
                <c:pt idx="226">
                  <c:v>998.65997300000004</c:v>
                </c:pt>
                <c:pt idx="227">
                  <c:v>1055.9326169999999</c:v>
                </c:pt>
                <c:pt idx="228">
                  <c:v>1066.239624</c:v>
                </c:pt>
                <c:pt idx="229">
                  <c:v>1091.4433590000001</c:v>
                </c:pt>
                <c:pt idx="230">
                  <c:v>1059.5189210000001</c:v>
                </c:pt>
                <c:pt idx="231">
                  <c:v>962.13574200000005</c:v>
                </c:pt>
                <c:pt idx="232">
                  <c:v>1010.460144</c:v>
                </c:pt>
                <c:pt idx="233">
                  <c:v>1076.7463379999999</c:v>
                </c:pt>
                <c:pt idx="234">
                  <c:v>1132.0407709999999</c:v>
                </c:pt>
                <c:pt idx="235">
                  <c:v>991.84851100000003</c:v>
                </c:pt>
                <c:pt idx="236">
                  <c:v>1120.563721</c:v>
                </c:pt>
                <c:pt idx="237">
                  <c:v>966.19360400000005</c:v>
                </c:pt>
                <c:pt idx="238">
                  <c:v>1003.899231</c:v>
                </c:pt>
                <c:pt idx="239">
                  <c:v>1030.7597659999999</c:v>
                </c:pt>
                <c:pt idx="240">
                  <c:v>1081.2497559999999</c:v>
                </c:pt>
                <c:pt idx="241">
                  <c:v>1155.224121</c:v>
                </c:pt>
                <c:pt idx="242">
                  <c:v>1161.3374020000001</c:v>
                </c:pt>
                <c:pt idx="243">
                  <c:v>1095.435669</c:v>
                </c:pt>
                <c:pt idx="244">
                  <c:v>1001.149658</c:v>
                </c:pt>
                <c:pt idx="245">
                  <c:v>1155.855225</c:v>
                </c:pt>
                <c:pt idx="246">
                  <c:v>1187.3524170000001</c:v>
                </c:pt>
                <c:pt idx="247">
                  <c:v>1107.58313</c:v>
                </c:pt>
                <c:pt idx="248">
                  <c:v>1035.1148679999999</c:v>
                </c:pt>
                <c:pt idx="249">
                  <c:v>883.04217500000004</c:v>
                </c:pt>
                <c:pt idx="250">
                  <c:v>1032.321899</c:v>
                </c:pt>
                <c:pt idx="251">
                  <c:v>1090.0942379999999</c:v>
                </c:pt>
                <c:pt idx="252">
                  <c:v>1019.8642579999999</c:v>
                </c:pt>
                <c:pt idx="253">
                  <c:v>1186.5089109999999</c:v>
                </c:pt>
                <c:pt idx="254">
                  <c:v>1080.9254149999999</c:v>
                </c:pt>
                <c:pt idx="255">
                  <c:v>1107.7761230000001</c:v>
                </c:pt>
                <c:pt idx="256">
                  <c:v>1074.361206</c:v>
                </c:pt>
                <c:pt idx="257">
                  <c:v>960.918274</c:v>
                </c:pt>
                <c:pt idx="258">
                  <c:v>991.94122300000004</c:v>
                </c:pt>
                <c:pt idx="259">
                  <c:v>1196.9998780000001</c:v>
                </c:pt>
                <c:pt idx="260">
                  <c:v>1061.1145019999999</c:v>
                </c:pt>
                <c:pt idx="261">
                  <c:v>1118.37915</c:v>
                </c:pt>
                <c:pt idx="262">
                  <c:v>1111.113525</c:v>
                </c:pt>
                <c:pt idx="263">
                  <c:v>1033.8127440000001</c:v>
                </c:pt>
                <c:pt idx="264">
                  <c:v>1054.8160399999999</c:v>
                </c:pt>
                <c:pt idx="265">
                  <c:v>1088.375366</c:v>
                </c:pt>
                <c:pt idx="266">
                  <c:v>1038.1484370000001</c:v>
                </c:pt>
                <c:pt idx="267">
                  <c:v>1018.867859</c:v>
                </c:pt>
                <c:pt idx="268">
                  <c:v>1224.05249</c:v>
                </c:pt>
                <c:pt idx="269">
                  <c:v>1143.776245</c:v>
                </c:pt>
                <c:pt idx="270">
                  <c:v>1022.16687</c:v>
                </c:pt>
                <c:pt idx="271">
                  <c:v>1116.8973390000001</c:v>
                </c:pt>
                <c:pt idx="272">
                  <c:v>1262.4770510000001</c:v>
                </c:pt>
                <c:pt idx="273">
                  <c:v>1038.7763669999999</c:v>
                </c:pt>
                <c:pt idx="274">
                  <c:v>1089.084717</c:v>
                </c:pt>
                <c:pt idx="275">
                  <c:v>1079.4594729999999</c:v>
                </c:pt>
                <c:pt idx="276">
                  <c:v>1078.4501949999999</c:v>
                </c:pt>
                <c:pt idx="277">
                  <c:v>1068.659302</c:v>
                </c:pt>
                <c:pt idx="278">
                  <c:v>1015.663086</c:v>
                </c:pt>
                <c:pt idx="279">
                  <c:v>1116.4545900000001</c:v>
                </c:pt>
                <c:pt idx="280">
                  <c:v>1070.6770019999999</c:v>
                </c:pt>
                <c:pt idx="281">
                  <c:v>1119.3560789999999</c:v>
                </c:pt>
                <c:pt idx="282">
                  <c:v>1007.042053</c:v>
                </c:pt>
                <c:pt idx="283">
                  <c:v>964.28137200000003</c:v>
                </c:pt>
                <c:pt idx="284">
                  <c:v>1011.094238</c:v>
                </c:pt>
                <c:pt idx="285">
                  <c:v>1016.1465449999999</c:v>
                </c:pt>
                <c:pt idx="286">
                  <c:v>1014.462585</c:v>
                </c:pt>
                <c:pt idx="287">
                  <c:v>1081.7639160000001</c:v>
                </c:pt>
                <c:pt idx="288">
                  <c:v>1086.3538820000001</c:v>
                </c:pt>
                <c:pt idx="289">
                  <c:v>1009.763794</c:v>
                </c:pt>
                <c:pt idx="290">
                  <c:v>979.84551999999996</c:v>
                </c:pt>
                <c:pt idx="291">
                  <c:v>977.43707300000005</c:v>
                </c:pt>
                <c:pt idx="292">
                  <c:v>935.58935499999995</c:v>
                </c:pt>
                <c:pt idx="293">
                  <c:v>987.75616500000001</c:v>
                </c:pt>
                <c:pt idx="294">
                  <c:v>1051.774414</c:v>
                </c:pt>
                <c:pt idx="295">
                  <c:v>1141.5478519999999</c:v>
                </c:pt>
                <c:pt idx="296">
                  <c:v>1079.5863039999999</c:v>
                </c:pt>
                <c:pt idx="297">
                  <c:v>1031.916138</c:v>
                </c:pt>
                <c:pt idx="298">
                  <c:v>1139.3823239999999</c:v>
                </c:pt>
                <c:pt idx="299">
                  <c:v>1135.7052000000001</c:v>
                </c:pt>
                <c:pt idx="300">
                  <c:v>1084.849121</c:v>
                </c:pt>
                <c:pt idx="301">
                  <c:v>1045.7164310000001</c:v>
                </c:pt>
                <c:pt idx="302">
                  <c:v>1030.1872559999999</c:v>
                </c:pt>
                <c:pt idx="303">
                  <c:v>1037.3139650000001</c:v>
                </c:pt>
                <c:pt idx="304">
                  <c:v>1172.880371</c:v>
                </c:pt>
                <c:pt idx="305">
                  <c:v>1128.802246</c:v>
                </c:pt>
                <c:pt idx="306">
                  <c:v>1032.1557620000001</c:v>
                </c:pt>
                <c:pt idx="307">
                  <c:v>1130.4801030000001</c:v>
                </c:pt>
                <c:pt idx="308">
                  <c:v>1099.495361</c:v>
                </c:pt>
                <c:pt idx="309">
                  <c:v>1054.322754</c:v>
                </c:pt>
                <c:pt idx="310">
                  <c:v>1073.587769</c:v>
                </c:pt>
                <c:pt idx="311">
                  <c:v>1006.172119</c:v>
                </c:pt>
                <c:pt idx="312">
                  <c:v>1025.18103</c:v>
                </c:pt>
                <c:pt idx="313">
                  <c:v>1027.873779</c:v>
                </c:pt>
                <c:pt idx="314">
                  <c:v>951.06317100000001</c:v>
                </c:pt>
                <c:pt idx="315">
                  <c:v>972.11651600000005</c:v>
                </c:pt>
                <c:pt idx="316">
                  <c:v>1098.723755</c:v>
                </c:pt>
                <c:pt idx="317">
                  <c:v>1183.6094969999999</c:v>
                </c:pt>
                <c:pt idx="318">
                  <c:v>1063.3583980000001</c:v>
                </c:pt>
                <c:pt idx="319">
                  <c:v>1051.5192870000001</c:v>
                </c:pt>
                <c:pt idx="320">
                  <c:v>1071.610107</c:v>
                </c:pt>
                <c:pt idx="321">
                  <c:v>1021.108459</c:v>
                </c:pt>
                <c:pt idx="322">
                  <c:v>1063.252197</c:v>
                </c:pt>
                <c:pt idx="323">
                  <c:v>1014.5308230000001</c:v>
                </c:pt>
                <c:pt idx="324">
                  <c:v>1149.794922</c:v>
                </c:pt>
                <c:pt idx="325">
                  <c:v>1131.633057</c:v>
                </c:pt>
                <c:pt idx="326">
                  <c:v>1110.1180420000001</c:v>
                </c:pt>
                <c:pt idx="327">
                  <c:v>1200.1108400000001</c:v>
                </c:pt>
                <c:pt idx="328">
                  <c:v>1068.690063</c:v>
                </c:pt>
                <c:pt idx="329">
                  <c:v>1109.018433</c:v>
                </c:pt>
                <c:pt idx="330">
                  <c:v>1041.8748780000001</c:v>
                </c:pt>
                <c:pt idx="331">
                  <c:v>1018.768738</c:v>
                </c:pt>
                <c:pt idx="332">
                  <c:v>967.76629600000001</c:v>
                </c:pt>
                <c:pt idx="333">
                  <c:v>1075.154053</c:v>
                </c:pt>
                <c:pt idx="334">
                  <c:v>1060.251587</c:v>
                </c:pt>
                <c:pt idx="335">
                  <c:v>1111.044922</c:v>
                </c:pt>
                <c:pt idx="336">
                  <c:v>1175.899414</c:v>
                </c:pt>
                <c:pt idx="337">
                  <c:v>1068.604126</c:v>
                </c:pt>
                <c:pt idx="338">
                  <c:v>1027.684082</c:v>
                </c:pt>
                <c:pt idx="339">
                  <c:v>1135.913818</c:v>
                </c:pt>
                <c:pt idx="340">
                  <c:v>1024.8352050000001</c:v>
                </c:pt>
                <c:pt idx="341">
                  <c:v>1032.12085</c:v>
                </c:pt>
                <c:pt idx="342">
                  <c:v>1078.6763920000001</c:v>
                </c:pt>
                <c:pt idx="343">
                  <c:v>1191.10437</c:v>
                </c:pt>
                <c:pt idx="344">
                  <c:v>1055.7463379999999</c:v>
                </c:pt>
                <c:pt idx="345">
                  <c:v>1015.703857</c:v>
                </c:pt>
                <c:pt idx="346">
                  <c:v>1073.623169</c:v>
                </c:pt>
                <c:pt idx="347">
                  <c:v>1066.8826899999999</c:v>
                </c:pt>
                <c:pt idx="348">
                  <c:v>1002.009338</c:v>
                </c:pt>
                <c:pt idx="349">
                  <c:v>1109.3474120000001</c:v>
                </c:pt>
                <c:pt idx="350">
                  <c:v>1127.0036620000001</c:v>
                </c:pt>
                <c:pt idx="351">
                  <c:v>1178.775513</c:v>
                </c:pt>
                <c:pt idx="352">
                  <c:v>1104.3992920000001</c:v>
                </c:pt>
                <c:pt idx="353">
                  <c:v>1151.428467</c:v>
                </c:pt>
                <c:pt idx="354">
                  <c:v>1076.7387699999999</c:v>
                </c:pt>
                <c:pt idx="355">
                  <c:v>1100.599731</c:v>
                </c:pt>
                <c:pt idx="356">
                  <c:v>975.12408400000004</c:v>
                </c:pt>
                <c:pt idx="357">
                  <c:v>1049.5946039999999</c:v>
                </c:pt>
                <c:pt idx="358">
                  <c:v>1002.25116</c:v>
                </c:pt>
                <c:pt idx="359">
                  <c:v>938.88201900000001</c:v>
                </c:pt>
                <c:pt idx="360">
                  <c:v>1026.6707759999999</c:v>
                </c:pt>
                <c:pt idx="361">
                  <c:v>1005.826599</c:v>
                </c:pt>
                <c:pt idx="362">
                  <c:v>1093.137939</c:v>
                </c:pt>
                <c:pt idx="363">
                  <c:v>1041.7476810000001</c:v>
                </c:pt>
                <c:pt idx="364">
                  <c:v>1134.0532229999999</c:v>
                </c:pt>
                <c:pt idx="365">
                  <c:v>1125.0002440000001</c:v>
                </c:pt>
                <c:pt idx="366">
                  <c:v>1086.5001219999999</c:v>
                </c:pt>
                <c:pt idx="367">
                  <c:v>1134.7344969999999</c:v>
                </c:pt>
                <c:pt idx="368">
                  <c:v>1130.423706</c:v>
                </c:pt>
                <c:pt idx="369">
                  <c:v>953.20190400000001</c:v>
                </c:pt>
                <c:pt idx="370">
                  <c:v>1032.7993160000001</c:v>
                </c:pt>
                <c:pt idx="371">
                  <c:v>1070.6079099999999</c:v>
                </c:pt>
                <c:pt idx="372">
                  <c:v>1096.0561520000001</c:v>
                </c:pt>
                <c:pt idx="373">
                  <c:v>1018.12085</c:v>
                </c:pt>
                <c:pt idx="374">
                  <c:v>1200.2607419999999</c:v>
                </c:pt>
                <c:pt idx="375">
                  <c:v>1104.489746</c:v>
                </c:pt>
                <c:pt idx="376">
                  <c:v>902.419128</c:v>
                </c:pt>
                <c:pt idx="377">
                  <c:v>969.09674099999995</c:v>
                </c:pt>
                <c:pt idx="378">
                  <c:v>979.96667500000001</c:v>
                </c:pt>
                <c:pt idx="379">
                  <c:v>1136.739624</c:v>
                </c:pt>
                <c:pt idx="380">
                  <c:v>1066.472168</c:v>
                </c:pt>
                <c:pt idx="381">
                  <c:v>1124.9451899999999</c:v>
                </c:pt>
                <c:pt idx="382">
                  <c:v>1218.5439449999999</c:v>
                </c:pt>
                <c:pt idx="383">
                  <c:v>1092.008057</c:v>
                </c:pt>
                <c:pt idx="384">
                  <c:v>1060.3789059999999</c:v>
                </c:pt>
                <c:pt idx="385">
                  <c:v>1056.6926269999999</c:v>
                </c:pt>
                <c:pt idx="386">
                  <c:v>985.53930700000001</c:v>
                </c:pt>
                <c:pt idx="387">
                  <c:v>1003.2487180000001</c:v>
                </c:pt>
                <c:pt idx="388">
                  <c:v>975.88580300000001</c:v>
                </c:pt>
                <c:pt idx="389">
                  <c:v>1124.330078</c:v>
                </c:pt>
                <c:pt idx="390">
                  <c:v>1025.845337</c:v>
                </c:pt>
                <c:pt idx="391">
                  <c:v>1032.9372559999999</c:v>
                </c:pt>
                <c:pt idx="392">
                  <c:v>973.09161400000005</c:v>
                </c:pt>
                <c:pt idx="393">
                  <c:v>958.76501499999995</c:v>
                </c:pt>
                <c:pt idx="394">
                  <c:v>1069.115601</c:v>
                </c:pt>
                <c:pt idx="395">
                  <c:v>957.35449200000005</c:v>
                </c:pt>
                <c:pt idx="396">
                  <c:v>1103.982788</c:v>
                </c:pt>
                <c:pt idx="397">
                  <c:v>1126.6252440000001</c:v>
                </c:pt>
                <c:pt idx="398">
                  <c:v>1079.9643550000001</c:v>
                </c:pt>
                <c:pt idx="399">
                  <c:v>1054.205688</c:v>
                </c:pt>
                <c:pt idx="400">
                  <c:v>980.20745799999997</c:v>
                </c:pt>
                <c:pt idx="401">
                  <c:v>1061.61438</c:v>
                </c:pt>
                <c:pt idx="402">
                  <c:v>980.49395800000002</c:v>
                </c:pt>
                <c:pt idx="403">
                  <c:v>1187.6126710000001</c:v>
                </c:pt>
                <c:pt idx="404">
                  <c:v>1101.6832280000001</c:v>
                </c:pt>
                <c:pt idx="405">
                  <c:v>1081.1951899999999</c:v>
                </c:pt>
                <c:pt idx="406">
                  <c:v>1049.6392820000001</c:v>
                </c:pt>
                <c:pt idx="407">
                  <c:v>977.953979</c:v>
                </c:pt>
                <c:pt idx="408">
                  <c:v>1183.218018</c:v>
                </c:pt>
                <c:pt idx="409">
                  <c:v>1110.462769</c:v>
                </c:pt>
                <c:pt idx="410">
                  <c:v>1053.542725</c:v>
                </c:pt>
                <c:pt idx="411">
                  <c:v>1037.984009</c:v>
                </c:pt>
                <c:pt idx="412">
                  <c:v>991.21081500000003</c:v>
                </c:pt>
                <c:pt idx="413">
                  <c:v>1107.555664</c:v>
                </c:pt>
                <c:pt idx="414">
                  <c:v>1131.2719729999999</c:v>
                </c:pt>
                <c:pt idx="415">
                  <c:v>1144.2615969999999</c:v>
                </c:pt>
                <c:pt idx="416">
                  <c:v>1140.883057</c:v>
                </c:pt>
                <c:pt idx="417">
                  <c:v>1064.5592039999999</c:v>
                </c:pt>
                <c:pt idx="418">
                  <c:v>1001.385864</c:v>
                </c:pt>
                <c:pt idx="419">
                  <c:v>1165.429443</c:v>
                </c:pt>
                <c:pt idx="420">
                  <c:v>1115.628784</c:v>
                </c:pt>
                <c:pt idx="421">
                  <c:v>1116.102905</c:v>
                </c:pt>
                <c:pt idx="422">
                  <c:v>1126.8950199999999</c:v>
                </c:pt>
                <c:pt idx="423">
                  <c:v>1200.354004</c:v>
                </c:pt>
                <c:pt idx="424">
                  <c:v>1131.5633539999999</c:v>
                </c:pt>
                <c:pt idx="425">
                  <c:v>1075.567871</c:v>
                </c:pt>
                <c:pt idx="426">
                  <c:v>1175.478149</c:v>
                </c:pt>
                <c:pt idx="427">
                  <c:v>1081.897095</c:v>
                </c:pt>
                <c:pt idx="428">
                  <c:v>990.61431900000002</c:v>
                </c:pt>
                <c:pt idx="429">
                  <c:v>1009.144592</c:v>
                </c:pt>
                <c:pt idx="430">
                  <c:v>1092.904297</c:v>
                </c:pt>
                <c:pt idx="431">
                  <c:v>1139.273193</c:v>
                </c:pt>
                <c:pt idx="432">
                  <c:v>992.48565699999995</c:v>
                </c:pt>
                <c:pt idx="433">
                  <c:v>1139.6345209999999</c:v>
                </c:pt>
                <c:pt idx="434">
                  <c:v>1177.6485600000001</c:v>
                </c:pt>
                <c:pt idx="435">
                  <c:v>1155.8222659999999</c:v>
                </c:pt>
                <c:pt idx="436">
                  <c:v>1150.717163</c:v>
                </c:pt>
                <c:pt idx="437">
                  <c:v>1157.819336</c:v>
                </c:pt>
                <c:pt idx="438">
                  <c:v>1044.8676760000001</c:v>
                </c:pt>
                <c:pt idx="439">
                  <c:v>964.86199999999997</c:v>
                </c:pt>
                <c:pt idx="440">
                  <c:v>1084.977173</c:v>
                </c:pt>
                <c:pt idx="441">
                  <c:v>1102.071899</c:v>
                </c:pt>
                <c:pt idx="442">
                  <c:v>1128.8229980000001</c:v>
                </c:pt>
                <c:pt idx="443">
                  <c:v>1069.6235349999999</c:v>
                </c:pt>
                <c:pt idx="444">
                  <c:v>1210.7561040000001</c:v>
                </c:pt>
                <c:pt idx="445">
                  <c:v>1110.6834719999999</c:v>
                </c:pt>
                <c:pt idx="446">
                  <c:v>1116.184448</c:v>
                </c:pt>
                <c:pt idx="447">
                  <c:v>1008.8009029999999</c:v>
                </c:pt>
                <c:pt idx="448">
                  <c:v>1016.716187</c:v>
                </c:pt>
                <c:pt idx="449">
                  <c:v>961.22906499999999</c:v>
                </c:pt>
                <c:pt idx="450">
                  <c:v>944.80474900000002</c:v>
                </c:pt>
                <c:pt idx="451">
                  <c:v>1077.1884769999999</c:v>
                </c:pt>
                <c:pt idx="452">
                  <c:v>1024.346436</c:v>
                </c:pt>
                <c:pt idx="453">
                  <c:v>1036.974487</c:v>
                </c:pt>
                <c:pt idx="454">
                  <c:v>1066.3082280000001</c:v>
                </c:pt>
                <c:pt idx="455">
                  <c:v>1025.3154300000001</c:v>
                </c:pt>
                <c:pt idx="456">
                  <c:v>1101.642822</c:v>
                </c:pt>
                <c:pt idx="457">
                  <c:v>1225.0548100000001</c:v>
                </c:pt>
                <c:pt idx="458">
                  <c:v>1005.379639</c:v>
                </c:pt>
                <c:pt idx="459">
                  <c:v>1040.700073</c:v>
                </c:pt>
                <c:pt idx="460">
                  <c:v>1067.5629879999999</c:v>
                </c:pt>
                <c:pt idx="461">
                  <c:v>1152.612427</c:v>
                </c:pt>
                <c:pt idx="462">
                  <c:v>1016.778564</c:v>
                </c:pt>
                <c:pt idx="463">
                  <c:v>1040.7673339999999</c:v>
                </c:pt>
                <c:pt idx="464">
                  <c:v>1003.208252</c:v>
                </c:pt>
                <c:pt idx="465">
                  <c:v>1114.029053</c:v>
                </c:pt>
                <c:pt idx="466">
                  <c:v>1069.6448969999999</c:v>
                </c:pt>
                <c:pt idx="467">
                  <c:v>1044.9886469999999</c:v>
                </c:pt>
                <c:pt idx="468">
                  <c:v>1059.6403809999999</c:v>
                </c:pt>
                <c:pt idx="469">
                  <c:v>1087.9160159999999</c:v>
                </c:pt>
                <c:pt idx="470">
                  <c:v>1078.536255</c:v>
                </c:pt>
                <c:pt idx="471">
                  <c:v>1028.0126949999999</c:v>
                </c:pt>
                <c:pt idx="472">
                  <c:v>1025.66687</c:v>
                </c:pt>
                <c:pt idx="473">
                  <c:v>1097.693237</c:v>
                </c:pt>
                <c:pt idx="474">
                  <c:v>1117.7270510000001</c:v>
                </c:pt>
                <c:pt idx="475">
                  <c:v>1012.375854</c:v>
                </c:pt>
                <c:pt idx="476">
                  <c:v>976.20086700000002</c:v>
                </c:pt>
                <c:pt idx="477">
                  <c:v>974.43048099999999</c:v>
                </c:pt>
                <c:pt idx="478">
                  <c:v>975.92773399999999</c:v>
                </c:pt>
                <c:pt idx="479">
                  <c:v>973.66717500000004</c:v>
                </c:pt>
                <c:pt idx="480">
                  <c:v>1096.0463870000001</c:v>
                </c:pt>
                <c:pt idx="481">
                  <c:v>1108.1076660000001</c:v>
                </c:pt>
                <c:pt idx="482">
                  <c:v>1054.708496</c:v>
                </c:pt>
                <c:pt idx="483">
                  <c:v>1031.3797609999999</c:v>
                </c:pt>
                <c:pt idx="484">
                  <c:v>1001.93866</c:v>
                </c:pt>
                <c:pt idx="485">
                  <c:v>1032.7769780000001</c:v>
                </c:pt>
                <c:pt idx="486">
                  <c:v>1057.798462</c:v>
                </c:pt>
                <c:pt idx="487">
                  <c:v>955.93084699999997</c:v>
                </c:pt>
                <c:pt idx="488">
                  <c:v>985.06549099999995</c:v>
                </c:pt>
                <c:pt idx="489">
                  <c:v>1011.763184</c:v>
                </c:pt>
                <c:pt idx="490">
                  <c:v>1042.7113039999999</c:v>
                </c:pt>
                <c:pt idx="491">
                  <c:v>1117.0904539999999</c:v>
                </c:pt>
                <c:pt idx="492">
                  <c:v>972.56646699999999</c:v>
                </c:pt>
                <c:pt idx="493">
                  <c:v>1089.7633060000001</c:v>
                </c:pt>
                <c:pt idx="494">
                  <c:v>1172.5581050000001</c:v>
                </c:pt>
                <c:pt idx="495">
                  <c:v>1072.318115</c:v>
                </c:pt>
                <c:pt idx="496">
                  <c:v>1155.44812</c:v>
                </c:pt>
                <c:pt idx="497">
                  <c:v>1100.6256100000001</c:v>
                </c:pt>
                <c:pt idx="498">
                  <c:v>1089.150269</c:v>
                </c:pt>
                <c:pt idx="499">
                  <c:v>1097.48999</c:v>
                </c:pt>
                <c:pt idx="500">
                  <c:v>1091.996216</c:v>
                </c:pt>
                <c:pt idx="501">
                  <c:v>1178.5780030000001</c:v>
                </c:pt>
                <c:pt idx="502">
                  <c:v>1072.8691409999999</c:v>
                </c:pt>
                <c:pt idx="503">
                  <c:v>1127.825439</c:v>
                </c:pt>
                <c:pt idx="504">
                  <c:v>1116.5317379999999</c:v>
                </c:pt>
                <c:pt idx="505">
                  <c:v>986.11785899999995</c:v>
                </c:pt>
                <c:pt idx="506">
                  <c:v>1166.7254640000001</c:v>
                </c:pt>
                <c:pt idx="507">
                  <c:v>1087.4594729999999</c:v>
                </c:pt>
                <c:pt idx="508">
                  <c:v>964.94451900000001</c:v>
                </c:pt>
                <c:pt idx="509">
                  <c:v>1111.5714109999999</c:v>
                </c:pt>
                <c:pt idx="510">
                  <c:v>1082.6324460000001</c:v>
                </c:pt>
                <c:pt idx="511">
                  <c:v>1006.859863</c:v>
                </c:pt>
                <c:pt idx="512">
                  <c:v>1122.1983640000001</c:v>
                </c:pt>
                <c:pt idx="513">
                  <c:v>1122.408081</c:v>
                </c:pt>
                <c:pt idx="514">
                  <c:v>1094.1954350000001</c:v>
                </c:pt>
                <c:pt idx="515">
                  <c:v>1108.5898440000001</c:v>
                </c:pt>
                <c:pt idx="516">
                  <c:v>1125.304443</c:v>
                </c:pt>
                <c:pt idx="517">
                  <c:v>985.24230999999997</c:v>
                </c:pt>
                <c:pt idx="518">
                  <c:v>1060.6701660000001</c:v>
                </c:pt>
                <c:pt idx="519">
                  <c:v>1041.218018</c:v>
                </c:pt>
                <c:pt idx="520">
                  <c:v>989.75573699999995</c:v>
                </c:pt>
                <c:pt idx="521">
                  <c:v>1095.1186520000001</c:v>
                </c:pt>
                <c:pt idx="522">
                  <c:v>1167.32251</c:v>
                </c:pt>
                <c:pt idx="523">
                  <c:v>1041.929077</c:v>
                </c:pt>
                <c:pt idx="524">
                  <c:v>909.89227300000005</c:v>
                </c:pt>
                <c:pt idx="525">
                  <c:v>1239.9224850000001</c:v>
                </c:pt>
                <c:pt idx="526">
                  <c:v>1091.734009</c:v>
                </c:pt>
                <c:pt idx="527">
                  <c:v>1022.446228</c:v>
                </c:pt>
                <c:pt idx="528">
                  <c:v>1070.5771480000001</c:v>
                </c:pt>
                <c:pt idx="529">
                  <c:v>957.78997800000002</c:v>
                </c:pt>
                <c:pt idx="530">
                  <c:v>1045.156616</c:v>
                </c:pt>
                <c:pt idx="531">
                  <c:v>1041.1573490000001</c:v>
                </c:pt>
                <c:pt idx="532">
                  <c:v>988.71105999999997</c:v>
                </c:pt>
                <c:pt idx="533">
                  <c:v>1023.4545900000001</c:v>
                </c:pt>
                <c:pt idx="534">
                  <c:v>1065.724976</c:v>
                </c:pt>
                <c:pt idx="535">
                  <c:v>1079.6951899999999</c:v>
                </c:pt>
                <c:pt idx="536">
                  <c:v>1052.5511469999999</c:v>
                </c:pt>
                <c:pt idx="537">
                  <c:v>998.28552200000001</c:v>
                </c:pt>
                <c:pt idx="538">
                  <c:v>1058.6328120000001</c:v>
                </c:pt>
                <c:pt idx="539">
                  <c:v>1065.563721</c:v>
                </c:pt>
                <c:pt idx="540">
                  <c:v>1094.779419</c:v>
                </c:pt>
                <c:pt idx="541">
                  <c:v>1039.491577</c:v>
                </c:pt>
                <c:pt idx="542">
                  <c:v>899.49511700000005</c:v>
                </c:pt>
                <c:pt idx="543">
                  <c:v>1149.2711179999999</c:v>
                </c:pt>
                <c:pt idx="544">
                  <c:v>1177.2432859999999</c:v>
                </c:pt>
                <c:pt idx="545">
                  <c:v>1110.4298100000001</c:v>
                </c:pt>
                <c:pt idx="546">
                  <c:v>1054.29126</c:v>
                </c:pt>
                <c:pt idx="547">
                  <c:v>1014.607178</c:v>
                </c:pt>
                <c:pt idx="548">
                  <c:v>1008.253723</c:v>
                </c:pt>
                <c:pt idx="549">
                  <c:v>826.16577099999995</c:v>
                </c:pt>
                <c:pt idx="550">
                  <c:v>1053.950439</c:v>
                </c:pt>
                <c:pt idx="551">
                  <c:v>1117.5410159999999</c:v>
                </c:pt>
                <c:pt idx="552">
                  <c:v>1057.9506839999999</c:v>
                </c:pt>
                <c:pt idx="553">
                  <c:v>1076.974487</c:v>
                </c:pt>
                <c:pt idx="554">
                  <c:v>967.26892099999998</c:v>
                </c:pt>
                <c:pt idx="555">
                  <c:v>940.74389599999995</c:v>
                </c:pt>
                <c:pt idx="556">
                  <c:v>1002.454041</c:v>
                </c:pt>
                <c:pt idx="557">
                  <c:v>999.96112100000005</c:v>
                </c:pt>
                <c:pt idx="558">
                  <c:v>1040.0153809999999</c:v>
                </c:pt>
                <c:pt idx="559">
                  <c:v>1019.376892</c:v>
                </c:pt>
                <c:pt idx="560">
                  <c:v>1134.5626219999999</c:v>
                </c:pt>
                <c:pt idx="561">
                  <c:v>1068.118164</c:v>
                </c:pt>
                <c:pt idx="562">
                  <c:v>1054.0161129999999</c:v>
                </c:pt>
                <c:pt idx="563">
                  <c:v>1075.1759030000001</c:v>
                </c:pt>
                <c:pt idx="564">
                  <c:v>1114.334717</c:v>
                </c:pt>
                <c:pt idx="565">
                  <c:v>999.84521500000005</c:v>
                </c:pt>
                <c:pt idx="566">
                  <c:v>975.23907499999996</c:v>
                </c:pt>
                <c:pt idx="567">
                  <c:v>1046.5908199999999</c:v>
                </c:pt>
                <c:pt idx="568">
                  <c:v>1119.4433590000001</c:v>
                </c:pt>
                <c:pt idx="569">
                  <c:v>1037.3195800000001</c:v>
                </c:pt>
                <c:pt idx="570">
                  <c:v>1042.6663820000001</c:v>
                </c:pt>
                <c:pt idx="571">
                  <c:v>1123.7333980000001</c:v>
                </c:pt>
                <c:pt idx="572">
                  <c:v>1193.5913089999999</c:v>
                </c:pt>
                <c:pt idx="573">
                  <c:v>1113.637939</c:v>
                </c:pt>
                <c:pt idx="574">
                  <c:v>1066.816284</c:v>
                </c:pt>
                <c:pt idx="575">
                  <c:v>997.83862299999998</c:v>
                </c:pt>
                <c:pt idx="576">
                  <c:v>1108.5177000000001</c:v>
                </c:pt>
                <c:pt idx="577">
                  <c:v>1035.3975829999999</c:v>
                </c:pt>
                <c:pt idx="578">
                  <c:v>1134.12915</c:v>
                </c:pt>
                <c:pt idx="579">
                  <c:v>1070.472168</c:v>
                </c:pt>
                <c:pt idx="580">
                  <c:v>973.79998799999998</c:v>
                </c:pt>
                <c:pt idx="581">
                  <c:v>1111.852905</c:v>
                </c:pt>
                <c:pt idx="582">
                  <c:v>1135.5299070000001</c:v>
                </c:pt>
                <c:pt idx="583">
                  <c:v>1154.7691649999999</c:v>
                </c:pt>
                <c:pt idx="584">
                  <c:v>1077.2799070000001</c:v>
                </c:pt>
                <c:pt idx="585">
                  <c:v>1074.1795649999999</c:v>
                </c:pt>
                <c:pt idx="586">
                  <c:v>1022.157593</c:v>
                </c:pt>
                <c:pt idx="587">
                  <c:v>1015.437805</c:v>
                </c:pt>
                <c:pt idx="588">
                  <c:v>1044.3392329999999</c:v>
                </c:pt>
                <c:pt idx="589">
                  <c:v>1015.031311</c:v>
                </c:pt>
                <c:pt idx="590">
                  <c:v>998.59906000000001</c:v>
                </c:pt>
                <c:pt idx="591">
                  <c:v>992.143372</c:v>
                </c:pt>
                <c:pt idx="592">
                  <c:v>1064.5153809999999</c:v>
                </c:pt>
                <c:pt idx="593">
                  <c:v>1166.3847659999999</c:v>
                </c:pt>
                <c:pt idx="594">
                  <c:v>1027.0498050000001</c:v>
                </c:pt>
                <c:pt idx="595">
                  <c:v>1038.3203120000001</c:v>
                </c:pt>
                <c:pt idx="596">
                  <c:v>957.75573699999995</c:v>
                </c:pt>
                <c:pt idx="597">
                  <c:v>1140.6070560000001</c:v>
                </c:pt>
                <c:pt idx="598">
                  <c:v>1170.444336</c:v>
                </c:pt>
                <c:pt idx="599">
                  <c:v>1016.932556</c:v>
                </c:pt>
                <c:pt idx="600">
                  <c:v>1041.2581789999999</c:v>
                </c:pt>
                <c:pt idx="601">
                  <c:v>1146.7017820000001</c:v>
                </c:pt>
                <c:pt idx="602">
                  <c:v>1164.466919</c:v>
                </c:pt>
                <c:pt idx="603">
                  <c:v>1061.6087649999999</c:v>
                </c:pt>
                <c:pt idx="604">
                  <c:v>1087.124634</c:v>
                </c:pt>
                <c:pt idx="605">
                  <c:v>1079.1008300000001</c:v>
                </c:pt>
                <c:pt idx="606">
                  <c:v>1260.529053</c:v>
                </c:pt>
                <c:pt idx="607">
                  <c:v>1065.0584719999999</c:v>
                </c:pt>
                <c:pt idx="608">
                  <c:v>1036.8283690000001</c:v>
                </c:pt>
                <c:pt idx="609">
                  <c:v>1138.3592530000001</c:v>
                </c:pt>
                <c:pt idx="610">
                  <c:v>1111.2418210000001</c:v>
                </c:pt>
                <c:pt idx="611">
                  <c:v>1071.9375</c:v>
                </c:pt>
                <c:pt idx="612">
                  <c:v>1070.5162350000001</c:v>
                </c:pt>
                <c:pt idx="613">
                  <c:v>1055.0896</c:v>
                </c:pt>
                <c:pt idx="614">
                  <c:v>970.88964799999997</c:v>
                </c:pt>
                <c:pt idx="615">
                  <c:v>1053.0469969999999</c:v>
                </c:pt>
                <c:pt idx="616">
                  <c:v>1007.284668</c:v>
                </c:pt>
                <c:pt idx="617">
                  <c:v>1050.2955320000001</c:v>
                </c:pt>
                <c:pt idx="618">
                  <c:v>1076.5428469999999</c:v>
                </c:pt>
                <c:pt idx="619">
                  <c:v>971.05688499999997</c:v>
                </c:pt>
                <c:pt idx="620">
                  <c:v>1041.04126</c:v>
                </c:pt>
                <c:pt idx="621">
                  <c:v>1082.1956789999999</c:v>
                </c:pt>
                <c:pt idx="622">
                  <c:v>1020.474182</c:v>
                </c:pt>
                <c:pt idx="623">
                  <c:v>1031.378784</c:v>
                </c:pt>
                <c:pt idx="624">
                  <c:v>992.15106200000002</c:v>
                </c:pt>
                <c:pt idx="625">
                  <c:v>1164.4907229999999</c:v>
                </c:pt>
                <c:pt idx="626">
                  <c:v>1015.43335</c:v>
                </c:pt>
                <c:pt idx="627">
                  <c:v>873.02783199999999</c:v>
                </c:pt>
                <c:pt idx="628">
                  <c:v>1016.657104</c:v>
                </c:pt>
                <c:pt idx="629">
                  <c:v>969.84246800000005</c:v>
                </c:pt>
                <c:pt idx="630">
                  <c:v>1053.7801509999999</c:v>
                </c:pt>
                <c:pt idx="631">
                  <c:v>1038.406982</c:v>
                </c:pt>
                <c:pt idx="632">
                  <c:v>993.33050500000002</c:v>
                </c:pt>
                <c:pt idx="633">
                  <c:v>1029.907837</c:v>
                </c:pt>
                <c:pt idx="634">
                  <c:v>1090.8236079999999</c:v>
                </c:pt>
                <c:pt idx="635">
                  <c:v>1075.6411129999999</c:v>
                </c:pt>
                <c:pt idx="636">
                  <c:v>1134.2509769999999</c:v>
                </c:pt>
                <c:pt idx="637">
                  <c:v>1043.6104740000001</c:v>
                </c:pt>
                <c:pt idx="638">
                  <c:v>981.47552499999995</c:v>
                </c:pt>
                <c:pt idx="639">
                  <c:v>1032.8897710000001</c:v>
                </c:pt>
                <c:pt idx="640">
                  <c:v>1109.368774</c:v>
                </c:pt>
                <c:pt idx="641">
                  <c:v>1091.9674070000001</c:v>
                </c:pt>
                <c:pt idx="642">
                  <c:v>915.26226799999995</c:v>
                </c:pt>
                <c:pt idx="643">
                  <c:v>1083.290894</c:v>
                </c:pt>
                <c:pt idx="644">
                  <c:v>1114.2873540000001</c:v>
                </c:pt>
                <c:pt idx="645">
                  <c:v>1050.2924800000001</c:v>
                </c:pt>
                <c:pt idx="646">
                  <c:v>1037.569702</c:v>
                </c:pt>
                <c:pt idx="647">
                  <c:v>1133.7797849999999</c:v>
                </c:pt>
                <c:pt idx="648">
                  <c:v>972.33239700000001</c:v>
                </c:pt>
                <c:pt idx="649">
                  <c:v>1082.349121</c:v>
                </c:pt>
                <c:pt idx="650">
                  <c:v>1024.482788</c:v>
                </c:pt>
                <c:pt idx="651">
                  <c:v>1022.286194</c:v>
                </c:pt>
                <c:pt idx="652">
                  <c:v>1087.33374</c:v>
                </c:pt>
                <c:pt idx="653">
                  <c:v>1054.35437</c:v>
                </c:pt>
                <c:pt idx="654">
                  <c:v>968.16967799999998</c:v>
                </c:pt>
                <c:pt idx="655">
                  <c:v>1012.432861</c:v>
                </c:pt>
                <c:pt idx="656">
                  <c:v>1064.8516850000001</c:v>
                </c:pt>
                <c:pt idx="657">
                  <c:v>1024.7661129999999</c:v>
                </c:pt>
                <c:pt idx="658">
                  <c:v>1060.0573730000001</c:v>
                </c:pt>
                <c:pt idx="659">
                  <c:v>1086.9722899999999</c:v>
                </c:pt>
                <c:pt idx="660">
                  <c:v>1009.256592</c:v>
                </c:pt>
                <c:pt idx="661">
                  <c:v>954.63568099999998</c:v>
                </c:pt>
                <c:pt idx="662">
                  <c:v>1057.606323</c:v>
                </c:pt>
                <c:pt idx="663">
                  <c:v>920.33374000000003</c:v>
                </c:pt>
                <c:pt idx="664">
                  <c:v>968.95715299999995</c:v>
                </c:pt>
                <c:pt idx="665">
                  <c:v>895.08435099999997</c:v>
                </c:pt>
                <c:pt idx="666">
                  <c:v>957.41693099999998</c:v>
                </c:pt>
                <c:pt idx="667">
                  <c:v>1037.1936040000001</c:v>
                </c:pt>
                <c:pt idx="668">
                  <c:v>939.66107199999999</c:v>
                </c:pt>
                <c:pt idx="669">
                  <c:v>1039.4674070000001</c:v>
                </c:pt>
                <c:pt idx="670">
                  <c:v>1063.2855219999999</c:v>
                </c:pt>
                <c:pt idx="671">
                  <c:v>1136.771606</c:v>
                </c:pt>
                <c:pt idx="672">
                  <c:v>1193.6954350000001</c:v>
                </c:pt>
                <c:pt idx="673">
                  <c:v>998.37829599999998</c:v>
                </c:pt>
                <c:pt idx="674">
                  <c:v>1002.963501</c:v>
                </c:pt>
                <c:pt idx="675">
                  <c:v>1082.348389</c:v>
                </c:pt>
                <c:pt idx="676">
                  <c:v>1135.0974120000001</c:v>
                </c:pt>
                <c:pt idx="677">
                  <c:v>1023.058777</c:v>
                </c:pt>
                <c:pt idx="678">
                  <c:v>970.13958700000001</c:v>
                </c:pt>
                <c:pt idx="679">
                  <c:v>1118.4776609999999</c:v>
                </c:pt>
                <c:pt idx="680">
                  <c:v>997.25775099999998</c:v>
                </c:pt>
                <c:pt idx="681">
                  <c:v>1183.2501219999999</c:v>
                </c:pt>
                <c:pt idx="682">
                  <c:v>1177.1480710000001</c:v>
                </c:pt>
                <c:pt idx="683">
                  <c:v>1051.0333250000001</c:v>
                </c:pt>
                <c:pt idx="684">
                  <c:v>969.20056199999999</c:v>
                </c:pt>
                <c:pt idx="685">
                  <c:v>1080.9185789999999</c:v>
                </c:pt>
                <c:pt idx="686">
                  <c:v>984.06951900000001</c:v>
                </c:pt>
                <c:pt idx="687">
                  <c:v>1027.1678469999999</c:v>
                </c:pt>
                <c:pt idx="688">
                  <c:v>988.96563700000002</c:v>
                </c:pt>
                <c:pt idx="689">
                  <c:v>985.01318400000002</c:v>
                </c:pt>
                <c:pt idx="690">
                  <c:v>898.17334000000005</c:v>
                </c:pt>
                <c:pt idx="691">
                  <c:v>994.51995799999997</c:v>
                </c:pt>
                <c:pt idx="692">
                  <c:v>1087.0277100000001</c:v>
                </c:pt>
                <c:pt idx="693">
                  <c:v>1012.683167</c:v>
                </c:pt>
                <c:pt idx="694">
                  <c:v>1106.927246</c:v>
                </c:pt>
                <c:pt idx="695">
                  <c:v>1074.34375</c:v>
                </c:pt>
                <c:pt idx="696">
                  <c:v>979.13256799999999</c:v>
                </c:pt>
                <c:pt idx="697">
                  <c:v>953.67663600000003</c:v>
                </c:pt>
                <c:pt idx="698">
                  <c:v>970.583618</c:v>
                </c:pt>
                <c:pt idx="699">
                  <c:v>942.38897699999995</c:v>
                </c:pt>
                <c:pt idx="700">
                  <c:v>1042.732788</c:v>
                </c:pt>
                <c:pt idx="701">
                  <c:v>993.33697500000005</c:v>
                </c:pt>
                <c:pt idx="702">
                  <c:v>978.80560300000002</c:v>
                </c:pt>
                <c:pt idx="703">
                  <c:v>1093.927124</c:v>
                </c:pt>
                <c:pt idx="704">
                  <c:v>1045.229004</c:v>
                </c:pt>
                <c:pt idx="705">
                  <c:v>904.73376499999995</c:v>
                </c:pt>
                <c:pt idx="706">
                  <c:v>916.694885</c:v>
                </c:pt>
                <c:pt idx="707">
                  <c:v>928.60583499999996</c:v>
                </c:pt>
                <c:pt idx="708">
                  <c:v>1082.0179439999999</c:v>
                </c:pt>
                <c:pt idx="709">
                  <c:v>986.43042000000003</c:v>
                </c:pt>
                <c:pt idx="710">
                  <c:v>982.25036599999999</c:v>
                </c:pt>
                <c:pt idx="711">
                  <c:v>962.16693099999998</c:v>
                </c:pt>
                <c:pt idx="712">
                  <c:v>1123.892456</c:v>
                </c:pt>
                <c:pt idx="713">
                  <c:v>1101.445923</c:v>
                </c:pt>
                <c:pt idx="714">
                  <c:v>977.93249500000002</c:v>
                </c:pt>
                <c:pt idx="715">
                  <c:v>1154.1899410000001</c:v>
                </c:pt>
                <c:pt idx="716">
                  <c:v>1144.4639890000001</c:v>
                </c:pt>
                <c:pt idx="717">
                  <c:v>1063.6551509999999</c:v>
                </c:pt>
                <c:pt idx="718">
                  <c:v>1076.3945309999999</c:v>
                </c:pt>
                <c:pt idx="719">
                  <c:v>1077.9578859999999</c:v>
                </c:pt>
                <c:pt idx="720">
                  <c:v>1007.719788</c:v>
                </c:pt>
                <c:pt idx="721">
                  <c:v>979.22283900000002</c:v>
                </c:pt>
                <c:pt idx="722">
                  <c:v>1045.940552</c:v>
                </c:pt>
                <c:pt idx="723">
                  <c:v>1043.8664550000001</c:v>
                </c:pt>
                <c:pt idx="724">
                  <c:v>960.89013699999998</c:v>
                </c:pt>
                <c:pt idx="725">
                  <c:v>1075.2020259999999</c:v>
                </c:pt>
                <c:pt idx="726">
                  <c:v>1073.677612</c:v>
                </c:pt>
                <c:pt idx="727">
                  <c:v>1052.0592039999999</c:v>
                </c:pt>
                <c:pt idx="728">
                  <c:v>1142.1057129999999</c:v>
                </c:pt>
                <c:pt idx="729">
                  <c:v>1105.9776609999999</c:v>
                </c:pt>
                <c:pt idx="730">
                  <c:v>1100.2810059999999</c:v>
                </c:pt>
                <c:pt idx="731">
                  <c:v>1063.257202</c:v>
                </c:pt>
                <c:pt idx="732">
                  <c:v>1002.153809</c:v>
                </c:pt>
                <c:pt idx="733">
                  <c:v>1087.370361</c:v>
                </c:pt>
                <c:pt idx="734">
                  <c:v>1044.5195309999999</c:v>
                </c:pt>
                <c:pt idx="735">
                  <c:v>952.24371299999996</c:v>
                </c:pt>
                <c:pt idx="736">
                  <c:v>1045.603149</c:v>
                </c:pt>
                <c:pt idx="737">
                  <c:v>1080.119629</c:v>
                </c:pt>
                <c:pt idx="738">
                  <c:v>1097.061279</c:v>
                </c:pt>
                <c:pt idx="739">
                  <c:v>1040.3524170000001</c:v>
                </c:pt>
                <c:pt idx="740">
                  <c:v>1072.4674070000001</c:v>
                </c:pt>
                <c:pt idx="741">
                  <c:v>1028.439453</c:v>
                </c:pt>
                <c:pt idx="742">
                  <c:v>1097.2114260000001</c:v>
                </c:pt>
                <c:pt idx="743">
                  <c:v>1121.5520019999999</c:v>
                </c:pt>
                <c:pt idx="744">
                  <c:v>1229.0760499999999</c:v>
                </c:pt>
                <c:pt idx="745">
                  <c:v>1190.2185059999999</c:v>
                </c:pt>
                <c:pt idx="746">
                  <c:v>1090.3745120000001</c:v>
                </c:pt>
                <c:pt idx="747">
                  <c:v>1100.689697</c:v>
                </c:pt>
                <c:pt idx="748">
                  <c:v>1033.1369629999999</c:v>
                </c:pt>
                <c:pt idx="749">
                  <c:v>1111.3378909999999</c:v>
                </c:pt>
                <c:pt idx="750">
                  <c:v>1082.775269</c:v>
                </c:pt>
                <c:pt idx="751">
                  <c:v>983.134094</c:v>
                </c:pt>
                <c:pt idx="752">
                  <c:v>1026.205078</c:v>
                </c:pt>
                <c:pt idx="753">
                  <c:v>1002.609436</c:v>
                </c:pt>
                <c:pt idx="754">
                  <c:v>973.15631099999996</c:v>
                </c:pt>
                <c:pt idx="755">
                  <c:v>1041.444092</c:v>
                </c:pt>
                <c:pt idx="756">
                  <c:v>982.08703600000001</c:v>
                </c:pt>
                <c:pt idx="757">
                  <c:v>1116.5036620000001</c:v>
                </c:pt>
                <c:pt idx="758">
                  <c:v>1020.965759</c:v>
                </c:pt>
                <c:pt idx="759">
                  <c:v>1066.5886230000001</c:v>
                </c:pt>
                <c:pt idx="760">
                  <c:v>1070.8328859999999</c:v>
                </c:pt>
                <c:pt idx="761">
                  <c:v>1071.0426030000001</c:v>
                </c:pt>
                <c:pt idx="762">
                  <c:v>1088.2301030000001</c:v>
                </c:pt>
                <c:pt idx="763">
                  <c:v>1025.6385499999999</c:v>
                </c:pt>
                <c:pt idx="764">
                  <c:v>1073.7416989999999</c:v>
                </c:pt>
                <c:pt idx="765">
                  <c:v>1114.9708250000001</c:v>
                </c:pt>
                <c:pt idx="766">
                  <c:v>982.07312000000002</c:v>
                </c:pt>
                <c:pt idx="767">
                  <c:v>941.27612299999998</c:v>
                </c:pt>
                <c:pt idx="768">
                  <c:v>1023.572693</c:v>
                </c:pt>
                <c:pt idx="769">
                  <c:v>1136.3522949999999</c:v>
                </c:pt>
                <c:pt idx="770">
                  <c:v>1012.676514</c:v>
                </c:pt>
                <c:pt idx="771">
                  <c:v>1162.0010990000001</c:v>
                </c:pt>
                <c:pt idx="772">
                  <c:v>1128.2236330000001</c:v>
                </c:pt>
                <c:pt idx="773">
                  <c:v>1025.7219239999999</c:v>
                </c:pt>
                <c:pt idx="774">
                  <c:v>1077.5821530000001</c:v>
                </c:pt>
                <c:pt idx="775">
                  <c:v>1007.116516</c:v>
                </c:pt>
                <c:pt idx="776">
                  <c:v>1031.6414789999999</c:v>
                </c:pt>
                <c:pt idx="777">
                  <c:v>1012.39679</c:v>
                </c:pt>
                <c:pt idx="778">
                  <c:v>1028.6464840000001</c:v>
                </c:pt>
                <c:pt idx="779">
                  <c:v>979.89489700000001</c:v>
                </c:pt>
                <c:pt idx="780">
                  <c:v>1020.15802</c:v>
                </c:pt>
                <c:pt idx="781">
                  <c:v>1116.9566649999999</c:v>
                </c:pt>
                <c:pt idx="782">
                  <c:v>1141.5535890000001</c:v>
                </c:pt>
                <c:pt idx="783">
                  <c:v>1027.7924800000001</c:v>
                </c:pt>
                <c:pt idx="784">
                  <c:v>976.60382100000004</c:v>
                </c:pt>
                <c:pt idx="785">
                  <c:v>1061.458374</c:v>
                </c:pt>
                <c:pt idx="786">
                  <c:v>1093.1226810000001</c:v>
                </c:pt>
                <c:pt idx="787">
                  <c:v>1107.1585689999999</c:v>
                </c:pt>
                <c:pt idx="788">
                  <c:v>1070.319336</c:v>
                </c:pt>
                <c:pt idx="789">
                  <c:v>1040.084106</c:v>
                </c:pt>
                <c:pt idx="790">
                  <c:v>1077.1448969999999</c:v>
                </c:pt>
                <c:pt idx="791">
                  <c:v>1054.0151370000001</c:v>
                </c:pt>
                <c:pt idx="792">
                  <c:v>1038.1351320000001</c:v>
                </c:pt>
                <c:pt idx="793">
                  <c:v>1014.6401980000001</c:v>
                </c:pt>
                <c:pt idx="794">
                  <c:v>977.87475600000005</c:v>
                </c:pt>
                <c:pt idx="795">
                  <c:v>1081.974976</c:v>
                </c:pt>
                <c:pt idx="796">
                  <c:v>1037.341553</c:v>
                </c:pt>
                <c:pt idx="797">
                  <c:v>961.35900900000001</c:v>
                </c:pt>
                <c:pt idx="798">
                  <c:v>1017.376221</c:v>
                </c:pt>
                <c:pt idx="799">
                  <c:v>980.07849099999999</c:v>
                </c:pt>
                <c:pt idx="800">
                  <c:v>1155.0467530000001</c:v>
                </c:pt>
                <c:pt idx="801">
                  <c:v>1060.4300539999999</c:v>
                </c:pt>
                <c:pt idx="802">
                  <c:v>1051.4537350000001</c:v>
                </c:pt>
                <c:pt idx="803">
                  <c:v>1165.6870120000001</c:v>
                </c:pt>
                <c:pt idx="804">
                  <c:v>1032.510376</c:v>
                </c:pt>
                <c:pt idx="805">
                  <c:v>1045.165649</c:v>
                </c:pt>
                <c:pt idx="806">
                  <c:v>979.00262499999997</c:v>
                </c:pt>
                <c:pt idx="807">
                  <c:v>1064.2082519999999</c:v>
                </c:pt>
                <c:pt idx="808">
                  <c:v>1060.2924800000001</c:v>
                </c:pt>
                <c:pt idx="809">
                  <c:v>1024.1293949999999</c:v>
                </c:pt>
                <c:pt idx="810">
                  <c:v>995.79083300000002</c:v>
                </c:pt>
                <c:pt idx="811">
                  <c:v>916.38726799999995</c:v>
                </c:pt>
                <c:pt idx="812">
                  <c:v>1079.408203</c:v>
                </c:pt>
                <c:pt idx="813">
                  <c:v>1132.9812010000001</c:v>
                </c:pt>
                <c:pt idx="814">
                  <c:v>1014.829224</c:v>
                </c:pt>
                <c:pt idx="815">
                  <c:v>1023.041321</c:v>
                </c:pt>
                <c:pt idx="816">
                  <c:v>1034.9228519999999</c:v>
                </c:pt>
                <c:pt idx="817">
                  <c:v>1084.2773440000001</c:v>
                </c:pt>
                <c:pt idx="818">
                  <c:v>1115.0660399999999</c:v>
                </c:pt>
                <c:pt idx="819">
                  <c:v>1049.319702</c:v>
                </c:pt>
                <c:pt idx="820">
                  <c:v>1130.9528809999999</c:v>
                </c:pt>
                <c:pt idx="821">
                  <c:v>1068.4039310000001</c:v>
                </c:pt>
                <c:pt idx="822">
                  <c:v>1106.177856</c:v>
                </c:pt>
                <c:pt idx="823">
                  <c:v>1164.0426030000001</c:v>
                </c:pt>
                <c:pt idx="824">
                  <c:v>1161.7836910000001</c:v>
                </c:pt>
                <c:pt idx="825">
                  <c:v>1113.368408</c:v>
                </c:pt>
                <c:pt idx="826">
                  <c:v>1148.814453</c:v>
                </c:pt>
                <c:pt idx="827">
                  <c:v>1178.9592290000001</c:v>
                </c:pt>
                <c:pt idx="828">
                  <c:v>1079.684082</c:v>
                </c:pt>
                <c:pt idx="829">
                  <c:v>1036.617798</c:v>
                </c:pt>
                <c:pt idx="830">
                  <c:v>1162.94397</c:v>
                </c:pt>
                <c:pt idx="831">
                  <c:v>1001.43219</c:v>
                </c:pt>
                <c:pt idx="832">
                  <c:v>969.413635</c:v>
                </c:pt>
                <c:pt idx="833">
                  <c:v>1093.215942</c:v>
                </c:pt>
                <c:pt idx="834">
                  <c:v>1147.5120850000001</c:v>
                </c:pt>
                <c:pt idx="835">
                  <c:v>1088.0844729999999</c:v>
                </c:pt>
                <c:pt idx="836">
                  <c:v>1011.674133</c:v>
                </c:pt>
                <c:pt idx="837">
                  <c:v>1060.624634</c:v>
                </c:pt>
                <c:pt idx="838">
                  <c:v>1088.7650149999999</c:v>
                </c:pt>
                <c:pt idx="839">
                  <c:v>1168.443481</c:v>
                </c:pt>
                <c:pt idx="840">
                  <c:v>1184.6685789999999</c:v>
                </c:pt>
                <c:pt idx="841">
                  <c:v>1134.329712</c:v>
                </c:pt>
                <c:pt idx="842">
                  <c:v>1148.951538</c:v>
                </c:pt>
                <c:pt idx="843">
                  <c:v>963.53533900000002</c:v>
                </c:pt>
                <c:pt idx="844">
                  <c:v>1127.923828</c:v>
                </c:pt>
                <c:pt idx="845">
                  <c:v>1147.097168</c:v>
                </c:pt>
                <c:pt idx="846">
                  <c:v>1230.6333010000001</c:v>
                </c:pt>
                <c:pt idx="847">
                  <c:v>1076.1567379999999</c:v>
                </c:pt>
                <c:pt idx="848">
                  <c:v>1102.6842039999999</c:v>
                </c:pt>
                <c:pt idx="849">
                  <c:v>1084.1362300000001</c:v>
                </c:pt>
                <c:pt idx="850">
                  <c:v>1101.8222659999999</c:v>
                </c:pt>
                <c:pt idx="851">
                  <c:v>1115.1923830000001</c:v>
                </c:pt>
                <c:pt idx="852">
                  <c:v>1099.1522219999999</c:v>
                </c:pt>
                <c:pt idx="853">
                  <c:v>1085.8897710000001</c:v>
                </c:pt>
                <c:pt idx="854">
                  <c:v>1134.975586</c:v>
                </c:pt>
                <c:pt idx="855">
                  <c:v>1106.4381100000001</c:v>
                </c:pt>
                <c:pt idx="856">
                  <c:v>1214.393433</c:v>
                </c:pt>
                <c:pt idx="857">
                  <c:v>1078.800659</c:v>
                </c:pt>
                <c:pt idx="858">
                  <c:v>1050.4212649999999</c:v>
                </c:pt>
                <c:pt idx="859">
                  <c:v>1157.2482910000001</c:v>
                </c:pt>
                <c:pt idx="860">
                  <c:v>1016.282776</c:v>
                </c:pt>
                <c:pt idx="861">
                  <c:v>1115.9594729999999</c:v>
                </c:pt>
                <c:pt idx="862">
                  <c:v>1072.2579350000001</c:v>
                </c:pt>
                <c:pt idx="863">
                  <c:v>1107.4626459999999</c:v>
                </c:pt>
                <c:pt idx="864">
                  <c:v>1152.233154</c:v>
                </c:pt>
                <c:pt idx="865">
                  <c:v>1220.3929439999999</c:v>
                </c:pt>
                <c:pt idx="866">
                  <c:v>1156.4854740000001</c:v>
                </c:pt>
                <c:pt idx="867">
                  <c:v>1037.8389890000001</c:v>
                </c:pt>
                <c:pt idx="868">
                  <c:v>1006.173706</c:v>
                </c:pt>
                <c:pt idx="869">
                  <c:v>1062.6755370000001</c:v>
                </c:pt>
                <c:pt idx="870">
                  <c:v>1214.2266850000001</c:v>
                </c:pt>
                <c:pt idx="871">
                  <c:v>1123.9420170000001</c:v>
                </c:pt>
                <c:pt idx="872">
                  <c:v>950.58557099999996</c:v>
                </c:pt>
                <c:pt idx="873">
                  <c:v>1032.3709719999999</c:v>
                </c:pt>
                <c:pt idx="874">
                  <c:v>1027.6633300000001</c:v>
                </c:pt>
                <c:pt idx="875">
                  <c:v>1086.1835940000001</c:v>
                </c:pt>
                <c:pt idx="876">
                  <c:v>1106.1313479999999</c:v>
                </c:pt>
                <c:pt idx="877">
                  <c:v>973.81982400000004</c:v>
                </c:pt>
                <c:pt idx="878">
                  <c:v>1141.4097899999999</c:v>
                </c:pt>
                <c:pt idx="879">
                  <c:v>1009.466614</c:v>
                </c:pt>
                <c:pt idx="880">
                  <c:v>1075.036987</c:v>
                </c:pt>
                <c:pt idx="881">
                  <c:v>1095.8706050000001</c:v>
                </c:pt>
                <c:pt idx="882">
                  <c:v>1092.369751</c:v>
                </c:pt>
                <c:pt idx="883">
                  <c:v>1077.975586</c:v>
                </c:pt>
                <c:pt idx="884">
                  <c:v>1028.7036129999999</c:v>
                </c:pt>
                <c:pt idx="885">
                  <c:v>1029.959961</c:v>
                </c:pt>
                <c:pt idx="886">
                  <c:v>1100.2913820000001</c:v>
                </c:pt>
                <c:pt idx="887">
                  <c:v>1069.4291989999999</c:v>
                </c:pt>
                <c:pt idx="888">
                  <c:v>1031.214966</c:v>
                </c:pt>
                <c:pt idx="889">
                  <c:v>1022.955688</c:v>
                </c:pt>
                <c:pt idx="890">
                  <c:v>1076.7272949999999</c:v>
                </c:pt>
                <c:pt idx="891">
                  <c:v>1159.1770019999999</c:v>
                </c:pt>
                <c:pt idx="892">
                  <c:v>1126.4566649999999</c:v>
                </c:pt>
                <c:pt idx="893">
                  <c:v>1054.924072</c:v>
                </c:pt>
                <c:pt idx="894">
                  <c:v>940.086365</c:v>
                </c:pt>
                <c:pt idx="895">
                  <c:v>969.41168200000004</c:v>
                </c:pt>
                <c:pt idx="896">
                  <c:v>1054.1148679999999</c:v>
                </c:pt>
                <c:pt idx="897">
                  <c:v>1047.2307129999999</c:v>
                </c:pt>
                <c:pt idx="898">
                  <c:v>1159.822144</c:v>
                </c:pt>
                <c:pt idx="899">
                  <c:v>1027.0942379999999</c:v>
                </c:pt>
                <c:pt idx="900">
                  <c:v>1052.6529539999999</c:v>
                </c:pt>
                <c:pt idx="901">
                  <c:v>1014.766357</c:v>
                </c:pt>
                <c:pt idx="902">
                  <c:v>1024.7845460000001</c:v>
                </c:pt>
                <c:pt idx="903">
                  <c:v>994.72808799999996</c:v>
                </c:pt>
                <c:pt idx="904">
                  <c:v>975.85015899999996</c:v>
                </c:pt>
                <c:pt idx="905">
                  <c:v>1017.40509</c:v>
                </c:pt>
                <c:pt idx="906">
                  <c:v>1022.809631</c:v>
                </c:pt>
                <c:pt idx="907">
                  <c:v>1206.5357670000001</c:v>
                </c:pt>
                <c:pt idx="908">
                  <c:v>1112.416138</c:v>
                </c:pt>
                <c:pt idx="909">
                  <c:v>1147.751953</c:v>
                </c:pt>
                <c:pt idx="910">
                  <c:v>998.26812700000005</c:v>
                </c:pt>
                <c:pt idx="911">
                  <c:v>921.77417000000003</c:v>
                </c:pt>
                <c:pt idx="912">
                  <c:v>1120.62085</c:v>
                </c:pt>
                <c:pt idx="913">
                  <c:v>1157.5938719999999</c:v>
                </c:pt>
                <c:pt idx="914">
                  <c:v>975.63342299999999</c:v>
                </c:pt>
                <c:pt idx="915">
                  <c:v>1090.159058</c:v>
                </c:pt>
                <c:pt idx="916">
                  <c:v>1030.821289</c:v>
                </c:pt>
                <c:pt idx="917">
                  <c:v>1107.5235600000001</c:v>
                </c:pt>
                <c:pt idx="918">
                  <c:v>1108.3984370000001</c:v>
                </c:pt>
                <c:pt idx="919">
                  <c:v>1066.2308350000001</c:v>
                </c:pt>
                <c:pt idx="920">
                  <c:v>1079.997192</c:v>
                </c:pt>
                <c:pt idx="921">
                  <c:v>1101.0668949999999</c:v>
                </c:pt>
                <c:pt idx="922">
                  <c:v>1076.248413</c:v>
                </c:pt>
                <c:pt idx="923">
                  <c:v>1039.664673</c:v>
                </c:pt>
                <c:pt idx="924">
                  <c:v>1059.3226320000001</c:v>
                </c:pt>
                <c:pt idx="925">
                  <c:v>1147.0627440000001</c:v>
                </c:pt>
                <c:pt idx="926">
                  <c:v>1027.8861079999999</c:v>
                </c:pt>
                <c:pt idx="927">
                  <c:v>1049.9415280000001</c:v>
                </c:pt>
                <c:pt idx="928">
                  <c:v>1103.876953</c:v>
                </c:pt>
                <c:pt idx="929">
                  <c:v>1068.8989260000001</c:v>
                </c:pt>
                <c:pt idx="930">
                  <c:v>911.33563200000003</c:v>
                </c:pt>
                <c:pt idx="931">
                  <c:v>1040.7607419999999</c:v>
                </c:pt>
                <c:pt idx="932">
                  <c:v>1057.9461670000001</c:v>
                </c:pt>
                <c:pt idx="933">
                  <c:v>1039.3179929999999</c:v>
                </c:pt>
                <c:pt idx="934">
                  <c:v>1061.093384</c:v>
                </c:pt>
                <c:pt idx="935">
                  <c:v>1137.181763</c:v>
                </c:pt>
                <c:pt idx="936">
                  <c:v>1120.969116</c:v>
                </c:pt>
                <c:pt idx="937">
                  <c:v>1053.0347899999999</c:v>
                </c:pt>
                <c:pt idx="938">
                  <c:v>1063.1110839999999</c:v>
                </c:pt>
                <c:pt idx="939">
                  <c:v>1029.5074460000001</c:v>
                </c:pt>
                <c:pt idx="940">
                  <c:v>1019.011353</c:v>
                </c:pt>
                <c:pt idx="941">
                  <c:v>977.78186000000005</c:v>
                </c:pt>
                <c:pt idx="942">
                  <c:v>1067.7236330000001</c:v>
                </c:pt>
                <c:pt idx="943">
                  <c:v>1170.91626</c:v>
                </c:pt>
                <c:pt idx="944">
                  <c:v>1100.988159</c:v>
                </c:pt>
                <c:pt idx="945">
                  <c:v>1100.6823730000001</c:v>
                </c:pt>
                <c:pt idx="946">
                  <c:v>1045.3908690000001</c:v>
                </c:pt>
                <c:pt idx="947">
                  <c:v>1021.2394410000001</c:v>
                </c:pt>
                <c:pt idx="948">
                  <c:v>955.58685300000002</c:v>
                </c:pt>
                <c:pt idx="949">
                  <c:v>1081.939087</c:v>
                </c:pt>
                <c:pt idx="950">
                  <c:v>955.51910399999997</c:v>
                </c:pt>
                <c:pt idx="951">
                  <c:v>924.26977499999998</c:v>
                </c:pt>
                <c:pt idx="952">
                  <c:v>894.22747800000002</c:v>
                </c:pt>
                <c:pt idx="953">
                  <c:v>1016.552917</c:v>
                </c:pt>
                <c:pt idx="954">
                  <c:v>1138.9422609999999</c:v>
                </c:pt>
                <c:pt idx="955">
                  <c:v>1126.7955320000001</c:v>
                </c:pt>
                <c:pt idx="956">
                  <c:v>1226.887573</c:v>
                </c:pt>
                <c:pt idx="957">
                  <c:v>1206.880005</c:v>
                </c:pt>
                <c:pt idx="958">
                  <c:v>1007.986877</c:v>
                </c:pt>
                <c:pt idx="959">
                  <c:v>936.66943400000002</c:v>
                </c:pt>
                <c:pt idx="960">
                  <c:v>1007.621582</c:v>
                </c:pt>
                <c:pt idx="961">
                  <c:v>1046.1414789999999</c:v>
                </c:pt>
                <c:pt idx="962">
                  <c:v>1055.910889</c:v>
                </c:pt>
                <c:pt idx="963">
                  <c:v>1046.5017089999999</c:v>
                </c:pt>
                <c:pt idx="964">
                  <c:v>1169.206543</c:v>
                </c:pt>
                <c:pt idx="965">
                  <c:v>1062.8348390000001</c:v>
                </c:pt>
                <c:pt idx="966">
                  <c:v>1036.522461</c:v>
                </c:pt>
                <c:pt idx="967">
                  <c:v>984.44097899999997</c:v>
                </c:pt>
                <c:pt idx="968">
                  <c:v>1013.231384</c:v>
                </c:pt>
                <c:pt idx="969">
                  <c:v>911.95727499999998</c:v>
                </c:pt>
                <c:pt idx="970">
                  <c:v>1000.6484369999999</c:v>
                </c:pt>
                <c:pt idx="971">
                  <c:v>944.79730199999995</c:v>
                </c:pt>
                <c:pt idx="972">
                  <c:v>1035.95813</c:v>
                </c:pt>
                <c:pt idx="973">
                  <c:v>1101.273193</c:v>
                </c:pt>
                <c:pt idx="974">
                  <c:v>986.73480199999995</c:v>
                </c:pt>
                <c:pt idx="975">
                  <c:v>1063.873779</c:v>
                </c:pt>
                <c:pt idx="976">
                  <c:v>1013.2221070000001</c:v>
                </c:pt>
                <c:pt idx="977">
                  <c:v>1070.348999</c:v>
                </c:pt>
                <c:pt idx="978">
                  <c:v>1023.009949</c:v>
                </c:pt>
                <c:pt idx="979">
                  <c:v>1081.2498780000001</c:v>
                </c:pt>
                <c:pt idx="980">
                  <c:v>1032.375</c:v>
                </c:pt>
                <c:pt idx="981">
                  <c:v>986.81213400000001</c:v>
                </c:pt>
                <c:pt idx="982">
                  <c:v>1131.180298</c:v>
                </c:pt>
                <c:pt idx="983">
                  <c:v>1057.309082</c:v>
                </c:pt>
                <c:pt idx="984">
                  <c:v>921.82598900000005</c:v>
                </c:pt>
                <c:pt idx="985">
                  <c:v>974.31457499999999</c:v>
                </c:pt>
                <c:pt idx="986">
                  <c:v>947.51312299999995</c:v>
                </c:pt>
                <c:pt idx="987">
                  <c:v>995.81897000000004</c:v>
                </c:pt>
                <c:pt idx="988">
                  <c:v>1021.051392</c:v>
                </c:pt>
                <c:pt idx="989">
                  <c:v>1021.792725</c:v>
                </c:pt>
                <c:pt idx="990">
                  <c:v>1207.4266359999999</c:v>
                </c:pt>
                <c:pt idx="991">
                  <c:v>1032.5683590000001</c:v>
                </c:pt>
                <c:pt idx="992">
                  <c:v>1047.17749</c:v>
                </c:pt>
                <c:pt idx="993">
                  <c:v>1050.2395019999999</c:v>
                </c:pt>
                <c:pt idx="994">
                  <c:v>1072.509888</c:v>
                </c:pt>
                <c:pt idx="995">
                  <c:v>1001.771057</c:v>
                </c:pt>
                <c:pt idx="996">
                  <c:v>1162.0932620000001</c:v>
                </c:pt>
                <c:pt idx="997">
                  <c:v>1114.836182</c:v>
                </c:pt>
                <c:pt idx="998">
                  <c:v>1189.58728</c:v>
                </c:pt>
                <c:pt idx="999">
                  <c:v>1022.897217</c:v>
                </c:pt>
                <c:pt idx="1000">
                  <c:v>932.93249500000002</c:v>
                </c:pt>
                <c:pt idx="1001">
                  <c:v>975.41980000000001</c:v>
                </c:pt>
                <c:pt idx="1002">
                  <c:v>1038.764038</c:v>
                </c:pt>
                <c:pt idx="1003">
                  <c:v>1029.564697</c:v>
                </c:pt>
                <c:pt idx="1004">
                  <c:v>1122.6451420000001</c:v>
                </c:pt>
                <c:pt idx="1005">
                  <c:v>1089.7647710000001</c:v>
                </c:pt>
                <c:pt idx="1006">
                  <c:v>1067.284058</c:v>
                </c:pt>
                <c:pt idx="1007">
                  <c:v>1118.041138</c:v>
                </c:pt>
                <c:pt idx="1008">
                  <c:v>972.52990699999998</c:v>
                </c:pt>
                <c:pt idx="1009">
                  <c:v>1051.139893</c:v>
                </c:pt>
                <c:pt idx="1010">
                  <c:v>995.18872099999999</c:v>
                </c:pt>
                <c:pt idx="1011">
                  <c:v>1079.5169679999999</c:v>
                </c:pt>
                <c:pt idx="1012">
                  <c:v>1094.198486</c:v>
                </c:pt>
                <c:pt idx="1013">
                  <c:v>1124.974487</c:v>
                </c:pt>
                <c:pt idx="1014">
                  <c:v>1114.4342039999999</c:v>
                </c:pt>
                <c:pt idx="1015">
                  <c:v>1058.775635</c:v>
                </c:pt>
                <c:pt idx="1016">
                  <c:v>1101.7730710000001</c:v>
                </c:pt>
                <c:pt idx="1017">
                  <c:v>933.27093500000001</c:v>
                </c:pt>
                <c:pt idx="1018">
                  <c:v>1009.232361</c:v>
                </c:pt>
                <c:pt idx="1019">
                  <c:v>1136.136841</c:v>
                </c:pt>
                <c:pt idx="1020">
                  <c:v>1148.508789</c:v>
                </c:pt>
                <c:pt idx="1021">
                  <c:v>1202.9923100000001</c:v>
                </c:pt>
                <c:pt idx="1022">
                  <c:v>1277.7196039999999</c:v>
                </c:pt>
                <c:pt idx="1023">
                  <c:v>1098.6519780000001</c:v>
                </c:pt>
                <c:pt idx="1024">
                  <c:v>1107.2360839999999</c:v>
                </c:pt>
                <c:pt idx="1025">
                  <c:v>990.80377199999998</c:v>
                </c:pt>
                <c:pt idx="1026">
                  <c:v>1157.1489260000001</c:v>
                </c:pt>
                <c:pt idx="1027">
                  <c:v>1129.81665</c:v>
                </c:pt>
                <c:pt idx="1028">
                  <c:v>1119.5688479999999</c:v>
                </c:pt>
                <c:pt idx="1029">
                  <c:v>1007.267334</c:v>
                </c:pt>
                <c:pt idx="1030">
                  <c:v>1112.713745</c:v>
                </c:pt>
                <c:pt idx="1031">
                  <c:v>1131.4608149999999</c:v>
                </c:pt>
                <c:pt idx="1032">
                  <c:v>1133.7044679999999</c:v>
                </c:pt>
                <c:pt idx="1033">
                  <c:v>997.21460000000002</c:v>
                </c:pt>
                <c:pt idx="1034">
                  <c:v>1026.450439</c:v>
                </c:pt>
                <c:pt idx="1035">
                  <c:v>1050.155029</c:v>
                </c:pt>
                <c:pt idx="1036">
                  <c:v>988.75744599999996</c:v>
                </c:pt>
                <c:pt idx="1037">
                  <c:v>1023.82019</c:v>
                </c:pt>
                <c:pt idx="1038">
                  <c:v>1166.212158</c:v>
                </c:pt>
                <c:pt idx="1039">
                  <c:v>1096.844116</c:v>
                </c:pt>
                <c:pt idx="1040">
                  <c:v>1070.1857910000001</c:v>
                </c:pt>
                <c:pt idx="1041">
                  <c:v>982.58642599999996</c:v>
                </c:pt>
                <c:pt idx="1042">
                  <c:v>1049.3914789999999</c:v>
                </c:pt>
                <c:pt idx="1043">
                  <c:v>1012.19812</c:v>
                </c:pt>
                <c:pt idx="1044">
                  <c:v>924.40393100000006</c:v>
                </c:pt>
                <c:pt idx="1045">
                  <c:v>931.84521500000005</c:v>
                </c:pt>
                <c:pt idx="1046">
                  <c:v>921.79888900000003</c:v>
                </c:pt>
                <c:pt idx="1047">
                  <c:v>935.88061500000003</c:v>
                </c:pt>
                <c:pt idx="1048">
                  <c:v>1022.994751</c:v>
                </c:pt>
                <c:pt idx="1049">
                  <c:v>1067.6342770000001</c:v>
                </c:pt>
                <c:pt idx="1050">
                  <c:v>1136.6195070000001</c:v>
                </c:pt>
                <c:pt idx="1051">
                  <c:v>977.648865</c:v>
                </c:pt>
                <c:pt idx="1052">
                  <c:v>1030.201904</c:v>
                </c:pt>
                <c:pt idx="1053">
                  <c:v>1023.624146</c:v>
                </c:pt>
                <c:pt idx="1054">
                  <c:v>971.40039100000001</c:v>
                </c:pt>
                <c:pt idx="1055">
                  <c:v>991.37738000000002</c:v>
                </c:pt>
                <c:pt idx="1056">
                  <c:v>935.66894500000001</c:v>
                </c:pt>
                <c:pt idx="1057">
                  <c:v>1007.1750489999999</c:v>
                </c:pt>
                <c:pt idx="1058">
                  <c:v>1009.68042</c:v>
                </c:pt>
                <c:pt idx="1059">
                  <c:v>1088.7910159999999</c:v>
                </c:pt>
                <c:pt idx="1060">
                  <c:v>1052.7186280000001</c:v>
                </c:pt>
                <c:pt idx="1061">
                  <c:v>1146.0395510000001</c:v>
                </c:pt>
                <c:pt idx="1062">
                  <c:v>1051.557251</c:v>
                </c:pt>
                <c:pt idx="1063">
                  <c:v>1006.3798829999999</c:v>
                </c:pt>
                <c:pt idx="1064">
                  <c:v>974.89758300000005</c:v>
                </c:pt>
                <c:pt idx="1065">
                  <c:v>1026.1252440000001</c:v>
                </c:pt>
                <c:pt idx="1066">
                  <c:v>978.09826699999996</c:v>
                </c:pt>
                <c:pt idx="1067">
                  <c:v>1030.0104980000001</c:v>
                </c:pt>
                <c:pt idx="1068">
                  <c:v>1120.6044919999999</c:v>
                </c:pt>
                <c:pt idx="1069">
                  <c:v>1041.259155</c:v>
                </c:pt>
                <c:pt idx="1070">
                  <c:v>993.46209699999997</c:v>
                </c:pt>
                <c:pt idx="1071">
                  <c:v>953.55334500000004</c:v>
                </c:pt>
                <c:pt idx="1072">
                  <c:v>1000.408936</c:v>
                </c:pt>
                <c:pt idx="1073">
                  <c:v>1042.2238769999999</c:v>
                </c:pt>
                <c:pt idx="1074">
                  <c:v>1067.6945800000001</c:v>
                </c:pt>
                <c:pt idx="1075">
                  <c:v>1012.8294069999999</c:v>
                </c:pt>
                <c:pt idx="1076">
                  <c:v>1118.020996</c:v>
                </c:pt>
                <c:pt idx="1077">
                  <c:v>1092.142212</c:v>
                </c:pt>
                <c:pt idx="1078">
                  <c:v>1157.0275879999999</c:v>
                </c:pt>
                <c:pt idx="1079">
                  <c:v>1139.731567</c:v>
                </c:pt>
                <c:pt idx="1080">
                  <c:v>1178.227783</c:v>
                </c:pt>
                <c:pt idx="1081">
                  <c:v>1093.5086670000001</c:v>
                </c:pt>
                <c:pt idx="1082">
                  <c:v>1084.0333250000001</c:v>
                </c:pt>
                <c:pt idx="1083">
                  <c:v>1089.1682129999999</c:v>
                </c:pt>
                <c:pt idx="1084">
                  <c:v>996.20465100000001</c:v>
                </c:pt>
                <c:pt idx="1085">
                  <c:v>952.52380400000004</c:v>
                </c:pt>
                <c:pt idx="1086">
                  <c:v>1196.509888</c:v>
                </c:pt>
                <c:pt idx="1087">
                  <c:v>1071.1479489999999</c:v>
                </c:pt>
                <c:pt idx="1088">
                  <c:v>1053.598389</c:v>
                </c:pt>
                <c:pt idx="1089">
                  <c:v>1123.9654539999999</c:v>
                </c:pt>
                <c:pt idx="1090">
                  <c:v>945.49591099999998</c:v>
                </c:pt>
                <c:pt idx="1091">
                  <c:v>1123.205078</c:v>
                </c:pt>
                <c:pt idx="1092">
                  <c:v>1163.137207</c:v>
                </c:pt>
                <c:pt idx="1093">
                  <c:v>1153.7188719999999</c:v>
                </c:pt>
                <c:pt idx="1094">
                  <c:v>1127.8330080000001</c:v>
                </c:pt>
                <c:pt idx="1095">
                  <c:v>999.97686799999997</c:v>
                </c:pt>
                <c:pt idx="1096">
                  <c:v>1124.8129879999999</c:v>
                </c:pt>
                <c:pt idx="1097">
                  <c:v>1030.8666989999999</c:v>
                </c:pt>
                <c:pt idx="1098">
                  <c:v>1153.0120850000001</c:v>
                </c:pt>
                <c:pt idx="1099">
                  <c:v>1101.0810550000001</c:v>
                </c:pt>
                <c:pt idx="1100">
                  <c:v>1122.637207</c:v>
                </c:pt>
                <c:pt idx="1101">
                  <c:v>1077.832275</c:v>
                </c:pt>
                <c:pt idx="1102">
                  <c:v>1054.4494629999999</c:v>
                </c:pt>
                <c:pt idx="1103">
                  <c:v>1001.733643</c:v>
                </c:pt>
                <c:pt idx="1104">
                  <c:v>1059.775024</c:v>
                </c:pt>
                <c:pt idx="1105">
                  <c:v>1040.2913820000001</c:v>
                </c:pt>
                <c:pt idx="1106">
                  <c:v>1017.708984</c:v>
                </c:pt>
                <c:pt idx="1107">
                  <c:v>972.74804700000004</c:v>
                </c:pt>
                <c:pt idx="1108">
                  <c:v>1075.5645750000001</c:v>
                </c:pt>
                <c:pt idx="1109">
                  <c:v>1028.7801509999999</c:v>
                </c:pt>
                <c:pt idx="1110">
                  <c:v>926.61621100000002</c:v>
                </c:pt>
                <c:pt idx="1111">
                  <c:v>1085.5151370000001</c:v>
                </c:pt>
                <c:pt idx="1112">
                  <c:v>1031.2448730000001</c:v>
                </c:pt>
                <c:pt idx="1113">
                  <c:v>1061.2935789999999</c:v>
                </c:pt>
                <c:pt idx="1114">
                  <c:v>1113.598755</c:v>
                </c:pt>
                <c:pt idx="1115">
                  <c:v>1051.853394</c:v>
                </c:pt>
                <c:pt idx="1116">
                  <c:v>1111.0395510000001</c:v>
                </c:pt>
                <c:pt idx="1117">
                  <c:v>1006.8680419999999</c:v>
                </c:pt>
                <c:pt idx="1118">
                  <c:v>1056.5898440000001</c:v>
                </c:pt>
                <c:pt idx="1119">
                  <c:v>1054.3535159999999</c:v>
                </c:pt>
                <c:pt idx="1120">
                  <c:v>1012.856079</c:v>
                </c:pt>
                <c:pt idx="1121">
                  <c:v>1092.975586</c:v>
                </c:pt>
                <c:pt idx="1122">
                  <c:v>1059.926514</c:v>
                </c:pt>
                <c:pt idx="1123">
                  <c:v>1049.361572</c:v>
                </c:pt>
                <c:pt idx="1124">
                  <c:v>1059.5131839999999</c:v>
                </c:pt>
                <c:pt idx="1125">
                  <c:v>993.34045400000002</c:v>
                </c:pt>
                <c:pt idx="1126">
                  <c:v>1086.9160159999999</c:v>
                </c:pt>
                <c:pt idx="1127">
                  <c:v>1035.3905030000001</c:v>
                </c:pt>
                <c:pt idx="1128">
                  <c:v>1132.5029300000001</c:v>
                </c:pt>
                <c:pt idx="1129">
                  <c:v>1022.571594</c:v>
                </c:pt>
                <c:pt idx="1130">
                  <c:v>1091.9676509999999</c:v>
                </c:pt>
                <c:pt idx="1131">
                  <c:v>1083.0607910000001</c:v>
                </c:pt>
                <c:pt idx="1132">
                  <c:v>1167.3330080000001</c:v>
                </c:pt>
                <c:pt idx="1133">
                  <c:v>1060.2078859999999</c:v>
                </c:pt>
                <c:pt idx="1134">
                  <c:v>1073.8930660000001</c:v>
                </c:pt>
                <c:pt idx="1135">
                  <c:v>1094.1480710000001</c:v>
                </c:pt>
                <c:pt idx="1136">
                  <c:v>1043.2814940000001</c:v>
                </c:pt>
                <c:pt idx="1137">
                  <c:v>1011.4921869999999</c:v>
                </c:pt>
                <c:pt idx="1138">
                  <c:v>1033.584595</c:v>
                </c:pt>
                <c:pt idx="1139">
                  <c:v>994.07611099999997</c:v>
                </c:pt>
                <c:pt idx="1140">
                  <c:v>1006.712769</c:v>
                </c:pt>
                <c:pt idx="1141">
                  <c:v>1058.1640620000001</c:v>
                </c:pt>
                <c:pt idx="1142">
                  <c:v>1069.2265620000001</c:v>
                </c:pt>
                <c:pt idx="1143">
                  <c:v>1049.6323239999999</c:v>
                </c:pt>
                <c:pt idx="1144">
                  <c:v>1024.320557</c:v>
                </c:pt>
                <c:pt idx="1145">
                  <c:v>986.88903800000003</c:v>
                </c:pt>
                <c:pt idx="1146">
                  <c:v>1014.098694</c:v>
                </c:pt>
                <c:pt idx="1147">
                  <c:v>1137.3664550000001</c:v>
                </c:pt>
                <c:pt idx="1148">
                  <c:v>1066.517822</c:v>
                </c:pt>
                <c:pt idx="1149">
                  <c:v>1055.31665</c:v>
                </c:pt>
                <c:pt idx="1150">
                  <c:v>1033.6301269999999</c:v>
                </c:pt>
                <c:pt idx="1151">
                  <c:v>1016.904663</c:v>
                </c:pt>
                <c:pt idx="1152">
                  <c:v>1141.17688</c:v>
                </c:pt>
                <c:pt idx="1153">
                  <c:v>1206.622192</c:v>
                </c:pt>
                <c:pt idx="1154">
                  <c:v>1179.851807</c:v>
                </c:pt>
                <c:pt idx="1155">
                  <c:v>1054.501221</c:v>
                </c:pt>
                <c:pt idx="1156">
                  <c:v>1195.5155030000001</c:v>
                </c:pt>
                <c:pt idx="1157">
                  <c:v>1166.3408199999999</c:v>
                </c:pt>
                <c:pt idx="1158">
                  <c:v>1117.746216</c:v>
                </c:pt>
                <c:pt idx="1159">
                  <c:v>1038.9794919999999</c:v>
                </c:pt>
                <c:pt idx="1160">
                  <c:v>1078.5939940000001</c:v>
                </c:pt>
                <c:pt idx="1161">
                  <c:v>1145.1070560000001</c:v>
                </c:pt>
                <c:pt idx="1162">
                  <c:v>1107.4554439999999</c:v>
                </c:pt>
                <c:pt idx="1163">
                  <c:v>1125.188721</c:v>
                </c:pt>
                <c:pt idx="1164">
                  <c:v>1161.529663</c:v>
                </c:pt>
                <c:pt idx="1165">
                  <c:v>1192.305908</c:v>
                </c:pt>
                <c:pt idx="1166">
                  <c:v>1176.456177</c:v>
                </c:pt>
                <c:pt idx="1167">
                  <c:v>997.44189500000005</c:v>
                </c:pt>
                <c:pt idx="1168">
                  <c:v>983.00591999999995</c:v>
                </c:pt>
                <c:pt idx="1169">
                  <c:v>1019.524109</c:v>
                </c:pt>
                <c:pt idx="1170">
                  <c:v>1030.2222899999999</c:v>
                </c:pt>
                <c:pt idx="1171">
                  <c:v>957.20385699999997</c:v>
                </c:pt>
                <c:pt idx="1172">
                  <c:v>1034.850952</c:v>
                </c:pt>
                <c:pt idx="1173">
                  <c:v>899.582581</c:v>
                </c:pt>
                <c:pt idx="1174">
                  <c:v>1013.215454</c:v>
                </c:pt>
                <c:pt idx="1175">
                  <c:v>1096.7026370000001</c:v>
                </c:pt>
                <c:pt idx="1176">
                  <c:v>944.165527</c:v>
                </c:pt>
                <c:pt idx="1177">
                  <c:v>1062.0551760000001</c:v>
                </c:pt>
                <c:pt idx="1178">
                  <c:v>1015.546875</c:v>
                </c:pt>
                <c:pt idx="1179">
                  <c:v>1073.3179929999999</c:v>
                </c:pt>
                <c:pt idx="1180">
                  <c:v>1043.0969239999999</c:v>
                </c:pt>
                <c:pt idx="1181">
                  <c:v>927.16265899999996</c:v>
                </c:pt>
                <c:pt idx="1182">
                  <c:v>1017.8312989999999</c:v>
                </c:pt>
                <c:pt idx="1183">
                  <c:v>1090.4064940000001</c:v>
                </c:pt>
                <c:pt idx="1184">
                  <c:v>994.77264400000001</c:v>
                </c:pt>
                <c:pt idx="1185">
                  <c:v>1081.1430660000001</c:v>
                </c:pt>
                <c:pt idx="1186">
                  <c:v>970.03656000000001</c:v>
                </c:pt>
                <c:pt idx="1187">
                  <c:v>1099.7100829999999</c:v>
                </c:pt>
                <c:pt idx="1188">
                  <c:v>939.54351799999995</c:v>
                </c:pt>
                <c:pt idx="1189">
                  <c:v>1000.316101</c:v>
                </c:pt>
                <c:pt idx="1190">
                  <c:v>1178.5665280000001</c:v>
                </c:pt>
                <c:pt idx="1191">
                  <c:v>1053.052246</c:v>
                </c:pt>
                <c:pt idx="1192">
                  <c:v>943.26068099999998</c:v>
                </c:pt>
                <c:pt idx="1193">
                  <c:v>1087.701294</c:v>
                </c:pt>
                <c:pt idx="1194">
                  <c:v>1044.1320800000001</c:v>
                </c:pt>
                <c:pt idx="1195">
                  <c:v>1005.7293089999999</c:v>
                </c:pt>
                <c:pt idx="1196">
                  <c:v>977.32519500000001</c:v>
                </c:pt>
                <c:pt idx="1197">
                  <c:v>956.461365</c:v>
                </c:pt>
                <c:pt idx="1198">
                  <c:v>1008.012817</c:v>
                </c:pt>
                <c:pt idx="1199">
                  <c:v>966.978027</c:v>
                </c:pt>
                <c:pt idx="1200">
                  <c:v>1010.769104</c:v>
                </c:pt>
                <c:pt idx="1201">
                  <c:v>1019.18573</c:v>
                </c:pt>
                <c:pt idx="1202">
                  <c:v>1049.8564449999999</c:v>
                </c:pt>
                <c:pt idx="1203">
                  <c:v>1027.6884769999999</c:v>
                </c:pt>
                <c:pt idx="1204">
                  <c:v>988.00891100000001</c:v>
                </c:pt>
                <c:pt idx="1205">
                  <c:v>921.46191399999998</c:v>
                </c:pt>
                <c:pt idx="1206">
                  <c:v>996.19470200000001</c:v>
                </c:pt>
                <c:pt idx="1207">
                  <c:v>1083.2495120000001</c:v>
                </c:pt>
                <c:pt idx="1208">
                  <c:v>1099.5555420000001</c:v>
                </c:pt>
                <c:pt idx="1209">
                  <c:v>988.96942100000001</c:v>
                </c:pt>
                <c:pt idx="1210">
                  <c:v>1025.3352050000001</c:v>
                </c:pt>
                <c:pt idx="1211">
                  <c:v>1031.3630370000001</c:v>
                </c:pt>
                <c:pt idx="1212">
                  <c:v>985.65527299999997</c:v>
                </c:pt>
                <c:pt idx="1213">
                  <c:v>986.02044699999999</c:v>
                </c:pt>
                <c:pt idx="1214">
                  <c:v>1090.518188</c:v>
                </c:pt>
                <c:pt idx="1215">
                  <c:v>1074.533813</c:v>
                </c:pt>
                <c:pt idx="1216">
                  <c:v>1055.8706050000001</c:v>
                </c:pt>
                <c:pt idx="1217">
                  <c:v>1107.1087649999999</c:v>
                </c:pt>
                <c:pt idx="1218">
                  <c:v>1152.1708980000001</c:v>
                </c:pt>
                <c:pt idx="1219">
                  <c:v>1010.881409</c:v>
                </c:pt>
                <c:pt idx="1220">
                  <c:v>935.26953100000003</c:v>
                </c:pt>
                <c:pt idx="1221">
                  <c:v>1085.0141599999999</c:v>
                </c:pt>
                <c:pt idx="1222">
                  <c:v>1139.3602289999999</c:v>
                </c:pt>
                <c:pt idx="1223">
                  <c:v>1075.159058</c:v>
                </c:pt>
                <c:pt idx="1224">
                  <c:v>975.51031499999999</c:v>
                </c:pt>
                <c:pt idx="1225">
                  <c:v>987.40924099999995</c:v>
                </c:pt>
                <c:pt idx="1226">
                  <c:v>1026.0704350000001</c:v>
                </c:pt>
                <c:pt idx="1227">
                  <c:v>1075.6329350000001</c:v>
                </c:pt>
                <c:pt idx="1228">
                  <c:v>991.79888900000003</c:v>
                </c:pt>
                <c:pt idx="1229">
                  <c:v>1083.725586</c:v>
                </c:pt>
                <c:pt idx="1230">
                  <c:v>1050.461182</c:v>
                </c:pt>
                <c:pt idx="1231">
                  <c:v>1069.905884</c:v>
                </c:pt>
                <c:pt idx="1232">
                  <c:v>1037.0517580000001</c:v>
                </c:pt>
                <c:pt idx="1233">
                  <c:v>1019.344788</c:v>
                </c:pt>
                <c:pt idx="1234">
                  <c:v>1019.938477</c:v>
                </c:pt>
                <c:pt idx="1235">
                  <c:v>1103.6995850000001</c:v>
                </c:pt>
                <c:pt idx="1236">
                  <c:v>1107.409302</c:v>
                </c:pt>
                <c:pt idx="1237">
                  <c:v>1051.1567379999999</c:v>
                </c:pt>
                <c:pt idx="1238">
                  <c:v>1065.334351</c:v>
                </c:pt>
                <c:pt idx="1239">
                  <c:v>1119.8583980000001</c:v>
                </c:pt>
                <c:pt idx="1240">
                  <c:v>992.69177200000001</c:v>
                </c:pt>
                <c:pt idx="1241">
                  <c:v>1105.6995850000001</c:v>
                </c:pt>
                <c:pt idx="1242">
                  <c:v>970.98736599999995</c:v>
                </c:pt>
                <c:pt idx="1243">
                  <c:v>1018.381836</c:v>
                </c:pt>
                <c:pt idx="1244">
                  <c:v>1035.9722899999999</c:v>
                </c:pt>
                <c:pt idx="1245">
                  <c:v>939.60046399999999</c:v>
                </c:pt>
                <c:pt idx="1246">
                  <c:v>934.48486300000002</c:v>
                </c:pt>
                <c:pt idx="1247">
                  <c:v>981.44415300000003</c:v>
                </c:pt>
                <c:pt idx="1248">
                  <c:v>1032.8249510000001</c:v>
                </c:pt>
                <c:pt idx="1249">
                  <c:v>1087.1072999999999</c:v>
                </c:pt>
                <c:pt idx="1250">
                  <c:v>1127.030884</c:v>
                </c:pt>
                <c:pt idx="1251">
                  <c:v>971.85815400000001</c:v>
                </c:pt>
                <c:pt idx="1252">
                  <c:v>1057.2100829999999</c:v>
                </c:pt>
                <c:pt idx="1253">
                  <c:v>1072.9536129999999</c:v>
                </c:pt>
                <c:pt idx="1254">
                  <c:v>999.87182600000006</c:v>
                </c:pt>
                <c:pt idx="1255">
                  <c:v>1043.437866</c:v>
                </c:pt>
                <c:pt idx="1256">
                  <c:v>929.28259300000002</c:v>
                </c:pt>
                <c:pt idx="1257">
                  <c:v>978.92169200000001</c:v>
                </c:pt>
                <c:pt idx="1258">
                  <c:v>1061.4027100000001</c:v>
                </c:pt>
                <c:pt idx="1259">
                  <c:v>1131.4720460000001</c:v>
                </c:pt>
                <c:pt idx="1260">
                  <c:v>1114.2148440000001</c:v>
                </c:pt>
                <c:pt idx="1261">
                  <c:v>1032.597534</c:v>
                </c:pt>
                <c:pt idx="1262">
                  <c:v>1053.3594969999999</c:v>
                </c:pt>
                <c:pt idx="1263">
                  <c:v>1002.992249</c:v>
                </c:pt>
                <c:pt idx="1264">
                  <c:v>1121.8214109999999</c:v>
                </c:pt>
                <c:pt idx="1265">
                  <c:v>1113.5169679999999</c:v>
                </c:pt>
                <c:pt idx="1266">
                  <c:v>1038.399414</c:v>
                </c:pt>
                <c:pt idx="1267">
                  <c:v>996.92871100000002</c:v>
                </c:pt>
                <c:pt idx="1268">
                  <c:v>963.40057400000001</c:v>
                </c:pt>
                <c:pt idx="1269">
                  <c:v>1019.832397</c:v>
                </c:pt>
                <c:pt idx="1270">
                  <c:v>1034.900635</c:v>
                </c:pt>
                <c:pt idx="1271">
                  <c:v>1077.43335</c:v>
                </c:pt>
                <c:pt idx="1272">
                  <c:v>1017.869324</c:v>
                </c:pt>
                <c:pt idx="1273">
                  <c:v>993.94604500000003</c:v>
                </c:pt>
                <c:pt idx="1274">
                  <c:v>991.70288100000005</c:v>
                </c:pt>
                <c:pt idx="1275">
                  <c:v>823.98394800000005</c:v>
                </c:pt>
                <c:pt idx="1276">
                  <c:v>945.239014</c:v>
                </c:pt>
                <c:pt idx="1277">
                  <c:v>1001.548218</c:v>
                </c:pt>
                <c:pt idx="1278">
                  <c:v>1127.439697</c:v>
                </c:pt>
                <c:pt idx="1279">
                  <c:v>1067.452759</c:v>
                </c:pt>
                <c:pt idx="1280">
                  <c:v>1047.70874</c:v>
                </c:pt>
                <c:pt idx="1281">
                  <c:v>1022.187134</c:v>
                </c:pt>
                <c:pt idx="1282">
                  <c:v>1035.5031739999999</c:v>
                </c:pt>
                <c:pt idx="1283">
                  <c:v>1035.5810550000001</c:v>
                </c:pt>
                <c:pt idx="1284">
                  <c:v>1094.4945070000001</c:v>
                </c:pt>
                <c:pt idx="1285">
                  <c:v>1007.069336</c:v>
                </c:pt>
                <c:pt idx="1286">
                  <c:v>996.21466099999998</c:v>
                </c:pt>
                <c:pt idx="1287">
                  <c:v>1034.997314</c:v>
                </c:pt>
                <c:pt idx="1288">
                  <c:v>1019.528442</c:v>
                </c:pt>
                <c:pt idx="1289">
                  <c:v>1080.8195800000001</c:v>
                </c:pt>
                <c:pt idx="1290">
                  <c:v>1043.9332280000001</c:v>
                </c:pt>
                <c:pt idx="1291">
                  <c:v>1106.5529790000001</c:v>
                </c:pt>
                <c:pt idx="1292">
                  <c:v>1014.439758</c:v>
                </c:pt>
                <c:pt idx="1293">
                  <c:v>1059.9219969999999</c:v>
                </c:pt>
                <c:pt idx="1294">
                  <c:v>1052.864624</c:v>
                </c:pt>
                <c:pt idx="1295">
                  <c:v>1126.7917480000001</c:v>
                </c:pt>
                <c:pt idx="1296">
                  <c:v>940.01379399999996</c:v>
                </c:pt>
                <c:pt idx="1297">
                  <c:v>928.712219</c:v>
                </c:pt>
                <c:pt idx="1298">
                  <c:v>1135.392212</c:v>
                </c:pt>
                <c:pt idx="1299">
                  <c:v>1104.509399</c:v>
                </c:pt>
                <c:pt idx="1300">
                  <c:v>1089.2039789999999</c:v>
                </c:pt>
                <c:pt idx="1301">
                  <c:v>1115.0029300000001</c:v>
                </c:pt>
                <c:pt idx="1302">
                  <c:v>1149.3123780000001</c:v>
                </c:pt>
                <c:pt idx="1303">
                  <c:v>1114.392578</c:v>
                </c:pt>
                <c:pt idx="1304">
                  <c:v>972.102844</c:v>
                </c:pt>
                <c:pt idx="1305">
                  <c:v>1014.519287</c:v>
                </c:pt>
                <c:pt idx="1306">
                  <c:v>962.90759300000002</c:v>
                </c:pt>
                <c:pt idx="1307">
                  <c:v>909.557007</c:v>
                </c:pt>
                <c:pt idx="1308">
                  <c:v>1005.926514</c:v>
                </c:pt>
                <c:pt idx="1309">
                  <c:v>1051.858643</c:v>
                </c:pt>
                <c:pt idx="1310">
                  <c:v>1049.9652100000001</c:v>
                </c:pt>
                <c:pt idx="1311">
                  <c:v>997.88769500000001</c:v>
                </c:pt>
                <c:pt idx="1312">
                  <c:v>1104.4304199999999</c:v>
                </c:pt>
                <c:pt idx="1313">
                  <c:v>1118.7380370000001</c:v>
                </c:pt>
                <c:pt idx="1314">
                  <c:v>1040.838501</c:v>
                </c:pt>
                <c:pt idx="1315">
                  <c:v>1084.4117429999999</c:v>
                </c:pt>
                <c:pt idx="1316">
                  <c:v>1092.4197999999999</c:v>
                </c:pt>
                <c:pt idx="1317">
                  <c:v>1038.5219729999999</c:v>
                </c:pt>
                <c:pt idx="1318">
                  <c:v>1004.97345</c:v>
                </c:pt>
                <c:pt idx="1319">
                  <c:v>1024.743774</c:v>
                </c:pt>
                <c:pt idx="1320">
                  <c:v>1027.576538</c:v>
                </c:pt>
                <c:pt idx="1321">
                  <c:v>910.65747099999999</c:v>
                </c:pt>
                <c:pt idx="1322">
                  <c:v>1074.557251</c:v>
                </c:pt>
                <c:pt idx="1323">
                  <c:v>1030.0656739999999</c:v>
                </c:pt>
                <c:pt idx="1324">
                  <c:v>954.49328600000001</c:v>
                </c:pt>
                <c:pt idx="1325">
                  <c:v>1075.7666019999999</c:v>
                </c:pt>
                <c:pt idx="1326">
                  <c:v>1028.79126</c:v>
                </c:pt>
                <c:pt idx="1327">
                  <c:v>1062.109741</c:v>
                </c:pt>
                <c:pt idx="1328">
                  <c:v>1022.271667</c:v>
                </c:pt>
                <c:pt idx="1329">
                  <c:v>1132.9189449999999</c:v>
                </c:pt>
                <c:pt idx="1330">
                  <c:v>1025.9057620000001</c:v>
                </c:pt>
                <c:pt idx="1331">
                  <c:v>1138.8588870000001</c:v>
                </c:pt>
                <c:pt idx="1332">
                  <c:v>1037.179932</c:v>
                </c:pt>
                <c:pt idx="1333">
                  <c:v>1096.5611570000001</c:v>
                </c:pt>
                <c:pt idx="1334">
                  <c:v>982.77996800000005</c:v>
                </c:pt>
                <c:pt idx="1335">
                  <c:v>938.06841999999995</c:v>
                </c:pt>
                <c:pt idx="1336">
                  <c:v>1070.2227780000001</c:v>
                </c:pt>
                <c:pt idx="1337">
                  <c:v>1166.250732</c:v>
                </c:pt>
                <c:pt idx="1338">
                  <c:v>1073.589111</c:v>
                </c:pt>
                <c:pt idx="1339">
                  <c:v>1092.0454099999999</c:v>
                </c:pt>
                <c:pt idx="1340">
                  <c:v>1044.2197269999999</c:v>
                </c:pt>
                <c:pt idx="1341">
                  <c:v>1057.026001</c:v>
                </c:pt>
                <c:pt idx="1342">
                  <c:v>984.12231399999996</c:v>
                </c:pt>
                <c:pt idx="1343">
                  <c:v>1037.630737</c:v>
                </c:pt>
                <c:pt idx="1344">
                  <c:v>1124.338013</c:v>
                </c:pt>
                <c:pt idx="1345">
                  <c:v>1024.602905</c:v>
                </c:pt>
                <c:pt idx="1346">
                  <c:v>1001.336426</c:v>
                </c:pt>
                <c:pt idx="1347">
                  <c:v>997.66479500000003</c:v>
                </c:pt>
                <c:pt idx="1348">
                  <c:v>1081.9135739999999</c:v>
                </c:pt>
                <c:pt idx="1349">
                  <c:v>1072.9426269999999</c:v>
                </c:pt>
                <c:pt idx="1350">
                  <c:v>1051.6839600000001</c:v>
                </c:pt>
                <c:pt idx="1351">
                  <c:v>1036.1795649999999</c:v>
                </c:pt>
                <c:pt idx="1352">
                  <c:v>1086.4868160000001</c:v>
                </c:pt>
                <c:pt idx="1353">
                  <c:v>1088.957764</c:v>
                </c:pt>
                <c:pt idx="1354">
                  <c:v>1044.3514399999999</c:v>
                </c:pt>
                <c:pt idx="1355">
                  <c:v>1040.4145510000001</c:v>
                </c:pt>
                <c:pt idx="1356">
                  <c:v>1080.0126949999999</c:v>
                </c:pt>
                <c:pt idx="1357">
                  <c:v>1061.4506839999999</c:v>
                </c:pt>
                <c:pt idx="1358">
                  <c:v>1178.80603</c:v>
                </c:pt>
                <c:pt idx="1359">
                  <c:v>1086.41272</c:v>
                </c:pt>
                <c:pt idx="1360">
                  <c:v>1065.5185550000001</c:v>
                </c:pt>
                <c:pt idx="1361">
                  <c:v>1057.6842039999999</c:v>
                </c:pt>
                <c:pt idx="1362">
                  <c:v>1103.1373289999999</c:v>
                </c:pt>
                <c:pt idx="1363">
                  <c:v>1123.2448730000001</c:v>
                </c:pt>
                <c:pt idx="1364">
                  <c:v>1007.621338</c:v>
                </c:pt>
                <c:pt idx="1365">
                  <c:v>989.10766599999999</c:v>
                </c:pt>
                <c:pt idx="1366">
                  <c:v>1103.9357910000001</c:v>
                </c:pt>
                <c:pt idx="1367">
                  <c:v>1060.422607</c:v>
                </c:pt>
                <c:pt idx="1368">
                  <c:v>1106.479736</c:v>
                </c:pt>
                <c:pt idx="1369">
                  <c:v>1084.18103</c:v>
                </c:pt>
                <c:pt idx="1370">
                  <c:v>1134.0969239999999</c:v>
                </c:pt>
                <c:pt idx="1371">
                  <c:v>1139.4614260000001</c:v>
                </c:pt>
                <c:pt idx="1372">
                  <c:v>1052.316284</c:v>
                </c:pt>
                <c:pt idx="1373">
                  <c:v>1107.951538</c:v>
                </c:pt>
                <c:pt idx="1374">
                  <c:v>1048.426514</c:v>
                </c:pt>
                <c:pt idx="1375">
                  <c:v>1051.7104489999999</c:v>
                </c:pt>
                <c:pt idx="1376">
                  <c:v>1124.465332</c:v>
                </c:pt>
                <c:pt idx="1377">
                  <c:v>1114.9212649999999</c:v>
                </c:pt>
                <c:pt idx="1378">
                  <c:v>1118.243164</c:v>
                </c:pt>
                <c:pt idx="1379">
                  <c:v>1104.860596</c:v>
                </c:pt>
                <c:pt idx="1380">
                  <c:v>991.47582999999997</c:v>
                </c:pt>
                <c:pt idx="1381">
                  <c:v>993.11560099999997</c:v>
                </c:pt>
                <c:pt idx="1382">
                  <c:v>1037.880981</c:v>
                </c:pt>
                <c:pt idx="1383">
                  <c:v>1061.798462</c:v>
                </c:pt>
                <c:pt idx="1384">
                  <c:v>1070.127808</c:v>
                </c:pt>
                <c:pt idx="1385">
                  <c:v>1078.3482670000001</c:v>
                </c:pt>
                <c:pt idx="1386">
                  <c:v>1035.0802000000001</c:v>
                </c:pt>
                <c:pt idx="1387">
                  <c:v>1088.653564</c:v>
                </c:pt>
                <c:pt idx="1388">
                  <c:v>1097.213013</c:v>
                </c:pt>
                <c:pt idx="1389">
                  <c:v>1076.406982</c:v>
                </c:pt>
                <c:pt idx="1390">
                  <c:v>1083.0268550000001</c:v>
                </c:pt>
                <c:pt idx="1391">
                  <c:v>1116.3967290000001</c:v>
                </c:pt>
                <c:pt idx="1392">
                  <c:v>1059.4047849999999</c:v>
                </c:pt>
                <c:pt idx="1393">
                  <c:v>1047.337158</c:v>
                </c:pt>
                <c:pt idx="1394">
                  <c:v>1096.632202</c:v>
                </c:pt>
                <c:pt idx="1395">
                  <c:v>1035.571533</c:v>
                </c:pt>
                <c:pt idx="1396">
                  <c:v>1109.5491939999999</c:v>
                </c:pt>
                <c:pt idx="1397">
                  <c:v>972.875</c:v>
                </c:pt>
                <c:pt idx="1398">
                  <c:v>1009.255981</c:v>
                </c:pt>
                <c:pt idx="1399">
                  <c:v>1093.221558</c:v>
                </c:pt>
                <c:pt idx="1400">
                  <c:v>1045.4925539999999</c:v>
                </c:pt>
                <c:pt idx="1401">
                  <c:v>1032.9262699999999</c:v>
                </c:pt>
                <c:pt idx="1402">
                  <c:v>1106.904297</c:v>
                </c:pt>
                <c:pt idx="1403">
                  <c:v>1001.668091</c:v>
                </c:pt>
                <c:pt idx="1404">
                  <c:v>1019.815002</c:v>
                </c:pt>
                <c:pt idx="1405">
                  <c:v>1095.4938959999999</c:v>
                </c:pt>
                <c:pt idx="1406">
                  <c:v>1101.8035890000001</c:v>
                </c:pt>
                <c:pt idx="1407">
                  <c:v>994.426331</c:v>
                </c:pt>
                <c:pt idx="1408">
                  <c:v>1059.212769</c:v>
                </c:pt>
                <c:pt idx="1409">
                  <c:v>1011.5924680000001</c:v>
                </c:pt>
                <c:pt idx="1410">
                  <c:v>1000.17395</c:v>
                </c:pt>
                <c:pt idx="1411">
                  <c:v>914.62402299999997</c:v>
                </c:pt>
                <c:pt idx="1412">
                  <c:v>959.38885500000004</c:v>
                </c:pt>
                <c:pt idx="1413">
                  <c:v>1002.415833</c:v>
                </c:pt>
                <c:pt idx="1414">
                  <c:v>1012.127625</c:v>
                </c:pt>
                <c:pt idx="1415">
                  <c:v>925.948486</c:v>
                </c:pt>
                <c:pt idx="1416">
                  <c:v>968.38690199999996</c:v>
                </c:pt>
                <c:pt idx="1417">
                  <c:v>1053.9567870000001</c:v>
                </c:pt>
                <c:pt idx="1418">
                  <c:v>1128.579956</c:v>
                </c:pt>
                <c:pt idx="1419">
                  <c:v>937.87573199999997</c:v>
                </c:pt>
                <c:pt idx="1420">
                  <c:v>1050.7801509999999</c:v>
                </c:pt>
                <c:pt idx="1421">
                  <c:v>1092.2991939999999</c:v>
                </c:pt>
                <c:pt idx="1422">
                  <c:v>1174.9720460000001</c:v>
                </c:pt>
                <c:pt idx="1423">
                  <c:v>1171.7669679999999</c:v>
                </c:pt>
                <c:pt idx="1424">
                  <c:v>1142.5648189999999</c:v>
                </c:pt>
                <c:pt idx="1425">
                  <c:v>1163.73999</c:v>
                </c:pt>
                <c:pt idx="1426">
                  <c:v>1003.965027</c:v>
                </c:pt>
                <c:pt idx="1427">
                  <c:v>1135.925293</c:v>
                </c:pt>
                <c:pt idx="1428">
                  <c:v>1084.8542480000001</c:v>
                </c:pt>
                <c:pt idx="1429">
                  <c:v>1112.841187</c:v>
                </c:pt>
                <c:pt idx="1430">
                  <c:v>902.77069100000006</c:v>
                </c:pt>
                <c:pt idx="1431">
                  <c:v>1149.9155270000001</c:v>
                </c:pt>
                <c:pt idx="1432">
                  <c:v>1009.443176</c:v>
                </c:pt>
                <c:pt idx="1433">
                  <c:v>1019.8838500000001</c:v>
                </c:pt>
                <c:pt idx="1434">
                  <c:v>954.558899</c:v>
                </c:pt>
                <c:pt idx="1435">
                  <c:v>880.29119900000001</c:v>
                </c:pt>
                <c:pt idx="1436">
                  <c:v>1023.16449</c:v>
                </c:pt>
                <c:pt idx="1437">
                  <c:v>1072.33374</c:v>
                </c:pt>
                <c:pt idx="1438">
                  <c:v>884.83429000000001</c:v>
                </c:pt>
                <c:pt idx="1439">
                  <c:v>1151.901245</c:v>
                </c:pt>
                <c:pt idx="1440">
                  <c:v>1019.536194</c:v>
                </c:pt>
                <c:pt idx="1441">
                  <c:v>1156.674561</c:v>
                </c:pt>
                <c:pt idx="1442">
                  <c:v>973.96948199999997</c:v>
                </c:pt>
                <c:pt idx="1443">
                  <c:v>1132.7883300000001</c:v>
                </c:pt>
                <c:pt idx="1444">
                  <c:v>1104.7501219999999</c:v>
                </c:pt>
                <c:pt idx="1445">
                  <c:v>1071.4730219999999</c:v>
                </c:pt>
                <c:pt idx="1446">
                  <c:v>1045.866943</c:v>
                </c:pt>
                <c:pt idx="1447">
                  <c:v>1243.7558590000001</c:v>
                </c:pt>
                <c:pt idx="1448">
                  <c:v>1232.5153809999999</c:v>
                </c:pt>
                <c:pt idx="1449">
                  <c:v>1182.9643550000001</c:v>
                </c:pt>
                <c:pt idx="1450">
                  <c:v>934.147156</c:v>
                </c:pt>
                <c:pt idx="1451">
                  <c:v>1067.295288</c:v>
                </c:pt>
                <c:pt idx="1452">
                  <c:v>1039.526001</c:v>
                </c:pt>
                <c:pt idx="1453">
                  <c:v>1087.3781739999999</c:v>
                </c:pt>
                <c:pt idx="1454">
                  <c:v>1108.5986330000001</c:v>
                </c:pt>
                <c:pt idx="1455">
                  <c:v>1117.9483640000001</c:v>
                </c:pt>
                <c:pt idx="1456">
                  <c:v>1061.787842</c:v>
                </c:pt>
                <c:pt idx="1457">
                  <c:v>1041.265625</c:v>
                </c:pt>
                <c:pt idx="1458">
                  <c:v>1054.3051760000001</c:v>
                </c:pt>
                <c:pt idx="1459">
                  <c:v>906.46893299999999</c:v>
                </c:pt>
                <c:pt idx="1460">
                  <c:v>874.42694100000006</c:v>
                </c:pt>
                <c:pt idx="1461">
                  <c:v>933.59710700000005</c:v>
                </c:pt>
                <c:pt idx="1462">
                  <c:v>964.78051800000003</c:v>
                </c:pt>
                <c:pt idx="1463">
                  <c:v>1089.7944339999999</c:v>
                </c:pt>
                <c:pt idx="1464">
                  <c:v>1027.3359370000001</c:v>
                </c:pt>
                <c:pt idx="1465">
                  <c:v>1031.5423579999999</c:v>
                </c:pt>
                <c:pt idx="1466">
                  <c:v>1007.040833</c:v>
                </c:pt>
                <c:pt idx="1467">
                  <c:v>1132.580322</c:v>
                </c:pt>
                <c:pt idx="1468">
                  <c:v>1063.325439</c:v>
                </c:pt>
                <c:pt idx="1469">
                  <c:v>1031.014893</c:v>
                </c:pt>
                <c:pt idx="1470">
                  <c:v>1078.10022</c:v>
                </c:pt>
                <c:pt idx="1471">
                  <c:v>1074.972168</c:v>
                </c:pt>
                <c:pt idx="1472">
                  <c:v>1009.353149</c:v>
                </c:pt>
                <c:pt idx="1473">
                  <c:v>1019.357178</c:v>
                </c:pt>
                <c:pt idx="1474">
                  <c:v>1050.4467770000001</c:v>
                </c:pt>
                <c:pt idx="1475">
                  <c:v>1066.9323730000001</c:v>
                </c:pt>
                <c:pt idx="1476">
                  <c:v>1049.192505</c:v>
                </c:pt>
                <c:pt idx="1477">
                  <c:v>1129.2202150000001</c:v>
                </c:pt>
                <c:pt idx="1478">
                  <c:v>922.65057400000001</c:v>
                </c:pt>
                <c:pt idx="1479">
                  <c:v>897.40563999999995</c:v>
                </c:pt>
                <c:pt idx="1480">
                  <c:v>1165.6381839999999</c:v>
                </c:pt>
                <c:pt idx="1481">
                  <c:v>1077.6623540000001</c:v>
                </c:pt>
                <c:pt idx="1482">
                  <c:v>992.00347899999997</c:v>
                </c:pt>
                <c:pt idx="1483">
                  <c:v>1060.977905</c:v>
                </c:pt>
                <c:pt idx="1484">
                  <c:v>1037.236206</c:v>
                </c:pt>
                <c:pt idx="1485">
                  <c:v>1129.28772</c:v>
                </c:pt>
                <c:pt idx="1486">
                  <c:v>914.293274</c:v>
                </c:pt>
                <c:pt idx="1487">
                  <c:v>1002.978149</c:v>
                </c:pt>
                <c:pt idx="1488">
                  <c:v>971.10327099999995</c:v>
                </c:pt>
                <c:pt idx="1489">
                  <c:v>946.65484600000002</c:v>
                </c:pt>
                <c:pt idx="1490">
                  <c:v>1030.794067</c:v>
                </c:pt>
                <c:pt idx="1491">
                  <c:v>1067.12085</c:v>
                </c:pt>
                <c:pt idx="1492">
                  <c:v>986.92224099999999</c:v>
                </c:pt>
                <c:pt idx="1493">
                  <c:v>1041.2384030000001</c:v>
                </c:pt>
                <c:pt idx="1494">
                  <c:v>1076.383423</c:v>
                </c:pt>
                <c:pt idx="1495">
                  <c:v>1052.3706050000001</c:v>
                </c:pt>
                <c:pt idx="1496">
                  <c:v>976.16430700000001</c:v>
                </c:pt>
                <c:pt idx="1497">
                  <c:v>1115.05249</c:v>
                </c:pt>
                <c:pt idx="1498">
                  <c:v>1084.647461</c:v>
                </c:pt>
                <c:pt idx="1499">
                  <c:v>1027.2242429999999</c:v>
                </c:pt>
                <c:pt idx="1500">
                  <c:v>1048.10376</c:v>
                </c:pt>
                <c:pt idx="1501">
                  <c:v>988.58367899999996</c:v>
                </c:pt>
                <c:pt idx="1502">
                  <c:v>1171.5513920000001</c:v>
                </c:pt>
                <c:pt idx="1503">
                  <c:v>999.43017599999996</c:v>
                </c:pt>
                <c:pt idx="1504">
                  <c:v>1032.012817</c:v>
                </c:pt>
                <c:pt idx="1505">
                  <c:v>1219.619751</c:v>
                </c:pt>
                <c:pt idx="1506">
                  <c:v>1116.1553960000001</c:v>
                </c:pt>
                <c:pt idx="1507">
                  <c:v>981.37280299999998</c:v>
                </c:pt>
                <c:pt idx="1508">
                  <c:v>968.43908699999997</c:v>
                </c:pt>
                <c:pt idx="1509">
                  <c:v>1036.134888</c:v>
                </c:pt>
                <c:pt idx="1510">
                  <c:v>1023.147705</c:v>
                </c:pt>
                <c:pt idx="1511">
                  <c:v>1061.364746</c:v>
                </c:pt>
                <c:pt idx="1512">
                  <c:v>1131.387817</c:v>
                </c:pt>
                <c:pt idx="1513">
                  <c:v>1045.417236</c:v>
                </c:pt>
                <c:pt idx="1514">
                  <c:v>1074.1601559999999</c:v>
                </c:pt>
                <c:pt idx="1515">
                  <c:v>1036.5936280000001</c:v>
                </c:pt>
                <c:pt idx="1516">
                  <c:v>1071.5435789999999</c:v>
                </c:pt>
                <c:pt idx="1517">
                  <c:v>1016.316284</c:v>
                </c:pt>
                <c:pt idx="1518">
                  <c:v>1116.867432</c:v>
                </c:pt>
                <c:pt idx="1519">
                  <c:v>1002.8532709999999</c:v>
                </c:pt>
                <c:pt idx="1520">
                  <c:v>1143.855591</c:v>
                </c:pt>
                <c:pt idx="1521">
                  <c:v>1117.3009030000001</c:v>
                </c:pt>
                <c:pt idx="1522">
                  <c:v>1046.295044</c:v>
                </c:pt>
                <c:pt idx="1523">
                  <c:v>1160.243408</c:v>
                </c:pt>
                <c:pt idx="1524">
                  <c:v>1134.0458980000001</c:v>
                </c:pt>
                <c:pt idx="1525">
                  <c:v>1077.4033199999999</c:v>
                </c:pt>
                <c:pt idx="1526">
                  <c:v>962.66980000000001</c:v>
                </c:pt>
                <c:pt idx="1527">
                  <c:v>1028.6567379999999</c:v>
                </c:pt>
                <c:pt idx="1528">
                  <c:v>1160.05835</c:v>
                </c:pt>
                <c:pt idx="1529">
                  <c:v>1207.619751</c:v>
                </c:pt>
                <c:pt idx="1530">
                  <c:v>1121.103149</c:v>
                </c:pt>
                <c:pt idx="1531">
                  <c:v>1143.196533</c:v>
                </c:pt>
                <c:pt idx="1532">
                  <c:v>1111.6053469999999</c:v>
                </c:pt>
                <c:pt idx="1533">
                  <c:v>1147.0543210000001</c:v>
                </c:pt>
                <c:pt idx="1534">
                  <c:v>1026.7963870000001</c:v>
                </c:pt>
                <c:pt idx="1535">
                  <c:v>1108.7738039999999</c:v>
                </c:pt>
                <c:pt idx="1536">
                  <c:v>1171.645996</c:v>
                </c:pt>
                <c:pt idx="1537">
                  <c:v>1208.1987300000001</c:v>
                </c:pt>
                <c:pt idx="1538">
                  <c:v>1072.4107670000001</c:v>
                </c:pt>
                <c:pt idx="1539">
                  <c:v>1091.862427</c:v>
                </c:pt>
                <c:pt idx="1540">
                  <c:v>1018.817993</c:v>
                </c:pt>
                <c:pt idx="1541">
                  <c:v>1017.214661</c:v>
                </c:pt>
                <c:pt idx="1542">
                  <c:v>1082.7849120000001</c:v>
                </c:pt>
                <c:pt idx="1543">
                  <c:v>1062.059692</c:v>
                </c:pt>
                <c:pt idx="1544">
                  <c:v>1057.3173830000001</c:v>
                </c:pt>
                <c:pt idx="1545">
                  <c:v>1046.6430660000001</c:v>
                </c:pt>
                <c:pt idx="1546">
                  <c:v>1088.7569579999999</c:v>
                </c:pt>
                <c:pt idx="1547">
                  <c:v>939.96991000000003</c:v>
                </c:pt>
                <c:pt idx="1548">
                  <c:v>1028.4895019999999</c:v>
                </c:pt>
                <c:pt idx="1549">
                  <c:v>986.58892800000001</c:v>
                </c:pt>
                <c:pt idx="1550">
                  <c:v>1064.198486</c:v>
                </c:pt>
                <c:pt idx="1551">
                  <c:v>1138.227783</c:v>
                </c:pt>
                <c:pt idx="1552">
                  <c:v>1015.876892</c:v>
                </c:pt>
                <c:pt idx="1553">
                  <c:v>1044.1226810000001</c:v>
                </c:pt>
                <c:pt idx="1554">
                  <c:v>1004.340881</c:v>
                </c:pt>
                <c:pt idx="1555">
                  <c:v>986.44482400000004</c:v>
                </c:pt>
                <c:pt idx="1556">
                  <c:v>1023.171936</c:v>
                </c:pt>
                <c:pt idx="1557">
                  <c:v>1026.644775</c:v>
                </c:pt>
                <c:pt idx="1558">
                  <c:v>985.07128899999998</c:v>
                </c:pt>
                <c:pt idx="1559">
                  <c:v>1055.5039059999999</c:v>
                </c:pt>
                <c:pt idx="1560">
                  <c:v>1058.6448969999999</c:v>
                </c:pt>
                <c:pt idx="1561">
                  <c:v>967.65081799999996</c:v>
                </c:pt>
                <c:pt idx="1562">
                  <c:v>1031.26062</c:v>
                </c:pt>
                <c:pt idx="1563">
                  <c:v>1033.1136469999999</c:v>
                </c:pt>
                <c:pt idx="1564">
                  <c:v>1040.6623540000001</c:v>
                </c:pt>
                <c:pt idx="1565">
                  <c:v>1007.358643</c:v>
                </c:pt>
                <c:pt idx="1566">
                  <c:v>1137.3718260000001</c:v>
                </c:pt>
                <c:pt idx="1567">
                  <c:v>1123.338135</c:v>
                </c:pt>
                <c:pt idx="1568">
                  <c:v>1001.639282</c:v>
                </c:pt>
                <c:pt idx="1569">
                  <c:v>988.78204300000004</c:v>
                </c:pt>
                <c:pt idx="1570">
                  <c:v>989.74395800000002</c:v>
                </c:pt>
                <c:pt idx="1571">
                  <c:v>960.66479500000003</c:v>
                </c:pt>
                <c:pt idx="1572">
                  <c:v>1108.017578</c:v>
                </c:pt>
                <c:pt idx="1573">
                  <c:v>1061.5389399999999</c:v>
                </c:pt>
                <c:pt idx="1574">
                  <c:v>1089.9610600000001</c:v>
                </c:pt>
                <c:pt idx="1575">
                  <c:v>981.44238299999995</c:v>
                </c:pt>
                <c:pt idx="1576">
                  <c:v>1034.035034</c:v>
                </c:pt>
                <c:pt idx="1577">
                  <c:v>1030.0610349999999</c:v>
                </c:pt>
                <c:pt idx="1578">
                  <c:v>1030.865356</c:v>
                </c:pt>
                <c:pt idx="1579">
                  <c:v>1093.0661620000001</c:v>
                </c:pt>
                <c:pt idx="1580">
                  <c:v>1006.691345</c:v>
                </c:pt>
                <c:pt idx="1581">
                  <c:v>1115.9532469999999</c:v>
                </c:pt>
                <c:pt idx="1582">
                  <c:v>1018.055969</c:v>
                </c:pt>
                <c:pt idx="1583">
                  <c:v>1067.8149410000001</c:v>
                </c:pt>
                <c:pt idx="1584">
                  <c:v>1113.8242190000001</c:v>
                </c:pt>
                <c:pt idx="1585">
                  <c:v>1050.2607419999999</c:v>
                </c:pt>
                <c:pt idx="1586">
                  <c:v>1015.937378</c:v>
                </c:pt>
                <c:pt idx="1587">
                  <c:v>970.43164100000001</c:v>
                </c:pt>
                <c:pt idx="1588">
                  <c:v>1053.8604740000001</c:v>
                </c:pt>
                <c:pt idx="1589">
                  <c:v>1210.8919679999999</c:v>
                </c:pt>
                <c:pt idx="1590">
                  <c:v>1046.110107</c:v>
                </c:pt>
                <c:pt idx="1591">
                  <c:v>1037.152832</c:v>
                </c:pt>
                <c:pt idx="1592">
                  <c:v>1201.2089840000001</c:v>
                </c:pt>
                <c:pt idx="1593">
                  <c:v>1209.6826169999999</c:v>
                </c:pt>
                <c:pt idx="1594">
                  <c:v>1073.2899170000001</c:v>
                </c:pt>
                <c:pt idx="1595">
                  <c:v>1006.379517</c:v>
                </c:pt>
                <c:pt idx="1596">
                  <c:v>989.41162099999997</c:v>
                </c:pt>
                <c:pt idx="1597">
                  <c:v>1128.1597899999999</c:v>
                </c:pt>
                <c:pt idx="1598">
                  <c:v>1114.488159</c:v>
                </c:pt>
                <c:pt idx="1599">
                  <c:v>1200.373779</c:v>
                </c:pt>
                <c:pt idx="1600">
                  <c:v>1142.260986</c:v>
                </c:pt>
                <c:pt idx="1601">
                  <c:v>1101.0153809999999</c:v>
                </c:pt>
                <c:pt idx="1602">
                  <c:v>1172.9239500000001</c:v>
                </c:pt>
                <c:pt idx="1603">
                  <c:v>1025.250732</c:v>
                </c:pt>
                <c:pt idx="1604">
                  <c:v>1028.778442</c:v>
                </c:pt>
                <c:pt idx="1605">
                  <c:v>1009.534668</c:v>
                </c:pt>
                <c:pt idx="1606">
                  <c:v>1127.9007570000001</c:v>
                </c:pt>
                <c:pt idx="1607">
                  <c:v>1116.6408690000001</c:v>
                </c:pt>
                <c:pt idx="1608">
                  <c:v>964.38207999999997</c:v>
                </c:pt>
                <c:pt idx="1609">
                  <c:v>882.323669</c:v>
                </c:pt>
                <c:pt idx="1610">
                  <c:v>1113.377686</c:v>
                </c:pt>
                <c:pt idx="1611">
                  <c:v>1134.5108640000001</c:v>
                </c:pt>
                <c:pt idx="1612">
                  <c:v>1016.695374</c:v>
                </c:pt>
                <c:pt idx="1613">
                  <c:v>1017.090271</c:v>
                </c:pt>
                <c:pt idx="1614">
                  <c:v>1083.9487300000001</c:v>
                </c:pt>
                <c:pt idx="1615">
                  <c:v>1109.5722659999999</c:v>
                </c:pt>
                <c:pt idx="1616">
                  <c:v>955.84570299999996</c:v>
                </c:pt>
                <c:pt idx="1617">
                  <c:v>1032.3229980000001</c:v>
                </c:pt>
                <c:pt idx="1618">
                  <c:v>1036.4381100000001</c:v>
                </c:pt>
                <c:pt idx="1619">
                  <c:v>1104.820923</c:v>
                </c:pt>
                <c:pt idx="1620">
                  <c:v>1194.0386960000001</c:v>
                </c:pt>
                <c:pt idx="1621">
                  <c:v>1134.3129879999999</c:v>
                </c:pt>
                <c:pt idx="1622">
                  <c:v>1219.061279</c:v>
                </c:pt>
                <c:pt idx="1623">
                  <c:v>1090.2386469999999</c:v>
                </c:pt>
                <c:pt idx="1624">
                  <c:v>1058.2054439999999</c:v>
                </c:pt>
                <c:pt idx="1625">
                  <c:v>1149.160889</c:v>
                </c:pt>
                <c:pt idx="1626">
                  <c:v>1184.9731449999999</c:v>
                </c:pt>
                <c:pt idx="1627">
                  <c:v>1094.8629149999999</c:v>
                </c:pt>
                <c:pt idx="1628">
                  <c:v>989.47216800000001</c:v>
                </c:pt>
                <c:pt idx="1629">
                  <c:v>1024.4652100000001</c:v>
                </c:pt>
                <c:pt idx="1630">
                  <c:v>1160.403442</c:v>
                </c:pt>
                <c:pt idx="1631">
                  <c:v>1122.4498289999999</c:v>
                </c:pt>
                <c:pt idx="1632">
                  <c:v>1077.5913089999999</c:v>
                </c:pt>
                <c:pt idx="1633">
                  <c:v>957.70983899999999</c:v>
                </c:pt>
                <c:pt idx="1634">
                  <c:v>1060.9792480000001</c:v>
                </c:pt>
                <c:pt idx="1635">
                  <c:v>1135.2856449999999</c:v>
                </c:pt>
                <c:pt idx="1636">
                  <c:v>1153.545044</c:v>
                </c:pt>
                <c:pt idx="1637">
                  <c:v>1087.3804929999999</c:v>
                </c:pt>
                <c:pt idx="1638">
                  <c:v>1105.426514</c:v>
                </c:pt>
                <c:pt idx="1639">
                  <c:v>1037.5457759999999</c:v>
                </c:pt>
                <c:pt idx="1640">
                  <c:v>1191.886475</c:v>
                </c:pt>
                <c:pt idx="1641">
                  <c:v>1125.5023189999999</c:v>
                </c:pt>
                <c:pt idx="1642">
                  <c:v>985.13104199999998</c:v>
                </c:pt>
                <c:pt idx="1643">
                  <c:v>1006.598022</c:v>
                </c:pt>
                <c:pt idx="1644">
                  <c:v>908.063354</c:v>
                </c:pt>
                <c:pt idx="1645">
                  <c:v>1022.084412</c:v>
                </c:pt>
                <c:pt idx="1646">
                  <c:v>1076.6484370000001</c:v>
                </c:pt>
                <c:pt idx="1647">
                  <c:v>1112.246216</c:v>
                </c:pt>
                <c:pt idx="1648">
                  <c:v>1113.5970460000001</c:v>
                </c:pt>
                <c:pt idx="1649">
                  <c:v>1126.742798</c:v>
                </c:pt>
                <c:pt idx="1650">
                  <c:v>1083.879639</c:v>
                </c:pt>
                <c:pt idx="1651">
                  <c:v>1030.890991</c:v>
                </c:pt>
                <c:pt idx="1652">
                  <c:v>1037.6898189999999</c:v>
                </c:pt>
                <c:pt idx="1653">
                  <c:v>1112.456177</c:v>
                </c:pt>
                <c:pt idx="1654">
                  <c:v>1019.628235</c:v>
                </c:pt>
                <c:pt idx="1655">
                  <c:v>1128.896362</c:v>
                </c:pt>
                <c:pt idx="1656">
                  <c:v>1089.9575199999999</c:v>
                </c:pt>
                <c:pt idx="1657">
                  <c:v>1066.4311520000001</c:v>
                </c:pt>
                <c:pt idx="1658">
                  <c:v>1101.775879</c:v>
                </c:pt>
                <c:pt idx="1659">
                  <c:v>1073.8256839999999</c:v>
                </c:pt>
                <c:pt idx="1660">
                  <c:v>1129.7924800000001</c:v>
                </c:pt>
                <c:pt idx="1661">
                  <c:v>1057.5219729999999</c:v>
                </c:pt>
                <c:pt idx="1662">
                  <c:v>1026.9552000000001</c:v>
                </c:pt>
                <c:pt idx="1663">
                  <c:v>1087.073486</c:v>
                </c:pt>
                <c:pt idx="1664">
                  <c:v>1088.894775</c:v>
                </c:pt>
                <c:pt idx="1665">
                  <c:v>1081.4575199999999</c:v>
                </c:pt>
                <c:pt idx="1666">
                  <c:v>1118.01001</c:v>
                </c:pt>
                <c:pt idx="1667">
                  <c:v>1112.2574460000001</c:v>
                </c:pt>
                <c:pt idx="1668">
                  <c:v>995.04144299999996</c:v>
                </c:pt>
                <c:pt idx="1669">
                  <c:v>1058.700317</c:v>
                </c:pt>
                <c:pt idx="1670">
                  <c:v>1003.298828</c:v>
                </c:pt>
                <c:pt idx="1671">
                  <c:v>1197.1263429999999</c:v>
                </c:pt>
                <c:pt idx="1672">
                  <c:v>1159.4488530000001</c:v>
                </c:pt>
                <c:pt idx="1673">
                  <c:v>1080.081543</c:v>
                </c:pt>
                <c:pt idx="1674">
                  <c:v>1029.69812</c:v>
                </c:pt>
                <c:pt idx="1675">
                  <c:v>892.45300299999997</c:v>
                </c:pt>
                <c:pt idx="1676">
                  <c:v>960.78076199999998</c:v>
                </c:pt>
                <c:pt idx="1677">
                  <c:v>1039.614746</c:v>
                </c:pt>
                <c:pt idx="1678">
                  <c:v>1017.010437</c:v>
                </c:pt>
                <c:pt idx="1679">
                  <c:v>1020.02417</c:v>
                </c:pt>
                <c:pt idx="1680">
                  <c:v>901.16223100000002</c:v>
                </c:pt>
                <c:pt idx="1681">
                  <c:v>1021.20105</c:v>
                </c:pt>
                <c:pt idx="1682">
                  <c:v>1012.84906</c:v>
                </c:pt>
                <c:pt idx="1683">
                  <c:v>1139.9989009999999</c:v>
                </c:pt>
                <c:pt idx="1684">
                  <c:v>1101.234741</c:v>
                </c:pt>
                <c:pt idx="1685">
                  <c:v>1051.490601</c:v>
                </c:pt>
                <c:pt idx="1686">
                  <c:v>1060.932251</c:v>
                </c:pt>
                <c:pt idx="1687">
                  <c:v>1123.1676030000001</c:v>
                </c:pt>
                <c:pt idx="1688">
                  <c:v>1137.5107419999999</c:v>
                </c:pt>
                <c:pt idx="1689">
                  <c:v>1148.596436</c:v>
                </c:pt>
                <c:pt idx="1690">
                  <c:v>1000.961426</c:v>
                </c:pt>
                <c:pt idx="1691">
                  <c:v>1124.9021</c:v>
                </c:pt>
                <c:pt idx="1692">
                  <c:v>1066.411865</c:v>
                </c:pt>
                <c:pt idx="1693">
                  <c:v>944.11810300000002</c:v>
                </c:pt>
                <c:pt idx="1694">
                  <c:v>1126.770996</c:v>
                </c:pt>
                <c:pt idx="1695">
                  <c:v>951.07653800000003</c:v>
                </c:pt>
                <c:pt idx="1696">
                  <c:v>993.11321999999996</c:v>
                </c:pt>
                <c:pt idx="1697">
                  <c:v>1195.2703859999999</c:v>
                </c:pt>
                <c:pt idx="1698">
                  <c:v>1068.3995359999999</c:v>
                </c:pt>
                <c:pt idx="1699">
                  <c:v>1054.6671140000001</c:v>
                </c:pt>
                <c:pt idx="1700">
                  <c:v>1069.9385990000001</c:v>
                </c:pt>
                <c:pt idx="1701">
                  <c:v>1013.553528</c:v>
                </c:pt>
                <c:pt idx="1702">
                  <c:v>1159.9399410000001</c:v>
                </c:pt>
                <c:pt idx="1703">
                  <c:v>1191.074707</c:v>
                </c:pt>
                <c:pt idx="1704">
                  <c:v>1100.5516359999999</c:v>
                </c:pt>
                <c:pt idx="1705">
                  <c:v>1093.638062</c:v>
                </c:pt>
                <c:pt idx="1706">
                  <c:v>969.35308799999996</c:v>
                </c:pt>
                <c:pt idx="1707">
                  <c:v>1085.103394</c:v>
                </c:pt>
                <c:pt idx="1708">
                  <c:v>1030.8173830000001</c:v>
                </c:pt>
                <c:pt idx="1709">
                  <c:v>1089.7578120000001</c:v>
                </c:pt>
                <c:pt idx="1710">
                  <c:v>1084.509033</c:v>
                </c:pt>
                <c:pt idx="1711">
                  <c:v>1043.226318</c:v>
                </c:pt>
                <c:pt idx="1712">
                  <c:v>1113.208374</c:v>
                </c:pt>
                <c:pt idx="1713">
                  <c:v>978.89239499999996</c:v>
                </c:pt>
                <c:pt idx="1714">
                  <c:v>1201.9458010000001</c:v>
                </c:pt>
                <c:pt idx="1715">
                  <c:v>1156.7595209999999</c:v>
                </c:pt>
                <c:pt idx="1716">
                  <c:v>1090.7729489999999</c:v>
                </c:pt>
                <c:pt idx="1717">
                  <c:v>985.194885</c:v>
                </c:pt>
                <c:pt idx="1718">
                  <c:v>1061.4726559999999</c:v>
                </c:pt>
                <c:pt idx="1719">
                  <c:v>1134.6721190000001</c:v>
                </c:pt>
                <c:pt idx="1720">
                  <c:v>1047.7761230000001</c:v>
                </c:pt>
                <c:pt idx="1721">
                  <c:v>1048.0166019999999</c:v>
                </c:pt>
                <c:pt idx="1722">
                  <c:v>945.44482400000004</c:v>
                </c:pt>
                <c:pt idx="1723">
                  <c:v>976.73584000000005</c:v>
                </c:pt>
                <c:pt idx="1724">
                  <c:v>978.88934300000005</c:v>
                </c:pt>
                <c:pt idx="1725">
                  <c:v>1041.416626</c:v>
                </c:pt>
                <c:pt idx="1726">
                  <c:v>1065.9053960000001</c:v>
                </c:pt>
                <c:pt idx="1727">
                  <c:v>1163.9095460000001</c:v>
                </c:pt>
                <c:pt idx="1728">
                  <c:v>1231.8161620000001</c:v>
                </c:pt>
                <c:pt idx="1729">
                  <c:v>1052.4576420000001</c:v>
                </c:pt>
                <c:pt idx="1730">
                  <c:v>1094.1705320000001</c:v>
                </c:pt>
                <c:pt idx="1731">
                  <c:v>1001.938171</c:v>
                </c:pt>
                <c:pt idx="1732">
                  <c:v>1079.3510739999999</c:v>
                </c:pt>
                <c:pt idx="1733">
                  <c:v>1138.9555660000001</c:v>
                </c:pt>
                <c:pt idx="1734">
                  <c:v>1025.3874510000001</c:v>
                </c:pt>
                <c:pt idx="1735">
                  <c:v>1074.786865</c:v>
                </c:pt>
                <c:pt idx="1736">
                  <c:v>962.49975600000005</c:v>
                </c:pt>
                <c:pt idx="1737">
                  <c:v>983.63970900000004</c:v>
                </c:pt>
                <c:pt idx="1738">
                  <c:v>965.17517099999998</c:v>
                </c:pt>
                <c:pt idx="1739">
                  <c:v>1021.417419</c:v>
                </c:pt>
                <c:pt idx="1740">
                  <c:v>1094.98999</c:v>
                </c:pt>
                <c:pt idx="1741">
                  <c:v>1069.4296870000001</c:v>
                </c:pt>
                <c:pt idx="1742">
                  <c:v>1045.212524</c:v>
                </c:pt>
                <c:pt idx="1743">
                  <c:v>994.137024</c:v>
                </c:pt>
                <c:pt idx="1744">
                  <c:v>1128.3892820000001</c:v>
                </c:pt>
                <c:pt idx="1745">
                  <c:v>1041.505737</c:v>
                </c:pt>
                <c:pt idx="1746">
                  <c:v>1072.5054929999999</c:v>
                </c:pt>
                <c:pt idx="1747">
                  <c:v>1005.568726</c:v>
                </c:pt>
                <c:pt idx="1748">
                  <c:v>958.70812999999998</c:v>
                </c:pt>
                <c:pt idx="1749">
                  <c:v>1042.8360600000001</c:v>
                </c:pt>
                <c:pt idx="1750">
                  <c:v>1026.502686</c:v>
                </c:pt>
                <c:pt idx="1751">
                  <c:v>1043.067505</c:v>
                </c:pt>
                <c:pt idx="1752">
                  <c:v>1109.5085449999999</c:v>
                </c:pt>
                <c:pt idx="1753">
                  <c:v>1016.503601</c:v>
                </c:pt>
                <c:pt idx="1754">
                  <c:v>1044.514038</c:v>
                </c:pt>
                <c:pt idx="1755">
                  <c:v>1040.0283199999999</c:v>
                </c:pt>
                <c:pt idx="1756">
                  <c:v>1021.33313</c:v>
                </c:pt>
                <c:pt idx="1757">
                  <c:v>896.00024399999995</c:v>
                </c:pt>
                <c:pt idx="1758">
                  <c:v>995.071594</c:v>
                </c:pt>
                <c:pt idx="1759">
                  <c:v>972.77948000000004</c:v>
                </c:pt>
                <c:pt idx="1760">
                  <c:v>1005.04126</c:v>
                </c:pt>
                <c:pt idx="1761">
                  <c:v>1074.057495</c:v>
                </c:pt>
                <c:pt idx="1762">
                  <c:v>1029.8389890000001</c:v>
                </c:pt>
                <c:pt idx="1763">
                  <c:v>1127.309448</c:v>
                </c:pt>
                <c:pt idx="1764">
                  <c:v>1054.138062</c:v>
                </c:pt>
                <c:pt idx="1765">
                  <c:v>1000.9269410000001</c:v>
                </c:pt>
                <c:pt idx="1766">
                  <c:v>962.77978499999995</c:v>
                </c:pt>
                <c:pt idx="1767">
                  <c:v>1012.231812</c:v>
                </c:pt>
                <c:pt idx="1768">
                  <c:v>1033.8706050000001</c:v>
                </c:pt>
                <c:pt idx="1769">
                  <c:v>1079.589966</c:v>
                </c:pt>
                <c:pt idx="1770">
                  <c:v>1136.212158</c:v>
                </c:pt>
                <c:pt idx="1771">
                  <c:v>954.57983400000001</c:v>
                </c:pt>
                <c:pt idx="1772">
                  <c:v>1068.687866</c:v>
                </c:pt>
                <c:pt idx="1773">
                  <c:v>1001.096008</c:v>
                </c:pt>
                <c:pt idx="1774">
                  <c:v>1038.356812</c:v>
                </c:pt>
                <c:pt idx="1775">
                  <c:v>963.67150900000001</c:v>
                </c:pt>
                <c:pt idx="1776">
                  <c:v>973.223389</c:v>
                </c:pt>
                <c:pt idx="1777">
                  <c:v>989.62512200000003</c:v>
                </c:pt>
                <c:pt idx="1778">
                  <c:v>997.34613000000002</c:v>
                </c:pt>
                <c:pt idx="1779">
                  <c:v>1066.6920170000001</c:v>
                </c:pt>
                <c:pt idx="1780">
                  <c:v>1036.104736</c:v>
                </c:pt>
                <c:pt idx="1781">
                  <c:v>1059.326294</c:v>
                </c:pt>
                <c:pt idx="1782">
                  <c:v>1015.465637</c:v>
                </c:pt>
                <c:pt idx="1783">
                  <c:v>1086.9648440000001</c:v>
                </c:pt>
                <c:pt idx="1784">
                  <c:v>947.04376200000002</c:v>
                </c:pt>
                <c:pt idx="1785">
                  <c:v>931.16863999999998</c:v>
                </c:pt>
                <c:pt idx="1786">
                  <c:v>974.60638400000005</c:v>
                </c:pt>
                <c:pt idx="1787">
                  <c:v>1110.074707</c:v>
                </c:pt>
                <c:pt idx="1788">
                  <c:v>1139.7867429999999</c:v>
                </c:pt>
                <c:pt idx="1789">
                  <c:v>1003.829102</c:v>
                </c:pt>
                <c:pt idx="1790">
                  <c:v>1037.6861570000001</c:v>
                </c:pt>
                <c:pt idx="1791">
                  <c:v>1059.175659</c:v>
                </c:pt>
                <c:pt idx="1792">
                  <c:v>1074.0375979999999</c:v>
                </c:pt>
                <c:pt idx="1793">
                  <c:v>1122.0444339999999</c:v>
                </c:pt>
                <c:pt idx="1794">
                  <c:v>1108.4829099999999</c:v>
                </c:pt>
                <c:pt idx="1795">
                  <c:v>1115.287476</c:v>
                </c:pt>
                <c:pt idx="1796">
                  <c:v>1058.2501219999999</c:v>
                </c:pt>
                <c:pt idx="1797">
                  <c:v>1032.4925539999999</c:v>
                </c:pt>
                <c:pt idx="1798">
                  <c:v>1060.915649</c:v>
                </c:pt>
                <c:pt idx="1799">
                  <c:v>922.15155000000004</c:v>
                </c:pt>
                <c:pt idx="1800">
                  <c:v>1019.087219</c:v>
                </c:pt>
                <c:pt idx="1801">
                  <c:v>1017.763611</c:v>
                </c:pt>
                <c:pt idx="1802">
                  <c:v>1017.791687</c:v>
                </c:pt>
                <c:pt idx="1803">
                  <c:v>1010.323303</c:v>
                </c:pt>
                <c:pt idx="1804">
                  <c:v>1081.5699460000001</c:v>
                </c:pt>
                <c:pt idx="1805">
                  <c:v>951.95434599999999</c:v>
                </c:pt>
                <c:pt idx="1806">
                  <c:v>966.08569299999999</c:v>
                </c:pt>
                <c:pt idx="1807">
                  <c:v>1007.283875</c:v>
                </c:pt>
                <c:pt idx="1808">
                  <c:v>1002.973511</c:v>
                </c:pt>
                <c:pt idx="1809">
                  <c:v>1060.5992429999999</c:v>
                </c:pt>
                <c:pt idx="1810">
                  <c:v>1094.994629</c:v>
                </c:pt>
                <c:pt idx="1811">
                  <c:v>999.419128</c:v>
                </c:pt>
                <c:pt idx="1812">
                  <c:v>997.06103499999995</c:v>
                </c:pt>
                <c:pt idx="1813">
                  <c:v>1128.6883539999999</c:v>
                </c:pt>
                <c:pt idx="1814">
                  <c:v>1014.818176</c:v>
                </c:pt>
                <c:pt idx="1815">
                  <c:v>1054.8149410000001</c:v>
                </c:pt>
                <c:pt idx="1816">
                  <c:v>1034.417725</c:v>
                </c:pt>
                <c:pt idx="1817">
                  <c:v>1015.835632</c:v>
                </c:pt>
                <c:pt idx="1818">
                  <c:v>997.69494599999996</c:v>
                </c:pt>
                <c:pt idx="1819">
                  <c:v>1035.1754149999999</c:v>
                </c:pt>
                <c:pt idx="1820">
                  <c:v>936.97570800000005</c:v>
                </c:pt>
                <c:pt idx="1821">
                  <c:v>979.57269299999996</c:v>
                </c:pt>
                <c:pt idx="1822">
                  <c:v>967.29852300000005</c:v>
                </c:pt>
                <c:pt idx="1823">
                  <c:v>1071.557495</c:v>
                </c:pt>
                <c:pt idx="1824">
                  <c:v>1024.0904539999999</c:v>
                </c:pt>
                <c:pt idx="1825">
                  <c:v>1022.3082889999999</c:v>
                </c:pt>
                <c:pt idx="1826">
                  <c:v>1078.5280760000001</c:v>
                </c:pt>
                <c:pt idx="1827">
                  <c:v>956.81317100000001</c:v>
                </c:pt>
                <c:pt idx="1828">
                  <c:v>1108.5428469999999</c:v>
                </c:pt>
                <c:pt idx="1829">
                  <c:v>1089.8481449999999</c:v>
                </c:pt>
                <c:pt idx="1830">
                  <c:v>974.07135000000005</c:v>
                </c:pt>
                <c:pt idx="1831">
                  <c:v>1073.003418</c:v>
                </c:pt>
                <c:pt idx="1832">
                  <c:v>1003.306519</c:v>
                </c:pt>
                <c:pt idx="1833">
                  <c:v>1156.0413820000001</c:v>
                </c:pt>
                <c:pt idx="1834">
                  <c:v>1089.6430660000001</c:v>
                </c:pt>
                <c:pt idx="1835">
                  <c:v>1040.4073490000001</c:v>
                </c:pt>
                <c:pt idx="1836">
                  <c:v>985.62011700000005</c:v>
                </c:pt>
                <c:pt idx="1837">
                  <c:v>1116.4296870000001</c:v>
                </c:pt>
                <c:pt idx="1838">
                  <c:v>1051.596313</c:v>
                </c:pt>
                <c:pt idx="1839">
                  <c:v>1036.4776609999999</c:v>
                </c:pt>
                <c:pt idx="1840">
                  <c:v>977.15588400000001</c:v>
                </c:pt>
                <c:pt idx="1841">
                  <c:v>1110.4414059999999</c:v>
                </c:pt>
                <c:pt idx="1842">
                  <c:v>1041.830811</c:v>
                </c:pt>
                <c:pt idx="1843">
                  <c:v>1051.4624020000001</c:v>
                </c:pt>
                <c:pt idx="1844">
                  <c:v>1127.5323490000001</c:v>
                </c:pt>
                <c:pt idx="1845">
                  <c:v>1057.036865</c:v>
                </c:pt>
                <c:pt idx="1846">
                  <c:v>949.009094</c:v>
                </c:pt>
                <c:pt idx="1847">
                  <c:v>1057.075562</c:v>
                </c:pt>
                <c:pt idx="1848">
                  <c:v>1013.387634</c:v>
                </c:pt>
                <c:pt idx="1849">
                  <c:v>1175.359009</c:v>
                </c:pt>
                <c:pt idx="1850">
                  <c:v>1141.340698</c:v>
                </c:pt>
                <c:pt idx="1851">
                  <c:v>1128.5081789999999</c:v>
                </c:pt>
                <c:pt idx="1852">
                  <c:v>1132.7791749999999</c:v>
                </c:pt>
                <c:pt idx="1853">
                  <c:v>1029.7329099999999</c:v>
                </c:pt>
                <c:pt idx="1854">
                  <c:v>1060.916504</c:v>
                </c:pt>
                <c:pt idx="1855">
                  <c:v>1117.358154</c:v>
                </c:pt>
                <c:pt idx="1856">
                  <c:v>1053.4624020000001</c:v>
                </c:pt>
                <c:pt idx="1857">
                  <c:v>1074.844482</c:v>
                </c:pt>
                <c:pt idx="1858">
                  <c:v>1044.036621</c:v>
                </c:pt>
                <c:pt idx="1859">
                  <c:v>1064.6166989999999</c:v>
                </c:pt>
                <c:pt idx="1860">
                  <c:v>1026.4564210000001</c:v>
                </c:pt>
                <c:pt idx="1861">
                  <c:v>990.53454599999998</c:v>
                </c:pt>
                <c:pt idx="1862">
                  <c:v>1015.700623</c:v>
                </c:pt>
                <c:pt idx="1863">
                  <c:v>1077.400513</c:v>
                </c:pt>
                <c:pt idx="1864">
                  <c:v>941.13732900000002</c:v>
                </c:pt>
                <c:pt idx="1865">
                  <c:v>1057.660889</c:v>
                </c:pt>
                <c:pt idx="1866">
                  <c:v>1112.05603</c:v>
                </c:pt>
                <c:pt idx="1867">
                  <c:v>957.79473900000005</c:v>
                </c:pt>
                <c:pt idx="1868">
                  <c:v>1118.3519289999999</c:v>
                </c:pt>
                <c:pt idx="1869">
                  <c:v>1124.5593260000001</c:v>
                </c:pt>
                <c:pt idx="1870">
                  <c:v>971.40930200000003</c:v>
                </c:pt>
                <c:pt idx="1871">
                  <c:v>1070.0101320000001</c:v>
                </c:pt>
                <c:pt idx="1872">
                  <c:v>1108.689331</c:v>
                </c:pt>
                <c:pt idx="1873">
                  <c:v>1110.5660399999999</c:v>
                </c:pt>
                <c:pt idx="1874">
                  <c:v>1074.812866</c:v>
                </c:pt>
                <c:pt idx="1875">
                  <c:v>1107.062134</c:v>
                </c:pt>
                <c:pt idx="1876">
                  <c:v>1082.611328</c:v>
                </c:pt>
                <c:pt idx="1877">
                  <c:v>1133.4898679999999</c:v>
                </c:pt>
                <c:pt idx="1878">
                  <c:v>992.00390600000003</c:v>
                </c:pt>
                <c:pt idx="1879">
                  <c:v>1113.2813719999999</c:v>
                </c:pt>
                <c:pt idx="1880">
                  <c:v>1046.043091</c:v>
                </c:pt>
                <c:pt idx="1881">
                  <c:v>995.37042199999996</c:v>
                </c:pt>
                <c:pt idx="1882">
                  <c:v>1185.1297609999999</c:v>
                </c:pt>
                <c:pt idx="1883">
                  <c:v>1095.9389650000001</c:v>
                </c:pt>
                <c:pt idx="1884">
                  <c:v>1080.489624</c:v>
                </c:pt>
                <c:pt idx="1885">
                  <c:v>1109.211548</c:v>
                </c:pt>
                <c:pt idx="1886">
                  <c:v>1067.0737300000001</c:v>
                </c:pt>
                <c:pt idx="1887">
                  <c:v>1029.9411620000001</c:v>
                </c:pt>
                <c:pt idx="1888">
                  <c:v>1137.892212</c:v>
                </c:pt>
                <c:pt idx="1889">
                  <c:v>1091.7039789999999</c:v>
                </c:pt>
                <c:pt idx="1890">
                  <c:v>1174.588379</c:v>
                </c:pt>
                <c:pt idx="1891">
                  <c:v>1087.2626949999999</c:v>
                </c:pt>
                <c:pt idx="1892">
                  <c:v>1063.2971190000001</c:v>
                </c:pt>
                <c:pt idx="1893">
                  <c:v>1040.5938719999999</c:v>
                </c:pt>
                <c:pt idx="1894">
                  <c:v>1096.8569339999999</c:v>
                </c:pt>
                <c:pt idx="1895">
                  <c:v>1138.171875</c:v>
                </c:pt>
                <c:pt idx="1896">
                  <c:v>1063.627197</c:v>
                </c:pt>
                <c:pt idx="1897">
                  <c:v>1077.7075199999999</c:v>
                </c:pt>
                <c:pt idx="1898">
                  <c:v>1065.7586670000001</c:v>
                </c:pt>
                <c:pt idx="1899">
                  <c:v>971.15429700000004</c:v>
                </c:pt>
                <c:pt idx="1900">
                  <c:v>1008.702332</c:v>
                </c:pt>
                <c:pt idx="1901">
                  <c:v>1104.307861</c:v>
                </c:pt>
                <c:pt idx="1902">
                  <c:v>1059.2631839999999</c:v>
                </c:pt>
                <c:pt idx="1903">
                  <c:v>986.11883499999999</c:v>
                </c:pt>
                <c:pt idx="1904">
                  <c:v>1059.602905</c:v>
                </c:pt>
                <c:pt idx="1905">
                  <c:v>1164.3704829999999</c:v>
                </c:pt>
                <c:pt idx="1906">
                  <c:v>1066.1873780000001</c:v>
                </c:pt>
                <c:pt idx="1907">
                  <c:v>1106.1289059999999</c:v>
                </c:pt>
                <c:pt idx="1908">
                  <c:v>1121.151245</c:v>
                </c:pt>
                <c:pt idx="1909">
                  <c:v>1155.2177730000001</c:v>
                </c:pt>
                <c:pt idx="1910">
                  <c:v>1228.741211</c:v>
                </c:pt>
                <c:pt idx="1911">
                  <c:v>1170.8203120000001</c:v>
                </c:pt>
                <c:pt idx="1912">
                  <c:v>1064.4548339999999</c:v>
                </c:pt>
                <c:pt idx="1913">
                  <c:v>1048.7539059999999</c:v>
                </c:pt>
                <c:pt idx="1914">
                  <c:v>1026.1831050000001</c:v>
                </c:pt>
                <c:pt idx="1915">
                  <c:v>1046.247192</c:v>
                </c:pt>
                <c:pt idx="1916">
                  <c:v>1016.688416</c:v>
                </c:pt>
                <c:pt idx="1917">
                  <c:v>892.83624299999997</c:v>
                </c:pt>
                <c:pt idx="1918">
                  <c:v>1004.374695</c:v>
                </c:pt>
                <c:pt idx="1919">
                  <c:v>936.64898700000003</c:v>
                </c:pt>
                <c:pt idx="1920">
                  <c:v>985.19891399999995</c:v>
                </c:pt>
                <c:pt idx="1921">
                  <c:v>1114.0711670000001</c:v>
                </c:pt>
                <c:pt idx="1922">
                  <c:v>1111.1362300000001</c:v>
                </c:pt>
                <c:pt idx="1923">
                  <c:v>1152.7581789999999</c:v>
                </c:pt>
                <c:pt idx="1924">
                  <c:v>1053.7696530000001</c:v>
                </c:pt>
                <c:pt idx="1925">
                  <c:v>1175.2945560000001</c:v>
                </c:pt>
                <c:pt idx="1926">
                  <c:v>1115.589111</c:v>
                </c:pt>
                <c:pt idx="1927">
                  <c:v>1002.590759</c:v>
                </c:pt>
                <c:pt idx="1928">
                  <c:v>1012.911438</c:v>
                </c:pt>
                <c:pt idx="1929">
                  <c:v>1127.181763</c:v>
                </c:pt>
                <c:pt idx="1930">
                  <c:v>1014.375732</c:v>
                </c:pt>
                <c:pt idx="1931">
                  <c:v>1039.3773189999999</c:v>
                </c:pt>
                <c:pt idx="1932">
                  <c:v>1064.6414789999999</c:v>
                </c:pt>
                <c:pt idx="1933">
                  <c:v>1086.195068</c:v>
                </c:pt>
                <c:pt idx="1934">
                  <c:v>1098.114014</c:v>
                </c:pt>
                <c:pt idx="1935">
                  <c:v>1088.679932</c:v>
                </c:pt>
                <c:pt idx="1936">
                  <c:v>1125.195557</c:v>
                </c:pt>
                <c:pt idx="1937">
                  <c:v>1124.6016850000001</c:v>
                </c:pt>
                <c:pt idx="1938">
                  <c:v>1105.2501219999999</c:v>
                </c:pt>
                <c:pt idx="1939">
                  <c:v>1011.433044</c:v>
                </c:pt>
                <c:pt idx="1940">
                  <c:v>1029.6834719999999</c:v>
                </c:pt>
                <c:pt idx="1941">
                  <c:v>1204.6175539999999</c:v>
                </c:pt>
                <c:pt idx="1942">
                  <c:v>1108.2319339999999</c:v>
                </c:pt>
                <c:pt idx="1943">
                  <c:v>1006.6944580000001</c:v>
                </c:pt>
                <c:pt idx="1944">
                  <c:v>899.05895999999996</c:v>
                </c:pt>
                <c:pt idx="1945">
                  <c:v>1003.205261</c:v>
                </c:pt>
                <c:pt idx="1946">
                  <c:v>1108.245361</c:v>
                </c:pt>
                <c:pt idx="1947">
                  <c:v>1078.444092</c:v>
                </c:pt>
                <c:pt idx="1948">
                  <c:v>1056.112427</c:v>
                </c:pt>
                <c:pt idx="1949">
                  <c:v>1070.0471190000001</c:v>
                </c:pt>
                <c:pt idx="1950">
                  <c:v>883.31579599999998</c:v>
                </c:pt>
                <c:pt idx="1951">
                  <c:v>1087.5423579999999</c:v>
                </c:pt>
                <c:pt idx="1952">
                  <c:v>1140.548828</c:v>
                </c:pt>
                <c:pt idx="1953">
                  <c:v>1054.474121</c:v>
                </c:pt>
                <c:pt idx="1954">
                  <c:v>932.615906</c:v>
                </c:pt>
                <c:pt idx="1955">
                  <c:v>1070.6826169999999</c:v>
                </c:pt>
                <c:pt idx="1956">
                  <c:v>1061.0322269999999</c:v>
                </c:pt>
                <c:pt idx="1957">
                  <c:v>1089.0399170000001</c:v>
                </c:pt>
                <c:pt idx="1958">
                  <c:v>1082.9624020000001</c:v>
                </c:pt>
                <c:pt idx="1959">
                  <c:v>1148.6604</c:v>
                </c:pt>
                <c:pt idx="1960">
                  <c:v>939.811646</c:v>
                </c:pt>
                <c:pt idx="1961">
                  <c:v>1069.6655270000001</c:v>
                </c:pt>
                <c:pt idx="1962">
                  <c:v>1141.4951169999999</c:v>
                </c:pt>
                <c:pt idx="1963">
                  <c:v>1153.4073490000001</c:v>
                </c:pt>
                <c:pt idx="1964">
                  <c:v>1036.158936</c:v>
                </c:pt>
                <c:pt idx="1965">
                  <c:v>1137.302856</c:v>
                </c:pt>
                <c:pt idx="1966">
                  <c:v>1108.198486</c:v>
                </c:pt>
                <c:pt idx="1967">
                  <c:v>1162.400024</c:v>
                </c:pt>
                <c:pt idx="1968">
                  <c:v>1089.4381100000001</c:v>
                </c:pt>
                <c:pt idx="1969">
                  <c:v>1133.486572</c:v>
                </c:pt>
                <c:pt idx="1970">
                  <c:v>982.16931199999999</c:v>
                </c:pt>
                <c:pt idx="1971">
                  <c:v>1062.372314</c:v>
                </c:pt>
                <c:pt idx="1972">
                  <c:v>1053.7075199999999</c:v>
                </c:pt>
                <c:pt idx="1973">
                  <c:v>1094.3720699999999</c:v>
                </c:pt>
                <c:pt idx="1974">
                  <c:v>998.43420400000002</c:v>
                </c:pt>
                <c:pt idx="1975">
                  <c:v>1124.1914059999999</c:v>
                </c:pt>
                <c:pt idx="1976">
                  <c:v>1099.4418949999999</c:v>
                </c:pt>
                <c:pt idx="1977">
                  <c:v>1016.776245</c:v>
                </c:pt>
                <c:pt idx="1978">
                  <c:v>1063.530884</c:v>
                </c:pt>
                <c:pt idx="1979">
                  <c:v>993.21197500000005</c:v>
                </c:pt>
                <c:pt idx="1980">
                  <c:v>963.706909</c:v>
                </c:pt>
                <c:pt idx="1981">
                  <c:v>1047.8275149999999</c:v>
                </c:pt>
                <c:pt idx="1982">
                  <c:v>1084.574341</c:v>
                </c:pt>
                <c:pt idx="1983">
                  <c:v>977.99523899999997</c:v>
                </c:pt>
                <c:pt idx="1984">
                  <c:v>1025.100586</c:v>
                </c:pt>
                <c:pt idx="1985">
                  <c:v>925.98358199999996</c:v>
                </c:pt>
                <c:pt idx="1986">
                  <c:v>1080.7773440000001</c:v>
                </c:pt>
                <c:pt idx="1987">
                  <c:v>1066.7576899999999</c:v>
                </c:pt>
                <c:pt idx="1988">
                  <c:v>1165.098389</c:v>
                </c:pt>
                <c:pt idx="1989">
                  <c:v>1013.755188</c:v>
                </c:pt>
                <c:pt idx="1990">
                  <c:v>1141.5455320000001</c:v>
                </c:pt>
                <c:pt idx="1991">
                  <c:v>990.96722399999999</c:v>
                </c:pt>
                <c:pt idx="1992">
                  <c:v>961.51092500000004</c:v>
                </c:pt>
                <c:pt idx="1993">
                  <c:v>972.61230499999999</c:v>
                </c:pt>
                <c:pt idx="1994">
                  <c:v>1096.675659</c:v>
                </c:pt>
                <c:pt idx="1995">
                  <c:v>1033.8452150000001</c:v>
                </c:pt>
                <c:pt idx="1996">
                  <c:v>961.03735400000005</c:v>
                </c:pt>
                <c:pt idx="1997">
                  <c:v>1102.2082519999999</c:v>
                </c:pt>
                <c:pt idx="1998">
                  <c:v>1022.1144410000001</c:v>
                </c:pt>
                <c:pt idx="1999">
                  <c:v>1037.8907469999999</c:v>
                </c:pt>
                <c:pt idx="2000">
                  <c:v>1024.6164550000001</c:v>
                </c:pt>
                <c:pt idx="2001">
                  <c:v>1148.93335</c:v>
                </c:pt>
                <c:pt idx="2002">
                  <c:v>1069.9998780000001</c:v>
                </c:pt>
                <c:pt idx="2003">
                  <c:v>1063.761841</c:v>
                </c:pt>
                <c:pt idx="2004">
                  <c:v>1059.9678960000001</c:v>
                </c:pt>
                <c:pt idx="2005">
                  <c:v>1120.397217</c:v>
                </c:pt>
                <c:pt idx="2006">
                  <c:v>999.03808600000002</c:v>
                </c:pt>
                <c:pt idx="2007">
                  <c:v>1088.802246</c:v>
                </c:pt>
                <c:pt idx="2008">
                  <c:v>1102.273193</c:v>
                </c:pt>
                <c:pt idx="2009">
                  <c:v>1047.501953</c:v>
                </c:pt>
                <c:pt idx="2010">
                  <c:v>1082.7067870000001</c:v>
                </c:pt>
                <c:pt idx="2011">
                  <c:v>1071.6032709999999</c:v>
                </c:pt>
                <c:pt idx="2012">
                  <c:v>1062.0474850000001</c:v>
                </c:pt>
                <c:pt idx="2013">
                  <c:v>1012.40094</c:v>
                </c:pt>
                <c:pt idx="2014">
                  <c:v>1009.570129</c:v>
                </c:pt>
                <c:pt idx="2015">
                  <c:v>1056.6789550000001</c:v>
                </c:pt>
                <c:pt idx="2016">
                  <c:v>1132.299927</c:v>
                </c:pt>
                <c:pt idx="2017">
                  <c:v>1073.4105219999999</c:v>
                </c:pt>
                <c:pt idx="2018">
                  <c:v>1008.074646</c:v>
                </c:pt>
                <c:pt idx="2019">
                  <c:v>1114.268311</c:v>
                </c:pt>
                <c:pt idx="2020">
                  <c:v>1036.9003909999999</c:v>
                </c:pt>
                <c:pt idx="2021">
                  <c:v>1024.4720460000001</c:v>
                </c:pt>
                <c:pt idx="2022">
                  <c:v>1058.5545649999999</c:v>
                </c:pt>
                <c:pt idx="2023">
                  <c:v>1176.4291989999999</c:v>
                </c:pt>
                <c:pt idx="2024">
                  <c:v>1071.5686040000001</c:v>
                </c:pt>
                <c:pt idx="2025">
                  <c:v>1083.490356</c:v>
                </c:pt>
                <c:pt idx="2026">
                  <c:v>1056.658203</c:v>
                </c:pt>
                <c:pt idx="2027">
                  <c:v>1085.086914</c:v>
                </c:pt>
                <c:pt idx="2028">
                  <c:v>1108.8961179999999</c:v>
                </c:pt>
                <c:pt idx="2029">
                  <c:v>1101.3704829999999</c:v>
                </c:pt>
                <c:pt idx="2030">
                  <c:v>1039.4555660000001</c:v>
                </c:pt>
                <c:pt idx="2031">
                  <c:v>981.69787599999995</c:v>
                </c:pt>
                <c:pt idx="2032">
                  <c:v>989.55499299999997</c:v>
                </c:pt>
                <c:pt idx="2033">
                  <c:v>1074.959717</c:v>
                </c:pt>
                <c:pt idx="2034">
                  <c:v>1024.4327390000001</c:v>
                </c:pt>
                <c:pt idx="2035">
                  <c:v>885.20904499999995</c:v>
                </c:pt>
                <c:pt idx="2036">
                  <c:v>1091.9985349999999</c:v>
                </c:pt>
                <c:pt idx="2037">
                  <c:v>1032.9041749999999</c:v>
                </c:pt>
                <c:pt idx="2038">
                  <c:v>937.06866500000001</c:v>
                </c:pt>
                <c:pt idx="2039">
                  <c:v>941.182861</c:v>
                </c:pt>
                <c:pt idx="2040">
                  <c:v>1155.981689</c:v>
                </c:pt>
                <c:pt idx="2041">
                  <c:v>952.072632</c:v>
                </c:pt>
                <c:pt idx="2042">
                  <c:v>1005.940613</c:v>
                </c:pt>
                <c:pt idx="2043">
                  <c:v>1024.607422</c:v>
                </c:pt>
                <c:pt idx="2044">
                  <c:v>937.25006099999996</c:v>
                </c:pt>
                <c:pt idx="2045">
                  <c:v>1047.0882570000001</c:v>
                </c:pt>
                <c:pt idx="2046">
                  <c:v>1085.5227050000001</c:v>
                </c:pt>
                <c:pt idx="2047">
                  <c:v>1035.574707</c:v>
                </c:pt>
                <c:pt idx="2048">
                  <c:v>1117.0079350000001</c:v>
                </c:pt>
                <c:pt idx="2049">
                  <c:v>1120.7310789999999</c:v>
                </c:pt>
                <c:pt idx="2050">
                  <c:v>1027.7459719999999</c:v>
                </c:pt>
                <c:pt idx="2051">
                  <c:v>1145.9976810000001</c:v>
                </c:pt>
                <c:pt idx="2052">
                  <c:v>1131.9575199999999</c:v>
                </c:pt>
                <c:pt idx="2053">
                  <c:v>1055.52124</c:v>
                </c:pt>
                <c:pt idx="2054">
                  <c:v>981.22790499999996</c:v>
                </c:pt>
                <c:pt idx="2055">
                  <c:v>1087.1473390000001</c:v>
                </c:pt>
                <c:pt idx="2056">
                  <c:v>1120.860107</c:v>
                </c:pt>
                <c:pt idx="2057">
                  <c:v>995.77917500000001</c:v>
                </c:pt>
                <c:pt idx="2058">
                  <c:v>944.56048599999997</c:v>
                </c:pt>
                <c:pt idx="2059">
                  <c:v>875.93707300000005</c:v>
                </c:pt>
                <c:pt idx="2060">
                  <c:v>1014.215637</c:v>
                </c:pt>
                <c:pt idx="2061">
                  <c:v>946.64068599999996</c:v>
                </c:pt>
                <c:pt idx="2062">
                  <c:v>1080.4436040000001</c:v>
                </c:pt>
                <c:pt idx="2063">
                  <c:v>1006.426575</c:v>
                </c:pt>
                <c:pt idx="2064">
                  <c:v>930.97522000000004</c:v>
                </c:pt>
                <c:pt idx="2065">
                  <c:v>1079.615967</c:v>
                </c:pt>
                <c:pt idx="2066">
                  <c:v>1235.7222899999999</c:v>
                </c:pt>
                <c:pt idx="2067">
                  <c:v>1040.028687</c:v>
                </c:pt>
                <c:pt idx="2068">
                  <c:v>1057.7679439999999</c:v>
                </c:pt>
                <c:pt idx="2069">
                  <c:v>1022.3441769999999</c:v>
                </c:pt>
                <c:pt idx="2070">
                  <c:v>1095.1770019999999</c:v>
                </c:pt>
                <c:pt idx="2071">
                  <c:v>1063.1888429999999</c:v>
                </c:pt>
                <c:pt idx="2072">
                  <c:v>1032.001587</c:v>
                </c:pt>
                <c:pt idx="2073">
                  <c:v>1018.176208</c:v>
                </c:pt>
                <c:pt idx="2074">
                  <c:v>961.20489499999996</c:v>
                </c:pt>
                <c:pt idx="2075">
                  <c:v>1031.760986</c:v>
                </c:pt>
                <c:pt idx="2076">
                  <c:v>1146.677856</c:v>
                </c:pt>
                <c:pt idx="2077">
                  <c:v>1053.8066409999999</c:v>
                </c:pt>
                <c:pt idx="2078">
                  <c:v>1076.7685550000001</c:v>
                </c:pt>
                <c:pt idx="2079">
                  <c:v>988.62530500000003</c:v>
                </c:pt>
                <c:pt idx="2080">
                  <c:v>1013.679504</c:v>
                </c:pt>
                <c:pt idx="2081">
                  <c:v>1042.440063</c:v>
                </c:pt>
                <c:pt idx="2082">
                  <c:v>969.57781999999997</c:v>
                </c:pt>
                <c:pt idx="2083">
                  <c:v>979.61749299999997</c:v>
                </c:pt>
                <c:pt idx="2084">
                  <c:v>1021.312195</c:v>
                </c:pt>
                <c:pt idx="2085">
                  <c:v>934.21014400000001</c:v>
                </c:pt>
                <c:pt idx="2086">
                  <c:v>1067.7719729999999</c:v>
                </c:pt>
                <c:pt idx="2087">
                  <c:v>998.98785399999997</c:v>
                </c:pt>
                <c:pt idx="2088">
                  <c:v>1033.2105710000001</c:v>
                </c:pt>
                <c:pt idx="2089">
                  <c:v>981.46460000000002</c:v>
                </c:pt>
                <c:pt idx="2090">
                  <c:v>944.83136000000002</c:v>
                </c:pt>
                <c:pt idx="2091">
                  <c:v>1092.9266359999999</c:v>
                </c:pt>
                <c:pt idx="2092">
                  <c:v>986.13909899999999</c:v>
                </c:pt>
                <c:pt idx="2093">
                  <c:v>1040.4864500000001</c:v>
                </c:pt>
                <c:pt idx="2094">
                  <c:v>1219.394043</c:v>
                </c:pt>
                <c:pt idx="2095">
                  <c:v>1148.5635990000001</c:v>
                </c:pt>
                <c:pt idx="2096">
                  <c:v>1086.8164059999999</c:v>
                </c:pt>
                <c:pt idx="2097">
                  <c:v>1045.844971</c:v>
                </c:pt>
                <c:pt idx="2098">
                  <c:v>1087.27063</c:v>
                </c:pt>
                <c:pt idx="2099">
                  <c:v>1049.515259</c:v>
                </c:pt>
                <c:pt idx="2100">
                  <c:v>1038.8626710000001</c:v>
                </c:pt>
                <c:pt idx="2101">
                  <c:v>1111.2729489999999</c:v>
                </c:pt>
                <c:pt idx="2102">
                  <c:v>1050.4376219999999</c:v>
                </c:pt>
                <c:pt idx="2103">
                  <c:v>1081.0820309999999</c:v>
                </c:pt>
                <c:pt idx="2104">
                  <c:v>960.15301499999998</c:v>
                </c:pt>
                <c:pt idx="2105">
                  <c:v>1020.2523190000001</c:v>
                </c:pt>
                <c:pt idx="2106">
                  <c:v>918.07910200000003</c:v>
                </c:pt>
                <c:pt idx="2107">
                  <c:v>1068.253052</c:v>
                </c:pt>
                <c:pt idx="2108">
                  <c:v>1028.9758300000001</c:v>
                </c:pt>
                <c:pt idx="2109">
                  <c:v>1117.2735600000001</c:v>
                </c:pt>
                <c:pt idx="2110">
                  <c:v>1175.4448239999999</c:v>
                </c:pt>
                <c:pt idx="2111">
                  <c:v>1020.0648190000001</c:v>
                </c:pt>
                <c:pt idx="2112">
                  <c:v>1049.9586179999999</c:v>
                </c:pt>
                <c:pt idx="2113">
                  <c:v>1014.076538</c:v>
                </c:pt>
                <c:pt idx="2114">
                  <c:v>918.725098</c:v>
                </c:pt>
                <c:pt idx="2115">
                  <c:v>1071.999268</c:v>
                </c:pt>
                <c:pt idx="2116">
                  <c:v>1052.0185550000001</c:v>
                </c:pt>
                <c:pt idx="2117">
                  <c:v>1039.3616939999999</c:v>
                </c:pt>
                <c:pt idx="2118">
                  <c:v>1112.7120359999999</c:v>
                </c:pt>
                <c:pt idx="2119">
                  <c:v>1017.2329099999999</c:v>
                </c:pt>
                <c:pt idx="2120">
                  <c:v>1037.86438</c:v>
                </c:pt>
                <c:pt idx="2121">
                  <c:v>1051.2348629999999</c:v>
                </c:pt>
                <c:pt idx="2122">
                  <c:v>1033.8763429999999</c:v>
                </c:pt>
                <c:pt idx="2123">
                  <c:v>960.25591999999995</c:v>
                </c:pt>
                <c:pt idx="2124">
                  <c:v>937.92169200000001</c:v>
                </c:pt>
                <c:pt idx="2125">
                  <c:v>1014.179077</c:v>
                </c:pt>
                <c:pt idx="2126">
                  <c:v>1112.2501219999999</c:v>
                </c:pt>
                <c:pt idx="2127">
                  <c:v>1040.8082280000001</c:v>
                </c:pt>
                <c:pt idx="2128">
                  <c:v>977.47460899999999</c:v>
                </c:pt>
                <c:pt idx="2129">
                  <c:v>988.57000700000003</c:v>
                </c:pt>
                <c:pt idx="2130">
                  <c:v>1163.2825929999999</c:v>
                </c:pt>
                <c:pt idx="2131">
                  <c:v>1135.869263</c:v>
                </c:pt>
                <c:pt idx="2132">
                  <c:v>1144.2657469999999</c:v>
                </c:pt>
                <c:pt idx="2133">
                  <c:v>1088.455322</c:v>
                </c:pt>
                <c:pt idx="2134">
                  <c:v>1050.315552</c:v>
                </c:pt>
                <c:pt idx="2135">
                  <c:v>969.74408000000005</c:v>
                </c:pt>
                <c:pt idx="2136">
                  <c:v>1033.4776609999999</c:v>
                </c:pt>
                <c:pt idx="2137">
                  <c:v>1203.4086910000001</c:v>
                </c:pt>
                <c:pt idx="2138">
                  <c:v>1195.356567</c:v>
                </c:pt>
                <c:pt idx="2139">
                  <c:v>1249.4801030000001</c:v>
                </c:pt>
                <c:pt idx="2140">
                  <c:v>1080.197876</c:v>
                </c:pt>
                <c:pt idx="2141">
                  <c:v>1068.002686</c:v>
                </c:pt>
                <c:pt idx="2142">
                  <c:v>1017.867859</c:v>
                </c:pt>
                <c:pt idx="2143">
                  <c:v>1106.9194339999999</c:v>
                </c:pt>
                <c:pt idx="2144">
                  <c:v>1112.9774170000001</c:v>
                </c:pt>
                <c:pt idx="2145">
                  <c:v>1164.904297</c:v>
                </c:pt>
                <c:pt idx="2146">
                  <c:v>1089.8271480000001</c:v>
                </c:pt>
                <c:pt idx="2147">
                  <c:v>991.75945999999999</c:v>
                </c:pt>
                <c:pt idx="2148">
                  <c:v>929.07110599999999</c:v>
                </c:pt>
                <c:pt idx="2149">
                  <c:v>1123.2885739999999</c:v>
                </c:pt>
                <c:pt idx="2150">
                  <c:v>1186.267822</c:v>
                </c:pt>
                <c:pt idx="2151">
                  <c:v>1177.1281739999999</c:v>
                </c:pt>
                <c:pt idx="2152">
                  <c:v>1129.6723629999999</c:v>
                </c:pt>
                <c:pt idx="2153">
                  <c:v>1032.6663820000001</c:v>
                </c:pt>
                <c:pt idx="2154">
                  <c:v>980.995544</c:v>
                </c:pt>
                <c:pt idx="2155">
                  <c:v>933.28796399999999</c:v>
                </c:pt>
                <c:pt idx="2156">
                  <c:v>1040.556274</c:v>
                </c:pt>
                <c:pt idx="2157">
                  <c:v>1057.668823</c:v>
                </c:pt>
                <c:pt idx="2158">
                  <c:v>1028.709595</c:v>
                </c:pt>
                <c:pt idx="2159">
                  <c:v>1001.535767</c:v>
                </c:pt>
                <c:pt idx="2160">
                  <c:v>1032.3393550000001</c:v>
                </c:pt>
                <c:pt idx="2161">
                  <c:v>1063.697144</c:v>
                </c:pt>
                <c:pt idx="2162">
                  <c:v>1112.1072999999999</c:v>
                </c:pt>
                <c:pt idx="2163">
                  <c:v>1050.2380370000001</c:v>
                </c:pt>
                <c:pt idx="2164">
                  <c:v>977.38732900000002</c:v>
                </c:pt>
                <c:pt idx="2165">
                  <c:v>1056.51001</c:v>
                </c:pt>
                <c:pt idx="2166">
                  <c:v>1119.555908</c:v>
                </c:pt>
                <c:pt idx="2167">
                  <c:v>1045.9227289999999</c:v>
                </c:pt>
                <c:pt idx="2168">
                  <c:v>1073.2983400000001</c:v>
                </c:pt>
                <c:pt idx="2169">
                  <c:v>1005.708679</c:v>
                </c:pt>
                <c:pt idx="2170">
                  <c:v>1105.283203</c:v>
                </c:pt>
                <c:pt idx="2171">
                  <c:v>953.46270800000002</c:v>
                </c:pt>
                <c:pt idx="2172">
                  <c:v>1045.0770259999999</c:v>
                </c:pt>
                <c:pt idx="2173">
                  <c:v>1053.02124</c:v>
                </c:pt>
                <c:pt idx="2174">
                  <c:v>1035.0419919999999</c:v>
                </c:pt>
                <c:pt idx="2175">
                  <c:v>1112.3957519999999</c:v>
                </c:pt>
                <c:pt idx="2176">
                  <c:v>1028.7391359999999</c:v>
                </c:pt>
                <c:pt idx="2177">
                  <c:v>1092.143677</c:v>
                </c:pt>
                <c:pt idx="2178">
                  <c:v>1024.009033</c:v>
                </c:pt>
                <c:pt idx="2179">
                  <c:v>1075.6087649999999</c:v>
                </c:pt>
                <c:pt idx="2180">
                  <c:v>1103.6870120000001</c:v>
                </c:pt>
                <c:pt idx="2181">
                  <c:v>1105.590942</c:v>
                </c:pt>
                <c:pt idx="2182">
                  <c:v>1000.892883</c:v>
                </c:pt>
                <c:pt idx="2183">
                  <c:v>952.81170699999996</c:v>
                </c:pt>
                <c:pt idx="2184">
                  <c:v>966.24768100000006</c:v>
                </c:pt>
                <c:pt idx="2185">
                  <c:v>1063.986328</c:v>
                </c:pt>
                <c:pt idx="2186">
                  <c:v>1052.786499</c:v>
                </c:pt>
                <c:pt idx="2187">
                  <c:v>1176.7391359999999</c:v>
                </c:pt>
                <c:pt idx="2188">
                  <c:v>1084.421143</c:v>
                </c:pt>
                <c:pt idx="2189">
                  <c:v>1057.3945309999999</c:v>
                </c:pt>
                <c:pt idx="2190">
                  <c:v>1049.4053960000001</c:v>
                </c:pt>
                <c:pt idx="2191">
                  <c:v>1134.0307620000001</c:v>
                </c:pt>
                <c:pt idx="2192">
                  <c:v>1060.674072</c:v>
                </c:pt>
                <c:pt idx="2193">
                  <c:v>1200.9951169999999</c:v>
                </c:pt>
                <c:pt idx="2194">
                  <c:v>1052.300293</c:v>
                </c:pt>
                <c:pt idx="2195">
                  <c:v>1041.347168</c:v>
                </c:pt>
                <c:pt idx="2196">
                  <c:v>1012.524658</c:v>
                </c:pt>
                <c:pt idx="2197">
                  <c:v>1083.049072</c:v>
                </c:pt>
                <c:pt idx="2198">
                  <c:v>1053.130371</c:v>
                </c:pt>
                <c:pt idx="2199">
                  <c:v>1013.8255</c:v>
                </c:pt>
                <c:pt idx="2200">
                  <c:v>993.66729699999996</c:v>
                </c:pt>
                <c:pt idx="2201">
                  <c:v>1141.0371090000001</c:v>
                </c:pt>
                <c:pt idx="2202">
                  <c:v>1075.087158</c:v>
                </c:pt>
                <c:pt idx="2203">
                  <c:v>1103.487427</c:v>
                </c:pt>
                <c:pt idx="2204">
                  <c:v>1096.732544</c:v>
                </c:pt>
                <c:pt idx="2205">
                  <c:v>952.83343500000001</c:v>
                </c:pt>
                <c:pt idx="2206">
                  <c:v>1115.8400879999999</c:v>
                </c:pt>
                <c:pt idx="2207">
                  <c:v>1143.3885499999999</c:v>
                </c:pt>
                <c:pt idx="2208">
                  <c:v>1077.9995120000001</c:v>
                </c:pt>
                <c:pt idx="2209">
                  <c:v>1130.5195309999999</c:v>
                </c:pt>
                <c:pt idx="2210">
                  <c:v>1022.992676</c:v>
                </c:pt>
                <c:pt idx="2211">
                  <c:v>997.40460199999995</c:v>
                </c:pt>
                <c:pt idx="2212">
                  <c:v>995.53192100000001</c:v>
                </c:pt>
                <c:pt idx="2213">
                  <c:v>926.23321499999997</c:v>
                </c:pt>
                <c:pt idx="2214">
                  <c:v>1012.813904</c:v>
                </c:pt>
                <c:pt idx="2215">
                  <c:v>1053.176514</c:v>
                </c:pt>
                <c:pt idx="2216">
                  <c:v>1089.725586</c:v>
                </c:pt>
                <c:pt idx="2217">
                  <c:v>1103.6929929999999</c:v>
                </c:pt>
                <c:pt idx="2218">
                  <c:v>998.86480700000004</c:v>
                </c:pt>
                <c:pt idx="2219">
                  <c:v>1024.0767820000001</c:v>
                </c:pt>
                <c:pt idx="2220">
                  <c:v>1138.5830080000001</c:v>
                </c:pt>
                <c:pt idx="2221">
                  <c:v>1182.4560550000001</c:v>
                </c:pt>
                <c:pt idx="2222">
                  <c:v>1014.433899</c:v>
                </c:pt>
                <c:pt idx="2223">
                  <c:v>1065.8726810000001</c:v>
                </c:pt>
                <c:pt idx="2224">
                  <c:v>984.24517800000001</c:v>
                </c:pt>
                <c:pt idx="2225">
                  <c:v>1092.4914550000001</c:v>
                </c:pt>
                <c:pt idx="2226">
                  <c:v>974.52789299999995</c:v>
                </c:pt>
                <c:pt idx="2227">
                  <c:v>1132.6885990000001</c:v>
                </c:pt>
                <c:pt idx="2228">
                  <c:v>1157.7382809999999</c:v>
                </c:pt>
                <c:pt idx="2229">
                  <c:v>1017.31012</c:v>
                </c:pt>
                <c:pt idx="2230">
                  <c:v>1088.7039789999999</c:v>
                </c:pt>
                <c:pt idx="2231">
                  <c:v>1037.0367429999999</c:v>
                </c:pt>
                <c:pt idx="2232">
                  <c:v>1196.8758539999999</c:v>
                </c:pt>
                <c:pt idx="2233">
                  <c:v>1025.913818</c:v>
                </c:pt>
                <c:pt idx="2234">
                  <c:v>892.11578399999996</c:v>
                </c:pt>
                <c:pt idx="2235">
                  <c:v>1128.5158690000001</c:v>
                </c:pt>
                <c:pt idx="2236">
                  <c:v>1064.3474120000001</c:v>
                </c:pt>
                <c:pt idx="2237">
                  <c:v>1072.181519</c:v>
                </c:pt>
                <c:pt idx="2238">
                  <c:v>968.14166299999999</c:v>
                </c:pt>
                <c:pt idx="2239">
                  <c:v>937.76043700000002</c:v>
                </c:pt>
                <c:pt idx="2240">
                  <c:v>902.98156700000004</c:v>
                </c:pt>
                <c:pt idx="2241">
                  <c:v>918.76159700000005</c:v>
                </c:pt>
                <c:pt idx="2242">
                  <c:v>1068.6545410000001</c:v>
                </c:pt>
                <c:pt idx="2243">
                  <c:v>1183.3927000000001</c:v>
                </c:pt>
                <c:pt idx="2244">
                  <c:v>1115.9626459999999</c:v>
                </c:pt>
                <c:pt idx="2245">
                  <c:v>1110.247192</c:v>
                </c:pt>
                <c:pt idx="2246">
                  <c:v>1007.390442</c:v>
                </c:pt>
                <c:pt idx="2247">
                  <c:v>1101.8431399999999</c:v>
                </c:pt>
                <c:pt idx="2248">
                  <c:v>1190.505249</c:v>
                </c:pt>
                <c:pt idx="2249">
                  <c:v>1096.550293</c:v>
                </c:pt>
                <c:pt idx="2250">
                  <c:v>1061.6999510000001</c:v>
                </c:pt>
                <c:pt idx="2251">
                  <c:v>1039.0839840000001</c:v>
                </c:pt>
                <c:pt idx="2252">
                  <c:v>1048.9385990000001</c:v>
                </c:pt>
                <c:pt idx="2253">
                  <c:v>1041.6256100000001</c:v>
                </c:pt>
                <c:pt idx="2254">
                  <c:v>1061.246216</c:v>
                </c:pt>
                <c:pt idx="2255">
                  <c:v>1064.19812</c:v>
                </c:pt>
                <c:pt idx="2256">
                  <c:v>929.62817399999994</c:v>
                </c:pt>
                <c:pt idx="2257">
                  <c:v>1069.8603519999999</c:v>
                </c:pt>
                <c:pt idx="2258">
                  <c:v>1075.212769</c:v>
                </c:pt>
                <c:pt idx="2259">
                  <c:v>964.63946499999997</c:v>
                </c:pt>
                <c:pt idx="2260">
                  <c:v>1066.4311520000001</c:v>
                </c:pt>
                <c:pt idx="2261">
                  <c:v>1090.92749</c:v>
                </c:pt>
                <c:pt idx="2262">
                  <c:v>971.35308799999996</c:v>
                </c:pt>
                <c:pt idx="2263">
                  <c:v>1035.869385</c:v>
                </c:pt>
                <c:pt idx="2264">
                  <c:v>1209.1763920000001</c:v>
                </c:pt>
                <c:pt idx="2265">
                  <c:v>1079.5439449999999</c:v>
                </c:pt>
                <c:pt idx="2266">
                  <c:v>1062.156982</c:v>
                </c:pt>
                <c:pt idx="2267">
                  <c:v>1009.674377</c:v>
                </c:pt>
                <c:pt idx="2268">
                  <c:v>1036.5860600000001</c:v>
                </c:pt>
                <c:pt idx="2269">
                  <c:v>1045.7926030000001</c:v>
                </c:pt>
                <c:pt idx="2270">
                  <c:v>1108.6970209999999</c:v>
                </c:pt>
                <c:pt idx="2271">
                  <c:v>1022.479431</c:v>
                </c:pt>
                <c:pt idx="2272">
                  <c:v>975.75494400000002</c:v>
                </c:pt>
                <c:pt idx="2273">
                  <c:v>1078.8725589999999</c:v>
                </c:pt>
                <c:pt idx="2274">
                  <c:v>937.89434800000004</c:v>
                </c:pt>
                <c:pt idx="2275">
                  <c:v>996.53509499999996</c:v>
                </c:pt>
                <c:pt idx="2276">
                  <c:v>1109.151611</c:v>
                </c:pt>
                <c:pt idx="2277">
                  <c:v>992.78393600000004</c:v>
                </c:pt>
                <c:pt idx="2278">
                  <c:v>987.78662099999997</c:v>
                </c:pt>
                <c:pt idx="2279">
                  <c:v>985.53961200000003</c:v>
                </c:pt>
                <c:pt idx="2280">
                  <c:v>1098.6704099999999</c:v>
                </c:pt>
                <c:pt idx="2281">
                  <c:v>1023.713318</c:v>
                </c:pt>
                <c:pt idx="2282">
                  <c:v>960.83422900000005</c:v>
                </c:pt>
                <c:pt idx="2283">
                  <c:v>1025.759033</c:v>
                </c:pt>
                <c:pt idx="2284">
                  <c:v>1176.555298</c:v>
                </c:pt>
                <c:pt idx="2285">
                  <c:v>1192.060913</c:v>
                </c:pt>
                <c:pt idx="2286">
                  <c:v>975.62951699999996</c:v>
                </c:pt>
                <c:pt idx="2287">
                  <c:v>1004.847351</c:v>
                </c:pt>
                <c:pt idx="2288">
                  <c:v>1111.7955320000001</c:v>
                </c:pt>
                <c:pt idx="2289">
                  <c:v>1051.294922</c:v>
                </c:pt>
                <c:pt idx="2290">
                  <c:v>1056.5354</c:v>
                </c:pt>
                <c:pt idx="2291">
                  <c:v>1132.644409</c:v>
                </c:pt>
                <c:pt idx="2292">
                  <c:v>1036.7210689999999</c:v>
                </c:pt>
                <c:pt idx="2293">
                  <c:v>1108.8172609999999</c:v>
                </c:pt>
                <c:pt idx="2294">
                  <c:v>1129.7391359999999</c:v>
                </c:pt>
                <c:pt idx="2295">
                  <c:v>1021.750183</c:v>
                </c:pt>
                <c:pt idx="2296">
                  <c:v>1022.273682</c:v>
                </c:pt>
                <c:pt idx="2297">
                  <c:v>1131.375</c:v>
                </c:pt>
                <c:pt idx="2298">
                  <c:v>1079.927246</c:v>
                </c:pt>
                <c:pt idx="2299">
                  <c:v>1078.8420410000001</c:v>
                </c:pt>
                <c:pt idx="2300">
                  <c:v>1171.149414</c:v>
                </c:pt>
                <c:pt idx="2301">
                  <c:v>987.47161900000003</c:v>
                </c:pt>
                <c:pt idx="2302">
                  <c:v>1090.575928</c:v>
                </c:pt>
                <c:pt idx="2303">
                  <c:v>1156.1435550000001</c:v>
                </c:pt>
                <c:pt idx="2304">
                  <c:v>1098.6363530000001</c:v>
                </c:pt>
                <c:pt idx="2305">
                  <c:v>1117.4873050000001</c:v>
                </c:pt>
                <c:pt idx="2306">
                  <c:v>1239.2078859999999</c:v>
                </c:pt>
                <c:pt idx="2307">
                  <c:v>1070.4573969999999</c:v>
                </c:pt>
                <c:pt idx="2308">
                  <c:v>1102.7817379999999</c:v>
                </c:pt>
                <c:pt idx="2309">
                  <c:v>1081.9332280000001</c:v>
                </c:pt>
                <c:pt idx="2310">
                  <c:v>1040.3675539999999</c:v>
                </c:pt>
                <c:pt idx="2311">
                  <c:v>1080.768433</c:v>
                </c:pt>
                <c:pt idx="2312">
                  <c:v>1121.7146</c:v>
                </c:pt>
                <c:pt idx="2313">
                  <c:v>1158.770874</c:v>
                </c:pt>
                <c:pt idx="2314">
                  <c:v>1207.932861</c:v>
                </c:pt>
                <c:pt idx="2315">
                  <c:v>1051.3165280000001</c:v>
                </c:pt>
                <c:pt idx="2316">
                  <c:v>972.59454300000004</c:v>
                </c:pt>
                <c:pt idx="2317">
                  <c:v>1124.1298830000001</c:v>
                </c:pt>
                <c:pt idx="2318">
                  <c:v>1120.3492429999999</c:v>
                </c:pt>
                <c:pt idx="2319">
                  <c:v>1069.446655</c:v>
                </c:pt>
                <c:pt idx="2320">
                  <c:v>1038.359375</c:v>
                </c:pt>
                <c:pt idx="2321">
                  <c:v>980.87628199999995</c:v>
                </c:pt>
                <c:pt idx="2322">
                  <c:v>960.48266599999999</c:v>
                </c:pt>
                <c:pt idx="2323">
                  <c:v>1004.1611329999999</c:v>
                </c:pt>
                <c:pt idx="2324">
                  <c:v>1019.6843260000001</c:v>
                </c:pt>
                <c:pt idx="2325">
                  <c:v>933.80737299999998</c:v>
                </c:pt>
                <c:pt idx="2326">
                  <c:v>993.533142</c:v>
                </c:pt>
                <c:pt idx="2327">
                  <c:v>980.60650599999997</c:v>
                </c:pt>
                <c:pt idx="2328">
                  <c:v>1033.5245359999999</c:v>
                </c:pt>
                <c:pt idx="2329">
                  <c:v>995.75494400000002</c:v>
                </c:pt>
                <c:pt idx="2330">
                  <c:v>982.81445299999996</c:v>
                </c:pt>
                <c:pt idx="2331">
                  <c:v>995.24438499999997</c:v>
                </c:pt>
                <c:pt idx="2332">
                  <c:v>984.06726100000003</c:v>
                </c:pt>
                <c:pt idx="2333">
                  <c:v>942.85571300000004</c:v>
                </c:pt>
                <c:pt idx="2334">
                  <c:v>976.26312299999995</c:v>
                </c:pt>
                <c:pt idx="2335">
                  <c:v>1065.028198</c:v>
                </c:pt>
                <c:pt idx="2336">
                  <c:v>1059.6729740000001</c:v>
                </c:pt>
                <c:pt idx="2337">
                  <c:v>982.74652100000003</c:v>
                </c:pt>
                <c:pt idx="2338">
                  <c:v>1019.966187</c:v>
                </c:pt>
                <c:pt idx="2339">
                  <c:v>1026.8321530000001</c:v>
                </c:pt>
                <c:pt idx="2340">
                  <c:v>1022.872864</c:v>
                </c:pt>
                <c:pt idx="2341">
                  <c:v>1022.982727</c:v>
                </c:pt>
                <c:pt idx="2342">
                  <c:v>1056.336914</c:v>
                </c:pt>
                <c:pt idx="2343">
                  <c:v>1049.923706</c:v>
                </c:pt>
                <c:pt idx="2344">
                  <c:v>986.21008300000005</c:v>
                </c:pt>
                <c:pt idx="2345">
                  <c:v>1050.037231</c:v>
                </c:pt>
                <c:pt idx="2346">
                  <c:v>1138.400513</c:v>
                </c:pt>
                <c:pt idx="2347">
                  <c:v>1035.0139160000001</c:v>
                </c:pt>
                <c:pt idx="2348">
                  <c:v>1117.088745</c:v>
                </c:pt>
                <c:pt idx="2349">
                  <c:v>1121.474976</c:v>
                </c:pt>
                <c:pt idx="2350">
                  <c:v>1095.5998540000001</c:v>
                </c:pt>
                <c:pt idx="2351">
                  <c:v>1034.2504879999999</c:v>
                </c:pt>
                <c:pt idx="2352">
                  <c:v>946.78198199999997</c:v>
                </c:pt>
                <c:pt idx="2353">
                  <c:v>1005.986389</c:v>
                </c:pt>
                <c:pt idx="2354">
                  <c:v>1006.2411499999999</c:v>
                </c:pt>
                <c:pt idx="2355">
                  <c:v>1074.489014</c:v>
                </c:pt>
                <c:pt idx="2356">
                  <c:v>1018.499268</c:v>
                </c:pt>
                <c:pt idx="2357">
                  <c:v>978.95019500000001</c:v>
                </c:pt>
                <c:pt idx="2358">
                  <c:v>1155.5390620000001</c:v>
                </c:pt>
                <c:pt idx="2359">
                  <c:v>1028.6813959999999</c:v>
                </c:pt>
                <c:pt idx="2360">
                  <c:v>1051.4530030000001</c:v>
                </c:pt>
                <c:pt idx="2361">
                  <c:v>1040.360107</c:v>
                </c:pt>
                <c:pt idx="2362">
                  <c:v>1051.414673</c:v>
                </c:pt>
                <c:pt idx="2363">
                  <c:v>1086.8168949999999</c:v>
                </c:pt>
                <c:pt idx="2364">
                  <c:v>1054.978394</c:v>
                </c:pt>
                <c:pt idx="2365">
                  <c:v>1112.385254</c:v>
                </c:pt>
                <c:pt idx="2366">
                  <c:v>1139.394043</c:v>
                </c:pt>
                <c:pt idx="2367">
                  <c:v>1054.9451899999999</c:v>
                </c:pt>
                <c:pt idx="2368">
                  <c:v>1084.294189</c:v>
                </c:pt>
                <c:pt idx="2369">
                  <c:v>1039.9727780000001</c:v>
                </c:pt>
                <c:pt idx="2370">
                  <c:v>1056.0482179999999</c:v>
                </c:pt>
                <c:pt idx="2371">
                  <c:v>1041.7379149999999</c:v>
                </c:pt>
                <c:pt idx="2372">
                  <c:v>1068.45813</c:v>
                </c:pt>
                <c:pt idx="2373">
                  <c:v>957.62750200000005</c:v>
                </c:pt>
                <c:pt idx="2374">
                  <c:v>1094.2326660000001</c:v>
                </c:pt>
                <c:pt idx="2375">
                  <c:v>1114.0126949999999</c:v>
                </c:pt>
                <c:pt idx="2376">
                  <c:v>1036.0615230000001</c:v>
                </c:pt>
                <c:pt idx="2377">
                  <c:v>1085.4261469999999</c:v>
                </c:pt>
                <c:pt idx="2378">
                  <c:v>1022.502075</c:v>
                </c:pt>
                <c:pt idx="2379">
                  <c:v>976.18042000000003</c:v>
                </c:pt>
                <c:pt idx="2380">
                  <c:v>1046.1525879999999</c:v>
                </c:pt>
                <c:pt idx="2381">
                  <c:v>1010.500916</c:v>
                </c:pt>
                <c:pt idx="2382">
                  <c:v>1050.613525</c:v>
                </c:pt>
                <c:pt idx="2383">
                  <c:v>1042.042236</c:v>
                </c:pt>
                <c:pt idx="2384">
                  <c:v>1124.8048100000001</c:v>
                </c:pt>
                <c:pt idx="2385">
                  <c:v>1092.1489260000001</c:v>
                </c:pt>
                <c:pt idx="2386">
                  <c:v>1121.94812</c:v>
                </c:pt>
                <c:pt idx="2387">
                  <c:v>1007.632202</c:v>
                </c:pt>
                <c:pt idx="2388">
                  <c:v>1178.51062</c:v>
                </c:pt>
                <c:pt idx="2389">
                  <c:v>1017.796875</c:v>
                </c:pt>
                <c:pt idx="2390">
                  <c:v>1082.221313</c:v>
                </c:pt>
                <c:pt idx="2391">
                  <c:v>991.00335700000005</c:v>
                </c:pt>
                <c:pt idx="2392">
                  <c:v>964.90795900000001</c:v>
                </c:pt>
                <c:pt idx="2393">
                  <c:v>957.31201199999998</c:v>
                </c:pt>
                <c:pt idx="2394">
                  <c:v>1117.401245</c:v>
                </c:pt>
                <c:pt idx="2395">
                  <c:v>1097.746582</c:v>
                </c:pt>
                <c:pt idx="2396">
                  <c:v>1020.11322</c:v>
                </c:pt>
                <c:pt idx="2397">
                  <c:v>1011.645935</c:v>
                </c:pt>
                <c:pt idx="2398">
                  <c:v>1067.5195309999999</c:v>
                </c:pt>
                <c:pt idx="2399">
                  <c:v>1060.736206</c:v>
                </c:pt>
                <c:pt idx="2400">
                  <c:v>1124.6145019999999</c:v>
                </c:pt>
                <c:pt idx="2401">
                  <c:v>1065.2733149999999</c:v>
                </c:pt>
                <c:pt idx="2402">
                  <c:v>1088.1629640000001</c:v>
                </c:pt>
                <c:pt idx="2403">
                  <c:v>1132.7319339999999</c:v>
                </c:pt>
                <c:pt idx="2404">
                  <c:v>1001.179749</c:v>
                </c:pt>
                <c:pt idx="2405">
                  <c:v>936.81097399999999</c:v>
                </c:pt>
                <c:pt idx="2406">
                  <c:v>964.54583700000001</c:v>
                </c:pt>
                <c:pt idx="2407">
                  <c:v>1062.0225829999999</c:v>
                </c:pt>
                <c:pt idx="2408">
                  <c:v>1120.283081</c:v>
                </c:pt>
                <c:pt idx="2409">
                  <c:v>1052.2971190000001</c:v>
                </c:pt>
                <c:pt idx="2410">
                  <c:v>1156.213501</c:v>
                </c:pt>
                <c:pt idx="2411">
                  <c:v>1076.8828120000001</c:v>
                </c:pt>
                <c:pt idx="2412">
                  <c:v>1095.662231</c:v>
                </c:pt>
                <c:pt idx="2413">
                  <c:v>961.44702099999995</c:v>
                </c:pt>
                <c:pt idx="2414">
                  <c:v>1074.974121</c:v>
                </c:pt>
                <c:pt idx="2415">
                  <c:v>980.69366500000001</c:v>
                </c:pt>
                <c:pt idx="2416">
                  <c:v>1010.707764</c:v>
                </c:pt>
                <c:pt idx="2417">
                  <c:v>995.36144999999999</c:v>
                </c:pt>
                <c:pt idx="2418">
                  <c:v>922.89392099999998</c:v>
                </c:pt>
                <c:pt idx="2419">
                  <c:v>1054.347534</c:v>
                </c:pt>
                <c:pt idx="2420">
                  <c:v>1073.7687989999999</c:v>
                </c:pt>
                <c:pt idx="2421">
                  <c:v>999.18164100000001</c:v>
                </c:pt>
                <c:pt idx="2422">
                  <c:v>1052.605957</c:v>
                </c:pt>
                <c:pt idx="2423">
                  <c:v>1026.88562</c:v>
                </c:pt>
                <c:pt idx="2424">
                  <c:v>1057.571899</c:v>
                </c:pt>
                <c:pt idx="2425">
                  <c:v>942.36462400000005</c:v>
                </c:pt>
                <c:pt idx="2426">
                  <c:v>960.057007</c:v>
                </c:pt>
                <c:pt idx="2427">
                  <c:v>1065.316284</c:v>
                </c:pt>
                <c:pt idx="2428">
                  <c:v>1080.9486079999999</c:v>
                </c:pt>
                <c:pt idx="2429">
                  <c:v>1162.600342</c:v>
                </c:pt>
                <c:pt idx="2430">
                  <c:v>1102.1209719999999</c:v>
                </c:pt>
                <c:pt idx="2431">
                  <c:v>919.746216</c:v>
                </c:pt>
                <c:pt idx="2432">
                  <c:v>961.56237799999997</c:v>
                </c:pt>
                <c:pt idx="2433">
                  <c:v>963.527466</c:v>
                </c:pt>
                <c:pt idx="2434">
                  <c:v>943.25231900000006</c:v>
                </c:pt>
                <c:pt idx="2435">
                  <c:v>1097.2767329999999</c:v>
                </c:pt>
                <c:pt idx="2436">
                  <c:v>1030.514038</c:v>
                </c:pt>
                <c:pt idx="2437">
                  <c:v>1069.7978519999999</c:v>
                </c:pt>
                <c:pt idx="2438">
                  <c:v>1061.3695070000001</c:v>
                </c:pt>
                <c:pt idx="2439">
                  <c:v>1049.236206</c:v>
                </c:pt>
                <c:pt idx="2440">
                  <c:v>1115.088501</c:v>
                </c:pt>
                <c:pt idx="2441">
                  <c:v>1086.888428</c:v>
                </c:pt>
                <c:pt idx="2442">
                  <c:v>975.86816399999998</c:v>
                </c:pt>
                <c:pt idx="2443">
                  <c:v>1125.488525</c:v>
                </c:pt>
                <c:pt idx="2444">
                  <c:v>1043.7071530000001</c:v>
                </c:pt>
                <c:pt idx="2445">
                  <c:v>1135.772095</c:v>
                </c:pt>
                <c:pt idx="2446">
                  <c:v>1184.1289059999999</c:v>
                </c:pt>
                <c:pt idx="2447">
                  <c:v>1008.925659</c:v>
                </c:pt>
                <c:pt idx="2448">
                  <c:v>1054.4399410000001</c:v>
                </c:pt>
                <c:pt idx="2449">
                  <c:v>1183.4536129999999</c:v>
                </c:pt>
                <c:pt idx="2450">
                  <c:v>1132.7707519999999</c:v>
                </c:pt>
                <c:pt idx="2451">
                  <c:v>1083.716797</c:v>
                </c:pt>
                <c:pt idx="2452">
                  <c:v>1144.5047609999999</c:v>
                </c:pt>
                <c:pt idx="2453">
                  <c:v>1018.384399</c:v>
                </c:pt>
                <c:pt idx="2454">
                  <c:v>1059.130737</c:v>
                </c:pt>
                <c:pt idx="2455">
                  <c:v>1007.835022</c:v>
                </c:pt>
                <c:pt idx="2456">
                  <c:v>1047.259399</c:v>
                </c:pt>
                <c:pt idx="2457">
                  <c:v>1090.178467</c:v>
                </c:pt>
                <c:pt idx="2458">
                  <c:v>1085.1445309999999</c:v>
                </c:pt>
                <c:pt idx="2459">
                  <c:v>1117.252808</c:v>
                </c:pt>
                <c:pt idx="2460">
                  <c:v>1087.8591309999999</c:v>
                </c:pt>
                <c:pt idx="2461">
                  <c:v>1008.356628</c:v>
                </c:pt>
                <c:pt idx="2462">
                  <c:v>1025.8320309999999</c:v>
                </c:pt>
                <c:pt idx="2463">
                  <c:v>1100.095337</c:v>
                </c:pt>
                <c:pt idx="2464">
                  <c:v>1099.033936</c:v>
                </c:pt>
                <c:pt idx="2465">
                  <c:v>1004.747009</c:v>
                </c:pt>
                <c:pt idx="2466">
                  <c:v>1043.9602050000001</c:v>
                </c:pt>
                <c:pt idx="2467">
                  <c:v>969.44897500000002</c:v>
                </c:pt>
                <c:pt idx="2468">
                  <c:v>1041.192871</c:v>
                </c:pt>
                <c:pt idx="2469">
                  <c:v>1084.265259</c:v>
                </c:pt>
                <c:pt idx="2470">
                  <c:v>1027.0604249999999</c:v>
                </c:pt>
                <c:pt idx="2471">
                  <c:v>1138.717163</c:v>
                </c:pt>
                <c:pt idx="2472">
                  <c:v>1016.327393</c:v>
                </c:pt>
                <c:pt idx="2473">
                  <c:v>977.07696499999997</c:v>
                </c:pt>
                <c:pt idx="2474">
                  <c:v>1079.828491</c:v>
                </c:pt>
                <c:pt idx="2475">
                  <c:v>1038.9366460000001</c:v>
                </c:pt>
                <c:pt idx="2476">
                  <c:v>1035.3524170000001</c:v>
                </c:pt>
                <c:pt idx="2477">
                  <c:v>956.53118900000004</c:v>
                </c:pt>
                <c:pt idx="2478">
                  <c:v>965.91546600000004</c:v>
                </c:pt>
                <c:pt idx="2479">
                  <c:v>985.432861</c:v>
                </c:pt>
                <c:pt idx="2480">
                  <c:v>1100.5133060000001</c:v>
                </c:pt>
                <c:pt idx="2481">
                  <c:v>1048.3955080000001</c:v>
                </c:pt>
                <c:pt idx="2482">
                  <c:v>1103.463135</c:v>
                </c:pt>
                <c:pt idx="2483">
                  <c:v>1127.1038820000001</c:v>
                </c:pt>
                <c:pt idx="2484">
                  <c:v>1071.0512699999999</c:v>
                </c:pt>
                <c:pt idx="2485">
                  <c:v>1135.6168210000001</c:v>
                </c:pt>
                <c:pt idx="2486">
                  <c:v>1080.3914789999999</c:v>
                </c:pt>
                <c:pt idx="2487">
                  <c:v>1200.4160159999999</c:v>
                </c:pt>
                <c:pt idx="2488">
                  <c:v>1196.248779</c:v>
                </c:pt>
                <c:pt idx="2489">
                  <c:v>1057.1251219999999</c:v>
                </c:pt>
                <c:pt idx="2490">
                  <c:v>1136.60437</c:v>
                </c:pt>
                <c:pt idx="2491">
                  <c:v>1050.5086670000001</c:v>
                </c:pt>
                <c:pt idx="2492">
                  <c:v>1029.256592</c:v>
                </c:pt>
                <c:pt idx="2493">
                  <c:v>1123.5397949999999</c:v>
                </c:pt>
                <c:pt idx="2494">
                  <c:v>999.50531000000001</c:v>
                </c:pt>
                <c:pt idx="2495">
                  <c:v>959.99438499999997</c:v>
                </c:pt>
                <c:pt idx="2496">
                  <c:v>975.96283000000005</c:v>
                </c:pt>
                <c:pt idx="2497">
                  <c:v>1072.4144289999999</c:v>
                </c:pt>
                <c:pt idx="2498">
                  <c:v>1045.393311</c:v>
                </c:pt>
                <c:pt idx="2499">
                  <c:v>1067.2028809999999</c:v>
                </c:pt>
                <c:pt idx="2500">
                  <c:v>999.41449</c:v>
                </c:pt>
                <c:pt idx="2501">
                  <c:v>1037.1217039999999</c:v>
                </c:pt>
                <c:pt idx="2502">
                  <c:v>1086.1552730000001</c:v>
                </c:pt>
                <c:pt idx="2503">
                  <c:v>999.25195299999996</c:v>
                </c:pt>
                <c:pt idx="2504">
                  <c:v>997.71520999999996</c:v>
                </c:pt>
                <c:pt idx="2505">
                  <c:v>983.42340100000001</c:v>
                </c:pt>
                <c:pt idx="2506">
                  <c:v>1069.361572</c:v>
                </c:pt>
                <c:pt idx="2507">
                  <c:v>1097.5076899999999</c:v>
                </c:pt>
                <c:pt idx="2508">
                  <c:v>1107.2402340000001</c:v>
                </c:pt>
                <c:pt idx="2509">
                  <c:v>1060.2211910000001</c:v>
                </c:pt>
                <c:pt idx="2510">
                  <c:v>988.73315400000001</c:v>
                </c:pt>
                <c:pt idx="2511">
                  <c:v>1026.8714600000001</c:v>
                </c:pt>
                <c:pt idx="2512">
                  <c:v>1143.1551509999999</c:v>
                </c:pt>
                <c:pt idx="2513">
                  <c:v>993.46856700000001</c:v>
                </c:pt>
                <c:pt idx="2514">
                  <c:v>1060.4842530000001</c:v>
                </c:pt>
                <c:pt idx="2515">
                  <c:v>1189.9110109999999</c:v>
                </c:pt>
                <c:pt idx="2516">
                  <c:v>1153.3251949999999</c:v>
                </c:pt>
                <c:pt idx="2517">
                  <c:v>1066.462524</c:v>
                </c:pt>
                <c:pt idx="2518">
                  <c:v>982.17303500000003</c:v>
                </c:pt>
                <c:pt idx="2519">
                  <c:v>1104.025513</c:v>
                </c:pt>
                <c:pt idx="2520">
                  <c:v>1111.2037350000001</c:v>
                </c:pt>
                <c:pt idx="2521">
                  <c:v>1146.509888</c:v>
                </c:pt>
                <c:pt idx="2522">
                  <c:v>1152.197144</c:v>
                </c:pt>
                <c:pt idx="2523">
                  <c:v>1045.2583010000001</c:v>
                </c:pt>
                <c:pt idx="2524">
                  <c:v>993.23980700000004</c:v>
                </c:pt>
                <c:pt idx="2525">
                  <c:v>979.53369099999998</c:v>
                </c:pt>
                <c:pt idx="2526">
                  <c:v>983.19067399999994</c:v>
                </c:pt>
                <c:pt idx="2527">
                  <c:v>1055.48999</c:v>
                </c:pt>
                <c:pt idx="2528">
                  <c:v>1082.070068</c:v>
                </c:pt>
                <c:pt idx="2529">
                  <c:v>1105.7978519999999</c:v>
                </c:pt>
                <c:pt idx="2530">
                  <c:v>992.19476299999997</c:v>
                </c:pt>
                <c:pt idx="2531">
                  <c:v>1074.7229</c:v>
                </c:pt>
                <c:pt idx="2532">
                  <c:v>921.42608600000005</c:v>
                </c:pt>
                <c:pt idx="2533">
                  <c:v>1114.1102289999999</c:v>
                </c:pt>
                <c:pt idx="2534">
                  <c:v>935.49292000000003</c:v>
                </c:pt>
                <c:pt idx="2535">
                  <c:v>1094.060669</c:v>
                </c:pt>
                <c:pt idx="2536">
                  <c:v>985.50885000000005</c:v>
                </c:pt>
                <c:pt idx="2537">
                  <c:v>1161.036865</c:v>
                </c:pt>
                <c:pt idx="2538">
                  <c:v>1137.3082280000001</c:v>
                </c:pt>
                <c:pt idx="2539">
                  <c:v>1079.5620120000001</c:v>
                </c:pt>
                <c:pt idx="2540">
                  <c:v>1043.3195800000001</c:v>
                </c:pt>
                <c:pt idx="2541">
                  <c:v>1063.1361079999999</c:v>
                </c:pt>
                <c:pt idx="2542">
                  <c:v>1100.885254</c:v>
                </c:pt>
                <c:pt idx="2543">
                  <c:v>1193.693481</c:v>
                </c:pt>
                <c:pt idx="2544">
                  <c:v>1098.737793</c:v>
                </c:pt>
                <c:pt idx="2545">
                  <c:v>1041.6549070000001</c:v>
                </c:pt>
                <c:pt idx="2546">
                  <c:v>1046.0738530000001</c:v>
                </c:pt>
                <c:pt idx="2547">
                  <c:v>979.64679000000001</c:v>
                </c:pt>
                <c:pt idx="2548">
                  <c:v>1193.4731449999999</c:v>
                </c:pt>
                <c:pt idx="2549">
                  <c:v>1194.286621</c:v>
                </c:pt>
                <c:pt idx="2550">
                  <c:v>1042.9545900000001</c:v>
                </c:pt>
                <c:pt idx="2551">
                  <c:v>1028.305664</c:v>
                </c:pt>
                <c:pt idx="2552">
                  <c:v>1066.6273189999999</c:v>
                </c:pt>
                <c:pt idx="2553">
                  <c:v>952.53716999999995</c:v>
                </c:pt>
                <c:pt idx="2554">
                  <c:v>1134.704956</c:v>
                </c:pt>
                <c:pt idx="2555">
                  <c:v>1067.161255</c:v>
                </c:pt>
                <c:pt idx="2556">
                  <c:v>1185.91687</c:v>
                </c:pt>
                <c:pt idx="2557">
                  <c:v>1065.3134769999999</c:v>
                </c:pt>
                <c:pt idx="2558">
                  <c:v>1044.867798</c:v>
                </c:pt>
                <c:pt idx="2559">
                  <c:v>1123.639038</c:v>
                </c:pt>
                <c:pt idx="2560">
                  <c:v>949.600281</c:v>
                </c:pt>
                <c:pt idx="2561">
                  <c:v>1142.371582</c:v>
                </c:pt>
                <c:pt idx="2562">
                  <c:v>1136.3870850000001</c:v>
                </c:pt>
                <c:pt idx="2563">
                  <c:v>1017.796631</c:v>
                </c:pt>
                <c:pt idx="2564">
                  <c:v>1102.535034</c:v>
                </c:pt>
                <c:pt idx="2565">
                  <c:v>1049.430908</c:v>
                </c:pt>
                <c:pt idx="2566">
                  <c:v>1088.26001</c:v>
                </c:pt>
                <c:pt idx="2567">
                  <c:v>1085.003418</c:v>
                </c:pt>
                <c:pt idx="2568">
                  <c:v>1007.441101</c:v>
                </c:pt>
                <c:pt idx="2569">
                  <c:v>901.34246800000005</c:v>
                </c:pt>
                <c:pt idx="2570">
                  <c:v>1001.710022</c:v>
                </c:pt>
                <c:pt idx="2571">
                  <c:v>998.28881799999999</c:v>
                </c:pt>
                <c:pt idx="2572">
                  <c:v>1038.938232</c:v>
                </c:pt>
                <c:pt idx="2573">
                  <c:v>957.12219200000004</c:v>
                </c:pt>
                <c:pt idx="2574">
                  <c:v>1068.7495120000001</c:v>
                </c:pt>
                <c:pt idx="2575">
                  <c:v>1007.171509</c:v>
                </c:pt>
                <c:pt idx="2576">
                  <c:v>1075.852905</c:v>
                </c:pt>
                <c:pt idx="2577">
                  <c:v>1028.526001</c:v>
                </c:pt>
                <c:pt idx="2578">
                  <c:v>993.60137899999995</c:v>
                </c:pt>
                <c:pt idx="2579">
                  <c:v>1018.541565</c:v>
                </c:pt>
                <c:pt idx="2580">
                  <c:v>1106.2647710000001</c:v>
                </c:pt>
                <c:pt idx="2581">
                  <c:v>1070.1004640000001</c:v>
                </c:pt>
                <c:pt idx="2582">
                  <c:v>1146.5864260000001</c:v>
                </c:pt>
                <c:pt idx="2583">
                  <c:v>1046.310913</c:v>
                </c:pt>
                <c:pt idx="2584">
                  <c:v>1144.3232419999999</c:v>
                </c:pt>
                <c:pt idx="2585">
                  <c:v>1142.693237</c:v>
                </c:pt>
                <c:pt idx="2586">
                  <c:v>1177.7797849999999</c:v>
                </c:pt>
                <c:pt idx="2587">
                  <c:v>1130.3165280000001</c:v>
                </c:pt>
                <c:pt idx="2588">
                  <c:v>1118.2139890000001</c:v>
                </c:pt>
                <c:pt idx="2589">
                  <c:v>1141.0816649999999</c:v>
                </c:pt>
                <c:pt idx="2590">
                  <c:v>1129.588501</c:v>
                </c:pt>
                <c:pt idx="2591">
                  <c:v>1010.181091</c:v>
                </c:pt>
                <c:pt idx="2592">
                  <c:v>1053.0932620000001</c:v>
                </c:pt>
                <c:pt idx="2593">
                  <c:v>1144.749268</c:v>
                </c:pt>
                <c:pt idx="2594">
                  <c:v>1116.525879</c:v>
                </c:pt>
                <c:pt idx="2595">
                  <c:v>1066.5898440000001</c:v>
                </c:pt>
                <c:pt idx="2596">
                  <c:v>1047.2604980000001</c:v>
                </c:pt>
                <c:pt idx="2597">
                  <c:v>1207.1826169999999</c:v>
                </c:pt>
                <c:pt idx="2598">
                  <c:v>1097.3626710000001</c:v>
                </c:pt>
                <c:pt idx="2599">
                  <c:v>1045.746216</c:v>
                </c:pt>
                <c:pt idx="2600">
                  <c:v>1146.071289</c:v>
                </c:pt>
                <c:pt idx="2601">
                  <c:v>927.99890100000005</c:v>
                </c:pt>
                <c:pt idx="2602">
                  <c:v>1009.58844</c:v>
                </c:pt>
                <c:pt idx="2603">
                  <c:v>1102.873413</c:v>
                </c:pt>
                <c:pt idx="2604">
                  <c:v>1017.170837</c:v>
                </c:pt>
                <c:pt idx="2605">
                  <c:v>1021.781433</c:v>
                </c:pt>
                <c:pt idx="2606">
                  <c:v>1084.591919</c:v>
                </c:pt>
                <c:pt idx="2607">
                  <c:v>1024.413452</c:v>
                </c:pt>
                <c:pt idx="2608">
                  <c:v>1000.620911</c:v>
                </c:pt>
                <c:pt idx="2609">
                  <c:v>866.91766399999995</c:v>
                </c:pt>
                <c:pt idx="2610">
                  <c:v>1087.2197269999999</c:v>
                </c:pt>
                <c:pt idx="2611">
                  <c:v>1085.536255</c:v>
                </c:pt>
                <c:pt idx="2612">
                  <c:v>1114.0620120000001</c:v>
                </c:pt>
                <c:pt idx="2613">
                  <c:v>1039.318237</c:v>
                </c:pt>
                <c:pt idx="2614">
                  <c:v>1103.313721</c:v>
                </c:pt>
                <c:pt idx="2615">
                  <c:v>1011.118835</c:v>
                </c:pt>
                <c:pt idx="2616">
                  <c:v>1110.572388</c:v>
                </c:pt>
                <c:pt idx="2617">
                  <c:v>1024.5036620000001</c:v>
                </c:pt>
                <c:pt idx="2618">
                  <c:v>939.233521</c:v>
                </c:pt>
                <c:pt idx="2619">
                  <c:v>1115.3785399999999</c:v>
                </c:pt>
                <c:pt idx="2620">
                  <c:v>1043.8160399999999</c:v>
                </c:pt>
                <c:pt idx="2621">
                  <c:v>1181.473999</c:v>
                </c:pt>
                <c:pt idx="2622">
                  <c:v>986.51348900000005</c:v>
                </c:pt>
                <c:pt idx="2623">
                  <c:v>1001.728577</c:v>
                </c:pt>
                <c:pt idx="2624">
                  <c:v>1159.8530270000001</c:v>
                </c:pt>
                <c:pt idx="2625">
                  <c:v>1072.0958250000001</c:v>
                </c:pt>
                <c:pt idx="2626">
                  <c:v>1061.8975829999999</c:v>
                </c:pt>
                <c:pt idx="2627">
                  <c:v>1112.2771</c:v>
                </c:pt>
                <c:pt idx="2628">
                  <c:v>1058.348389</c:v>
                </c:pt>
                <c:pt idx="2629">
                  <c:v>1116.4772949999999</c:v>
                </c:pt>
                <c:pt idx="2630">
                  <c:v>957.00561500000003</c:v>
                </c:pt>
                <c:pt idx="2631">
                  <c:v>1059.4689940000001</c:v>
                </c:pt>
                <c:pt idx="2632">
                  <c:v>1038.2176509999999</c:v>
                </c:pt>
                <c:pt idx="2633">
                  <c:v>1019.893494</c:v>
                </c:pt>
                <c:pt idx="2634">
                  <c:v>973.06030299999998</c:v>
                </c:pt>
                <c:pt idx="2635">
                  <c:v>1048.3416749999999</c:v>
                </c:pt>
                <c:pt idx="2636">
                  <c:v>976.00817900000004</c:v>
                </c:pt>
                <c:pt idx="2637">
                  <c:v>1079.8486330000001</c:v>
                </c:pt>
                <c:pt idx="2638">
                  <c:v>1078.8208010000001</c:v>
                </c:pt>
                <c:pt idx="2639">
                  <c:v>1120.3861079999999</c:v>
                </c:pt>
                <c:pt idx="2640">
                  <c:v>1024.334717</c:v>
                </c:pt>
                <c:pt idx="2641">
                  <c:v>1114.962524</c:v>
                </c:pt>
                <c:pt idx="2642">
                  <c:v>1060.2773440000001</c:v>
                </c:pt>
                <c:pt idx="2643">
                  <c:v>992.85351600000001</c:v>
                </c:pt>
                <c:pt idx="2644">
                  <c:v>1002.524109</c:v>
                </c:pt>
                <c:pt idx="2645">
                  <c:v>1081.178467</c:v>
                </c:pt>
                <c:pt idx="2646">
                  <c:v>1045.506592</c:v>
                </c:pt>
                <c:pt idx="2647">
                  <c:v>1082.036987</c:v>
                </c:pt>
                <c:pt idx="2648">
                  <c:v>1029.598999</c:v>
                </c:pt>
                <c:pt idx="2649">
                  <c:v>1024.006592</c:v>
                </c:pt>
                <c:pt idx="2650">
                  <c:v>837.75933799999996</c:v>
                </c:pt>
                <c:pt idx="2651">
                  <c:v>1015.146606</c:v>
                </c:pt>
                <c:pt idx="2652">
                  <c:v>952.806152</c:v>
                </c:pt>
                <c:pt idx="2653">
                  <c:v>1063.4288329999999</c:v>
                </c:pt>
                <c:pt idx="2654">
                  <c:v>1110.1754149999999</c:v>
                </c:pt>
                <c:pt idx="2655">
                  <c:v>1135.695923</c:v>
                </c:pt>
                <c:pt idx="2656">
                  <c:v>998.26709000000005</c:v>
                </c:pt>
                <c:pt idx="2657">
                  <c:v>1031.9526370000001</c:v>
                </c:pt>
                <c:pt idx="2658">
                  <c:v>1052.626221</c:v>
                </c:pt>
                <c:pt idx="2659">
                  <c:v>1021.763977</c:v>
                </c:pt>
                <c:pt idx="2660">
                  <c:v>1049.276245</c:v>
                </c:pt>
                <c:pt idx="2661">
                  <c:v>977.65655500000003</c:v>
                </c:pt>
                <c:pt idx="2662">
                  <c:v>1013.738647</c:v>
                </c:pt>
                <c:pt idx="2663">
                  <c:v>965.55706799999996</c:v>
                </c:pt>
                <c:pt idx="2664">
                  <c:v>1011.235107</c:v>
                </c:pt>
                <c:pt idx="2665">
                  <c:v>1023.357117</c:v>
                </c:pt>
                <c:pt idx="2666">
                  <c:v>1021.395203</c:v>
                </c:pt>
                <c:pt idx="2667">
                  <c:v>967.11554000000001</c:v>
                </c:pt>
                <c:pt idx="2668">
                  <c:v>1027.6492920000001</c:v>
                </c:pt>
                <c:pt idx="2669">
                  <c:v>1039.8302000000001</c:v>
                </c:pt>
                <c:pt idx="2670">
                  <c:v>1030.147217</c:v>
                </c:pt>
                <c:pt idx="2671">
                  <c:v>1103.179443</c:v>
                </c:pt>
                <c:pt idx="2672">
                  <c:v>949.85827600000005</c:v>
                </c:pt>
                <c:pt idx="2673">
                  <c:v>965.75598100000002</c:v>
                </c:pt>
                <c:pt idx="2674">
                  <c:v>1081.693237</c:v>
                </c:pt>
                <c:pt idx="2675">
                  <c:v>979.51043700000002</c:v>
                </c:pt>
                <c:pt idx="2676">
                  <c:v>981.73748799999998</c:v>
                </c:pt>
                <c:pt idx="2677">
                  <c:v>962.94476299999997</c:v>
                </c:pt>
                <c:pt idx="2678">
                  <c:v>1093.884399</c:v>
                </c:pt>
                <c:pt idx="2679">
                  <c:v>1003.102356</c:v>
                </c:pt>
                <c:pt idx="2680">
                  <c:v>891.09008800000004</c:v>
                </c:pt>
                <c:pt idx="2681">
                  <c:v>967.84167500000001</c:v>
                </c:pt>
                <c:pt idx="2682">
                  <c:v>840.910034</c:v>
                </c:pt>
                <c:pt idx="2683">
                  <c:v>1025.9458010000001</c:v>
                </c:pt>
                <c:pt idx="2684">
                  <c:v>1011.645203</c:v>
                </c:pt>
                <c:pt idx="2685">
                  <c:v>1003.046204</c:v>
                </c:pt>
                <c:pt idx="2686">
                  <c:v>1101.973389</c:v>
                </c:pt>
                <c:pt idx="2687">
                  <c:v>1175.8817140000001</c:v>
                </c:pt>
                <c:pt idx="2688">
                  <c:v>1034.0771480000001</c:v>
                </c:pt>
                <c:pt idx="2689">
                  <c:v>1006.907959</c:v>
                </c:pt>
                <c:pt idx="2690">
                  <c:v>961.60583499999996</c:v>
                </c:pt>
                <c:pt idx="2691">
                  <c:v>1085.61499</c:v>
                </c:pt>
                <c:pt idx="2692">
                  <c:v>1151.079346</c:v>
                </c:pt>
                <c:pt idx="2693">
                  <c:v>1096.7113039999999</c:v>
                </c:pt>
                <c:pt idx="2694">
                  <c:v>1116.192871</c:v>
                </c:pt>
                <c:pt idx="2695">
                  <c:v>1046.7154539999999</c:v>
                </c:pt>
                <c:pt idx="2696">
                  <c:v>1027.548462</c:v>
                </c:pt>
                <c:pt idx="2697">
                  <c:v>956.614014</c:v>
                </c:pt>
                <c:pt idx="2698">
                  <c:v>1048.423828</c:v>
                </c:pt>
                <c:pt idx="2699">
                  <c:v>1045.1513669999999</c:v>
                </c:pt>
                <c:pt idx="2700">
                  <c:v>1048.973389</c:v>
                </c:pt>
                <c:pt idx="2701">
                  <c:v>1065.296875</c:v>
                </c:pt>
                <c:pt idx="2702">
                  <c:v>1087.2238769999999</c:v>
                </c:pt>
                <c:pt idx="2703">
                  <c:v>1154.3883060000001</c:v>
                </c:pt>
                <c:pt idx="2704">
                  <c:v>1097.2707519999999</c:v>
                </c:pt>
                <c:pt idx="2705">
                  <c:v>1113.8652340000001</c:v>
                </c:pt>
                <c:pt idx="2706">
                  <c:v>1155.2971190000001</c:v>
                </c:pt>
                <c:pt idx="2707">
                  <c:v>1007.892395</c:v>
                </c:pt>
                <c:pt idx="2708">
                  <c:v>983.95727499999998</c:v>
                </c:pt>
                <c:pt idx="2709">
                  <c:v>971.39331100000004</c:v>
                </c:pt>
                <c:pt idx="2710">
                  <c:v>1074.8945309999999</c:v>
                </c:pt>
                <c:pt idx="2711">
                  <c:v>1143.6750489999999</c:v>
                </c:pt>
                <c:pt idx="2712">
                  <c:v>1021.63501</c:v>
                </c:pt>
                <c:pt idx="2713">
                  <c:v>1145.7346190000001</c:v>
                </c:pt>
                <c:pt idx="2714">
                  <c:v>1081.7698969999999</c:v>
                </c:pt>
                <c:pt idx="2715">
                  <c:v>853.34106399999996</c:v>
                </c:pt>
                <c:pt idx="2716">
                  <c:v>1097.364624</c:v>
                </c:pt>
                <c:pt idx="2717">
                  <c:v>976.25390600000003</c:v>
                </c:pt>
                <c:pt idx="2718">
                  <c:v>1021.714355</c:v>
                </c:pt>
                <c:pt idx="2719">
                  <c:v>991.96765100000005</c:v>
                </c:pt>
                <c:pt idx="2720">
                  <c:v>1180.336914</c:v>
                </c:pt>
                <c:pt idx="2721">
                  <c:v>1136.959717</c:v>
                </c:pt>
                <c:pt idx="2722">
                  <c:v>1111.251953</c:v>
                </c:pt>
                <c:pt idx="2723">
                  <c:v>1014.0876459999999</c:v>
                </c:pt>
                <c:pt idx="2724">
                  <c:v>1132.300659</c:v>
                </c:pt>
                <c:pt idx="2725">
                  <c:v>1133.8551030000001</c:v>
                </c:pt>
                <c:pt idx="2726">
                  <c:v>1122.287476</c:v>
                </c:pt>
                <c:pt idx="2727">
                  <c:v>982.055115</c:v>
                </c:pt>
                <c:pt idx="2728">
                  <c:v>923.44891399999995</c:v>
                </c:pt>
                <c:pt idx="2729">
                  <c:v>1070.1229249999999</c:v>
                </c:pt>
                <c:pt idx="2730">
                  <c:v>1063.4864500000001</c:v>
                </c:pt>
                <c:pt idx="2731">
                  <c:v>1061.920044</c:v>
                </c:pt>
                <c:pt idx="2732">
                  <c:v>1038.2330320000001</c:v>
                </c:pt>
                <c:pt idx="2733">
                  <c:v>1042.9329829999999</c:v>
                </c:pt>
                <c:pt idx="2734">
                  <c:v>995.35095200000001</c:v>
                </c:pt>
                <c:pt idx="2735">
                  <c:v>1119.5946039999999</c:v>
                </c:pt>
                <c:pt idx="2736">
                  <c:v>1116.0742190000001</c:v>
                </c:pt>
                <c:pt idx="2737">
                  <c:v>996.28082300000005</c:v>
                </c:pt>
                <c:pt idx="2738">
                  <c:v>1079.003418</c:v>
                </c:pt>
                <c:pt idx="2739">
                  <c:v>1028.838745</c:v>
                </c:pt>
                <c:pt idx="2740">
                  <c:v>1071.0317379999999</c:v>
                </c:pt>
                <c:pt idx="2741">
                  <c:v>1005.389648</c:v>
                </c:pt>
                <c:pt idx="2742">
                  <c:v>1024.102173</c:v>
                </c:pt>
                <c:pt idx="2743">
                  <c:v>966.62872300000004</c:v>
                </c:pt>
                <c:pt idx="2744">
                  <c:v>948.81219499999997</c:v>
                </c:pt>
                <c:pt idx="2745">
                  <c:v>1027.259399</c:v>
                </c:pt>
                <c:pt idx="2746">
                  <c:v>1182.4025879999999</c:v>
                </c:pt>
                <c:pt idx="2747">
                  <c:v>1082.393433</c:v>
                </c:pt>
                <c:pt idx="2748">
                  <c:v>1139.7540280000001</c:v>
                </c:pt>
                <c:pt idx="2749">
                  <c:v>1075.692505</c:v>
                </c:pt>
                <c:pt idx="2750">
                  <c:v>1063.2966309999999</c:v>
                </c:pt>
                <c:pt idx="2751">
                  <c:v>988.95574999999997</c:v>
                </c:pt>
                <c:pt idx="2752">
                  <c:v>1030.9250489999999</c:v>
                </c:pt>
                <c:pt idx="2753">
                  <c:v>1093.4913329999999</c:v>
                </c:pt>
                <c:pt idx="2754">
                  <c:v>985.36676</c:v>
                </c:pt>
                <c:pt idx="2755">
                  <c:v>1118.986938</c:v>
                </c:pt>
                <c:pt idx="2756">
                  <c:v>1109.9648440000001</c:v>
                </c:pt>
                <c:pt idx="2757">
                  <c:v>1055.2464600000001</c:v>
                </c:pt>
                <c:pt idx="2758">
                  <c:v>860.46679700000004</c:v>
                </c:pt>
                <c:pt idx="2759">
                  <c:v>981.65521200000001</c:v>
                </c:pt>
                <c:pt idx="2760">
                  <c:v>998.33416699999998</c:v>
                </c:pt>
                <c:pt idx="2761">
                  <c:v>939.28381300000001</c:v>
                </c:pt>
                <c:pt idx="2762">
                  <c:v>938.75573699999995</c:v>
                </c:pt>
                <c:pt idx="2763">
                  <c:v>929.06182899999999</c:v>
                </c:pt>
                <c:pt idx="2764">
                  <c:v>1058.706543</c:v>
                </c:pt>
                <c:pt idx="2765">
                  <c:v>1099.3839109999999</c:v>
                </c:pt>
                <c:pt idx="2766">
                  <c:v>982.34313999999995</c:v>
                </c:pt>
                <c:pt idx="2767">
                  <c:v>1029.4875489999999</c:v>
                </c:pt>
                <c:pt idx="2768">
                  <c:v>1034.5863039999999</c:v>
                </c:pt>
                <c:pt idx="2769">
                  <c:v>1001.887146</c:v>
                </c:pt>
                <c:pt idx="2770">
                  <c:v>1033.5820309999999</c:v>
                </c:pt>
                <c:pt idx="2771">
                  <c:v>1130.0863039999999</c:v>
                </c:pt>
                <c:pt idx="2772">
                  <c:v>1056.9151609999999</c:v>
                </c:pt>
                <c:pt idx="2773">
                  <c:v>1038.544922</c:v>
                </c:pt>
                <c:pt idx="2774">
                  <c:v>1136.009399</c:v>
                </c:pt>
                <c:pt idx="2775">
                  <c:v>1031.2592770000001</c:v>
                </c:pt>
                <c:pt idx="2776">
                  <c:v>1026.790283</c:v>
                </c:pt>
                <c:pt idx="2777">
                  <c:v>1070.338501</c:v>
                </c:pt>
                <c:pt idx="2778">
                  <c:v>958.94818099999998</c:v>
                </c:pt>
                <c:pt idx="2779">
                  <c:v>1053.383423</c:v>
                </c:pt>
                <c:pt idx="2780">
                  <c:v>1084.4571530000001</c:v>
                </c:pt>
                <c:pt idx="2781">
                  <c:v>971.381531</c:v>
                </c:pt>
                <c:pt idx="2782">
                  <c:v>1050.257568</c:v>
                </c:pt>
                <c:pt idx="2783">
                  <c:v>1113.0745850000001</c:v>
                </c:pt>
                <c:pt idx="2784">
                  <c:v>1038.223389</c:v>
                </c:pt>
                <c:pt idx="2785">
                  <c:v>1152.019775</c:v>
                </c:pt>
                <c:pt idx="2786">
                  <c:v>1082.657837</c:v>
                </c:pt>
                <c:pt idx="2787">
                  <c:v>1114.540649</c:v>
                </c:pt>
                <c:pt idx="2788">
                  <c:v>1098.1707759999999</c:v>
                </c:pt>
                <c:pt idx="2789">
                  <c:v>1006.701233</c:v>
                </c:pt>
                <c:pt idx="2790">
                  <c:v>1029.9155270000001</c:v>
                </c:pt>
                <c:pt idx="2791">
                  <c:v>1035.7725829999999</c:v>
                </c:pt>
                <c:pt idx="2792">
                  <c:v>1032.0471190000001</c:v>
                </c:pt>
                <c:pt idx="2793">
                  <c:v>1072.830322</c:v>
                </c:pt>
                <c:pt idx="2794">
                  <c:v>1039.9011230000001</c:v>
                </c:pt>
                <c:pt idx="2795">
                  <c:v>1000.898132</c:v>
                </c:pt>
                <c:pt idx="2796">
                  <c:v>1077.0638429999999</c:v>
                </c:pt>
                <c:pt idx="2797">
                  <c:v>1022.8616940000001</c:v>
                </c:pt>
                <c:pt idx="2798">
                  <c:v>1072.134644</c:v>
                </c:pt>
                <c:pt idx="2799">
                  <c:v>1003.15509</c:v>
                </c:pt>
                <c:pt idx="2800">
                  <c:v>1070.726318</c:v>
                </c:pt>
                <c:pt idx="2801">
                  <c:v>1027.1412350000001</c:v>
                </c:pt>
                <c:pt idx="2802">
                  <c:v>1050.44165</c:v>
                </c:pt>
                <c:pt idx="2803">
                  <c:v>974.85760500000004</c:v>
                </c:pt>
                <c:pt idx="2804">
                  <c:v>980.41870100000006</c:v>
                </c:pt>
                <c:pt idx="2805">
                  <c:v>972.36138900000003</c:v>
                </c:pt>
                <c:pt idx="2806">
                  <c:v>1032.6304929999999</c:v>
                </c:pt>
                <c:pt idx="2807">
                  <c:v>1131.7761230000001</c:v>
                </c:pt>
                <c:pt idx="2808">
                  <c:v>1038.0791019999999</c:v>
                </c:pt>
                <c:pt idx="2809">
                  <c:v>1199.918823</c:v>
                </c:pt>
                <c:pt idx="2810">
                  <c:v>1073.5566409999999</c:v>
                </c:pt>
                <c:pt idx="2811">
                  <c:v>1149.2933350000001</c:v>
                </c:pt>
                <c:pt idx="2812">
                  <c:v>1094.209717</c:v>
                </c:pt>
                <c:pt idx="2813">
                  <c:v>1049.068726</c:v>
                </c:pt>
                <c:pt idx="2814">
                  <c:v>1152.051025</c:v>
                </c:pt>
                <c:pt idx="2815">
                  <c:v>1021.400391</c:v>
                </c:pt>
                <c:pt idx="2816">
                  <c:v>954.39404300000001</c:v>
                </c:pt>
                <c:pt idx="2817">
                  <c:v>1033.6513669999999</c:v>
                </c:pt>
                <c:pt idx="2818">
                  <c:v>1031.822144</c:v>
                </c:pt>
                <c:pt idx="2819">
                  <c:v>997.240723</c:v>
                </c:pt>
                <c:pt idx="2820">
                  <c:v>1022.802368</c:v>
                </c:pt>
                <c:pt idx="2821">
                  <c:v>1081.768677</c:v>
                </c:pt>
                <c:pt idx="2822">
                  <c:v>1090.1986079999999</c:v>
                </c:pt>
                <c:pt idx="2823">
                  <c:v>1074.315552</c:v>
                </c:pt>
                <c:pt idx="2824">
                  <c:v>1067.267822</c:v>
                </c:pt>
                <c:pt idx="2825">
                  <c:v>1200.544678</c:v>
                </c:pt>
                <c:pt idx="2826">
                  <c:v>1009.517761</c:v>
                </c:pt>
                <c:pt idx="2827">
                  <c:v>984.10022000000004</c:v>
                </c:pt>
                <c:pt idx="2828">
                  <c:v>951.84033199999999</c:v>
                </c:pt>
                <c:pt idx="2829">
                  <c:v>1050.1102289999999</c:v>
                </c:pt>
                <c:pt idx="2830">
                  <c:v>1024.658813</c:v>
                </c:pt>
                <c:pt idx="2831">
                  <c:v>986.42431599999998</c:v>
                </c:pt>
                <c:pt idx="2832">
                  <c:v>1043.444702</c:v>
                </c:pt>
                <c:pt idx="2833">
                  <c:v>1050.424927</c:v>
                </c:pt>
                <c:pt idx="2834">
                  <c:v>1030.270874</c:v>
                </c:pt>
                <c:pt idx="2835">
                  <c:v>961.06640600000003</c:v>
                </c:pt>
                <c:pt idx="2836">
                  <c:v>943.26953100000003</c:v>
                </c:pt>
                <c:pt idx="2837">
                  <c:v>994.72680700000001</c:v>
                </c:pt>
                <c:pt idx="2838">
                  <c:v>875.31542999999999</c:v>
                </c:pt>
                <c:pt idx="2839">
                  <c:v>1009.849487</c:v>
                </c:pt>
                <c:pt idx="2840">
                  <c:v>1089.9853519999999</c:v>
                </c:pt>
                <c:pt idx="2841">
                  <c:v>1095.5830080000001</c:v>
                </c:pt>
                <c:pt idx="2842">
                  <c:v>1069.8165280000001</c:v>
                </c:pt>
                <c:pt idx="2843">
                  <c:v>989.33099400000003</c:v>
                </c:pt>
                <c:pt idx="2844">
                  <c:v>1103.000366</c:v>
                </c:pt>
                <c:pt idx="2845">
                  <c:v>1166.572754</c:v>
                </c:pt>
                <c:pt idx="2846">
                  <c:v>1012.62915</c:v>
                </c:pt>
                <c:pt idx="2847">
                  <c:v>1049.9343260000001</c:v>
                </c:pt>
                <c:pt idx="2848">
                  <c:v>969.34881600000006</c:v>
                </c:pt>
                <c:pt idx="2849">
                  <c:v>1134.2924800000001</c:v>
                </c:pt>
                <c:pt idx="2850">
                  <c:v>969.69201699999996</c:v>
                </c:pt>
                <c:pt idx="2851">
                  <c:v>1111.810913</c:v>
                </c:pt>
                <c:pt idx="2852">
                  <c:v>1120.763794</c:v>
                </c:pt>
                <c:pt idx="2853">
                  <c:v>1028.94165</c:v>
                </c:pt>
                <c:pt idx="2854">
                  <c:v>947.80743399999994</c:v>
                </c:pt>
                <c:pt idx="2855">
                  <c:v>1012.675781</c:v>
                </c:pt>
                <c:pt idx="2856">
                  <c:v>975.55859399999997</c:v>
                </c:pt>
                <c:pt idx="2857">
                  <c:v>1088.3222659999999</c:v>
                </c:pt>
                <c:pt idx="2858">
                  <c:v>971.37213099999997</c:v>
                </c:pt>
                <c:pt idx="2859">
                  <c:v>1081.627563</c:v>
                </c:pt>
                <c:pt idx="2860">
                  <c:v>1175.0694579999999</c:v>
                </c:pt>
                <c:pt idx="2861">
                  <c:v>1024.3426509999999</c:v>
                </c:pt>
                <c:pt idx="2862">
                  <c:v>1077.6374510000001</c:v>
                </c:pt>
                <c:pt idx="2863">
                  <c:v>1021.089355</c:v>
                </c:pt>
                <c:pt idx="2864">
                  <c:v>913.04577600000005</c:v>
                </c:pt>
                <c:pt idx="2865">
                  <c:v>1028.3458250000001</c:v>
                </c:pt>
                <c:pt idx="2866">
                  <c:v>1038.692749</c:v>
                </c:pt>
                <c:pt idx="2867">
                  <c:v>1083.250732</c:v>
                </c:pt>
                <c:pt idx="2868">
                  <c:v>1087.932495</c:v>
                </c:pt>
                <c:pt idx="2869">
                  <c:v>1090.499634</c:v>
                </c:pt>
                <c:pt idx="2870">
                  <c:v>1037.2829589999999</c:v>
                </c:pt>
                <c:pt idx="2871">
                  <c:v>1129.399658</c:v>
                </c:pt>
                <c:pt idx="2872">
                  <c:v>1109.1441649999999</c:v>
                </c:pt>
                <c:pt idx="2873">
                  <c:v>998.54357900000002</c:v>
                </c:pt>
                <c:pt idx="2874">
                  <c:v>1049.7725829999999</c:v>
                </c:pt>
                <c:pt idx="2875">
                  <c:v>1108.581909</c:v>
                </c:pt>
                <c:pt idx="2876">
                  <c:v>1028.0295410000001</c:v>
                </c:pt>
                <c:pt idx="2877">
                  <c:v>922.68243399999994</c:v>
                </c:pt>
                <c:pt idx="2878">
                  <c:v>1009.514465</c:v>
                </c:pt>
                <c:pt idx="2879">
                  <c:v>1098.6320800000001</c:v>
                </c:pt>
                <c:pt idx="2880">
                  <c:v>1005.039795</c:v>
                </c:pt>
                <c:pt idx="2881">
                  <c:v>1060.447876</c:v>
                </c:pt>
                <c:pt idx="2882">
                  <c:v>1186.4125979999999</c:v>
                </c:pt>
                <c:pt idx="2883">
                  <c:v>1137.610962</c:v>
                </c:pt>
                <c:pt idx="2884">
                  <c:v>1001.55719</c:v>
                </c:pt>
                <c:pt idx="2885">
                  <c:v>1123.310669</c:v>
                </c:pt>
                <c:pt idx="2886">
                  <c:v>955.74597200000005</c:v>
                </c:pt>
                <c:pt idx="2887">
                  <c:v>1068.2857670000001</c:v>
                </c:pt>
                <c:pt idx="2888">
                  <c:v>1019.519531</c:v>
                </c:pt>
                <c:pt idx="2889">
                  <c:v>963.44982900000002</c:v>
                </c:pt>
                <c:pt idx="2890">
                  <c:v>972.77899200000002</c:v>
                </c:pt>
                <c:pt idx="2891">
                  <c:v>963.31158400000004</c:v>
                </c:pt>
                <c:pt idx="2892">
                  <c:v>1043.3939210000001</c:v>
                </c:pt>
                <c:pt idx="2893">
                  <c:v>1064.787476</c:v>
                </c:pt>
                <c:pt idx="2894">
                  <c:v>1093.0306399999999</c:v>
                </c:pt>
                <c:pt idx="2895">
                  <c:v>1023.86145</c:v>
                </c:pt>
                <c:pt idx="2896">
                  <c:v>1058.931519</c:v>
                </c:pt>
                <c:pt idx="2897">
                  <c:v>1060.057251</c:v>
                </c:pt>
                <c:pt idx="2898">
                  <c:v>1023.4721070000001</c:v>
                </c:pt>
                <c:pt idx="2899">
                  <c:v>1145.9039310000001</c:v>
                </c:pt>
                <c:pt idx="2900">
                  <c:v>1024.625366</c:v>
                </c:pt>
                <c:pt idx="2901">
                  <c:v>1159.2885739999999</c:v>
                </c:pt>
                <c:pt idx="2902">
                  <c:v>1162.0345460000001</c:v>
                </c:pt>
                <c:pt idx="2903">
                  <c:v>1058.2014160000001</c:v>
                </c:pt>
                <c:pt idx="2904">
                  <c:v>1121.857178</c:v>
                </c:pt>
                <c:pt idx="2905">
                  <c:v>1052.9499510000001</c:v>
                </c:pt>
                <c:pt idx="2906">
                  <c:v>1057.886475</c:v>
                </c:pt>
                <c:pt idx="2907">
                  <c:v>1104.865356</c:v>
                </c:pt>
                <c:pt idx="2908">
                  <c:v>1069.2196039999999</c:v>
                </c:pt>
                <c:pt idx="2909">
                  <c:v>1060.98938</c:v>
                </c:pt>
                <c:pt idx="2910">
                  <c:v>1101.1557620000001</c:v>
                </c:pt>
                <c:pt idx="2911">
                  <c:v>1195.486572</c:v>
                </c:pt>
                <c:pt idx="2912">
                  <c:v>1055.585327</c:v>
                </c:pt>
                <c:pt idx="2913">
                  <c:v>1200.0958250000001</c:v>
                </c:pt>
                <c:pt idx="2914">
                  <c:v>1044.444336</c:v>
                </c:pt>
                <c:pt idx="2915">
                  <c:v>1054.791626</c:v>
                </c:pt>
                <c:pt idx="2916">
                  <c:v>1015.1245730000001</c:v>
                </c:pt>
                <c:pt idx="2917">
                  <c:v>1027.9578859999999</c:v>
                </c:pt>
                <c:pt idx="2918">
                  <c:v>1142.263428</c:v>
                </c:pt>
                <c:pt idx="2919">
                  <c:v>1036.6446530000001</c:v>
                </c:pt>
                <c:pt idx="2920">
                  <c:v>1027.1010739999999</c:v>
                </c:pt>
                <c:pt idx="2921">
                  <c:v>1016.945251</c:v>
                </c:pt>
                <c:pt idx="2922">
                  <c:v>1034.0812989999999</c:v>
                </c:pt>
                <c:pt idx="2923">
                  <c:v>911.97747800000002</c:v>
                </c:pt>
                <c:pt idx="2924">
                  <c:v>1027.6236570000001</c:v>
                </c:pt>
                <c:pt idx="2925">
                  <c:v>981.80364999999995</c:v>
                </c:pt>
                <c:pt idx="2926">
                  <c:v>1072.1240230000001</c:v>
                </c:pt>
                <c:pt idx="2927">
                  <c:v>1007.233276</c:v>
                </c:pt>
                <c:pt idx="2928">
                  <c:v>1039.862061</c:v>
                </c:pt>
                <c:pt idx="2929">
                  <c:v>1165.274048</c:v>
                </c:pt>
                <c:pt idx="2930">
                  <c:v>1060.9555660000001</c:v>
                </c:pt>
                <c:pt idx="2931">
                  <c:v>953.375</c:v>
                </c:pt>
                <c:pt idx="2932">
                  <c:v>1113.9250489999999</c:v>
                </c:pt>
                <c:pt idx="2933">
                  <c:v>1018.261841</c:v>
                </c:pt>
                <c:pt idx="2934">
                  <c:v>1027.748169</c:v>
                </c:pt>
                <c:pt idx="2935">
                  <c:v>893.39446999999996</c:v>
                </c:pt>
                <c:pt idx="2936">
                  <c:v>1011.078613</c:v>
                </c:pt>
                <c:pt idx="2937">
                  <c:v>1040.987061</c:v>
                </c:pt>
                <c:pt idx="2938">
                  <c:v>1006.412842</c:v>
                </c:pt>
                <c:pt idx="2939">
                  <c:v>1013.624207</c:v>
                </c:pt>
                <c:pt idx="2940">
                  <c:v>1101.048462</c:v>
                </c:pt>
                <c:pt idx="2941">
                  <c:v>1104.924927</c:v>
                </c:pt>
                <c:pt idx="2942">
                  <c:v>1010.96759</c:v>
                </c:pt>
                <c:pt idx="2943">
                  <c:v>971.53668200000004</c:v>
                </c:pt>
                <c:pt idx="2944">
                  <c:v>974.698486</c:v>
                </c:pt>
                <c:pt idx="2945">
                  <c:v>1099.9433590000001</c:v>
                </c:pt>
                <c:pt idx="2946">
                  <c:v>995.98657200000002</c:v>
                </c:pt>
                <c:pt idx="2947">
                  <c:v>1032.995361</c:v>
                </c:pt>
                <c:pt idx="2948">
                  <c:v>1010.036865</c:v>
                </c:pt>
                <c:pt idx="2949">
                  <c:v>1056.794189</c:v>
                </c:pt>
                <c:pt idx="2950">
                  <c:v>1003.77948</c:v>
                </c:pt>
                <c:pt idx="2951">
                  <c:v>904.96905500000003</c:v>
                </c:pt>
                <c:pt idx="2952">
                  <c:v>902.44274900000005</c:v>
                </c:pt>
                <c:pt idx="2953">
                  <c:v>1003.149719</c:v>
                </c:pt>
                <c:pt idx="2954">
                  <c:v>952.67138699999998</c:v>
                </c:pt>
                <c:pt idx="2955">
                  <c:v>964.13275099999998</c:v>
                </c:pt>
                <c:pt idx="2956">
                  <c:v>1091.0720209999999</c:v>
                </c:pt>
                <c:pt idx="2957">
                  <c:v>967.80865500000004</c:v>
                </c:pt>
                <c:pt idx="2958">
                  <c:v>1026.7951660000001</c:v>
                </c:pt>
                <c:pt idx="2959">
                  <c:v>1131.9829099999999</c:v>
                </c:pt>
                <c:pt idx="2960">
                  <c:v>1063.25415</c:v>
                </c:pt>
                <c:pt idx="2961">
                  <c:v>1053.8782960000001</c:v>
                </c:pt>
                <c:pt idx="2962">
                  <c:v>1183.5778809999999</c:v>
                </c:pt>
                <c:pt idx="2963">
                  <c:v>1103.815063</c:v>
                </c:pt>
                <c:pt idx="2964">
                  <c:v>986.58160399999997</c:v>
                </c:pt>
                <c:pt idx="2965">
                  <c:v>921.64318800000001</c:v>
                </c:pt>
                <c:pt idx="2966">
                  <c:v>1006.8268430000001</c:v>
                </c:pt>
                <c:pt idx="2967">
                  <c:v>1045.9913329999999</c:v>
                </c:pt>
                <c:pt idx="2968">
                  <c:v>1056.865845</c:v>
                </c:pt>
                <c:pt idx="2969">
                  <c:v>1143.5124510000001</c:v>
                </c:pt>
                <c:pt idx="2970">
                  <c:v>1081.392212</c:v>
                </c:pt>
                <c:pt idx="2971">
                  <c:v>1115.108643</c:v>
                </c:pt>
                <c:pt idx="2972">
                  <c:v>1029.648193</c:v>
                </c:pt>
                <c:pt idx="2973">
                  <c:v>998.93267800000001</c:v>
                </c:pt>
                <c:pt idx="2974">
                  <c:v>1033.4262699999999</c:v>
                </c:pt>
                <c:pt idx="2975">
                  <c:v>1193.4570309999999</c:v>
                </c:pt>
                <c:pt idx="2976">
                  <c:v>1186.875</c:v>
                </c:pt>
                <c:pt idx="2977">
                  <c:v>1084.019409</c:v>
                </c:pt>
                <c:pt idx="2978">
                  <c:v>1033.7265620000001</c:v>
                </c:pt>
                <c:pt idx="2979">
                  <c:v>1029.977173</c:v>
                </c:pt>
                <c:pt idx="2980">
                  <c:v>1083.2958980000001</c:v>
                </c:pt>
                <c:pt idx="2981">
                  <c:v>1074.044922</c:v>
                </c:pt>
                <c:pt idx="2982">
                  <c:v>1057.501221</c:v>
                </c:pt>
                <c:pt idx="2983">
                  <c:v>1103.2822269999999</c:v>
                </c:pt>
                <c:pt idx="2984">
                  <c:v>1039.242432</c:v>
                </c:pt>
                <c:pt idx="2985">
                  <c:v>1011.714478</c:v>
                </c:pt>
                <c:pt idx="2986">
                  <c:v>1031.4698490000001</c:v>
                </c:pt>
                <c:pt idx="2987">
                  <c:v>1034.393188</c:v>
                </c:pt>
                <c:pt idx="2988">
                  <c:v>1067.377197</c:v>
                </c:pt>
                <c:pt idx="2989">
                  <c:v>1058.247803</c:v>
                </c:pt>
                <c:pt idx="2990">
                  <c:v>1211.200928</c:v>
                </c:pt>
                <c:pt idx="2991">
                  <c:v>1096.2885739999999</c:v>
                </c:pt>
                <c:pt idx="2992">
                  <c:v>1023.190125</c:v>
                </c:pt>
                <c:pt idx="2993">
                  <c:v>949.70874000000003</c:v>
                </c:pt>
                <c:pt idx="2994">
                  <c:v>978.11730999999997</c:v>
                </c:pt>
                <c:pt idx="2995">
                  <c:v>1030.217529</c:v>
                </c:pt>
                <c:pt idx="2996">
                  <c:v>1026.4722899999999</c:v>
                </c:pt>
                <c:pt idx="2997">
                  <c:v>994.02832000000001</c:v>
                </c:pt>
                <c:pt idx="2998">
                  <c:v>1016.53772</c:v>
                </c:pt>
                <c:pt idx="2999">
                  <c:v>1075.1179199999999</c:v>
                </c:pt>
                <c:pt idx="3000">
                  <c:v>1069.3826899999999</c:v>
                </c:pt>
                <c:pt idx="3001">
                  <c:v>1102.1391599999999</c:v>
                </c:pt>
                <c:pt idx="3002">
                  <c:v>1108.891357</c:v>
                </c:pt>
                <c:pt idx="3003">
                  <c:v>993.32885699999997</c:v>
                </c:pt>
                <c:pt idx="3004">
                  <c:v>1005.467346</c:v>
                </c:pt>
                <c:pt idx="3005">
                  <c:v>1000.502014</c:v>
                </c:pt>
                <c:pt idx="3006">
                  <c:v>1028.4061280000001</c:v>
                </c:pt>
                <c:pt idx="3007">
                  <c:v>1070.0371090000001</c:v>
                </c:pt>
                <c:pt idx="3008">
                  <c:v>1013.268616</c:v>
                </c:pt>
                <c:pt idx="3009">
                  <c:v>1101.3332519999999</c:v>
                </c:pt>
                <c:pt idx="3010">
                  <c:v>1014.59729</c:v>
                </c:pt>
                <c:pt idx="3011">
                  <c:v>957.79174799999998</c:v>
                </c:pt>
                <c:pt idx="3012">
                  <c:v>979.44988999999998</c:v>
                </c:pt>
                <c:pt idx="3013">
                  <c:v>988.99603300000001</c:v>
                </c:pt>
                <c:pt idx="3014">
                  <c:v>1057.2335210000001</c:v>
                </c:pt>
                <c:pt idx="3015">
                  <c:v>1008.856384</c:v>
                </c:pt>
                <c:pt idx="3016">
                  <c:v>1032.528687</c:v>
                </c:pt>
                <c:pt idx="3017">
                  <c:v>964.495544</c:v>
                </c:pt>
                <c:pt idx="3018">
                  <c:v>1070.408813</c:v>
                </c:pt>
                <c:pt idx="3019">
                  <c:v>1118.311279</c:v>
                </c:pt>
                <c:pt idx="3020">
                  <c:v>1075.0927730000001</c:v>
                </c:pt>
                <c:pt idx="3021">
                  <c:v>947.84271200000001</c:v>
                </c:pt>
                <c:pt idx="3022">
                  <c:v>990.22985800000004</c:v>
                </c:pt>
                <c:pt idx="3023">
                  <c:v>1008.312683</c:v>
                </c:pt>
                <c:pt idx="3024">
                  <c:v>1011.857483</c:v>
                </c:pt>
                <c:pt idx="3025">
                  <c:v>917.495361</c:v>
                </c:pt>
                <c:pt idx="3026">
                  <c:v>912.38244599999996</c:v>
                </c:pt>
                <c:pt idx="3027">
                  <c:v>994.91992200000004</c:v>
                </c:pt>
                <c:pt idx="3028">
                  <c:v>958.00665300000003</c:v>
                </c:pt>
                <c:pt idx="3029">
                  <c:v>1095.8729249999999</c:v>
                </c:pt>
                <c:pt idx="3030">
                  <c:v>1098.744385</c:v>
                </c:pt>
                <c:pt idx="3031">
                  <c:v>966.00878899999998</c:v>
                </c:pt>
                <c:pt idx="3032">
                  <c:v>999.423767</c:v>
                </c:pt>
                <c:pt idx="3033">
                  <c:v>1033.262573</c:v>
                </c:pt>
                <c:pt idx="3034">
                  <c:v>984.57672100000002</c:v>
                </c:pt>
                <c:pt idx="3035">
                  <c:v>1070.099487</c:v>
                </c:pt>
                <c:pt idx="3036">
                  <c:v>1110.9361570000001</c:v>
                </c:pt>
                <c:pt idx="3037">
                  <c:v>1167.804443</c:v>
                </c:pt>
                <c:pt idx="3038">
                  <c:v>1233.524658</c:v>
                </c:pt>
                <c:pt idx="3039">
                  <c:v>1088.676025</c:v>
                </c:pt>
                <c:pt idx="3040">
                  <c:v>1109.681885</c:v>
                </c:pt>
                <c:pt idx="3041">
                  <c:v>1018.153564</c:v>
                </c:pt>
                <c:pt idx="3042">
                  <c:v>1108.7032469999999</c:v>
                </c:pt>
                <c:pt idx="3043">
                  <c:v>965.27899200000002</c:v>
                </c:pt>
                <c:pt idx="3044">
                  <c:v>956.76550299999997</c:v>
                </c:pt>
                <c:pt idx="3045">
                  <c:v>943.92321800000002</c:v>
                </c:pt>
                <c:pt idx="3046">
                  <c:v>1032.8073730000001</c:v>
                </c:pt>
                <c:pt idx="3047">
                  <c:v>1173.1376949999999</c:v>
                </c:pt>
                <c:pt idx="3048">
                  <c:v>1011.935547</c:v>
                </c:pt>
                <c:pt idx="3049">
                  <c:v>1108.815063</c:v>
                </c:pt>
                <c:pt idx="3050">
                  <c:v>1073.084351</c:v>
                </c:pt>
                <c:pt idx="3051">
                  <c:v>1152.985107</c:v>
                </c:pt>
                <c:pt idx="3052">
                  <c:v>1153.5407709999999</c:v>
                </c:pt>
                <c:pt idx="3053">
                  <c:v>993.76300000000003</c:v>
                </c:pt>
                <c:pt idx="3054">
                  <c:v>1096.932861</c:v>
                </c:pt>
                <c:pt idx="3055">
                  <c:v>1069.571899</c:v>
                </c:pt>
                <c:pt idx="3056">
                  <c:v>1090.3614500000001</c:v>
                </c:pt>
                <c:pt idx="3057">
                  <c:v>1114.9803469999999</c:v>
                </c:pt>
                <c:pt idx="3058">
                  <c:v>1005.4894410000001</c:v>
                </c:pt>
                <c:pt idx="3059">
                  <c:v>996.23999000000003</c:v>
                </c:pt>
                <c:pt idx="3060">
                  <c:v>903.01794400000006</c:v>
                </c:pt>
                <c:pt idx="3061">
                  <c:v>1112.8598629999999</c:v>
                </c:pt>
                <c:pt idx="3062">
                  <c:v>1118.1892089999999</c:v>
                </c:pt>
                <c:pt idx="3063">
                  <c:v>926.29980499999999</c:v>
                </c:pt>
                <c:pt idx="3064">
                  <c:v>1005.4259029999999</c:v>
                </c:pt>
                <c:pt idx="3065">
                  <c:v>1089.295288</c:v>
                </c:pt>
                <c:pt idx="3066">
                  <c:v>1153.0863039999999</c:v>
                </c:pt>
                <c:pt idx="3067">
                  <c:v>1007.722412</c:v>
                </c:pt>
                <c:pt idx="3068">
                  <c:v>991.49023399999999</c:v>
                </c:pt>
                <c:pt idx="3069">
                  <c:v>1128.293457</c:v>
                </c:pt>
                <c:pt idx="3070">
                  <c:v>1059.0067140000001</c:v>
                </c:pt>
                <c:pt idx="3071">
                  <c:v>1109.24353</c:v>
                </c:pt>
                <c:pt idx="3072">
                  <c:v>1133.384033</c:v>
                </c:pt>
                <c:pt idx="3073">
                  <c:v>1013.0527949999999</c:v>
                </c:pt>
                <c:pt idx="3074">
                  <c:v>980.02777100000003</c:v>
                </c:pt>
                <c:pt idx="3075">
                  <c:v>1034.7398679999999</c:v>
                </c:pt>
                <c:pt idx="3076">
                  <c:v>1076.1126710000001</c:v>
                </c:pt>
                <c:pt idx="3077">
                  <c:v>947.89001499999995</c:v>
                </c:pt>
                <c:pt idx="3078">
                  <c:v>1110.6513669999999</c:v>
                </c:pt>
                <c:pt idx="3079">
                  <c:v>1108.045654</c:v>
                </c:pt>
                <c:pt idx="3080">
                  <c:v>1063.830078</c:v>
                </c:pt>
                <c:pt idx="3081">
                  <c:v>995.49133300000005</c:v>
                </c:pt>
                <c:pt idx="3082">
                  <c:v>962.80078100000003</c:v>
                </c:pt>
                <c:pt idx="3083">
                  <c:v>1030.128052</c:v>
                </c:pt>
                <c:pt idx="3084">
                  <c:v>1029.9548339999999</c:v>
                </c:pt>
                <c:pt idx="3085">
                  <c:v>974.81585700000005</c:v>
                </c:pt>
                <c:pt idx="3086">
                  <c:v>984.31848100000002</c:v>
                </c:pt>
                <c:pt idx="3087">
                  <c:v>1021.673889</c:v>
                </c:pt>
                <c:pt idx="3088">
                  <c:v>1002.2147220000001</c:v>
                </c:pt>
                <c:pt idx="3089">
                  <c:v>1115.8917240000001</c:v>
                </c:pt>
                <c:pt idx="3090">
                  <c:v>1061.166138</c:v>
                </c:pt>
                <c:pt idx="3091">
                  <c:v>1060.5686040000001</c:v>
                </c:pt>
                <c:pt idx="3092">
                  <c:v>973.32397500000002</c:v>
                </c:pt>
                <c:pt idx="3093">
                  <c:v>1001.805298</c:v>
                </c:pt>
                <c:pt idx="3094">
                  <c:v>980.14117399999998</c:v>
                </c:pt>
                <c:pt idx="3095">
                  <c:v>1102.047607</c:v>
                </c:pt>
                <c:pt idx="3096">
                  <c:v>967.17559800000004</c:v>
                </c:pt>
                <c:pt idx="3097">
                  <c:v>1008.276794</c:v>
                </c:pt>
                <c:pt idx="3098">
                  <c:v>1158.7193600000001</c:v>
                </c:pt>
                <c:pt idx="3099">
                  <c:v>1005.68927</c:v>
                </c:pt>
                <c:pt idx="3100">
                  <c:v>910.24102800000003</c:v>
                </c:pt>
                <c:pt idx="3101">
                  <c:v>945.78894000000003</c:v>
                </c:pt>
                <c:pt idx="3102">
                  <c:v>979.05554199999995</c:v>
                </c:pt>
                <c:pt idx="3103">
                  <c:v>938.15020800000002</c:v>
                </c:pt>
                <c:pt idx="3104">
                  <c:v>962.160889</c:v>
                </c:pt>
                <c:pt idx="3105">
                  <c:v>1148.9858400000001</c:v>
                </c:pt>
                <c:pt idx="3106">
                  <c:v>1044.3519289999999</c:v>
                </c:pt>
                <c:pt idx="3107">
                  <c:v>1131.0245359999999</c:v>
                </c:pt>
                <c:pt idx="3108">
                  <c:v>1059.9910890000001</c:v>
                </c:pt>
                <c:pt idx="3109">
                  <c:v>944.50006099999996</c:v>
                </c:pt>
                <c:pt idx="3110">
                  <c:v>1083.4652100000001</c:v>
                </c:pt>
                <c:pt idx="3111">
                  <c:v>1087.8594969999999</c:v>
                </c:pt>
                <c:pt idx="3112">
                  <c:v>999.90216099999998</c:v>
                </c:pt>
                <c:pt idx="3113">
                  <c:v>1109.8891599999999</c:v>
                </c:pt>
                <c:pt idx="3114">
                  <c:v>1109.5864260000001</c:v>
                </c:pt>
                <c:pt idx="3115">
                  <c:v>1037.589966</c:v>
                </c:pt>
                <c:pt idx="3116">
                  <c:v>1094.049438</c:v>
                </c:pt>
                <c:pt idx="3117">
                  <c:v>885.64721699999996</c:v>
                </c:pt>
                <c:pt idx="3118">
                  <c:v>1015.56897</c:v>
                </c:pt>
                <c:pt idx="3119">
                  <c:v>1040.3472899999999</c:v>
                </c:pt>
                <c:pt idx="3120">
                  <c:v>1012.362183</c:v>
                </c:pt>
                <c:pt idx="3121">
                  <c:v>1106.8951420000001</c:v>
                </c:pt>
                <c:pt idx="3122">
                  <c:v>1137.717529</c:v>
                </c:pt>
                <c:pt idx="3123">
                  <c:v>1097.0507809999999</c:v>
                </c:pt>
                <c:pt idx="3124">
                  <c:v>1111.9600829999999</c:v>
                </c:pt>
                <c:pt idx="3125">
                  <c:v>1120.584106</c:v>
                </c:pt>
                <c:pt idx="3126">
                  <c:v>1059.5842290000001</c:v>
                </c:pt>
                <c:pt idx="3127">
                  <c:v>1046.4681399999999</c:v>
                </c:pt>
                <c:pt idx="3128">
                  <c:v>1072.445068</c:v>
                </c:pt>
                <c:pt idx="3129">
                  <c:v>1089.6789550000001</c:v>
                </c:pt>
                <c:pt idx="3130">
                  <c:v>1178.8957519999999</c:v>
                </c:pt>
                <c:pt idx="3131">
                  <c:v>980.665527</c:v>
                </c:pt>
                <c:pt idx="3132">
                  <c:v>1145.5086670000001</c:v>
                </c:pt>
                <c:pt idx="3133">
                  <c:v>946.52105700000004</c:v>
                </c:pt>
                <c:pt idx="3134">
                  <c:v>1062.2777100000001</c:v>
                </c:pt>
                <c:pt idx="3135">
                  <c:v>1022.02417</c:v>
                </c:pt>
                <c:pt idx="3136">
                  <c:v>1090.122437</c:v>
                </c:pt>
                <c:pt idx="3137">
                  <c:v>1056.0648189999999</c:v>
                </c:pt>
                <c:pt idx="3138">
                  <c:v>1060.760986</c:v>
                </c:pt>
                <c:pt idx="3139">
                  <c:v>1106.6209719999999</c:v>
                </c:pt>
                <c:pt idx="3140">
                  <c:v>1095.861938</c:v>
                </c:pt>
                <c:pt idx="3141">
                  <c:v>1024.25415</c:v>
                </c:pt>
                <c:pt idx="3142">
                  <c:v>1091.2070309999999</c:v>
                </c:pt>
                <c:pt idx="3143">
                  <c:v>1141.822144</c:v>
                </c:pt>
                <c:pt idx="3144">
                  <c:v>965.25744599999996</c:v>
                </c:pt>
                <c:pt idx="3145">
                  <c:v>1021.056885</c:v>
                </c:pt>
                <c:pt idx="3146">
                  <c:v>1016.385681</c:v>
                </c:pt>
                <c:pt idx="3147">
                  <c:v>1033.8763429999999</c:v>
                </c:pt>
                <c:pt idx="3148">
                  <c:v>1087.9921870000001</c:v>
                </c:pt>
                <c:pt idx="3149">
                  <c:v>978.94500700000003</c:v>
                </c:pt>
                <c:pt idx="3150">
                  <c:v>1012.166626</c:v>
                </c:pt>
                <c:pt idx="3151">
                  <c:v>1049.665405</c:v>
                </c:pt>
                <c:pt idx="3152">
                  <c:v>1121.0469969999999</c:v>
                </c:pt>
                <c:pt idx="3153">
                  <c:v>1124.9528809999999</c:v>
                </c:pt>
                <c:pt idx="3154">
                  <c:v>1189.875366</c:v>
                </c:pt>
                <c:pt idx="3155">
                  <c:v>1097.4339600000001</c:v>
                </c:pt>
                <c:pt idx="3156">
                  <c:v>1023.145996</c:v>
                </c:pt>
                <c:pt idx="3157">
                  <c:v>1125.1967770000001</c:v>
                </c:pt>
                <c:pt idx="3158">
                  <c:v>1099.5126949999999</c:v>
                </c:pt>
                <c:pt idx="3159">
                  <c:v>1111.143433</c:v>
                </c:pt>
                <c:pt idx="3160">
                  <c:v>1107.1103519999999</c:v>
                </c:pt>
                <c:pt idx="3161">
                  <c:v>1054.350586</c:v>
                </c:pt>
                <c:pt idx="3162">
                  <c:v>1063.1674800000001</c:v>
                </c:pt>
                <c:pt idx="3163">
                  <c:v>1091.0852050000001</c:v>
                </c:pt>
                <c:pt idx="3164">
                  <c:v>1038.9163820000001</c:v>
                </c:pt>
                <c:pt idx="3165">
                  <c:v>1019.3901980000001</c:v>
                </c:pt>
                <c:pt idx="3166">
                  <c:v>868.99688700000002</c:v>
                </c:pt>
                <c:pt idx="3167">
                  <c:v>1053.535889</c:v>
                </c:pt>
                <c:pt idx="3168">
                  <c:v>1122.765991</c:v>
                </c:pt>
                <c:pt idx="3169">
                  <c:v>937.948669</c:v>
                </c:pt>
                <c:pt idx="3170">
                  <c:v>1115.792725</c:v>
                </c:pt>
                <c:pt idx="3171">
                  <c:v>1040.273682</c:v>
                </c:pt>
                <c:pt idx="3172">
                  <c:v>1086.064453</c:v>
                </c:pt>
                <c:pt idx="3173">
                  <c:v>1037.1755370000001</c:v>
                </c:pt>
                <c:pt idx="3174">
                  <c:v>984.30621299999996</c:v>
                </c:pt>
                <c:pt idx="3175">
                  <c:v>1138.256836</c:v>
                </c:pt>
                <c:pt idx="3176">
                  <c:v>1057.096558</c:v>
                </c:pt>
                <c:pt idx="3177">
                  <c:v>1027.3570560000001</c:v>
                </c:pt>
                <c:pt idx="3178">
                  <c:v>938.97729500000003</c:v>
                </c:pt>
                <c:pt idx="3179">
                  <c:v>1024.5426030000001</c:v>
                </c:pt>
                <c:pt idx="3180">
                  <c:v>996.36547900000005</c:v>
                </c:pt>
                <c:pt idx="3181">
                  <c:v>1101.509399</c:v>
                </c:pt>
                <c:pt idx="3182">
                  <c:v>1093.4586179999999</c:v>
                </c:pt>
                <c:pt idx="3183">
                  <c:v>1049.8785399999999</c:v>
                </c:pt>
                <c:pt idx="3184">
                  <c:v>1011.636475</c:v>
                </c:pt>
                <c:pt idx="3185">
                  <c:v>906.30218500000001</c:v>
                </c:pt>
                <c:pt idx="3186">
                  <c:v>892.13439900000003</c:v>
                </c:pt>
                <c:pt idx="3187">
                  <c:v>1095.945068</c:v>
                </c:pt>
                <c:pt idx="3188">
                  <c:v>1034.827759</c:v>
                </c:pt>
                <c:pt idx="3189">
                  <c:v>1143.782471</c:v>
                </c:pt>
                <c:pt idx="3190">
                  <c:v>1052.9345699999999</c:v>
                </c:pt>
                <c:pt idx="3191">
                  <c:v>998.64764400000001</c:v>
                </c:pt>
                <c:pt idx="3192">
                  <c:v>1073.346313</c:v>
                </c:pt>
                <c:pt idx="3193">
                  <c:v>960.14141800000004</c:v>
                </c:pt>
                <c:pt idx="3194">
                  <c:v>984.88714600000003</c:v>
                </c:pt>
                <c:pt idx="3195">
                  <c:v>990.76263400000005</c:v>
                </c:pt>
                <c:pt idx="3196">
                  <c:v>1038.0509030000001</c:v>
                </c:pt>
                <c:pt idx="3197">
                  <c:v>989.79705799999999</c:v>
                </c:pt>
                <c:pt idx="3198">
                  <c:v>1075.249634</c:v>
                </c:pt>
                <c:pt idx="3199">
                  <c:v>1021.709473</c:v>
                </c:pt>
                <c:pt idx="3200">
                  <c:v>1081.2921140000001</c:v>
                </c:pt>
                <c:pt idx="3201">
                  <c:v>1111.849976</c:v>
                </c:pt>
                <c:pt idx="3202">
                  <c:v>1097.5257570000001</c:v>
                </c:pt>
                <c:pt idx="3203">
                  <c:v>972.65637200000003</c:v>
                </c:pt>
                <c:pt idx="3204">
                  <c:v>1019.659485</c:v>
                </c:pt>
                <c:pt idx="3205">
                  <c:v>1022.210388</c:v>
                </c:pt>
                <c:pt idx="3206">
                  <c:v>997.26690699999995</c:v>
                </c:pt>
                <c:pt idx="3207">
                  <c:v>991.21844499999997</c:v>
                </c:pt>
                <c:pt idx="3208">
                  <c:v>937.36132799999996</c:v>
                </c:pt>
                <c:pt idx="3209">
                  <c:v>1124.0656739999999</c:v>
                </c:pt>
                <c:pt idx="3210">
                  <c:v>1072.3038329999999</c:v>
                </c:pt>
                <c:pt idx="3211">
                  <c:v>912.41216999999995</c:v>
                </c:pt>
                <c:pt idx="3212">
                  <c:v>1090.5977780000001</c:v>
                </c:pt>
                <c:pt idx="3213">
                  <c:v>1064.0169679999999</c:v>
                </c:pt>
                <c:pt idx="3214">
                  <c:v>1011.832581</c:v>
                </c:pt>
                <c:pt idx="3215">
                  <c:v>1115.086914</c:v>
                </c:pt>
                <c:pt idx="3216">
                  <c:v>1024.4614260000001</c:v>
                </c:pt>
                <c:pt idx="3217">
                  <c:v>1183.7767329999999</c:v>
                </c:pt>
                <c:pt idx="3218">
                  <c:v>1064.326294</c:v>
                </c:pt>
                <c:pt idx="3219">
                  <c:v>955.84222399999999</c:v>
                </c:pt>
                <c:pt idx="3220">
                  <c:v>961.37145999999996</c:v>
                </c:pt>
                <c:pt idx="3221">
                  <c:v>960.152466</c:v>
                </c:pt>
                <c:pt idx="3222">
                  <c:v>1077.7062989999999</c:v>
                </c:pt>
                <c:pt idx="3223">
                  <c:v>1037.342529</c:v>
                </c:pt>
                <c:pt idx="3224">
                  <c:v>988.198486</c:v>
                </c:pt>
                <c:pt idx="3225">
                  <c:v>957.06231700000001</c:v>
                </c:pt>
                <c:pt idx="3226">
                  <c:v>932.99114999999995</c:v>
                </c:pt>
                <c:pt idx="3227">
                  <c:v>1016.744141</c:v>
                </c:pt>
                <c:pt idx="3228">
                  <c:v>919.55999799999995</c:v>
                </c:pt>
                <c:pt idx="3229">
                  <c:v>1075.0695800000001</c:v>
                </c:pt>
                <c:pt idx="3230">
                  <c:v>1153.0742190000001</c:v>
                </c:pt>
                <c:pt idx="3231">
                  <c:v>866.28027299999997</c:v>
                </c:pt>
                <c:pt idx="3232">
                  <c:v>807.63793899999996</c:v>
                </c:pt>
                <c:pt idx="3233">
                  <c:v>1019.675781</c:v>
                </c:pt>
                <c:pt idx="3234">
                  <c:v>1089.2272949999999</c:v>
                </c:pt>
                <c:pt idx="3235">
                  <c:v>1039.5020750000001</c:v>
                </c:pt>
                <c:pt idx="3236">
                  <c:v>1029.055664</c:v>
                </c:pt>
                <c:pt idx="3237">
                  <c:v>1050.4331050000001</c:v>
                </c:pt>
                <c:pt idx="3238">
                  <c:v>1099.8302000000001</c:v>
                </c:pt>
                <c:pt idx="3239">
                  <c:v>1066.580078</c:v>
                </c:pt>
                <c:pt idx="3240">
                  <c:v>981.91577099999995</c:v>
                </c:pt>
                <c:pt idx="3241">
                  <c:v>1114.453857</c:v>
                </c:pt>
                <c:pt idx="3242">
                  <c:v>1056.0187989999999</c:v>
                </c:pt>
                <c:pt idx="3243">
                  <c:v>1005.4902949999999</c:v>
                </c:pt>
                <c:pt idx="3244">
                  <c:v>861.66699200000005</c:v>
                </c:pt>
                <c:pt idx="3245">
                  <c:v>912.25915499999996</c:v>
                </c:pt>
                <c:pt idx="3246">
                  <c:v>858.81774900000005</c:v>
                </c:pt>
                <c:pt idx="3247">
                  <c:v>1054.115845</c:v>
                </c:pt>
                <c:pt idx="3248">
                  <c:v>1047.9022219999999</c:v>
                </c:pt>
                <c:pt idx="3249">
                  <c:v>1052.795288</c:v>
                </c:pt>
                <c:pt idx="3250">
                  <c:v>991.60497999999995</c:v>
                </c:pt>
                <c:pt idx="3251">
                  <c:v>894.34454300000004</c:v>
                </c:pt>
                <c:pt idx="3252">
                  <c:v>1015.199341</c:v>
                </c:pt>
                <c:pt idx="3253">
                  <c:v>1055.6464840000001</c:v>
                </c:pt>
                <c:pt idx="3254">
                  <c:v>1016.515137</c:v>
                </c:pt>
                <c:pt idx="3255">
                  <c:v>969.49585000000002</c:v>
                </c:pt>
                <c:pt idx="3256">
                  <c:v>971.91967799999998</c:v>
                </c:pt>
                <c:pt idx="3257">
                  <c:v>1073.52124</c:v>
                </c:pt>
                <c:pt idx="3258">
                  <c:v>990.56664999999998</c:v>
                </c:pt>
                <c:pt idx="3259">
                  <c:v>1036.5982670000001</c:v>
                </c:pt>
                <c:pt idx="3260">
                  <c:v>1163.2967530000001</c:v>
                </c:pt>
                <c:pt idx="3261">
                  <c:v>1038.310669</c:v>
                </c:pt>
                <c:pt idx="3262">
                  <c:v>1011.2045900000001</c:v>
                </c:pt>
                <c:pt idx="3263">
                  <c:v>1093.5550539999999</c:v>
                </c:pt>
                <c:pt idx="3264">
                  <c:v>1094.5870359999999</c:v>
                </c:pt>
                <c:pt idx="3265">
                  <c:v>1089.146851</c:v>
                </c:pt>
                <c:pt idx="3266">
                  <c:v>995.41290300000003</c:v>
                </c:pt>
                <c:pt idx="3267">
                  <c:v>1045.7873540000001</c:v>
                </c:pt>
                <c:pt idx="3268">
                  <c:v>1015.333496</c:v>
                </c:pt>
                <c:pt idx="3269">
                  <c:v>959.67010500000004</c:v>
                </c:pt>
                <c:pt idx="3270">
                  <c:v>1080.8364260000001</c:v>
                </c:pt>
                <c:pt idx="3271">
                  <c:v>1017.537048</c:v>
                </c:pt>
                <c:pt idx="3272">
                  <c:v>1029.9884030000001</c:v>
                </c:pt>
                <c:pt idx="3273">
                  <c:v>1060.8946530000001</c:v>
                </c:pt>
                <c:pt idx="3274">
                  <c:v>1061.708496</c:v>
                </c:pt>
                <c:pt idx="3275">
                  <c:v>956.707764</c:v>
                </c:pt>
                <c:pt idx="3276">
                  <c:v>1105.673462</c:v>
                </c:pt>
                <c:pt idx="3277">
                  <c:v>1040.8670649999999</c:v>
                </c:pt>
                <c:pt idx="3278">
                  <c:v>957.22070299999996</c:v>
                </c:pt>
                <c:pt idx="3279">
                  <c:v>1051.771606</c:v>
                </c:pt>
                <c:pt idx="3280">
                  <c:v>1003.852783</c:v>
                </c:pt>
                <c:pt idx="3281">
                  <c:v>986.60961899999995</c:v>
                </c:pt>
                <c:pt idx="3282">
                  <c:v>970.98992899999996</c:v>
                </c:pt>
                <c:pt idx="3283">
                  <c:v>1029.6361079999999</c:v>
                </c:pt>
                <c:pt idx="3284">
                  <c:v>1144.974731</c:v>
                </c:pt>
                <c:pt idx="3285">
                  <c:v>1054.6549070000001</c:v>
                </c:pt>
                <c:pt idx="3286">
                  <c:v>995.12243699999999</c:v>
                </c:pt>
                <c:pt idx="3287">
                  <c:v>1074.9001459999999</c:v>
                </c:pt>
                <c:pt idx="3288">
                  <c:v>960.21838400000001</c:v>
                </c:pt>
                <c:pt idx="3289">
                  <c:v>1022.237854</c:v>
                </c:pt>
                <c:pt idx="3290">
                  <c:v>1054.6485600000001</c:v>
                </c:pt>
                <c:pt idx="3291">
                  <c:v>1242.3321530000001</c:v>
                </c:pt>
                <c:pt idx="3292">
                  <c:v>1120.2373050000001</c:v>
                </c:pt>
                <c:pt idx="3293">
                  <c:v>1135.605225</c:v>
                </c:pt>
                <c:pt idx="3294">
                  <c:v>1086.6138920000001</c:v>
                </c:pt>
                <c:pt idx="3295">
                  <c:v>1041.71875</c:v>
                </c:pt>
                <c:pt idx="3296">
                  <c:v>1054.7229</c:v>
                </c:pt>
                <c:pt idx="3297">
                  <c:v>1004.912109</c:v>
                </c:pt>
                <c:pt idx="3298">
                  <c:v>983.472351</c:v>
                </c:pt>
                <c:pt idx="3299">
                  <c:v>1044.996582</c:v>
                </c:pt>
                <c:pt idx="3300">
                  <c:v>1132.2344969999999</c:v>
                </c:pt>
                <c:pt idx="3301">
                  <c:v>990.07904099999996</c:v>
                </c:pt>
                <c:pt idx="3302">
                  <c:v>1025.4399410000001</c:v>
                </c:pt>
                <c:pt idx="3303">
                  <c:v>1166.442871</c:v>
                </c:pt>
                <c:pt idx="3304">
                  <c:v>1063.5466309999999</c:v>
                </c:pt>
                <c:pt idx="3305">
                  <c:v>1028.3720699999999</c:v>
                </c:pt>
                <c:pt idx="3306">
                  <c:v>1157.4011230000001</c:v>
                </c:pt>
                <c:pt idx="3307">
                  <c:v>1043.9750979999999</c:v>
                </c:pt>
                <c:pt idx="3308">
                  <c:v>1077.611938</c:v>
                </c:pt>
                <c:pt idx="3309">
                  <c:v>979.85412599999995</c:v>
                </c:pt>
                <c:pt idx="3310">
                  <c:v>1010.262939</c:v>
                </c:pt>
                <c:pt idx="3311">
                  <c:v>1053.1724850000001</c:v>
                </c:pt>
                <c:pt idx="3312">
                  <c:v>993.39831500000003</c:v>
                </c:pt>
                <c:pt idx="3313">
                  <c:v>1117.2120359999999</c:v>
                </c:pt>
                <c:pt idx="3314">
                  <c:v>1072.3017580000001</c:v>
                </c:pt>
                <c:pt idx="3315">
                  <c:v>1072.743774</c:v>
                </c:pt>
                <c:pt idx="3316">
                  <c:v>1088.5816649999999</c:v>
                </c:pt>
                <c:pt idx="3317">
                  <c:v>983.15490699999998</c:v>
                </c:pt>
                <c:pt idx="3318">
                  <c:v>1013.192444</c:v>
                </c:pt>
                <c:pt idx="3319">
                  <c:v>1034.2037350000001</c:v>
                </c:pt>
                <c:pt idx="3320">
                  <c:v>1053.1118160000001</c:v>
                </c:pt>
                <c:pt idx="3321">
                  <c:v>1107.114624</c:v>
                </c:pt>
                <c:pt idx="3322">
                  <c:v>1057.3249510000001</c:v>
                </c:pt>
                <c:pt idx="3323">
                  <c:v>1052.6186520000001</c:v>
                </c:pt>
                <c:pt idx="3324">
                  <c:v>1037.8515620000001</c:v>
                </c:pt>
                <c:pt idx="3325">
                  <c:v>1041.424561</c:v>
                </c:pt>
                <c:pt idx="3326">
                  <c:v>972.378601</c:v>
                </c:pt>
                <c:pt idx="3327">
                  <c:v>1023.690186</c:v>
                </c:pt>
                <c:pt idx="3328">
                  <c:v>966.53637700000002</c:v>
                </c:pt>
                <c:pt idx="3329">
                  <c:v>985.53668200000004</c:v>
                </c:pt>
                <c:pt idx="3330">
                  <c:v>1068.534668</c:v>
                </c:pt>
                <c:pt idx="3331">
                  <c:v>1017.342163</c:v>
                </c:pt>
                <c:pt idx="3332">
                  <c:v>1012.833069</c:v>
                </c:pt>
                <c:pt idx="3333">
                  <c:v>956.98730499999999</c:v>
                </c:pt>
                <c:pt idx="3334">
                  <c:v>1123.858643</c:v>
                </c:pt>
                <c:pt idx="3335">
                  <c:v>1081.018188</c:v>
                </c:pt>
                <c:pt idx="3336">
                  <c:v>1026.2335210000001</c:v>
                </c:pt>
                <c:pt idx="3337">
                  <c:v>1034.3481449999999</c:v>
                </c:pt>
                <c:pt idx="3338">
                  <c:v>1093.6363530000001</c:v>
                </c:pt>
                <c:pt idx="3339">
                  <c:v>1069.0491939999999</c:v>
                </c:pt>
                <c:pt idx="3340">
                  <c:v>1042.1326899999999</c:v>
                </c:pt>
                <c:pt idx="3341">
                  <c:v>1165.0830080000001</c:v>
                </c:pt>
                <c:pt idx="3342">
                  <c:v>1057.4155270000001</c:v>
                </c:pt>
                <c:pt idx="3343">
                  <c:v>1027.5638429999999</c:v>
                </c:pt>
                <c:pt idx="3344">
                  <c:v>996.28179899999998</c:v>
                </c:pt>
                <c:pt idx="3345">
                  <c:v>1074.716553</c:v>
                </c:pt>
                <c:pt idx="3346">
                  <c:v>1014.712219</c:v>
                </c:pt>
                <c:pt idx="3347">
                  <c:v>1059.409058</c:v>
                </c:pt>
                <c:pt idx="3348">
                  <c:v>999.93261700000005</c:v>
                </c:pt>
                <c:pt idx="3349">
                  <c:v>1205.3135990000001</c:v>
                </c:pt>
                <c:pt idx="3350">
                  <c:v>1114.466187</c:v>
                </c:pt>
                <c:pt idx="3351">
                  <c:v>967.36187700000005</c:v>
                </c:pt>
                <c:pt idx="3352">
                  <c:v>988.20605499999999</c:v>
                </c:pt>
                <c:pt idx="3353">
                  <c:v>1001.075684</c:v>
                </c:pt>
                <c:pt idx="3354">
                  <c:v>999.73834199999999</c:v>
                </c:pt>
                <c:pt idx="3355">
                  <c:v>1031.611206</c:v>
                </c:pt>
                <c:pt idx="3356">
                  <c:v>1035.0191649999999</c:v>
                </c:pt>
                <c:pt idx="3357">
                  <c:v>1090.143188</c:v>
                </c:pt>
                <c:pt idx="3358">
                  <c:v>997.92095900000004</c:v>
                </c:pt>
                <c:pt idx="3359">
                  <c:v>1048.7585449999999</c:v>
                </c:pt>
                <c:pt idx="3360">
                  <c:v>1071.3070070000001</c:v>
                </c:pt>
                <c:pt idx="3361">
                  <c:v>1058.1538089999999</c:v>
                </c:pt>
                <c:pt idx="3362">
                  <c:v>1033.4104</c:v>
                </c:pt>
                <c:pt idx="3363">
                  <c:v>1068.6044919999999</c:v>
                </c:pt>
                <c:pt idx="3364">
                  <c:v>1027.5371090000001</c:v>
                </c:pt>
                <c:pt idx="3365">
                  <c:v>1155.1987300000001</c:v>
                </c:pt>
                <c:pt idx="3366">
                  <c:v>1063.4614260000001</c:v>
                </c:pt>
                <c:pt idx="3367">
                  <c:v>987.13580300000001</c:v>
                </c:pt>
                <c:pt idx="3368">
                  <c:v>1018.276001</c:v>
                </c:pt>
                <c:pt idx="3369">
                  <c:v>1024.8238530000001</c:v>
                </c:pt>
                <c:pt idx="3370">
                  <c:v>1098.386841</c:v>
                </c:pt>
                <c:pt idx="3371">
                  <c:v>1125.6076660000001</c:v>
                </c:pt>
                <c:pt idx="3372">
                  <c:v>1025.499634</c:v>
                </c:pt>
                <c:pt idx="3373">
                  <c:v>1033.6079099999999</c:v>
                </c:pt>
                <c:pt idx="3374">
                  <c:v>1089.019775</c:v>
                </c:pt>
                <c:pt idx="3375">
                  <c:v>1185.8192140000001</c:v>
                </c:pt>
                <c:pt idx="3376">
                  <c:v>1238.291626</c:v>
                </c:pt>
                <c:pt idx="3377">
                  <c:v>1095.271851</c:v>
                </c:pt>
                <c:pt idx="3378">
                  <c:v>1145.648682</c:v>
                </c:pt>
                <c:pt idx="3379">
                  <c:v>1043.3176269999999</c:v>
                </c:pt>
                <c:pt idx="3380">
                  <c:v>1049.1258539999999</c:v>
                </c:pt>
                <c:pt idx="3381">
                  <c:v>1032.657837</c:v>
                </c:pt>
                <c:pt idx="3382">
                  <c:v>1103.9769289999999</c:v>
                </c:pt>
                <c:pt idx="3383">
                  <c:v>975.12548800000002</c:v>
                </c:pt>
                <c:pt idx="3384">
                  <c:v>1038.2021480000001</c:v>
                </c:pt>
                <c:pt idx="3385">
                  <c:v>1118.150635</c:v>
                </c:pt>
                <c:pt idx="3386">
                  <c:v>1212.878784</c:v>
                </c:pt>
                <c:pt idx="3387">
                  <c:v>1094.3452150000001</c:v>
                </c:pt>
                <c:pt idx="3388">
                  <c:v>973.48205600000006</c:v>
                </c:pt>
                <c:pt idx="3389">
                  <c:v>1105.2186280000001</c:v>
                </c:pt>
                <c:pt idx="3390">
                  <c:v>1105.2016599999999</c:v>
                </c:pt>
                <c:pt idx="3391">
                  <c:v>1213.768433</c:v>
                </c:pt>
                <c:pt idx="3392">
                  <c:v>1172.9647219999999</c:v>
                </c:pt>
                <c:pt idx="3393">
                  <c:v>1180.6166989999999</c:v>
                </c:pt>
                <c:pt idx="3394">
                  <c:v>953.34844999999996</c:v>
                </c:pt>
                <c:pt idx="3395">
                  <c:v>1065.968018</c:v>
                </c:pt>
                <c:pt idx="3396">
                  <c:v>996.01178000000004</c:v>
                </c:pt>
                <c:pt idx="3397">
                  <c:v>1042.3079829999999</c:v>
                </c:pt>
                <c:pt idx="3398">
                  <c:v>1036.3344729999999</c:v>
                </c:pt>
                <c:pt idx="3399">
                  <c:v>1111.3883060000001</c:v>
                </c:pt>
                <c:pt idx="3400">
                  <c:v>952.99645999999996</c:v>
                </c:pt>
                <c:pt idx="3401">
                  <c:v>1074.262817</c:v>
                </c:pt>
                <c:pt idx="3402">
                  <c:v>1064.6004640000001</c:v>
                </c:pt>
                <c:pt idx="3403">
                  <c:v>1094.7224120000001</c:v>
                </c:pt>
                <c:pt idx="3404">
                  <c:v>1032.7100829999999</c:v>
                </c:pt>
                <c:pt idx="3405">
                  <c:v>1118.5333250000001</c:v>
                </c:pt>
                <c:pt idx="3406">
                  <c:v>1129.9647219999999</c:v>
                </c:pt>
                <c:pt idx="3407">
                  <c:v>1074.7655030000001</c:v>
                </c:pt>
                <c:pt idx="3408">
                  <c:v>1031.86853</c:v>
                </c:pt>
                <c:pt idx="3409">
                  <c:v>1031.5695800000001</c:v>
                </c:pt>
                <c:pt idx="3410">
                  <c:v>1019.646973</c:v>
                </c:pt>
                <c:pt idx="3411">
                  <c:v>1006.63208</c:v>
                </c:pt>
                <c:pt idx="3412">
                  <c:v>1033.3317870000001</c:v>
                </c:pt>
                <c:pt idx="3413">
                  <c:v>1033.7270510000001</c:v>
                </c:pt>
                <c:pt idx="3414">
                  <c:v>957.71588099999997</c:v>
                </c:pt>
                <c:pt idx="3415">
                  <c:v>1104.007568</c:v>
                </c:pt>
                <c:pt idx="3416">
                  <c:v>1041.6204829999999</c:v>
                </c:pt>
                <c:pt idx="3417">
                  <c:v>1027.413086</c:v>
                </c:pt>
                <c:pt idx="3418">
                  <c:v>1081.0905760000001</c:v>
                </c:pt>
                <c:pt idx="3419">
                  <c:v>1000.620422</c:v>
                </c:pt>
                <c:pt idx="3420">
                  <c:v>1079.0355219999999</c:v>
                </c:pt>
                <c:pt idx="3421">
                  <c:v>991.00335700000005</c:v>
                </c:pt>
                <c:pt idx="3422">
                  <c:v>1115.7857670000001</c:v>
                </c:pt>
                <c:pt idx="3423">
                  <c:v>1193.2269289999999</c:v>
                </c:pt>
                <c:pt idx="3424">
                  <c:v>1186.9864500000001</c:v>
                </c:pt>
                <c:pt idx="3425">
                  <c:v>969.80029300000001</c:v>
                </c:pt>
                <c:pt idx="3426">
                  <c:v>1036.9136960000001</c:v>
                </c:pt>
                <c:pt idx="3427">
                  <c:v>1085.5805660000001</c:v>
                </c:pt>
                <c:pt idx="3428">
                  <c:v>1100.041504</c:v>
                </c:pt>
                <c:pt idx="3429">
                  <c:v>1072.7612300000001</c:v>
                </c:pt>
                <c:pt idx="3430">
                  <c:v>1121.860962</c:v>
                </c:pt>
                <c:pt idx="3431">
                  <c:v>1042.394409</c:v>
                </c:pt>
                <c:pt idx="3432">
                  <c:v>1160.426025</c:v>
                </c:pt>
                <c:pt idx="3433">
                  <c:v>1061.164673</c:v>
                </c:pt>
                <c:pt idx="3434">
                  <c:v>1113.479736</c:v>
                </c:pt>
                <c:pt idx="3435">
                  <c:v>1178.7182620000001</c:v>
                </c:pt>
                <c:pt idx="3436">
                  <c:v>1134.9383539999999</c:v>
                </c:pt>
                <c:pt idx="3437">
                  <c:v>1092.869751</c:v>
                </c:pt>
                <c:pt idx="3438">
                  <c:v>1100.8842770000001</c:v>
                </c:pt>
                <c:pt idx="3439">
                  <c:v>1001.587524</c:v>
                </c:pt>
                <c:pt idx="3440">
                  <c:v>1100.7615969999999</c:v>
                </c:pt>
                <c:pt idx="3441">
                  <c:v>1084.5563959999999</c:v>
                </c:pt>
                <c:pt idx="3442">
                  <c:v>1082.6942140000001</c:v>
                </c:pt>
                <c:pt idx="3443">
                  <c:v>1102.181519</c:v>
                </c:pt>
                <c:pt idx="3444">
                  <c:v>1108.4532469999999</c:v>
                </c:pt>
                <c:pt idx="3445">
                  <c:v>996.36773700000003</c:v>
                </c:pt>
                <c:pt idx="3446">
                  <c:v>1154.1640620000001</c:v>
                </c:pt>
                <c:pt idx="3447">
                  <c:v>1027.346436</c:v>
                </c:pt>
                <c:pt idx="3448">
                  <c:v>1043.6132809999999</c:v>
                </c:pt>
                <c:pt idx="3449">
                  <c:v>963.12512200000003</c:v>
                </c:pt>
                <c:pt idx="3450">
                  <c:v>1086.112183</c:v>
                </c:pt>
                <c:pt idx="3451">
                  <c:v>1123.1437989999999</c:v>
                </c:pt>
                <c:pt idx="3452">
                  <c:v>981.24682600000006</c:v>
                </c:pt>
                <c:pt idx="3453">
                  <c:v>1091.3013920000001</c:v>
                </c:pt>
                <c:pt idx="3454">
                  <c:v>926.90917999999999</c:v>
                </c:pt>
                <c:pt idx="3455">
                  <c:v>1040.017578</c:v>
                </c:pt>
                <c:pt idx="3456">
                  <c:v>1137.23999</c:v>
                </c:pt>
                <c:pt idx="3457">
                  <c:v>979.12347399999999</c:v>
                </c:pt>
                <c:pt idx="3458">
                  <c:v>1019.175781</c:v>
                </c:pt>
                <c:pt idx="3459">
                  <c:v>1131.4323730000001</c:v>
                </c:pt>
                <c:pt idx="3460">
                  <c:v>1118.966064</c:v>
                </c:pt>
                <c:pt idx="3461">
                  <c:v>1142.2734370000001</c:v>
                </c:pt>
                <c:pt idx="3462">
                  <c:v>1079.8717039999999</c:v>
                </c:pt>
                <c:pt idx="3463">
                  <c:v>930.38696300000004</c:v>
                </c:pt>
                <c:pt idx="3464">
                  <c:v>928.31146200000001</c:v>
                </c:pt>
                <c:pt idx="3465">
                  <c:v>1038.025513</c:v>
                </c:pt>
                <c:pt idx="3466">
                  <c:v>1019.40918</c:v>
                </c:pt>
                <c:pt idx="3467">
                  <c:v>1047.605225</c:v>
                </c:pt>
                <c:pt idx="3468">
                  <c:v>958.17175299999997</c:v>
                </c:pt>
                <c:pt idx="3469">
                  <c:v>986.28405799999996</c:v>
                </c:pt>
                <c:pt idx="3470">
                  <c:v>1034.52063</c:v>
                </c:pt>
                <c:pt idx="3471">
                  <c:v>1041.7064210000001</c:v>
                </c:pt>
                <c:pt idx="3472">
                  <c:v>1047.769043</c:v>
                </c:pt>
                <c:pt idx="3473">
                  <c:v>969.77722200000005</c:v>
                </c:pt>
                <c:pt idx="3474">
                  <c:v>1013.170471</c:v>
                </c:pt>
                <c:pt idx="3475">
                  <c:v>999.83184800000004</c:v>
                </c:pt>
                <c:pt idx="3476">
                  <c:v>1069.717529</c:v>
                </c:pt>
                <c:pt idx="3477">
                  <c:v>954.46063200000003</c:v>
                </c:pt>
                <c:pt idx="3478">
                  <c:v>947.83727999999996</c:v>
                </c:pt>
                <c:pt idx="3479">
                  <c:v>1102.211182</c:v>
                </c:pt>
                <c:pt idx="3480">
                  <c:v>1048.5737300000001</c:v>
                </c:pt>
                <c:pt idx="3481">
                  <c:v>1126.6407469999999</c:v>
                </c:pt>
                <c:pt idx="3482">
                  <c:v>950.47021500000005</c:v>
                </c:pt>
                <c:pt idx="3483">
                  <c:v>951.34161400000005</c:v>
                </c:pt>
                <c:pt idx="3484">
                  <c:v>959.27069100000006</c:v>
                </c:pt>
                <c:pt idx="3485">
                  <c:v>1023.568542</c:v>
                </c:pt>
                <c:pt idx="3486">
                  <c:v>1005.686829</c:v>
                </c:pt>
                <c:pt idx="3487">
                  <c:v>999.93084699999997</c:v>
                </c:pt>
                <c:pt idx="3488">
                  <c:v>1017.309753</c:v>
                </c:pt>
                <c:pt idx="3489">
                  <c:v>1181.695923</c:v>
                </c:pt>
                <c:pt idx="3490">
                  <c:v>959.76415999999995</c:v>
                </c:pt>
                <c:pt idx="3491">
                  <c:v>1123.8695070000001</c:v>
                </c:pt>
                <c:pt idx="3492">
                  <c:v>1038.720703</c:v>
                </c:pt>
                <c:pt idx="3493">
                  <c:v>1125.7274170000001</c:v>
                </c:pt>
                <c:pt idx="3494">
                  <c:v>1026.8364260000001</c:v>
                </c:pt>
                <c:pt idx="3495">
                  <c:v>1113.9724120000001</c:v>
                </c:pt>
                <c:pt idx="3496">
                  <c:v>1050.147095</c:v>
                </c:pt>
                <c:pt idx="3497">
                  <c:v>1143.807251</c:v>
                </c:pt>
                <c:pt idx="3498">
                  <c:v>1036.9189449999999</c:v>
                </c:pt>
                <c:pt idx="3499">
                  <c:v>1056.3903809999999</c:v>
                </c:pt>
                <c:pt idx="3500">
                  <c:v>1114.8420410000001</c:v>
                </c:pt>
                <c:pt idx="3501">
                  <c:v>1038.678711</c:v>
                </c:pt>
                <c:pt idx="3502">
                  <c:v>1050.526245</c:v>
                </c:pt>
                <c:pt idx="3503">
                  <c:v>931.19055200000003</c:v>
                </c:pt>
                <c:pt idx="3504">
                  <c:v>1020.433655</c:v>
                </c:pt>
                <c:pt idx="3505">
                  <c:v>1052.359009</c:v>
                </c:pt>
                <c:pt idx="3506">
                  <c:v>1069.991577</c:v>
                </c:pt>
                <c:pt idx="3507">
                  <c:v>1101.9345699999999</c:v>
                </c:pt>
                <c:pt idx="3508">
                  <c:v>1019.242493</c:v>
                </c:pt>
                <c:pt idx="3509">
                  <c:v>1002.3388670000001</c:v>
                </c:pt>
                <c:pt idx="3510">
                  <c:v>1183.449341</c:v>
                </c:pt>
                <c:pt idx="3511">
                  <c:v>1037.1259769999999</c:v>
                </c:pt>
                <c:pt idx="3512">
                  <c:v>1068.092529</c:v>
                </c:pt>
                <c:pt idx="3513">
                  <c:v>1029.48938</c:v>
                </c:pt>
                <c:pt idx="3514">
                  <c:v>1062.8012699999999</c:v>
                </c:pt>
                <c:pt idx="3515">
                  <c:v>977.31890899999996</c:v>
                </c:pt>
                <c:pt idx="3516">
                  <c:v>999.82305899999994</c:v>
                </c:pt>
                <c:pt idx="3517">
                  <c:v>1078.2585449999999</c:v>
                </c:pt>
                <c:pt idx="3518">
                  <c:v>1004.503113</c:v>
                </c:pt>
                <c:pt idx="3519">
                  <c:v>1047.498779</c:v>
                </c:pt>
                <c:pt idx="3520">
                  <c:v>1011.2974850000001</c:v>
                </c:pt>
                <c:pt idx="3521">
                  <c:v>952.35583499999996</c:v>
                </c:pt>
                <c:pt idx="3522">
                  <c:v>996.54632600000002</c:v>
                </c:pt>
                <c:pt idx="3523">
                  <c:v>1010.655457</c:v>
                </c:pt>
                <c:pt idx="3524">
                  <c:v>1052.747314</c:v>
                </c:pt>
                <c:pt idx="3525">
                  <c:v>988.67529300000001</c:v>
                </c:pt>
                <c:pt idx="3526">
                  <c:v>1137.1545410000001</c:v>
                </c:pt>
                <c:pt idx="3527">
                  <c:v>1078.755005</c:v>
                </c:pt>
                <c:pt idx="3528">
                  <c:v>989.30987500000003</c:v>
                </c:pt>
                <c:pt idx="3529">
                  <c:v>1137.9698490000001</c:v>
                </c:pt>
                <c:pt idx="3530">
                  <c:v>980.86743200000001</c:v>
                </c:pt>
                <c:pt idx="3531">
                  <c:v>1001.783813</c:v>
                </c:pt>
                <c:pt idx="3532">
                  <c:v>1116.6163329999999</c:v>
                </c:pt>
                <c:pt idx="3533">
                  <c:v>1134.949707</c:v>
                </c:pt>
                <c:pt idx="3534">
                  <c:v>1043.325439</c:v>
                </c:pt>
                <c:pt idx="3535">
                  <c:v>1045.9155270000001</c:v>
                </c:pt>
                <c:pt idx="3536">
                  <c:v>1181.8201899999999</c:v>
                </c:pt>
                <c:pt idx="3537">
                  <c:v>1025.034668</c:v>
                </c:pt>
                <c:pt idx="3538">
                  <c:v>1045.6995850000001</c:v>
                </c:pt>
                <c:pt idx="3539">
                  <c:v>1038.6879879999999</c:v>
                </c:pt>
                <c:pt idx="3540">
                  <c:v>990.35119599999996</c:v>
                </c:pt>
                <c:pt idx="3541">
                  <c:v>1142.0198969999999</c:v>
                </c:pt>
                <c:pt idx="3542">
                  <c:v>984.80200200000002</c:v>
                </c:pt>
                <c:pt idx="3543">
                  <c:v>1046.3107910000001</c:v>
                </c:pt>
                <c:pt idx="3544">
                  <c:v>1097.970581</c:v>
                </c:pt>
                <c:pt idx="3545">
                  <c:v>991.852844</c:v>
                </c:pt>
                <c:pt idx="3546">
                  <c:v>1054.6884769999999</c:v>
                </c:pt>
                <c:pt idx="3547">
                  <c:v>1026.0980219999999</c:v>
                </c:pt>
                <c:pt idx="3548">
                  <c:v>1091.7729489999999</c:v>
                </c:pt>
                <c:pt idx="3549">
                  <c:v>1054.5238039999999</c:v>
                </c:pt>
                <c:pt idx="3550">
                  <c:v>1036.855225</c:v>
                </c:pt>
                <c:pt idx="3551">
                  <c:v>943.36206100000004</c:v>
                </c:pt>
                <c:pt idx="3552">
                  <c:v>959.01300000000003</c:v>
                </c:pt>
                <c:pt idx="3553">
                  <c:v>1136.0214840000001</c:v>
                </c:pt>
                <c:pt idx="3554">
                  <c:v>1091.7817379999999</c:v>
                </c:pt>
                <c:pt idx="3555">
                  <c:v>1013.954651</c:v>
                </c:pt>
                <c:pt idx="3556">
                  <c:v>1078.6173100000001</c:v>
                </c:pt>
                <c:pt idx="3557">
                  <c:v>1100.138062</c:v>
                </c:pt>
                <c:pt idx="3558">
                  <c:v>958.08734100000004</c:v>
                </c:pt>
                <c:pt idx="3559">
                  <c:v>1075.8707280000001</c:v>
                </c:pt>
                <c:pt idx="3560">
                  <c:v>1058.485596</c:v>
                </c:pt>
                <c:pt idx="3561">
                  <c:v>1179.9125979999999</c:v>
                </c:pt>
                <c:pt idx="3562">
                  <c:v>1127.4224850000001</c:v>
                </c:pt>
                <c:pt idx="3563">
                  <c:v>1057.0347899999999</c:v>
                </c:pt>
                <c:pt idx="3564">
                  <c:v>1055.527832</c:v>
                </c:pt>
                <c:pt idx="3565">
                  <c:v>1116.544067</c:v>
                </c:pt>
                <c:pt idx="3566">
                  <c:v>1160.0520019999999</c:v>
                </c:pt>
                <c:pt idx="3567">
                  <c:v>988.94909700000005</c:v>
                </c:pt>
                <c:pt idx="3568">
                  <c:v>1078.4332280000001</c:v>
                </c:pt>
                <c:pt idx="3569">
                  <c:v>1058.7076420000001</c:v>
                </c:pt>
                <c:pt idx="3570">
                  <c:v>1113.7651370000001</c:v>
                </c:pt>
                <c:pt idx="3571">
                  <c:v>1019.817688</c:v>
                </c:pt>
                <c:pt idx="3572">
                  <c:v>986.01055899999994</c:v>
                </c:pt>
                <c:pt idx="3573">
                  <c:v>985.85925299999997</c:v>
                </c:pt>
                <c:pt idx="3574">
                  <c:v>1149.888428</c:v>
                </c:pt>
                <c:pt idx="3575">
                  <c:v>1074.2595209999999</c:v>
                </c:pt>
                <c:pt idx="3576">
                  <c:v>1083.8598629999999</c:v>
                </c:pt>
                <c:pt idx="3577">
                  <c:v>996.81066899999996</c:v>
                </c:pt>
                <c:pt idx="3578">
                  <c:v>1108.283813</c:v>
                </c:pt>
                <c:pt idx="3579">
                  <c:v>1143.1248780000001</c:v>
                </c:pt>
                <c:pt idx="3580">
                  <c:v>996.892517</c:v>
                </c:pt>
                <c:pt idx="3581">
                  <c:v>1067.490112</c:v>
                </c:pt>
                <c:pt idx="3582">
                  <c:v>1130.8480219999999</c:v>
                </c:pt>
                <c:pt idx="3583">
                  <c:v>1146.385376</c:v>
                </c:pt>
                <c:pt idx="3584">
                  <c:v>1129.841797</c:v>
                </c:pt>
                <c:pt idx="3585">
                  <c:v>891.48999000000003</c:v>
                </c:pt>
                <c:pt idx="3586">
                  <c:v>951.594604</c:v>
                </c:pt>
                <c:pt idx="3587">
                  <c:v>1111.509155</c:v>
                </c:pt>
                <c:pt idx="3588">
                  <c:v>1010.382874</c:v>
                </c:pt>
                <c:pt idx="3589">
                  <c:v>1027.304932</c:v>
                </c:pt>
                <c:pt idx="3590">
                  <c:v>1055.4963379999999</c:v>
                </c:pt>
                <c:pt idx="3591">
                  <c:v>1103.269409</c:v>
                </c:pt>
                <c:pt idx="3592">
                  <c:v>1070.8045649999999</c:v>
                </c:pt>
                <c:pt idx="3593">
                  <c:v>1012.689209</c:v>
                </c:pt>
                <c:pt idx="3594">
                  <c:v>1189.4368899999999</c:v>
                </c:pt>
                <c:pt idx="3595">
                  <c:v>1012.701782</c:v>
                </c:pt>
                <c:pt idx="3596">
                  <c:v>982.35583499999996</c:v>
                </c:pt>
                <c:pt idx="3597">
                  <c:v>1017.482605</c:v>
                </c:pt>
                <c:pt idx="3598">
                  <c:v>1137.0561520000001</c:v>
                </c:pt>
                <c:pt idx="3599">
                  <c:v>1039.9957280000001</c:v>
                </c:pt>
                <c:pt idx="3600">
                  <c:v>1026.8469239999999</c:v>
                </c:pt>
                <c:pt idx="3601">
                  <c:v>983.74951199999998</c:v>
                </c:pt>
                <c:pt idx="3602">
                  <c:v>1000.924744</c:v>
                </c:pt>
                <c:pt idx="3603">
                  <c:v>1046.3813479999999</c:v>
                </c:pt>
                <c:pt idx="3604">
                  <c:v>1069.5314940000001</c:v>
                </c:pt>
                <c:pt idx="3605">
                  <c:v>1059.069702</c:v>
                </c:pt>
                <c:pt idx="3606">
                  <c:v>1069.8770750000001</c:v>
                </c:pt>
                <c:pt idx="3607">
                  <c:v>976.57946800000002</c:v>
                </c:pt>
                <c:pt idx="3608">
                  <c:v>989.42456100000004</c:v>
                </c:pt>
                <c:pt idx="3609">
                  <c:v>1130.3739009999999</c:v>
                </c:pt>
                <c:pt idx="3610">
                  <c:v>1164.391846</c:v>
                </c:pt>
                <c:pt idx="3611">
                  <c:v>1132.691284</c:v>
                </c:pt>
                <c:pt idx="3612">
                  <c:v>1163.273682</c:v>
                </c:pt>
                <c:pt idx="3613">
                  <c:v>1155.0573730000001</c:v>
                </c:pt>
                <c:pt idx="3614">
                  <c:v>958.65124500000002</c:v>
                </c:pt>
                <c:pt idx="3615">
                  <c:v>1219.618408</c:v>
                </c:pt>
                <c:pt idx="3616">
                  <c:v>1153.9976810000001</c:v>
                </c:pt>
                <c:pt idx="3617">
                  <c:v>1148.2410890000001</c:v>
                </c:pt>
                <c:pt idx="3618">
                  <c:v>1059.3316649999999</c:v>
                </c:pt>
                <c:pt idx="3619">
                  <c:v>1179.2098390000001</c:v>
                </c:pt>
                <c:pt idx="3620">
                  <c:v>1173.1632079999999</c:v>
                </c:pt>
                <c:pt idx="3621">
                  <c:v>1076.504639</c:v>
                </c:pt>
                <c:pt idx="3622">
                  <c:v>1075.841553</c:v>
                </c:pt>
                <c:pt idx="3623">
                  <c:v>1138.348755</c:v>
                </c:pt>
                <c:pt idx="3624">
                  <c:v>1093.884399</c:v>
                </c:pt>
                <c:pt idx="3625">
                  <c:v>1072.115601</c:v>
                </c:pt>
                <c:pt idx="3626">
                  <c:v>1115.076904</c:v>
                </c:pt>
                <c:pt idx="3627">
                  <c:v>1159.0566409999999</c:v>
                </c:pt>
                <c:pt idx="3628">
                  <c:v>990.74883999999997</c:v>
                </c:pt>
                <c:pt idx="3629">
                  <c:v>974.814392</c:v>
                </c:pt>
                <c:pt idx="3630">
                  <c:v>1032.4624020000001</c:v>
                </c:pt>
                <c:pt idx="3631">
                  <c:v>1098.422241</c:v>
                </c:pt>
                <c:pt idx="3632">
                  <c:v>1145.7170410000001</c:v>
                </c:pt>
                <c:pt idx="3633">
                  <c:v>1124.7482910000001</c:v>
                </c:pt>
                <c:pt idx="3634">
                  <c:v>1048.097534</c:v>
                </c:pt>
                <c:pt idx="3635">
                  <c:v>1050.6264650000001</c:v>
                </c:pt>
                <c:pt idx="3636">
                  <c:v>1131.6207280000001</c:v>
                </c:pt>
                <c:pt idx="3637">
                  <c:v>1064.2620850000001</c:v>
                </c:pt>
                <c:pt idx="3638">
                  <c:v>937.52124000000003</c:v>
                </c:pt>
                <c:pt idx="3639">
                  <c:v>1059.248779</c:v>
                </c:pt>
                <c:pt idx="3640">
                  <c:v>1097.9331050000001</c:v>
                </c:pt>
                <c:pt idx="3641">
                  <c:v>916.49139400000001</c:v>
                </c:pt>
                <c:pt idx="3642">
                  <c:v>1049.384033</c:v>
                </c:pt>
                <c:pt idx="3643">
                  <c:v>957.58136000000002</c:v>
                </c:pt>
                <c:pt idx="3644">
                  <c:v>987.38989300000003</c:v>
                </c:pt>
                <c:pt idx="3645">
                  <c:v>1117.4398189999999</c:v>
                </c:pt>
                <c:pt idx="3646">
                  <c:v>1055.531982</c:v>
                </c:pt>
                <c:pt idx="3647">
                  <c:v>1085.1982419999999</c:v>
                </c:pt>
                <c:pt idx="3648">
                  <c:v>1006.787903</c:v>
                </c:pt>
                <c:pt idx="3649">
                  <c:v>1108.1416019999999</c:v>
                </c:pt>
                <c:pt idx="3650">
                  <c:v>999.07879600000001</c:v>
                </c:pt>
                <c:pt idx="3651">
                  <c:v>1053.4967039999999</c:v>
                </c:pt>
                <c:pt idx="3652">
                  <c:v>1170.843384</c:v>
                </c:pt>
                <c:pt idx="3653">
                  <c:v>1153.252808</c:v>
                </c:pt>
                <c:pt idx="3654">
                  <c:v>1181.5447999999999</c:v>
                </c:pt>
                <c:pt idx="3655">
                  <c:v>1096.340698</c:v>
                </c:pt>
                <c:pt idx="3656">
                  <c:v>1135.6697999999999</c:v>
                </c:pt>
                <c:pt idx="3657">
                  <c:v>957.55181900000002</c:v>
                </c:pt>
                <c:pt idx="3658">
                  <c:v>1066.1641850000001</c:v>
                </c:pt>
                <c:pt idx="3659">
                  <c:v>1131.448486</c:v>
                </c:pt>
                <c:pt idx="3660">
                  <c:v>1075.2041019999999</c:v>
                </c:pt>
                <c:pt idx="3661">
                  <c:v>1128.911499</c:v>
                </c:pt>
                <c:pt idx="3662">
                  <c:v>1154.3305660000001</c:v>
                </c:pt>
                <c:pt idx="3663">
                  <c:v>1022.590637</c:v>
                </c:pt>
                <c:pt idx="3664">
                  <c:v>1097.4895019999999</c:v>
                </c:pt>
                <c:pt idx="3665">
                  <c:v>1087.2506100000001</c:v>
                </c:pt>
                <c:pt idx="3666">
                  <c:v>1150.4389650000001</c:v>
                </c:pt>
                <c:pt idx="3667">
                  <c:v>1082.9829099999999</c:v>
                </c:pt>
                <c:pt idx="3668">
                  <c:v>1168.4379879999999</c:v>
                </c:pt>
                <c:pt idx="3669">
                  <c:v>1053.365601</c:v>
                </c:pt>
                <c:pt idx="3670">
                  <c:v>1123.081177</c:v>
                </c:pt>
                <c:pt idx="3671">
                  <c:v>1089.6323239999999</c:v>
                </c:pt>
                <c:pt idx="3672">
                  <c:v>968.38824499999998</c:v>
                </c:pt>
                <c:pt idx="3673">
                  <c:v>1073.405029</c:v>
                </c:pt>
                <c:pt idx="3674">
                  <c:v>1054.505005</c:v>
                </c:pt>
                <c:pt idx="3675">
                  <c:v>1009.018311</c:v>
                </c:pt>
                <c:pt idx="3676">
                  <c:v>1031.693481</c:v>
                </c:pt>
                <c:pt idx="3677">
                  <c:v>1081.923706</c:v>
                </c:pt>
                <c:pt idx="3678">
                  <c:v>1080.188721</c:v>
                </c:pt>
                <c:pt idx="3679">
                  <c:v>1020.683533</c:v>
                </c:pt>
                <c:pt idx="3680">
                  <c:v>1039.4027100000001</c:v>
                </c:pt>
                <c:pt idx="3681">
                  <c:v>1035.377197</c:v>
                </c:pt>
                <c:pt idx="3682">
                  <c:v>1063.854004</c:v>
                </c:pt>
                <c:pt idx="3683">
                  <c:v>1058.851318</c:v>
                </c:pt>
                <c:pt idx="3684">
                  <c:v>1099.4176030000001</c:v>
                </c:pt>
                <c:pt idx="3685">
                  <c:v>1059.8786620000001</c:v>
                </c:pt>
                <c:pt idx="3686">
                  <c:v>1000.060852</c:v>
                </c:pt>
                <c:pt idx="3687">
                  <c:v>1014.049255</c:v>
                </c:pt>
                <c:pt idx="3688">
                  <c:v>1082.2799070000001</c:v>
                </c:pt>
                <c:pt idx="3689">
                  <c:v>1069.5610349999999</c:v>
                </c:pt>
                <c:pt idx="3690">
                  <c:v>1068.0261230000001</c:v>
                </c:pt>
                <c:pt idx="3691">
                  <c:v>1070.122314</c:v>
                </c:pt>
                <c:pt idx="3692">
                  <c:v>1080.626831</c:v>
                </c:pt>
                <c:pt idx="3693">
                  <c:v>1045.453125</c:v>
                </c:pt>
                <c:pt idx="3694">
                  <c:v>1045.9724120000001</c:v>
                </c:pt>
                <c:pt idx="3695">
                  <c:v>1023.405457</c:v>
                </c:pt>
                <c:pt idx="3696">
                  <c:v>1067.640625</c:v>
                </c:pt>
                <c:pt idx="3697">
                  <c:v>975.14477499999998</c:v>
                </c:pt>
                <c:pt idx="3698">
                  <c:v>1003.531311</c:v>
                </c:pt>
                <c:pt idx="3699">
                  <c:v>1132.2545170000001</c:v>
                </c:pt>
                <c:pt idx="3700">
                  <c:v>1073.958374</c:v>
                </c:pt>
                <c:pt idx="3701">
                  <c:v>1039.9140620000001</c:v>
                </c:pt>
                <c:pt idx="3702">
                  <c:v>1092.193481</c:v>
                </c:pt>
                <c:pt idx="3703">
                  <c:v>1046.88501</c:v>
                </c:pt>
                <c:pt idx="3704">
                  <c:v>1184.6875</c:v>
                </c:pt>
                <c:pt idx="3705">
                  <c:v>1109.7944339999999</c:v>
                </c:pt>
                <c:pt idx="3706">
                  <c:v>1051.952393</c:v>
                </c:pt>
                <c:pt idx="3707">
                  <c:v>1100.498047</c:v>
                </c:pt>
                <c:pt idx="3708">
                  <c:v>1075.8077390000001</c:v>
                </c:pt>
                <c:pt idx="3709">
                  <c:v>1237.6152340000001</c:v>
                </c:pt>
                <c:pt idx="3710">
                  <c:v>1082.5325929999999</c:v>
                </c:pt>
                <c:pt idx="3711">
                  <c:v>1001.216614</c:v>
                </c:pt>
                <c:pt idx="3712">
                  <c:v>1092.5821530000001</c:v>
                </c:pt>
                <c:pt idx="3713">
                  <c:v>1029.8070070000001</c:v>
                </c:pt>
                <c:pt idx="3714">
                  <c:v>1050.726807</c:v>
                </c:pt>
                <c:pt idx="3715">
                  <c:v>1155.0417480000001</c:v>
                </c:pt>
                <c:pt idx="3716">
                  <c:v>1160.018433</c:v>
                </c:pt>
                <c:pt idx="3717">
                  <c:v>1015.563843</c:v>
                </c:pt>
                <c:pt idx="3718">
                  <c:v>1038.6475829999999</c:v>
                </c:pt>
                <c:pt idx="3719">
                  <c:v>1076.8199460000001</c:v>
                </c:pt>
                <c:pt idx="3720">
                  <c:v>950.72766100000001</c:v>
                </c:pt>
                <c:pt idx="3721">
                  <c:v>878.13342299999999</c:v>
                </c:pt>
                <c:pt idx="3722">
                  <c:v>980.75030500000003</c:v>
                </c:pt>
                <c:pt idx="3723">
                  <c:v>1090.4083250000001</c:v>
                </c:pt>
                <c:pt idx="3724">
                  <c:v>966.41772500000002</c:v>
                </c:pt>
                <c:pt idx="3725">
                  <c:v>1103.713135</c:v>
                </c:pt>
                <c:pt idx="3726">
                  <c:v>1096.000732</c:v>
                </c:pt>
                <c:pt idx="3727">
                  <c:v>1007.5042110000001</c:v>
                </c:pt>
                <c:pt idx="3728">
                  <c:v>1105.2851559999999</c:v>
                </c:pt>
                <c:pt idx="3729">
                  <c:v>1102.7757570000001</c:v>
                </c:pt>
                <c:pt idx="3730">
                  <c:v>1061.632202</c:v>
                </c:pt>
                <c:pt idx="3731">
                  <c:v>1040.0119629999999</c:v>
                </c:pt>
                <c:pt idx="3732">
                  <c:v>961.55810499999995</c:v>
                </c:pt>
                <c:pt idx="3733">
                  <c:v>1066.7578120000001</c:v>
                </c:pt>
                <c:pt idx="3734">
                  <c:v>1105.2662350000001</c:v>
                </c:pt>
                <c:pt idx="3735">
                  <c:v>951.50219700000002</c:v>
                </c:pt>
                <c:pt idx="3736">
                  <c:v>1043.438721</c:v>
                </c:pt>
                <c:pt idx="3737">
                  <c:v>1116.9404300000001</c:v>
                </c:pt>
                <c:pt idx="3738">
                  <c:v>1102.10437</c:v>
                </c:pt>
                <c:pt idx="3739">
                  <c:v>972.84045400000002</c:v>
                </c:pt>
                <c:pt idx="3740">
                  <c:v>1087.5360109999999</c:v>
                </c:pt>
                <c:pt idx="3741">
                  <c:v>1068.8857419999999</c:v>
                </c:pt>
                <c:pt idx="3742">
                  <c:v>1122.713379</c:v>
                </c:pt>
                <c:pt idx="3743">
                  <c:v>1041.726318</c:v>
                </c:pt>
                <c:pt idx="3744">
                  <c:v>1076.8973390000001</c:v>
                </c:pt>
                <c:pt idx="3745">
                  <c:v>1054.8895259999999</c:v>
                </c:pt>
                <c:pt idx="3746">
                  <c:v>1126.7388920000001</c:v>
                </c:pt>
                <c:pt idx="3747">
                  <c:v>1038.0717770000001</c:v>
                </c:pt>
                <c:pt idx="3748">
                  <c:v>1180.2282709999999</c:v>
                </c:pt>
                <c:pt idx="3749">
                  <c:v>1126.3919679999999</c:v>
                </c:pt>
                <c:pt idx="3750">
                  <c:v>1025.444702</c:v>
                </c:pt>
                <c:pt idx="3751">
                  <c:v>1105.2543949999999</c:v>
                </c:pt>
                <c:pt idx="3752">
                  <c:v>1096.9698490000001</c:v>
                </c:pt>
                <c:pt idx="3753">
                  <c:v>1117.880615</c:v>
                </c:pt>
                <c:pt idx="3754">
                  <c:v>1047.152832</c:v>
                </c:pt>
                <c:pt idx="3755">
                  <c:v>946.85839799999997</c:v>
                </c:pt>
                <c:pt idx="3756">
                  <c:v>1025.1214600000001</c:v>
                </c:pt>
                <c:pt idx="3757">
                  <c:v>1060.1427000000001</c:v>
                </c:pt>
                <c:pt idx="3758">
                  <c:v>946.254639</c:v>
                </c:pt>
                <c:pt idx="3759">
                  <c:v>1073.197388</c:v>
                </c:pt>
                <c:pt idx="3760">
                  <c:v>1148.9343260000001</c:v>
                </c:pt>
                <c:pt idx="3761">
                  <c:v>1093.009888</c:v>
                </c:pt>
                <c:pt idx="3762">
                  <c:v>1030.1400149999999</c:v>
                </c:pt>
                <c:pt idx="3763">
                  <c:v>1073.9273679999999</c:v>
                </c:pt>
                <c:pt idx="3764">
                  <c:v>1049.7242429999999</c:v>
                </c:pt>
                <c:pt idx="3765">
                  <c:v>1102.537476</c:v>
                </c:pt>
                <c:pt idx="3766">
                  <c:v>1135.9830320000001</c:v>
                </c:pt>
                <c:pt idx="3767">
                  <c:v>1102.9920649999999</c:v>
                </c:pt>
                <c:pt idx="3768">
                  <c:v>998.167236</c:v>
                </c:pt>
                <c:pt idx="3769">
                  <c:v>959.59124799999995</c:v>
                </c:pt>
                <c:pt idx="3770">
                  <c:v>1036.3991699999999</c:v>
                </c:pt>
                <c:pt idx="3771">
                  <c:v>1014.664795</c:v>
                </c:pt>
                <c:pt idx="3772">
                  <c:v>1068.332764</c:v>
                </c:pt>
                <c:pt idx="3773">
                  <c:v>953.08618200000001</c:v>
                </c:pt>
                <c:pt idx="3774">
                  <c:v>1048.2114260000001</c:v>
                </c:pt>
                <c:pt idx="3775">
                  <c:v>1065.3388669999999</c:v>
                </c:pt>
                <c:pt idx="3776">
                  <c:v>1267.7635499999999</c:v>
                </c:pt>
                <c:pt idx="3777">
                  <c:v>1058.2719729999999</c:v>
                </c:pt>
                <c:pt idx="3778">
                  <c:v>1005.865845</c:v>
                </c:pt>
                <c:pt idx="3779">
                  <c:v>987.19921899999997</c:v>
                </c:pt>
                <c:pt idx="3780">
                  <c:v>1125.093018</c:v>
                </c:pt>
                <c:pt idx="3781">
                  <c:v>902.40496800000005</c:v>
                </c:pt>
                <c:pt idx="3782">
                  <c:v>954.28283699999997</c:v>
                </c:pt>
                <c:pt idx="3783">
                  <c:v>1133.3927000000001</c:v>
                </c:pt>
                <c:pt idx="3784">
                  <c:v>1132.174927</c:v>
                </c:pt>
                <c:pt idx="3785">
                  <c:v>1061.2917480000001</c:v>
                </c:pt>
                <c:pt idx="3786">
                  <c:v>1093.6328120000001</c:v>
                </c:pt>
                <c:pt idx="3787">
                  <c:v>1106.4650879999999</c:v>
                </c:pt>
                <c:pt idx="3788">
                  <c:v>1032.7448730000001</c:v>
                </c:pt>
                <c:pt idx="3789">
                  <c:v>993.33136000000002</c:v>
                </c:pt>
                <c:pt idx="3790">
                  <c:v>1148.275635</c:v>
                </c:pt>
                <c:pt idx="3791">
                  <c:v>989.34716800000001</c:v>
                </c:pt>
                <c:pt idx="3792">
                  <c:v>1076.7822269999999</c:v>
                </c:pt>
                <c:pt idx="3793">
                  <c:v>1054.915649</c:v>
                </c:pt>
                <c:pt idx="3794">
                  <c:v>1172.6099850000001</c:v>
                </c:pt>
                <c:pt idx="3795">
                  <c:v>1052.3686520000001</c:v>
                </c:pt>
                <c:pt idx="3796">
                  <c:v>1034.3626710000001</c:v>
                </c:pt>
                <c:pt idx="3797">
                  <c:v>1040.055664</c:v>
                </c:pt>
                <c:pt idx="3798">
                  <c:v>1077.213379</c:v>
                </c:pt>
                <c:pt idx="3799">
                  <c:v>1197.6226810000001</c:v>
                </c:pt>
                <c:pt idx="3800">
                  <c:v>1099.1956789999999</c:v>
                </c:pt>
                <c:pt idx="3801">
                  <c:v>1098.648193</c:v>
                </c:pt>
                <c:pt idx="3802">
                  <c:v>1074.008057</c:v>
                </c:pt>
                <c:pt idx="3803">
                  <c:v>1080.0355219999999</c:v>
                </c:pt>
                <c:pt idx="3804">
                  <c:v>1081.5654300000001</c:v>
                </c:pt>
                <c:pt idx="3805">
                  <c:v>1065.4986570000001</c:v>
                </c:pt>
                <c:pt idx="3806">
                  <c:v>1144.1907960000001</c:v>
                </c:pt>
                <c:pt idx="3807">
                  <c:v>1115.4345699999999</c:v>
                </c:pt>
                <c:pt idx="3808">
                  <c:v>1116.412476</c:v>
                </c:pt>
                <c:pt idx="3809">
                  <c:v>1001.5170900000001</c:v>
                </c:pt>
                <c:pt idx="3810">
                  <c:v>975.03936799999997</c:v>
                </c:pt>
                <c:pt idx="3811">
                  <c:v>996.50122099999999</c:v>
                </c:pt>
                <c:pt idx="3812">
                  <c:v>1148.5864260000001</c:v>
                </c:pt>
                <c:pt idx="3813">
                  <c:v>1154.184937</c:v>
                </c:pt>
                <c:pt idx="3814">
                  <c:v>1041.397217</c:v>
                </c:pt>
                <c:pt idx="3815">
                  <c:v>991.02667199999996</c:v>
                </c:pt>
                <c:pt idx="3816">
                  <c:v>1019.293091</c:v>
                </c:pt>
                <c:pt idx="3817">
                  <c:v>1072.240601</c:v>
                </c:pt>
                <c:pt idx="3818">
                  <c:v>1177.681274</c:v>
                </c:pt>
                <c:pt idx="3819">
                  <c:v>1137.898682</c:v>
                </c:pt>
                <c:pt idx="3820">
                  <c:v>899.521118</c:v>
                </c:pt>
                <c:pt idx="3821">
                  <c:v>1053.5225829999999</c:v>
                </c:pt>
                <c:pt idx="3822">
                  <c:v>893.62359600000002</c:v>
                </c:pt>
                <c:pt idx="3823">
                  <c:v>947.3125</c:v>
                </c:pt>
                <c:pt idx="3824">
                  <c:v>1046.1623540000001</c:v>
                </c:pt>
                <c:pt idx="3825">
                  <c:v>1155.1674800000001</c:v>
                </c:pt>
                <c:pt idx="3826">
                  <c:v>978.93682899999999</c:v>
                </c:pt>
                <c:pt idx="3827">
                  <c:v>935.84228499999995</c:v>
                </c:pt>
                <c:pt idx="3828">
                  <c:v>1010.316467</c:v>
                </c:pt>
                <c:pt idx="3829">
                  <c:v>1099.4857179999999</c:v>
                </c:pt>
                <c:pt idx="3830">
                  <c:v>1119.6953120000001</c:v>
                </c:pt>
                <c:pt idx="3831">
                  <c:v>1149.5859370000001</c:v>
                </c:pt>
                <c:pt idx="3832">
                  <c:v>1051.8424070000001</c:v>
                </c:pt>
                <c:pt idx="3833">
                  <c:v>1034.6000979999999</c:v>
                </c:pt>
                <c:pt idx="3834">
                  <c:v>1003.077759</c:v>
                </c:pt>
                <c:pt idx="3835">
                  <c:v>1110.4068600000001</c:v>
                </c:pt>
                <c:pt idx="3836">
                  <c:v>1132.9868160000001</c:v>
                </c:pt>
                <c:pt idx="3837">
                  <c:v>1082.0455320000001</c:v>
                </c:pt>
                <c:pt idx="3838">
                  <c:v>1051.5371090000001</c:v>
                </c:pt>
                <c:pt idx="3839">
                  <c:v>1051.47937</c:v>
                </c:pt>
                <c:pt idx="3840">
                  <c:v>1037.92749</c:v>
                </c:pt>
                <c:pt idx="3841">
                  <c:v>1039.6048579999999</c:v>
                </c:pt>
                <c:pt idx="3842">
                  <c:v>1101.027466</c:v>
                </c:pt>
                <c:pt idx="3843">
                  <c:v>981.10644500000001</c:v>
                </c:pt>
                <c:pt idx="3844">
                  <c:v>1096.1357419999999</c:v>
                </c:pt>
                <c:pt idx="3845">
                  <c:v>1020.9932250000001</c:v>
                </c:pt>
                <c:pt idx="3846">
                  <c:v>1114.2818600000001</c:v>
                </c:pt>
                <c:pt idx="3847">
                  <c:v>1021.3690800000001</c:v>
                </c:pt>
                <c:pt idx="3848">
                  <c:v>1021.807861</c:v>
                </c:pt>
                <c:pt idx="3849">
                  <c:v>1062.593018</c:v>
                </c:pt>
                <c:pt idx="3850">
                  <c:v>977.08837900000003</c:v>
                </c:pt>
                <c:pt idx="3851">
                  <c:v>982.10101299999997</c:v>
                </c:pt>
                <c:pt idx="3852">
                  <c:v>1078.889038</c:v>
                </c:pt>
                <c:pt idx="3853">
                  <c:v>962.39917000000003</c:v>
                </c:pt>
                <c:pt idx="3854">
                  <c:v>1125.8458250000001</c:v>
                </c:pt>
                <c:pt idx="3855">
                  <c:v>1024.119385</c:v>
                </c:pt>
                <c:pt idx="3856">
                  <c:v>1023.611389</c:v>
                </c:pt>
                <c:pt idx="3857">
                  <c:v>1028.211182</c:v>
                </c:pt>
                <c:pt idx="3858">
                  <c:v>957.70251499999995</c:v>
                </c:pt>
                <c:pt idx="3859">
                  <c:v>1009.833374</c:v>
                </c:pt>
                <c:pt idx="3860">
                  <c:v>1055.018677</c:v>
                </c:pt>
                <c:pt idx="3861">
                  <c:v>1164.2894289999999</c:v>
                </c:pt>
                <c:pt idx="3862">
                  <c:v>1082.4453120000001</c:v>
                </c:pt>
                <c:pt idx="3863">
                  <c:v>1172.3248289999999</c:v>
                </c:pt>
                <c:pt idx="3864">
                  <c:v>1074.838013</c:v>
                </c:pt>
                <c:pt idx="3865">
                  <c:v>1056.211548</c:v>
                </c:pt>
                <c:pt idx="3866">
                  <c:v>1084.742432</c:v>
                </c:pt>
                <c:pt idx="3867">
                  <c:v>1053.061279</c:v>
                </c:pt>
                <c:pt idx="3868">
                  <c:v>1082.7349850000001</c:v>
                </c:pt>
                <c:pt idx="3869">
                  <c:v>996.32775900000001</c:v>
                </c:pt>
                <c:pt idx="3870">
                  <c:v>1064.016357</c:v>
                </c:pt>
                <c:pt idx="3871">
                  <c:v>991.64031999999997</c:v>
                </c:pt>
                <c:pt idx="3872">
                  <c:v>957.51318400000002</c:v>
                </c:pt>
                <c:pt idx="3873">
                  <c:v>978.84405500000003</c:v>
                </c:pt>
                <c:pt idx="3874">
                  <c:v>1055.676025</c:v>
                </c:pt>
                <c:pt idx="3875">
                  <c:v>1069.3666989999999</c:v>
                </c:pt>
                <c:pt idx="3876">
                  <c:v>1097.560669</c:v>
                </c:pt>
                <c:pt idx="3877">
                  <c:v>1041.7498780000001</c:v>
                </c:pt>
                <c:pt idx="3878">
                  <c:v>1032.3310550000001</c:v>
                </c:pt>
                <c:pt idx="3879">
                  <c:v>1142.0462649999999</c:v>
                </c:pt>
                <c:pt idx="3880">
                  <c:v>1081.084351</c:v>
                </c:pt>
                <c:pt idx="3881">
                  <c:v>1132.8515620000001</c:v>
                </c:pt>
                <c:pt idx="3882">
                  <c:v>1093.438721</c:v>
                </c:pt>
                <c:pt idx="3883">
                  <c:v>1057.857544</c:v>
                </c:pt>
                <c:pt idx="3884">
                  <c:v>1070.357422</c:v>
                </c:pt>
                <c:pt idx="3885">
                  <c:v>999.54028300000004</c:v>
                </c:pt>
                <c:pt idx="3886">
                  <c:v>999.30950900000005</c:v>
                </c:pt>
                <c:pt idx="3887">
                  <c:v>1085.3325199999999</c:v>
                </c:pt>
                <c:pt idx="3888">
                  <c:v>1126.1697999999999</c:v>
                </c:pt>
                <c:pt idx="3889">
                  <c:v>1156.8929439999999</c:v>
                </c:pt>
                <c:pt idx="3890">
                  <c:v>1170.7767329999999</c:v>
                </c:pt>
                <c:pt idx="3891">
                  <c:v>996.97827099999995</c:v>
                </c:pt>
                <c:pt idx="3892">
                  <c:v>1142.829956</c:v>
                </c:pt>
                <c:pt idx="3893">
                  <c:v>1208.443481</c:v>
                </c:pt>
                <c:pt idx="3894">
                  <c:v>1081.3747559999999</c:v>
                </c:pt>
                <c:pt idx="3895">
                  <c:v>1067.1964109999999</c:v>
                </c:pt>
                <c:pt idx="3896">
                  <c:v>1050.9833980000001</c:v>
                </c:pt>
                <c:pt idx="3897">
                  <c:v>1006.121948</c:v>
                </c:pt>
                <c:pt idx="3898">
                  <c:v>1181.2288820000001</c:v>
                </c:pt>
                <c:pt idx="3899">
                  <c:v>1100.980591</c:v>
                </c:pt>
                <c:pt idx="3900">
                  <c:v>1065.168457</c:v>
                </c:pt>
                <c:pt idx="3901">
                  <c:v>1206.0251459999999</c:v>
                </c:pt>
                <c:pt idx="3902">
                  <c:v>1027.9113769999999</c:v>
                </c:pt>
                <c:pt idx="3903">
                  <c:v>1053.0701899999999</c:v>
                </c:pt>
                <c:pt idx="3904">
                  <c:v>1073.7653809999999</c:v>
                </c:pt>
                <c:pt idx="3905">
                  <c:v>1017.452637</c:v>
                </c:pt>
                <c:pt idx="3906">
                  <c:v>1135.4545900000001</c:v>
                </c:pt>
                <c:pt idx="3907">
                  <c:v>1018.52356</c:v>
                </c:pt>
                <c:pt idx="3908">
                  <c:v>1073.8076169999999</c:v>
                </c:pt>
                <c:pt idx="3909">
                  <c:v>1004.367432</c:v>
                </c:pt>
                <c:pt idx="3910">
                  <c:v>1043.7506100000001</c:v>
                </c:pt>
                <c:pt idx="3911">
                  <c:v>956.368469</c:v>
                </c:pt>
                <c:pt idx="3912">
                  <c:v>878.132385</c:v>
                </c:pt>
                <c:pt idx="3913">
                  <c:v>1097.7855219999999</c:v>
                </c:pt>
                <c:pt idx="3914">
                  <c:v>1031.1220699999999</c:v>
                </c:pt>
                <c:pt idx="3915">
                  <c:v>980.14514199999996</c:v>
                </c:pt>
                <c:pt idx="3916">
                  <c:v>1042.9454350000001</c:v>
                </c:pt>
                <c:pt idx="3917">
                  <c:v>1025.7664789999999</c:v>
                </c:pt>
                <c:pt idx="3918">
                  <c:v>966.97814900000003</c:v>
                </c:pt>
                <c:pt idx="3919">
                  <c:v>957.40838599999995</c:v>
                </c:pt>
                <c:pt idx="3920">
                  <c:v>1018.70813</c:v>
                </c:pt>
                <c:pt idx="3921">
                  <c:v>1079.035889</c:v>
                </c:pt>
                <c:pt idx="3922">
                  <c:v>1148.7705080000001</c:v>
                </c:pt>
                <c:pt idx="3923">
                  <c:v>1132.437866</c:v>
                </c:pt>
                <c:pt idx="3924">
                  <c:v>1083.4945070000001</c:v>
                </c:pt>
                <c:pt idx="3925">
                  <c:v>1153.2425539999999</c:v>
                </c:pt>
                <c:pt idx="3926">
                  <c:v>1001.141113</c:v>
                </c:pt>
                <c:pt idx="3927">
                  <c:v>1009.19458</c:v>
                </c:pt>
                <c:pt idx="3928">
                  <c:v>952.74615500000004</c:v>
                </c:pt>
                <c:pt idx="3929">
                  <c:v>1059.8332519999999</c:v>
                </c:pt>
                <c:pt idx="3930">
                  <c:v>1247.1842039999999</c:v>
                </c:pt>
                <c:pt idx="3931">
                  <c:v>1126.1861570000001</c:v>
                </c:pt>
                <c:pt idx="3932">
                  <c:v>1017.290894</c:v>
                </c:pt>
                <c:pt idx="3933">
                  <c:v>945.57769800000005</c:v>
                </c:pt>
                <c:pt idx="3934">
                  <c:v>1033.8302000000001</c:v>
                </c:pt>
                <c:pt idx="3935">
                  <c:v>1131.3232419999999</c:v>
                </c:pt>
                <c:pt idx="3936">
                  <c:v>1080.8450929999999</c:v>
                </c:pt>
                <c:pt idx="3937">
                  <c:v>1018.449646</c:v>
                </c:pt>
                <c:pt idx="3938">
                  <c:v>1017.833618</c:v>
                </c:pt>
                <c:pt idx="3939">
                  <c:v>1082.9228519999999</c:v>
                </c:pt>
                <c:pt idx="3940">
                  <c:v>1052.4422609999999</c:v>
                </c:pt>
                <c:pt idx="3941">
                  <c:v>997.30908199999999</c:v>
                </c:pt>
                <c:pt idx="3942">
                  <c:v>1029.871948</c:v>
                </c:pt>
                <c:pt idx="3943">
                  <c:v>1153.5389399999999</c:v>
                </c:pt>
                <c:pt idx="3944">
                  <c:v>1111.8131100000001</c:v>
                </c:pt>
                <c:pt idx="3945">
                  <c:v>1165.125732</c:v>
                </c:pt>
                <c:pt idx="3946">
                  <c:v>1032.099365</c:v>
                </c:pt>
                <c:pt idx="3947">
                  <c:v>1021.487061</c:v>
                </c:pt>
                <c:pt idx="3948">
                  <c:v>988.19689900000003</c:v>
                </c:pt>
                <c:pt idx="3949">
                  <c:v>1014.84021</c:v>
                </c:pt>
                <c:pt idx="3950">
                  <c:v>1025.9095460000001</c:v>
                </c:pt>
                <c:pt idx="3951">
                  <c:v>1059.8634030000001</c:v>
                </c:pt>
                <c:pt idx="3952">
                  <c:v>976.04046600000004</c:v>
                </c:pt>
                <c:pt idx="3953">
                  <c:v>1021.6824339999999</c:v>
                </c:pt>
                <c:pt idx="3954">
                  <c:v>1148.531982</c:v>
                </c:pt>
                <c:pt idx="3955">
                  <c:v>1030.458496</c:v>
                </c:pt>
                <c:pt idx="3956">
                  <c:v>1033.01062</c:v>
                </c:pt>
                <c:pt idx="3957">
                  <c:v>1017.392151</c:v>
                </c:pt>
                <c:pt idx="3958">
                  <c:v>1104.0432129999999</c:v>
                </c:pt>
                <c:pt idx="3959">
                  <c:v>1109.6491699999999</c:v>
                </c:pt>
                <c:pt idx="3960">
                  <c:v>1067.8991699999999</c:v>
                </c:pt>
                <c:pt idx="3961">
                  <c:v>976.48742700000003</c:v>
                </c:pt>
                <c:pt idx="3962">
                  <c:v>1144.3045649999999</c:v>
                </c:pt>
                <c:pt idx="3963">
                  <c:v>1050.055664</c:v>
                </c:pt>
                <c:pt idx="3964">
                  <c:v>1106.090332</c:v>
                </c:pt>
                <c:pt idx="3965">
                  <c:v>992.01739499999996</c:v>
                </c:pt>
                <c:pt idx="3966">
                  <c:v>899.40649399999995</c:v>
                </c:pt>
                <c:pt idx="3967">
                  <c:v>1000.815796</c:v>
                </c:pt>
                <c:pt idx="3968">
                  <c:v>1072.4057620000001</c:v>
                </c:pt>
                <c:pt idx="3969">
                  <c:v>980.24645999999996</c:v>
                </c:pt>
                <c:pt idx="3970">
                  <c:v>1114.3208010000001</c:v>
                </c:pt>
                <c:pt idx="3971">
                  <c:v>1000.495667</c:v>
                </c:pt>
                <c:pt idx="3972">
                  <c:v>915.99694799999997</c:v>
                </c:pt>
                <c:pt idx="3973">
                  <c:v>1077.8763429999999</c:v>
                </c:pt>
                <c:pt idx="3974">
                  <c:v>1018.1264650000001</c:v>
                </c:pt>
                <c:pt idx="3975">
                  <c:v>1006.871582</c:v>
                </c:pt>
                <c:pt idx="3976">
                  <c:v>1026.8248289999999</c:v>
                </c:pt>
                <c:pt idx="3977">
                  <c:v>990.06463599999995</c:v>
                </c:pt>
                <c:pt idx="3978">
                  <c:v>958.259277</c:v>
                </c:pt>
                <c:pt idx="3979">
                  <c:v>962.16711399999997</c:v>
                </c:pt>
                <c:pt idx="3980">
                  <c:v>970.261841</c:v>
                </c:pt>
                <c:pt idx="3981">
                  <c:v>1004.132202</c:v>
                </c:pt>
                <c:pt idx="3982">
                  <c:v>977.45080600000006</c:v>
                </c:pt>
                <c:pt idx="3983">
                  <c:v>1083.303101</c:v>
                </c:pt>
                <c:pt idx="3984">
                  <c:v>993.60546899999997</c:v>
                </c:pt>
                <c:pt idx="3985">
                  <c:v>1014.9387819999999</c:v>
                </c:pt>
                <c:pt idx="3986">
                  <c:v>934.88037099999997</c:v>
                </c:pt>
                <c:pt idx="3987">
                  <c:v>1006.173523</c:v>
                </c:pt>
                <c:pt idx="3988">
                  <c:v>993.95202600000005</c:v>
                </c:pt>
                <c:pt idx="3989">
                  <c:v>1023.4757080000001</c:v>
                </c:pt>
                <c:pt idx="3990">
                  <c:v>1118.6412350000001</c:v>
                </c:pt>
                <c:pt idx="3991">
                  <c:v>1028.3312989999999</c:v>
                </c:pt>
                <c:pt idx="3992">
                  <c:v>1037.7542719999999</c:v>
                </c:pt>
                <c:pt idx="3993">
                  <c:v>1071.2554929999999</c:v>
                </c:pt>
                <c:pt idx="3994">
                  <c:v>1042.769043</c:v>
                </c:pt>
                <c:pt idx="3995">
                  <c:v>959.68444799999997</c:v>
                </c:pt>
                <c:pt idx="3996">
                  <c:v>1050.7879640000001</c:v>
                </c:pt>
                <c:pt idx="3997">
                  <c:v>902.28253199999995</c:v>
                </c:pt>
                <c:pt idx="3998">
                  <c:v>1073.7611079999999</c:v>
                </c:pt>
                <c:pt idx="3999">
                  <c:v>1004.8707889999999</c:v>
                </c:pt>
                <c:pt idx="4000">
                  <c:v>898.61908000000005</c:v>
                </c:pt>
                <c:pt idx="4001">
                  <c:v>969.27142300000003</c:v>
                </c:pt>
                <c:pt idx="4002">
                  <c:v>989.59973100000002</c:v>
                </c:pt>
                <c:pt idx="4003">
                  <c:v>1102.489746</c:v>
                </c:pt>
                <c:pt idx="4004">
                  <c:v>1141.490845</c:v>
                </c:pt>
                <c:pt idx="4005">
                  <c:v>1155.10437</c:v>
                </c:pt>
                <c:pt idx="4006">
                  <c:v>1047.718018</c:v>
                </c:pt>
                <c:pt idx="4007">
                  <c:v>1108.4223629999999</c:v>
                </c:pt>
                <c:pt idx="4008">
                  <c:v>1012.443848</c:v>
                </c:pt>
                <c:pt idx="4009">
                  <c:v>1010.465637</c:v>
                </c:pt>
                <c:pt idx="4010">
                  <c:v>1008.721619</c:v>
                </c:pt>
                <c:pt idx="4011">
                  <c:v>1056.434082</c:v>
                </c:pt>
                <c:pt idx="4012">
                  <c:v>1013.6171869999999</c:v>
                </c:pt>
                <c:pt idx="4013">
                  <c:v>1053.5133060000001</c:v>
                </c:pt>
                <c:pt idx="4014">
                  <c:v>984.01324499999998</c:v>
                </c:pt>
                <c:pt idx="4015">
                  <c:v>1019.408508</c:v>
                </c:pt>
                <c:pt idx="4016">
                  <c:v>1035.3427730000001</c:v>
                </c:pt>
                <c:pt idx="4017">
                  <c:v>1088.853638</c:v>
                </c:pt>
                <c:pt idx="4018">
                  <c:v>1132.9506839999999</c:v>
                </c:pt>
                <c:pt idx="4019">
                  <c:v>1092.3125</c:v>
                </c:pt>
                <c:pt idx="4020">
                  <c:v>1062.3201899999999</c:v>
                </c:pt>
                <c:pt idx="4021">
                  <c:v>1161.2490230000001</c:v>
                </c:pt>
                <c:pt idx="4022">
                  <c:v>1142.288818</c:v>
                </c:pt>
                <c:pt idx="4023">
                  <c:v>1107.9812010000001</c:v>
                </c:pt>
                <c:pt idx="4024">
                  <c:v>1084.0626219999999</c:v>
                </c:pt>
                <c:pt idx="4025">
                  <c:v>1074.1777340000001</c:v>
                </c:pt>
                <c:pt idx="4026">
                  <c:v>1056.671875</c:v>
                </c:pt>
                <c:pt idx="4027">
                  <c:v>1154.1845699999999</c:v>
                </c:pt>
                <c:pt idx="4028">
                  <c:v>1057.267212</c:v>
                </c:pt>
                <c:pt idx="4029">
                  <c:v>1079.870361</c:v>
                </c:pt>
                <c:pt idx="4030">
                  <c:v>1036.9761960000001</c:v>
                </c:pt>
                <c:pt idx="4031">
                  <c:v>1050.3426509999999</c:v>
                </c:pt>
                <c:pt idx="4032">
                  <c:v>920.009094</c:v>
                </c:pt>
                <c:pt idx="4033">
                  <c:v>1042.8041989999999</c:v>
                </c:pt>
                <c:pt idx="4034">
                  <c:v>1008.7438959999999</c:v>
                </c:pt>
                <c:pt idx="4035">
                  <c:v>1134.255737</c:v>
                </c:pt>
                <c:pt idx="4036">
                  <c:v>1072.3007809999999</c:v>
                </c:pt>
                <c:pt idx="4037">
                  <c:v>1018.525513</c:v>
                </c:pt>
                <c:pt idx="4038">
                  <c:v>1021.5040279999999</c:v>
                </c:pt>
                <c:pt idx="4039">
                  <c:v>1018.776489</c:v>
                </c:pt>
                <c:pt idx="4040">
                  <c:v>1017.071533</c:v>
                </c:pt>
                <c:pt idx="4041">
                  <c:v>1050.921509</c:v>
                </c:pt>
                <c:pt idx="4042">
                  <c:v>1112.7894289999999</c:v>
                </c:pt>
                <c:pt idx="4043">
                  <c:v>1008.367615</c:v>
                </c:pt>
                <c:pt idx="4044">
                  <c:v>1063.2258300000001</c:v>
                </c:pt>
                <c:pt idx="4045">
                  <c:v>1030.1870120000001</c:v>
                </c:pt>
                <c:pt idx="4046">
                  <c:v>1125.5367429999999</c:v>
                </c:pt>
                <c:pt idx="4047">
                  <c:v>1009.193176</c:v>
                </c:pt>
                <c:pt idx="4048">
                  <c:v>1022.786987</c:v>
                </c:pt>
                <c:pt idx="4049">
                  <c:v>1085.1270750000001</c:v>
                </c:pt>
                <c:pt idx="4050">
                  <c:v>1023.191223</c:v>
                </c:pt>
                <c:pt idx="4051">
                  <c:v>1069.7402340000001</c:v>
                </c:pt>
                <c:pt idx="4052">
                  <c:v>863.51812700000005</c:v>
                </c:pt>
                <c:pt idx="4053">
                  <c:v>1095.774658</c:v>
                </c:pt>
                <c:pt idx="4054">
                  <c:v>1069.502197</c:v>
                </c:pt>
                <c:pt idx="4055">
                  <c:v>1280.7373050000001</c:v>
                </c:pt>
                <c:pt idx="4056">
                  <c:v>1117.2489009999999</c:v>
                </c:pt>
                <c:pt idx="4057">
                  <c:v>1046.957275</c:v>
                </c:pt>
                <c:pt idx="4058">
                  <c:v>1110.9544679999999</c:v>
                </c:pt>
                <c:pt idx="4059">
                  <c:v>1103.5354</c:v>
                </c:pt>
                <c:pt idx="4060">
                  <c:v>1011.11499</c:v>
                </c:pt>
                <c:pt idx="4061">
                  <c:v>1035.5325929999999</c:v>
                </c:pt>
                <c:pt idx="4062">
                  <c:v>1016.53241</c:v>
                </c:pt>
                <c:pt idx="4063">
                  <c:v>1025.0744629999999</c:v>
                </c:pt>
                <c:pt idx="4064">
                  <c:v>981.87304700000004</c:v>
                </c:pt>
                <c:pt idx="4065">
                  <c:v>931.98187299999995</c:v>
                </c:pt>
                <c:pt idx="4066">
                  <c:v>1026.154419</c:v>
                </c:pt>
                <c:pt idx="4067">
                  <c:v>1143.267578</c:v>
                </c:pt>
                <c:pt idx="4068">
                  <c:v>948.78417999999999</c:v>
                </c:pt>
                <c:pt idx="4069">
                  <c:v>1025.001831</c:v>
                </c:pt>
                <c:pt idx="4070">
                  <c:v>1032.1383060000001</c:v>
                </c:pt>
                <c:pt idx="4071">
                  <c:v>1114.5772710000001</c:v>
                </c:pt>
                <c:pt idx="4072">
                  <c:v>981.73828100000003</c:v>
                </c:pt>
                <c:pt idx="4073">
                  <c:v>1006.335266</c:v>
                </c:pt>
                <c:pt idx="4074">
                  <c:v>1027.6475829999999</c:v>
                </c:pt>
                <c:pt idx="4075">
                  <c:v>1060.4589840000001</c:v>
                </c:pt>
                <c:pt idx="4076">
                  <c:v>1121.926025</c:v>
                </c:pt>
                <c:pt idx="4077">
                  <c:v>1021.072571</c:v>
                </c:pt>
                <c:pt idx="4078">
                  <c:v>1036.0391850000001</c:v>
                </c:pt>
                <c:pt idx="4079">
                  <c:v>1111.5745850000001</c:v>
                </c:pt>
                <c:pt idx="4080">
                  <c:v>1165.2554929999999</c:v>
                </c:pt>
                <c:pt idx="4081">
                  <c:v>1064.8398440000001</c:v>
                </c:pt>
                <c:pt idx="4082">
                  <c:v>1132.3515620000001</c:v>
                </c:pt>
                <c:pt idx="4083">
                  <c:v>1127.4213870000001</c:v>
                </c:pt>
                <c:pt idx="4084">
                  <c:v>1218.994629</c:v>
                </c:pt>
                <c:pt idx="4085">
                  <c:v>1093.4067379999999</c:v>
                </c:pt>
                <c:pt idx="4086">
                  <c:v>1056.377563</c:v>
                </c:pt>
                <c:pt idx="4087">
                  <c:v>1168.371948</c:v>
                </c:pt>
                <c:pt idx="4088">
                  <c:v>1090.2382809999999</c:v>
                </c:pt>
                <c:pt idx="4089">
                  <c:v>1060.3145750000001</c:v>
                </c:pt>
                <c:pt idx="4090">
                  <c:v>1053.7451169999999</c:v>
                </c:pt>
                <c:pt idx="4091">
                  <c:v>931.92169200000001</c:v>
                </c:pt>
                <c:pt idx="4092">
                  <c:v>1046.3975829999999</c:v>
                </c:pt>
                <c:pt idx="4093">
                  <c:v>1049.6986079999999</c:v>
                </c:pt>
                <c:pt idx="4094">
                  <c:v>1064.216797</c:v>
                </c:pt>
                <c:pt idx="4095">
                  <c:v>1070.6728519999999</c:v>
                </c:pt>
                <c:pt idx="4096">
                  <c:v>1096.0948490000001</c:v>
                </c:pt>
                <c:pt idx="4097">
                  <c:v>1008.155212</c:v>
                </c:pt>
                <c:pt idx="4098">
                  <c:v>904.12280299999998</c:v>
                </c:pt>
                <c:pt idx="4099">
                  <c:v>976.36743200000001</c:v>
                </c:pt>
                <c:pt idx="4100">
                  <c:v>1041.4655760000001</c:v>
                </c:pt>
                <c:pt idx="4101">
                  <c:v>1123.6647949999999</c:v>
                </c:pt>
                <c:pt idx="4102">
                  <c:v>1107.608154</c:v>
                </c:pt>
                <c:pt idx="4103">
                  <c:v>1156.113525</c:v>
                </c:pt>
                <c:pt idx="4104">
                  <c:v>1046.2464600000001</c:v>
                </c:pt>
                <c:pt idx="4105">
                  <c:v>1006.564697</c:v>
                </c:pt>
                <c:pt idx="4106">
                  <c:v>1027.1791989999999</c:v>
                </c:pt>
                <c:pt idx="4107">
                  <c:v>1076.76001</c:v>
                </c:pt>
                <c:pt idx="4108">
                  <c:v>1071.7579350000001</c:v>
                </c:pt>
                <c:pt idx="4109">
                  <c:v>977.31762700000002</c:v>
                </c:pt>
                <c:pt idx="4110">
                  <c:v>1052.9479980000001</c:v>
                </c:pt>
                <c:pt idx="4111">
                  <c:v>1062.0269780000001</c:v>
                </c:pt>
                <c:pt idx="4112">
                  <c:v>1025.910889</c:v>
                </c:pt>
                <c:pt idx="4113">
                  <c:v>1168.389404</c:v>
                </c:pt>
                <c:pt idx="4114">
                  <c:v>1172.8551030000001</c:v>
                </c:pt>
                <c:pt idx="4115">
                  <c:v>1049.2432859999999</c:v>
                </c:pt>
                <c:pt idx="4116">
                  <c:v>973.61785899999995</c:v>
                </c:pt>
                <c:pt idx="4117">
                  <c:v>1060.440186</c:v>
                </c:pt>
                <c:pt idx="4118">
                  <c:v>964.60180700000001</c:v>
                </c:pt>
                <c:pt idx="4119">
                  <c:v>1037.128784</c:v>
                </c:pt>
                <c:pt idx="4120">
                  <c:v>1188.491211</c:v>
                </c:pt>
                <c:pt idx="4121">
                  <c:v>1015.001404</c:v>
                </c:pt>
                <c:pt idx="4122">
                  <c:v>1044.1292719999999</c:v>
                </c:pt>
                <c:pt idx="4123">
                  <c:v>1107.4072269999999</c:v>
                </c:pt>
                <c:pt idx="4124">
                  <c:v>1035.0673830000001</c:v>
                </c:pt>
                <c:pt idx="4125">
                  <c:v>1083.536987</c:v>
                </c:pt>
                <c:pt idx="4126">
                  <c:v>1035.5792240000001</c:v>
                </c:pt>
                <c:pt idx="4127">
                  <c:v>1062.9185789999999</c:v>
                </c:pt>
                <c:pt idx="4128">
                  <c:v>1014.604858</c:v>
                </c:pt>
                <c:pt idx="4129">
                  <c:v>1009.738037</c:v>
                </c:pt>
                <c:pt idx="4130">
                  <c:v>1065.2661129999999</c:v>
                </c:pt>
                <c:pt idx="4131">
                  <c:v>970.42535399999997</c:v>
                </c:pt>
                <c:pt idx="4132">
                  <c:v>1132.325562</c:v>
                </c:pt>
                <c:pt idx="4133">
                  <c:v>1132.8397219999999</c:v>
                </c:pt>
                <c:pt idx="4134">
                  <c:v>1029.0356449999999</c:v>
                </c:pt>
                <c:pt idx="4135">
                  <c:v>1014.490845</c:v>
                </c:pt>
                <c:pt idx="4136">
                  <c:v>955.18017599999996</c:v>
                </c:pt>
                <c:pt idx="4137">
                  <c:v>1009.866272</c:v>
                </c:pt>
                <c:pt idx="4138">
                  <c:v>1058.623169</c:v>
                </c:pt>
                <c:pt idx="4139">
                  <c:v>1014.563416</c:v>
                </c:pt>
                <c:pt idx="4140">
                  <c:v>913.83935499999995</c:v>
                </c:pt>
                <c:pt idx="4141">
                  <c:v>1006.484924</c:v>
                </c:pt>
                <c:pt idx="4142">
                  <c:v>1029.024048</c:v>
                </c:pt>
                <c:pt idx="4143">
                  <c:v>1105.434692</c:v>
                </c:pt>
                <c:pt idx="4144">
                  <c:v>1059.876587</c:v>
                </c:pt>
                <c:pt idx="4145">
                  <c:v>1133.153687</c:v>
                </c:pt>
                <c:pt idx="4146">
                  <c:v>1092.2852780000001</c:v>
                </c:pt>
                <c:pt idx="4147">
                  <c:v>993.56658900000002</c:v>
                </c:pt>
                <c:pt idx="4148">
                  <c:v>1072.7719729999999</c:v>
                </c:pt>
                <c:pt idx="4149">
                  <c:v>913.05218500000001</c:v>
                </c:pt>
                <c:pt idx="4150">
                  <c:v>1003.653992</c:v>
                </c:pt>
                <c:pt idx="4151">
                  <c:v>1053.916138</c:v>
                </c:pt>
                <c:pt idx="4152">
                  <c:v>1131.358154</c:v>
                </c:pt>
                <c:pt idx="4153">
                  <c:v>1067.769409</c:v>
                </c:pt>
                <c:pt idx="4154">
                  <c:v>1071.397217</c:v>
                </c:pt>
                <c:pt idx="4155">
                  <c:v>1137.340698</c:v>
                </c:pt>
                <c:pt idx="4156">
                  <c:v>943.726135</c:v>
                </c:pt>
                <c:pt idx="4157">
                  <c:v>991.07733199999996</c:v>
                </c:pt>
                <c:pt idx="4158">
                  <c:v>1029.3507079999999</c:v>
                </c:pt>
                <c:pt idx="4159">
                  <c:v>1182.3398440000001</c:v>
                </c:pt>
                <c:pt idx="4160">
                  <c:v>1136.1671140000001</c:v>
                </c:pt>
                <c:pt idx="4161">
                  <c:v>1051.2514650000001</c:v>
                </c:pt>
                <c:pt idx="4162">
                  <c:v>912.30578600000001</c:v>
                </c:pt>
                <c:pt idx="4163">
                  <c:v>1070.0273440000001</c:v>
                </c:pt>
                <c:pt idx="4164">
                  <c:v>1053.595947</c:v>
                </c:pt>
                <c:pt idx="4165">
                  <c:v>1078.373047</c:v>
                </c:pt>
                <c:pt idx="4166">
                  <c:v>1018.965881</c:v>
                </c:pt>
                <c:pt idx="4167">
                  <c:v>1053.408447</c:v>
                </c:pt>
                <c:pt idx="4168">
                  <c:v>1034.9613039999999</c:v>
                </c:pt>
                <c:pt idx="4169">
                  <c:v>1125.1263429999999</c:v>
                </c:pt>
                <c:pt idx="4170">
                  <c:v>1047.367432</c:v>
                </c:pt>
                <c:pt idx="4171">
                  <c:v>1138.8585210000001</c:v>
                </c:pt>
                <c:pt idx="4172">
                  <c:v>1098.8524170000001</c:v>
                </c:pt>
                <c:pt idx="4173">
                  <c:v>1051.748413</c:v>
                </c:pt>
                <c:pt idx="4174">
                  <c:v>1053.3626710000001</c:v>
                </c:pt>
                <c:pt idx="4175">
                  <c:v>1073.2441409999999</c:v>
                </c:pt>
                <c:pt idx="4176">
                  <c:v>1140.669189</c:v>
                </c:pt>
                <c:pt idx="4177">
                  <c:v>1083.9886469999999</c:v>
                </c:pt>
                <c:pt idx="4178">
                  <c:v>1106.2810059999999</c:v>
                </c:pt>
                <c:pt idx="4179">
                  <c:v>1005.752625</c:v>
                </c:pt>
                <c:pt idx="4180">
                  <c:v>1079.9589840000001</c:v>
                </c:pt>
                <c:pt idx="4181">
                  <c:v>980.556152</c:v>
                </c:pt>
                <c:pt idx="4182">
                  <c:v>897.38482699999997</c:v>
                </c:pt>
                <c:pt idx="4183">
                  <c:v>939.80981399999996</c:v>
                </c:pt>
                <c:pt idx="4184">
                  <c:v>982.03973399999995</c:v>
                </c:pt>
                <c:pt idx="4185">
                  <c:v>1154.1917719999999</c:v>
                </c:pt>
                <c:pt idx="4186">
                  <c:v>1168.477905</c:v>
                </c:pt>
                <c:pt idx="4187">
                  <c:v>1135.8454589999999</c:v>
                </c:pt>
                <c:pt idx="4188">
                  <c:v>1031.2264399999999</c:v>
                </c:pt>
                <c:pt idx="4189">
                  <c:v>1013.947449</c:v>
                </c:pt>
                <c:pt idx="4190">
                  <c:v>1132.5532229999999</c:v>
                </c:pt>
                <c:pt idx="4191">
                  <c:v>1071.551025</c:v>
                </c:pt>
                <c:pt idx="4192">
                  <c:v>1147.7432859999999</c:v>
                </c:pt>
                <c:pt idx="4193">
                  <c:v>1036.2597659999999</c:v>
                </c:pt>
                <c:pt idx="4194">
                  <c:v>1007.927734</c:v>
                </c:pt>
                <c:pt idx="4195">
                  <c:v>1058.515259</c:v>
                </c:pt>
                <c:pt idx="4196">
                  <c:v>1023.0380249999999</c:v>
                </c:pt>
                <c:pt idx="4197">
                  <c:v>1071.103638</c:v>
                </c:pt>
                <c:pt idx="4198">
                  <c:v>1019.097046</c:v>
                </c:pt>
                <c:pt idx="4199">
                  <c:v>1077.9300539999999</c:v>
                </c:pt>
                <c:pt idx="4200">
                  <c:v>1029.7650149999999</c:v>
                </c:pt>
                <c:pt idx="4201">
                  <c:v>1016.05896</c:v>
                </c:pt>
                <c:pt idx="4202">
                  <c:v>1169.7852780000001</c:v>
                </c:pt>
                <c:pt idx="4203">
                  <c:v>1076.572144</c:v>
                </c:pt>
                <c:pt idx="4204">
                  <c:v>1019.972717</c:v>
                </c:pt>
                <c:pt idx="4205">
                  <c:v>1033.934692</c:v>
                </c:pt>
                <c:pt idx="4206">
                  <c:v>1017.933838</c:v>
                </c:pt>
                <c:pt idx="4207">
                  <c:v>1047.541626</c:v>
                </c:pt>
                <c:pt idx="4208">
                  <c:v>992.17010500000004</c:v>
                </c:pt>
                <c:pt idx="4209">
                  <c:v>959.07403599999998</c:v>
                </c:pt>
                <c:pt idx="4210">
                  <c:v>932.24975600000005</c:v>
                </c:pt>
                <c:pt idx="4211">
                  <c:v>1005.247375</c:v>
                </c:pt>
                <c:pt idx="4212">
                  <c:v>969.64068599999996</c:v>
                </c:pt>
                <c:pt idx="4213">
                  <c:v>988.99585000000002</c:v>
                </c:pt>
                <c:pt idx="4214">
                  <c:v>950.20745799999997</c:v>
                </c:pt>
                <c:pt idx="4215">
                  <c:v>918.01031499999999</c:v>
                </c:pt>
                <c:pt idx="4216">
                  <c:v>944.37268100000006</c:v>
                </c:pt>
                <c:pt idx="4217">
                  <c:v>919.624146</c:v>
                </c:pt>
                <c:pt idx="4218">
                  <c:v>992.574524</c:v>
                </c:pt>
                <c:pt idx="4219">
                  <c:v>1053.047607</c:v>
                </c:pt>
                <c:pt idx="4220">
                  <c:v>1040.6522219999999</c:v>
                </c:pt>
                <c:pt idx="4221">
                  <c:v>1173.362183</c:v>
                </c:pt>
                <c:pt idx="4222">
                  <c:v>1056.1877440000001</c:v>
                </c:pt>
                <c:pt idx="4223">
                  <c:v>1161.806519</c:v>
                </c:pt>
                <c:pt idx="4224">
                  <c:v>1077.4772949999999</c:v>
                </c:pt>
                <c:pt idx="4225">
                  <c:v>1072.8210449999999</c:v>
                </c:pt>
                <c:pt idx="4226">
                  <c:v>1112.420044</c:v>
                </c:pt>
                <c:pt idx="4227">
                  <c:v>1206.6572269999999</c:v>
                </c:pt>
                <c:pt idx="4228">
                  <c:v>993.73016399999995</c:v>
                </c:pt>
                <c:pt idx="4229">
                  <c:v>1046.392212</c:v>
                </c:pt>
                <c:pt idx="4230">
                  <c:v>1059.9160159999999</c:v>
                </c:pt>
                <c:pt idx="4231">
                  <c:v>975.99585000000002</c:v>
                </c:pt>
                <c:pt idx="4232">
                  <c:v>1074.6317140000001</c:v>
                </c:pt>
                <c:pt idx="4233">
                  <c:v>1004.684692</c:v>
                </c:pt>
                <c:pt idx="4234">
                  <c:v>1078.169189</c:v>
                </c:pt>
                <c:pt idx="4235">
                  <c:v>979.08148200000005</c:v>
                </c:pt>
                <c:pt idx="4236">
                  <c:v>1105.362793</c:v>
                </c:pt>
                <c:pt idx="4237">
                  <c:v>1062.814697</c:v>
                </c:pt>
                <c:pt idx="4238">
                  <c:v>1233.440063</c:v>
                </c:pt>
                <c:pt idx="4239">
                  <c:v>1133.567139</c:v>
                </c:pt>
                <c:pt idx="4240">
                  <c:v>1101.0460210000001</c:v>
                </c:pt>
                <c:pt idx="4241">
                  <c:v>1039.7670900000001</c:v>
                </c:pt>
                <c:pt idx="4242">
                  <c:v>912.15466300000003</c:v>
                </c:pt>
                <c:pt idx="4243">
                  <c:v>1042.3138429999999</c:v>
                </c:pt>
                <c:pt idx="4244">
                  <c:v>1074.5211179999999</c:v>
                </c:pt>
                <c:pt idx="4245">
                  <c:v>1113.989014</c:v>
                </c:pt>
                <c:pt idx="4246">
                  <c:v>1024.081543</c:v>
                </c:pt>
                <c:pt idx="4247">
                  <c:v>1059.5344239999999</c:v>
                </c:pt>
                <c:pt idx="4248">
                  <c:v>982.96679700000004</c:v>
                </c:pt>
                <c:pt idx="4249">
                  <c:v>1142.724487</c:v>
                </c:pt>
                <c:pt idx="4250">
                  <c:v>1106.740112</c:v>
                </c:pt>
                <c:pt idx="4251">
                  <c:v>1019.342651</c:v>
                </c:pt>
                <c:pt idx="4252">
                  <c:v>1057.5095209999999</c:v>
                </c:pt>
                <c:pt idx="4253">
                  <c:v>1086.9614260000001</c:v>
                </c:pt>
                <c:pt idx="4254">
                  <c:v>1037.4106449999999</c:v>
                </c:pt>
                <c:pt idx="4255">
                  <c:v>978.45770300000004</c:v>
                </c:pt>
                <c:pt idx="4256">
                  <c:v>1113.1204829999999</c:v>
                </c:pt>
                <c:pt idx="4257">
                  <c:v>1036.7578120000001</c:v>
                </c:pt>
                <c:pt idx="4258">
                  <c:v>1131.8676760000001</c:v>
                </c:pt>
                <c:pt idx="4259">
                  <c:v>913.33477800000003</c:v>
                </c:pt>
                <c:pt idx="4260">
                  <c:v>1003.601807</c:v>
                </c:pt>
                <c:pt idx="4261">
                  <c:v>1025.1983640000001</c:v>
                </c:pt>
                <c:pt idx="4262">
                  <c:v>1025.224365</c:v>
                </c:pt>
                <c:pt idx="4263">
                  <c:v>1126.486938</c:v>
                </c:pt>
                <c:pt idx="4264">
                  <c:v>1122.932495</c:v>
                </c:pt>
                <c:pt idx="4265">
                  <c:v>1159.9693600000001</c:v>
                </c:pt>
                <c:pt idx="4266">
                  <c:v>1059.0219729999999</c:v>
                </c:pt>
                <c:pt idx="4267">
                  <c:v>1022.093628</c:v>
                </c:pt>
                <c:pt idx="4268">
                  <c:v>1088.193481</c:v>
                </c:pt>
                <c:pt idx="4269">
                  <c:v>1174.6412350000001</c:v>
                </c:pt>
                <c:pt idx="4270">
                  <c:v>1115.8011469999999</c:v>
                </c:pt>
                <c:pt idx="4271">
                  <c:v>1054.8786620000001</c:v>
                </c:pt>
                <c:pt idx="4272">
                  <c:v>1067.8195800000001</c:v>
                </c:pt>
                <c:pt idx="4273">
                  <c:v>1019.566772</c:v>
                </c:pt>
                <c:pt idx="4274">
                  <c:v>1080.825317</c:v>
                </c:pt>
                <c:pt idx="4275">
                  <c:v>994.40728799999999</c:v>
                </c:pt>
                <c:pt idx="4276">
                  <c:v>978.350098</c:v>
                </c:pt>
                <c:pt idx="4277">
                  <c:v>1031.646606</c:v>
                </c:pt>
                <c:pt idx="4278">
                  <c:v>1107.2452390000001</c:v>
                </c:pt>
                <c:pt idx="4279">
                  <c:v>1067.559082</c:v>
                </c:pt>
                <c:pt idx="4280">
                  <c:v>1157.4123540000001</c:v>
                </c:pt>
                <c:pt idx="4281">
                  <c:v>1071.5101320000001</c:v>
                </c:pt>
                <c:pt idx="4282">
                  <c:v>1074.497437</c:v>
                </c:pt>
                <c:pt idx="4283">
                  <c:v>1093.2089840000001</c:v>
                </c:pt>
                <c:pt idx="4284">
                  <c:v>1078.2344969999999</c:v>
                </c:pt>
                <c:pt idx="4285">
                  <c:v>946.35003700000004</c:v>
                </c:pt>
                <c:pt idx="4286">
                  <c:v>1050.8961179999999</c:v>
                </c:pt>
                <c:pt idx="4287">
                  <c:v>1038.320923</c:v>
                </c:pt>
                <c:pt idx="4288">
                  <c:v>1082.018311</c:v>
                </c:pt>
                <c:pt idx="4289">
                  <c:v>1056.4001459999999</c:v>
                </c:pt>
                <c:pt idx="4290">
                  <c:v>1144.1854249999999</c:v>
                </c:pt>
                <c:pt idx="4291">
                  <c:v>1160.2501219999999</c:v>
                </c:pt>
                <c:pt idx="4292">
                  <c:v>1139.526001</c:v>
                </c:pt>
                <c:pt idx="4293">
                  <c:v>1179.445068</c:v>
                </c:pt>
                <c:pt idx="4294">
                  <c:v>1020.828796</c:v>
                </c:pt>
                <c:pt idx="4295">
                  <c:v>1125.333862</c:v>
                </c:pt>
                <c:pt idx="4296">
                  <c:v>1003.652466</c:v>
                </c:pt>
                <c:pt idx="4297">
                  <c:v>997.98565699999995</c:v>
                </c:pt>
                <c:pt idx="4298">
                  <c:v>1028.2172849999999</c:v>
                </c:pt>
                <c:pt idx="4299">
                  <c:v>996.10845900000004</c:v>
                </c:pt>
                <c:pt idx="4300">
                  <c:v>982.02978499999995</c:v>
                </c:pt>
                <c:pt idx="4301">
                  <c:v>856.61554000000001</c:v>
                </c:pt>
                <c:pt idx="4302">
                  <c:v>1115.526611</c:v>
                </c:pt>
                <c:pt idx="4303">
                  <c:v>976.89031999999997</c:v>
                </c:pt>
                <c:pt idx="4304">
                  <c:v>1040.0311280000001</c:v>
                </c:pt>
                <c:pt idx="4305">
                  <c:v>1009.233337</c:v>
                </c:pt>
                <c:pt idx="4306">
                  <c:v>978.43872099999999</c:v>
                </c:pt>
                <c:pt idx="4307">
                  <c:v>1130.6763920000001</c:v>
                </c:pt>
                <c:pt idx="4308">
                  <c:v>1130.0004879999999</c:v>
                </c:pt>
                <c:pt idx="4309">
                  <c:v>1045.3486330000001</c:v>
                </c:pt>
                <c:pt idx="4310">
                  <c:v>1183.1347659999999</c:v>
                </c:pt>
                <c:pt idx="4311">
                  <c:v>1188.926514</c:v>
                </c:pt>
                <c:pt idx="4312">
                  <c:v>1132.496948</c:v>
                </c:pt>
                <c:pt idx="4313">
                  <c:v>1090.881836</c:v>
                </c:pt>
                <c:pt idx="4314">
                  <c:v>987.51995799999997</c:v>
                </c:pt>
                <c:pt idx="4315">
                  <c:v>979.95825200000002</c:v>
                </c:pt>
                <c:pt idx="4316">
                  <c:v>1172.9846190000001</c:v>
                </c:pt>
                <c:pt idx="4317">
                  <c:v>1088.962524</c:v>
                </c:pt>
                <c:pt idx="4318">
                  <c:v>1123.4837649999999</c:v>
                </c:pt>
                <c:pt idx="4319">
                  <c:v>974.61944600000004</c:v>
                </c:pt>
                <c:pt idx="4320">
                  <c:v>1024.9250489999999</c:v>
                </c:pt>
                <c:pt idx="4321">
                  <c:v>1083.826538</c:v>
                </c:pt>
                <c:pt idx="4322">
                  <c:v>1061.200439</c:v>
                </c:pt>
                <c:pt idx="4323">
                  <c:v>1060.2045900000001</c:v>
                </c:pt>
                <c:pt idx="4324">
                  <c:v>964.99011199999995</c:v>
                </c:pt>
                <c:pt idx="4325">
                  <c:v>1064.1301269999999</c:v>
                </c:pt>
                <c:pt idx="4326">
                  <c:v>1160.6586910000001</c:v>
                </c:pt>
                <c:pt idx="4327">
                  <c:v>1065.4365230000001</c:v>
                </c:pt>
                <c:pt idx="4328">
                  <c:v>1118.294067</c:v>
                </c:pt>
                <c:pt idx="4329">
                  <c:v>1092.8786620000001</c:v>
                </c:pt>
                <c:pt idx="4330">
                  <c:v>1102.959717</c:v>
                </c:pt>
                <c:pt idx="4331">
                  <c:v>990.72387700000002</c:v>
                </c:pt>
                <c:pt idx="4332">
                  <c:v>1004.774719</c:v>
                </c:pt>
                <c:pt idx="4333">
                  <c:v>992.22711200000003</c:v>
                </c:pt>
                <c:pt idx="4334">
                  <c:v>1070.012573</c:v>
                </c:pt>
                <c:pt idx="4335">
                  <c:v>1109.953125</c:v>
                </c:pt>
                <c:pt idx="4336">
                  <c:v>1224.8701169999999</c:v>
                </c:pt>
                <c:pt idx="4337">
                  <c:v>1020.897156</c:v>
                </c:pt>
                <c:pt idx="4338">
                  <c:v>1175.5241699999999</c:v>
                </c:pt>
                <c:pt idx="4339">
                  <c:v>1014.072083</c:v>
                </c:pt>
                <c:pt idx="4340">
                  <c:v>1094.2467039999999</c:v>
                </c:pt>
                <c:pt idx="4341">
                  <c:v>1011.494019</c:v>
                </c:pt>
                <c:pt idx="4342">
                  <c:v>980.09155299999998</c:v>
                </c:pt>
                <c:pt idx="4343">
                  <c:v>958.88970900000004</c:v>
                </c:pt>
                <c:pt idx="4344">
                  <c:v>966.48614499999996</c:v>
                </c:pt>
                <c:pt idx="4345">
                  <c:v>1030.1256100000001</c:v>
                </c:pt>
                <c:pt idx="4346">
                  <c:v>1163.500732</c:v>
                </c:pt>
                <c:pt idx="4347">
                  <c:v>1035.5656739999999</c:v>
                </c:pt>
                <c:pt idx="4348">
                  <c:v>1166.158081</c:v>
                </c:pt>
                <c:pt idx="4349">
                  <c:v>980.57861300000002</c:v>
                </c:pt>
                <c:pt idx="4350">
                  <c:v>1029.7631839999999</c:v>
                </c:pt>
                <c:pt idx="4351">
                  <c:v>936.464966</c:v>
                </c:pt>
                <c:pt idx="4352">
                  <c:v>997.84777799999995</c:v>
                </c:pt>
                <c:pt idx="4353">
                  <c:v>990.57891800000004</c:v>
                </c:pt>
                <c:pt idx="4354">
                  <c:v>1055.7379149999999</c:v>
                </c:pt>
                <c:pt idx="4355">
                  <c:v>1074.7326660000001</c:v>
                </c:pt>
                <c:pt idx="4356">
                  <c:v>1119.37085</c:v>
                </c:pt>
                <c:pt idx="4357">
                  <c:v>985.22418200000004</c:v>
                </c:pt>
                <c:pt idx="4358">
                  <c:v>1116.0886230000001</c:v>
                </c:pt>
                <c:pt idx="4359">
                  <c:v>1088.0047609999999</c:v>
                </c:pt>
                <c:pt idx="4360">
                  <c:v>1094.6970209999999</c:v>
                </c:pt>
                <c:pt idx="4361">
                  <c:v>1121.868408</c:v>
                </c:pt>
                <c:pt idx="4362">
                  <c:v>1005.802734</c:v>
                </c:pt>
                <c:pt idx="4363">
                  <c:v>1019.433777</c:v>
                </c:pt>
                <c:pt idx="4364">
                  <c:v>1055.856812</c:v>
                </c:pt>
                <c:pt idx="4365">
                  <c:v>1074.1179199999999</c:v>
                </c:pt>
                <c:pt idx="4366">
                  <c:v>950.10723900000005</c:v>
                </c:pt>
                <c:pt idx="4367">
                  <c:v>941.43768299999999</c:v>
                </c:pt>
                <c:pt idx="4368">
                  <c:v>1123.056885</c:v>
                </c:pt>
                <c:pt idx="4369">
                  <c:v>1208.133423</c:v>
                </c:pt>
                <c:pt idx="4370">
                  <c:v>1011.7153929999999</c:v>
                </c:pt>
                <c:pt idx="4371">
                  <c:v>1089.591187</c:v>
                </c:pt>
                <c:pt idx="4372">
                  <c:v>1146.6854249999999</c:v>
                </c:pt>
                <c:pt idx="4373">
                  <c:v>933.99060099999997</c:v>
                </c:pt>
                <c:pt idx="4374">
                  <c:v>1019.2995</c:v>
                </c:pt>
                <c:pt idx="4375">
                  <c:v>1051.507568</c:v>
                </c:pt>
                <c:pt idx="4376">
                  <c:v>1218.663086</c:v>
                </c:pt>
                <c:pt idx="4377">
                  <c:v>1035.3576660000001</c:v>
                </c:pt>
                <c:pt idx="4378">
                  <c:v>1111.626953</c:v>
                </c:pt>
                <c:pt idx="4379">
                  <c:v>1125</c:v>
                </c:pt>
                <c:pt idx="4380">
                  <c:v>1126.626587</c:v>
                </c:pt>
                <c:pt idx="4381">
                  <c:v>1083.4418949999999</c:v>
                </c:pt>
                <c:pt idx="4382">
                  <c:v>1154.2335210000001</c:v>
                </c:pt>
                <c:pt idx="4383">
                  <c:v>1113.0454099999999</c:v>
                </c:pt>
                <c:pt idx="4384">
                  <c:v>1040.841553</c:v>
                </c:pt>
                <c:pt idx="4385">
                  <c:v>1071.3192140000001</c:v>
                </c:pt>
                <c:pt idx="4386">
                  <c:v>975.29516599999999</c:v>
                </c:pt>
                <c:pt idx="4387">
                  <c:v>1112.52063</c:v>
                </c:pt>
                <c:pt idx="4388">
                  <c:v>1136.0302730000001</c:v>
                </c:pt>
                <c:pt idx="4389">
                  <c:v>1016.764587</c:v>
                </c:pt>
                <c:pt idx="4390">
                  <c:v>1119.9071039999999</c:v>
                </c:pt>
                <c:pt idx="4391">
                  <c:v>1081.3718260000001</c:v>
                </c:pt>
                <c:pt idx="4392">
                  <c:v>1052.1573490000001</c:v>
                </c:pt>
                <c:pt idx="4393">
                  <c:v>1100.372803</c:v>
                </c:pt>
                <c:pt idx="4394">
                  <c:v>1032.692505</c:v>
                </c:pt>
                <c:pt idx="4395">
                  <c:v>1069.136475</c:v>
                </c:pt>
                <c:pt idx="4396">
                  <c:v>1028.112061</c:v>
                </c:pt>
                <c:pt idx="4397">
                  <c:v>1057.89978</c:v>
                </c:pt>
                <c:pt idx="4398">
                  <c:v>1006.4056399999999</c:v>
                </c:pt>
                <c:pt idx="4399">
                  <c:v>1109.213135</c:v>
                </c:pt>
                <c:pt idx="4400">
                  <c:v>1064.7335210000001</c:v>
                </c:pt>
                <c:pt idx="4401">
                  <c:v>1010.646667</c:v>
                </c:pt>
                <c:pt idx="4402">
                  <c:v>1079.6563719999999</c:v>
                </c:pt>
                <c:pt idx="4403">
                  <c:v>1117.81897</c:v>
                </c:pt>
                <c:pt idx="4404">
                  <c:v>1052.382202</c:v>
                </c:pt>
                <c:pt idx="4405">
                  <c:v>1088.0896</c:v>
                </c:pt>
                <c:pt idx="4406">
                  <c:v>1018.678162</c:v>
                </c:pt>
                <c:pt idx="4407">
                  <c:v>1087.5498050000001</c:v>
                </c:pt>
                <c:pt idx="4408">
                  <c:v>1002.918945</c:v>
                </c:pt>
                <c:pt idx="4409">
                  <c:v>999.90991199999996</c:v>
                </c:pt>
                <c:pt idx="4410">
                  <c:v>1196.623779</c:v>
                </c:pt>
                <c:pt idx="4411">
                  <c:v>1079.7813719999999</c:v>
                </c:pt>
                <c:pt idx="4412">
                  <c:v>1088.1889650000001</c:v>
                </c:pt>
                <c:pt idx="4413">
                  <c:v>1087.9578859999999</c:v>
                </c:pt>
                <c:pt idx="4414">
                  <c:v>1099.8392329999999</c:v>
                </c:pt>
                <c:pt idx="4415">
                  <c:v>1117.234009</c:v>
                </c:pt>
                <c:pt idx="4416">
                  <c:v>1052.5507809999999</c:v>
                </c:pt>
                <c:pt idx="4417">
                  <c:v>1048.1938479999999</c:v>
                </c:pt>
                <c:pt idx="4418">
                  <c:v>1059.083496</c:v>
                </c:pt>
                <c:pt idx="4419">
                  <c:v>1070.9750979999999</c:v>
                </c:pt>
                <c:pt idx="4420">
                  <c:v>1082.7899170000001</c:v>
                </c:pt>
                <c:pt idx="4421">
                  <c:v>1051.97937</c:v>
                </c:pt>
                <c:pt idx="4422">
                  <c:v>1014.391174</c:v>
                </c:pt>
                <c:pt idx="4423">
                  <c:v>1003.527405</c:v>
                </c:pt>
                <c:pt idx="4424">
                  <c:v>1121.8066409999999</c:v>
                </c:pt>
                <c:pt idx="4425">
                  <c:v>1086.7692870000001</c:v>
                </c:pt>
                <c:pt idx="4426">
                  <c:v>1183.4520259999999</c:v>
                </c:pt>
                <c:pt idx="4427">
                  <c:v>1040.2701420000001</c:v>
                </c:pt>
                <c:pt idx="4428">
                  <c:v>1015.310791</c:v>
                </c:pt>
                <c:pt idx="4429">
                  <c:v>910.62402299999997</c:v>
                </c:pt>
                <c:pt idx="4430">
                  <c:v>1084.875366</c:v>
                </c:pt>
                <c:pt idx="4431">
                  <c:v>1064.515625</c:v>
                </c:pt>
                <c:pt idx="4432">
                  <c:v>1055.8203120000001</c:v>
                </c:pt>
                <c:pt idx="4433">
                  <c:v>1041.9307859999999</c:v>
                </c:pt>
                <c:pt idx="4434">
                  <c:v>1042.0463870000001</c:v>
                </c:pt>
                <c:pt idx="4435">
                  <c:v>1126.181519</c:v>
                </c:pt>
                <c:pt idx="4436">
                  <c:v>1004.519104</c:v>
                </c:pt>
                <c:pt idx="4437">
                  <c:v>1014.449158</c:v>
                </c:pt>
                <c:pt idx="4438">
                  <c:v>1030.0191649999999</c:v>
                </c:pt>
                <c:pt idx="4439">
                  <c:v>1055.2818600000001</c:v>
                </c:pt>
                <c:pt idx="4440">
                  <c:v>1073.8964840000001</c:v>
                </c:pt>
                <c:pt idx="4441">
                  <c:v>1068.8576660000001</c:v>
                </c:pt>
                <c:pt idx="4442">
                  <c:v>998.14862100000005</c:v>
                </c:pt>
                <c:pt idx="4443">
                  <c:v>1123.6864009999999</c:v>
                </c:pt>
                <c:pt idx="4444">
                  <c:v>1059.619019</c:v>
                </c:pt>
                <c:pt idx="4445">
                  <c:v>1043.9351810000001</c:v>
                </c:pt>
                <c:pt idx="4446">
                  <c:v>958.88867200000004</c:v>
                </c:pt>
                <c:pt idx="4447">
                  <c:v>1111.8125</c:v>
                </c:pt>
                <c:pt idx="4448">
                  <c:v>1184.2098390000001</c:v>
                </c:pt>
                <c:pt idx="4449">
                  <c:v>1066.56665</c:v>
                </c:pt>
                <c:pt idx="4450">
                  <c:v>1061.1667480000001</c:v>
                </c:pt>
                <c:pt idx="4451">
                  <c:v>948.09777799999995</c:v>
                </c:pt>
                <c:pt idx="4452">
                  <c:v>985.83520499999997</c:v>
                </c:pt>
                <c:pt idx="4453">
                  <c:v>990.006348</c:v>
                </c:pt>
                <c:pt idx="4454">
                  <c:v>1010.690247</c:v>
                </c:pt>
                <c:pt idx="4455">
                  <c:v>1012.69928</c:v>
                </c:pt>
                <c:pt idx="4456">
                  <c:v>994.12762499999997</c:v>
                </c:pt>
                <c:pt idx="4457">
                  <c:v>1084.1585689999999</c:v>
                </c:pt>
                <c:pt idx="4458">
                  <c:v>902.52648899999997</c:v>
                </c:pt>
                <c:pt idx="4459">
                  <c:v>1084.8992920000001</c:v>
                </c:pt>
                <c:pt idx="4460">
                  <c:v>1018.411682</c:v>
                </c:pt>
                <c:pt idx="4461">
                  <c:v>912.66180399999996</c:v>
                </c:pt>
                <c:pt idx="4462">
                  <c:v>948.59783900000002</c:v>
                </c:pt>
                <c:pt idx="4463">
                  <c:v>1091.4792480000001</c:v>
                </c:pt>
                <c:pt idx="4464">
                  <c:v>1009.1501459999999</c:v>
                </c:pt>
                <c:pt idx="4465">
                  <c:v>1116.165649</c:v>
                </c:pt>
                <c:pt idx="4466">
                  <c:v>1202.9338379999999</c:v>
                </c:pt>
                <c:pt idx="4467">
                  <c:v>1105.8004149999999</c:v>
                </c:pt>
                <c:pt idx="4468">
                  <c:v>960.03521699999999</c:v>
                </c:pt>
                <c:pt idx="4469">
                  <c:v>1031.5969239999999</c:v>
                </c:pt>
                <c:pt idx="4470">
                  <c:v>1032.76062</c:v>
                </c:pt>
                <c:pt idx="4471">
                  <c:v>1012.611633</c:v>
                </c:pt>
                <c:pt idx="4472">
                  <c:v>1023.145386</c:v>
                </c:pt>
                <c:pt idx="4473">
                  <c:v>1110.0115969999999</c:v>
                </c:pt>
                <c:pt idx="4474">
                  <c:v>907.55474900000002</c:v>
                </c:pt>
                <c:pt idx="4475">
                  <c:v>1012.970093</c:v>
                </c:pt>
                <c:pt idx="4476">
                  <c:v>1050.1816409999999</c:v>
                </c:pt>
                <c:pt idx="4477">
                  <c:v>1118.7504879999999</c:v>
                </c:pt>
                <c:pt idx="4478">
                  <c:v>1038.8061520000001</c:v>
                </c:pt>
                <c:pt idx="4479">
                  <c:v>1078.7174070000001</c:v>
                </c:pt>
                <c:pt idx="4480">
                  <c:v>1066.4913329999999</c:v>
                </c:pt>
                <c:pt idx="4481">
                  <c:v>937.55993699999999</c:v>
                </c:pt>
                <c:pt idx="4482">
                  <c:v>983.47344999999996</c:v>
                </c:pt>
                <c:pt idx="4483">
                  <c:v>1063.2272949999999</c:v>
                </c:pt>
                <c:pt idx="4484">
                  <c:v>1072.2767329999999</c:v>
                </c:pt>
                <c:pt idx="4485">
                  <c:v>959.13037099999997</c:v>
                </c:pt>
                <c:pt idx="4486">
                  <c:v>1111.5664059999999</c:v>
                </c:pt>
                <c:pt idx="4487">
                  <c:v>1017.225098</c:v>
                </c:pt>
                <c:pt idx="4488">
                  <c:v>1005.824585</c:v>
                </c:pt>
                <c:pt idx="4489">
                  <c:v>922.20532200000002</c:v>
                </c:pt>
                <c:pt idx="4490">
                  <c:v>1139.8134769999999</c:v>
                </c:pt>
                <c:pt idx="4491">
                  <c:v>965.82995600000004</c:v>
                </c:pt>
                <c:pt idx="4492">
                  <c:v>1052.6427000000001</c:v>
                </c:pt>
                <c:pt idx="4493">
                  <c:v>989.92773399999999</c:v>
                </c:pt>
                <c:pt idx="4494">
                  <c:v>1016.1602779999999</c:v>
                </c:pt>
                <c:pt idx="4495">
                  <c:v>1110.964966</c:v>
                </c:pt>
                <c:pt idx="4496">
                  <c:v>1033.9486079999999</c:v>
                </c:pt>
                <c:pt idx="4497">
                  <c:v>1153.7144780000001</c:v>
                </c:pt>
                <c:pt idx="4498">
                  <c:v>1192.760376</c:v>
                </c:pt>
                <c:pt idx="4499">
                  <c:v>1146.428467</c:v>
                </c:pt>
                <c:pt idx="4500">
                  <c:v>938.34313999999995</c:v>
                </c:pt>
                <c:pt idx="4501">
                  <c:v>1065.1298830000001</c:v>
                </c:pt>
                <c:pt idx="4502">
                  <c:v>914.36535600000002</c:v>
                </c:pt>
                <c:pt idx="4503">
                  <c:v>935.54547100000002</c:v>
                </c:pt>
                <c:pt idx="4504">
                  <c:v>1073.2813719999999</c:v>
                </c:pt>
                <c:pt idx="4505">
                  <c:v>1092.5139160000001</c:v>
                </c:pt>
                <c:pt idx="4506">
                  <c:v>876.02319299999999</c:v>
                </c:pt>
                <c:pt idx="4507">
                  <c:v>977.24786400000005</c:v>
                </c:pt>
                <c:pt idx="4508">
                  <c:v>1014.680847</c:v>
                </c:pt>
                <c:pt idx="4509">
                  <c:v>1002.230835</c:v>
                </c:pt>
                <c:pt idx="4510">
                  <c:v>972.308044</c:v>
                </c:pt>
                <c:pt idx="4511">
                  <c:v>1013.038696</c:v>
                </c:pt>
                <c:pt idx="4512">
                  <c:v>996.90582300000005</c:v>
                </c:pt>
                <c:pt idx="4513">
                  <c:v>1208.3614500000001</c:v>
                </c:pt>
                <c:pt idx="4514">
                  <c:v>1113.9117429999999</c:v>
                </c:pt>
                <c:pt idx="4515">
                  <c:v>1079.12915</c:v>
                </c:pt>
                <c:pt idx="4516">
                  <c:v>1050.8201899999999</c:v>
                </c:pt>
                <c:pt idx="4517">
                  <c:v>1074.6442870000001</c:v>
                </c:pt>
                <c:pt idx="4518">
                  <c:v>1124.5024410000001</c:v>
                </c:pt>
                <c:pt idx="4519">
                  <c:v>1091.070068</c:v>
                </c:pt>
                <c:pt idx="4520">
                  <c:v>1101.221313</c:v>
                </c:pt>
                <c:pt idx="4521">
                  <c:v>1110.7257079999999</c:v>
                </c:pt>
                <c:pt idx="4522">
                  <c:v>1042.5988769999999</c:v>
                </c:pt>
                <c:pt idx="4523">
                  <c:v>905.68994099999998</c:v>
                </c:pt>
                <c:pt idx="4524">
                  <c:v>1106.8370359999999</c:v>
                </c:pt>
                <c:pt idx="4525">
                  <c:v>1134.6477050000001</c:v>
                </c:pt>
                <c:pt idx="4526">
                  <c:v>1084.8969729999999</c:v>
                </c:pt>
                <c:pt idx="4527">
                  <c:v>1026.0421140000001</c:v>
                </c:pt>
                <c:pt idx="4528">
                  <c:v>974.98565699999995</c:v>
                </c:pt>
                <c:pt idx="4529">
                  <c:v>1027.5554199999999</c:v>
                </c:pt>
                <c:pt idx="4530">
                  <c:v>1162.094482</c:v>
                </c:pt>
                <c:pt idx="4531">
                  <c:v>1092.5874020000001</c:v>
                </c:pt>
                <c:pt idx="4532">
                  <c:v>1092.9201660000001</c:v>
                </c:pt>
                <c:pt idx="4533">
                  <c:v>1029.613525</c:v>
                </c:pt>
                <c:pt idx="4534">
                  <c:v>1060.350342</c:v>
                </c:pt>
                <c:pt idx="4535">
                  <c:v>952.46026600000005</c:v>
                </c:pt>
                <c:pt idx="4536">
                  <c:v>1041.5695800000001</c:v>
                </c:pt>
                <c:pt idx="4537">
                  <c:v>1088.173828</c:v>
                </c:pt>
                <c:pt idx="4538">
                  <c:v>1004.218018</c:v>
                </c:pt>
                <c:pt idx="4539">
                  <c:v>1044.241577</c:v>
                </c:pt>
                <c:pt idx="4540">
                  <c:v>1147.8492429999999</c:v>
                </c:pt>
                <c:pt idx="4541">
                  <c:v>1077.463501</c:v>
                </c:pt>
                <c:pt idx="4542">
                  <c:v>1104.6605219999999</c:v>
                </c:pt>
                <c:pt idx="4543">
                  <c:v>1129.488159</c:v>
                </c:pt>
                <c:pt idx="4544">
                  <c:v>1062.2624510000001</c:v>
                </c:pt>
                <c:pt idx="4545">
                  <c:v>1223.9448239999999</c:v>
                </c:pt>
                <c:pt idx="4546">
                  <c:v>1058.9051509999999</c:v>
                </c:pt>
                <c:pt idx="4547">
                  <c:v>1029.614014</c:v>
                </c:pt>
                <c:pt idx="4548">
                  <c:v>1109.8670649999999</c:v>
                </c:pt>
                <c:pt idx="4549">
                  <c:v>1093.7841800000001</c:v>
                </c:pt>
                <c:pt idx="4550">
                  <c:v>1129.9956050000001</c:v>
                </c:pt>
                <c:pt idx="4551">
                  <c:v>1086.6092530000001</c:v>
                </c:pt>
                <c:pt idx="4552">
                  <c:v>1038.394409</c:v>
                </c:pt>
                <c:pt idx="4553">
                  <c:v>1176.7136230000001</c:v>
                </c:pt>
                <c:pt idx="4554">
                  <c:v>1170.0249020000001</c:v>
                </c:pt>
                <c:pt idx="4555">
                  <c:v>1050.9785159999999</c:v>
                </c:pt>
                <c:pt idx="4556">
                  <c:v>1141.6136469999999</c:v>
                </c:pt>
                <c:pt idx="4557">
                  <c:v>1137.7441409999999</c:v>
                </c:pt>
                <c:pt idx="4558">
                  <c:v>966.48492399999998</c:v>
                </c:pt>
                <c:pt idx="4559">
                  <c:v>1063.29187</c:v>
                </c:pt>
                <c:pt idx="4560">
                  <c:v>1122.1870120000001</c:v>
                </c:pt>
                <c:pt idx="4561">
                  <c:v>1066.2353519999999</c:v>
                </c:pt>
                <c:pt idx="4562">
                  <c:v>1017.357422</c:v>
                </c:pt>
                <c:pt idx="4563">
                  <c:v>1080.83728</c:v>
                </c:pt>
                <c:pt idx="4564">
                  <c:v>1057.213745</c:v>
                </c:pt>
                <c:pt idx="4565">
                  <c:v>1140.075562</c:v>
                </c:pt>
                <c:pt idx="4566">
                  <c:v>1144.3129879999999</c:v>
                </c:pt>
                <c:pt idx="4567">
                  <c:v>922.760986</c:v>
                </c:pt>
                <c:pt idx="4568">
                  <c:v>1081.0061040000001</c:v>
                </c:pt>
                <c:pt idx="4569">
                  <c:v>1097.701904</c:v>
                </c:pt>
                <c:pt idx="4570">
                  <c:v>1017.566956</c:v>
                </c:pt>
                <c:pt idx="4571">
                  <c:v>1055.7947999999999</c:v>
                </c:pt>
                <c:pt idx="4572">
                  <c:v>978.08544900000004</c:v>
                </c:pt>
                <c:pt idx="4573">
                  <c:v>973.93365500000004</c:v>
                </c:pt>
                <c:pt idx="4574">
                  <c:v>1032.035889</c:v>
                </c:pt>
                <c:pt idx="4575">
                  <c:v>1178.637207</c:v>
                </c:pt>
                <c:pt idx="4576">
                  <c:v>1143.130737</c:v>
                </c:pt>
                <c:pt idx="4577">
                  <c:v>1146.646851</c:v>
                </c:pt>
                <c:pt idx="4578">
                  <c:v>1223.821899</c:v>
                </c:pt>
                <c:pt idx="4579">
                  <c:v>1160.6883539999999</c:v>
                </c:pt>
                <c:pt idx="4580">
                  <c:v>1159.4760739999999</c:v>
                </c:pt>
                <c:pt idx="4581">
                  <c:v>1003.146362</c:v>
                </c:pt>
                <c:pt idx="4582">
                  <c:v>1139.511841</c:v>
                </c:pt>
                <c:pt idx="4583">
                  <c:v>1111.9873050000001</c:v>
                </c:pt>
                <c:pt idx="4584">
                  <c:v>1058.7178960000001</c:v>
                </c:pt>
                <c:pt idx="4585">
                  <c:v>1137.4676509999999</c:v>
                </c:pt>
                <c:pt idx="4586">
                  <c:v>1107.4063719999999</c:v>
                </c:pt>
                <c:pt idx="4587">
                  <c:v>1061.374268</c:v>
                </c:pt>
                <c:pt idx="4588">
                  <c:v>1023.1501459999999</c:v>
                </c:pt>
                <c:pt idx="4589">
                  <c:v>1046.5683590000001</c:v>
                </c:pt>
                <c:pt idx="4590">
                  <c:v>995.92419400000006</c:v>
                </c:pt>
                <c:pt idx="4591">
                  <c:v>965.60589600000003</c:v>
                </c:pt>
                <c:pt idx="4592">
                  <c:v>1077.8012699999999</c:v>
                </c:pt>
                <c:pt idx="4593">
                  <c:v>1127.511475</c:v>
                </c:pt>
                <c:pt idx="4594">
                  <c:v>1058.921143</c:v>
                </c:pt>
                <c:pt idx="4595">
                  <c:v>1050.4295649999999</c:v>
                </c:pt>
                <c:pt idx="4596">
                  <c:v>1109.6069339999999</c:v>
                </c:pt>
                <c:pt idx="4597">
                  <c:v>1047.04126</c:v>
                </c:pt>
                <c:pt idx="4598">
                  <c:v>941.25866699999995</c:v>
                </c:pt>
                <c:pt idx="4599">
                  <c:v>987.62780799999996</c:v>
                </c:pt>
                <c:pt idx="4600">
                  <c:v>1122.0373540000001</c:v>
                </c:pt>
                <c:pt idx="4601">
                  <c:v>998.53643799999998</c:v>
                </c:pt>
                <c:pt idx="4602">
                  <c:v>1054.8404539999999</c:v>
                </c:pt>
                <c:pt idx="4603">
                  <c:v>1052.0373540000001</c:v>
                </c:pt>
                <c:pt idx="4604">
                  <c:v>1140.4796140000001</c:v>
                </c:pt>
                <c:pt idx="4605">
                  <c:v>1055.2172849999999</c:v>
                </c:pt>
                <c:pt idx="4606">
                  <c:v>982.81195100000002</c:v>
                </c:pt>
                <c:pt idx="4607">
                  <c:v>1028.003784</c:v>
                </c:pt>
                <c:pt idx="4608">
                  <c:v>1146.679077</c:v>
                </c:pt>
                <c:pt idx="4609">
                  <c:v>1090.185303</c:v>
                </c:pt>
                <c:pt idx="4610">
                  <c:v>1047.783203</c:v>
                </c:pt>
                <c:pt idx="4611">
                  <c:v>1022.731262</c:v>
                </c:pt>
                <c:pt idx="4612">
                  <c:v>1123.5397949999999</c:v>
                </c:pt>
                <c:pt idx="4613">
                  <c:v>1067.252686</c:v>
                </c:pt>
                <c:pt idx="4614">
                  <c:v>1127.0267329999999</c:v>
                </c:pt>
                <c:pt idx="4615">
                  <c:v>1066.36438</c:v>
                </c:pt>
                <c:pt idx="4616">
                  <c:v>1119.3004149999999</c:v>
                </c:pt>
                <c:pt idx="4617">
                  <c:v>1101.505615</c:v>
                </c:pt>
                <c:pt idx="4618">
                  <c:v>1011.990051</c:v>
                </c:pt>
                <c:pt idx="4619">
                  <c:v>987.11511199999995</c:v>
                </c:pt>
                <c:pt idx="4620">
                  <c:v>1070.726318</c:v>
                </c:pt>
                <c:pt idx="4621">
                  <c:v>1057.1304929999999</c:v>
                </c:pt>
                <c:pt idx="4622">
                  <c:v>1074.8735349999999</c:v>
                </c:pt>
                <c:pt idx="4623">
                  <c:v>1125.7586670000001</c:v>
                </c:pt>
                <c:pt idx="4624">
                  <c:v>1072.9171140000001</c:v>
                </c:pt>
                <c:pt idx="4625">
                  <c:v>1131.5058590000001</c:v>
                </c:pt>
                <c:pt idx="4626">
                  <c:v>1208.3114009999999</c:v>
                </c:pt>
                <c:pt idx="4627">
                  <c:v>1029.8824460000001</c:v>
                </c:pt>
                <c:pt idx="4628">
                  <c:v>977.39074700000003</c:v>
                </c:pt>
                <c:pt idx="4629">
                  <c:v>1053.8946530000001</c:v>
                </c:pt>
                <c:pt idx="4630">
                  <c:v>939.09191899999996</c:v>
                </c:pt>
                <c:pt idx="4631">
                  <c:v>1048.580078</c:v>
                </c:pt>
                <c:pt idx="4632">
                  <c:v>1029.1961670000001</c:v>
                </c:pt>
                <c:pt idx="4633">
                  <c:v>1164.7506100000001</c:v>
                </c:pt>
                <c:pt idx="4634">
                  <c:v>1127.860107</c:v>
                </c:pt>
                <c:pt idx="4635">
                  <c:v>1073.219971</c:v>
                </c:pt>
                <c:pt idx="4636">
                  <c:v>1057.066284</c:v>
                </c:pt>
                <c:pt idx="4637">
                  <c:v>1061.8498540000001</c:v>
                </c:pt>
                <c:pt idx="4638">
                  <c:v>1126.7116699999999</c:v>
                </c:pt>
                <c:pt idx="4639">
                  <c:v>1062.6260990000001</c:v>
                </c:pt>
                <c:pt idx="4640">
                  <c:v>1132.1489260000001</c:v>
                </c:pt>
                <c:pt idx="4641">
                  <c:v>1117.36438</c:v>
                </c:pt>
                <c:pt idx="4642">
                  <c:v>1096.455811</c:v>
                </c:pt>
                <c:pt idx="4643">
                  <c:v>1077.548096</c:v>
                </c:pt>
                <c:pt idx="4644">
                  <c:v>1153.162476</c:v>
                </c:pt>
                <c:pt idx="4645">
                  <c:v>1143.384888</c:v>
                </c:pt>
                <c:pt idx="4646">
                  <c:v>1068.059937</c:v>
                </c:pt>
                <c:pt idx="4647">
                  <c:v>975.51403800000003</c:v>
                </c:pt>
                <c:pt idx="4648">
                  <c:v>914.23852499999998</c:v>
                </c:pt>
                <c:pt idx="4649">
                  <c:v>951.65234399999997</c:v>
                </c:pt>
                <c:pt idx="4650">
                  <c:v>1059.1904300000001</c:v>
                </c:pt>
                <c:pt idx="4651">
                  <c:v>1049.0036620000001</c:v>
                </c:pt>
                <c:pt idx="4652">
                  <c:v>1094.3560789999999</c:v>
                </c:pt>
                <c:pt idx="4653">
                  <c:v>1035.9536129999999</c:v>
                </c:pt>
                <c:pt idx="4654">
                  <c:v>902.73730499999999</c:v>
                </c:pt>
                <c:pt idx="4655">
                  <c:v>992.19653300000004</c:v>
                </c:pt>
                <c:pt idx="4656">
                  <c:v>919.43829300000004</c:v>
                </c:pt>
                <c:pt idx="4657">
                  <c:v>1010.254761</c:v>
                </c:pt>
                <c:pt idx="4658">
                  <c:v>1067.628052</c:v>
                </c:pt>
                <c:pt idx="4659">
                  <c:v>921.12060499999995</c:v>
                </c:pt>
                <c:pt idx="4660">
                  <c:v>981.74377400000003</c:v>
                </c:pt>
                <c:pt idx="4661">
                  <c:v>969.69091800000001</c:v>
                </c:pt>
                <c:pt idx="4662">
                  <c:v>1147.8004149999999</c:v>
                </c:pt>
                <c:pt idx="4663">
                  <c:v>1073.6132809999999</c:v>
                </c:pt>
                <c:pt idx="4664">
                  <c:v>1078.392456</c:v>
                </c:pt>
                <c:pt idx="4665">
                  <c:v>1008.94696</c:v>
                </c:pt>
                <c:pt idx="4666">
                  <c:v>1021.2561040000001</c:v>
                </c:pt>
                <c:pt idx="4667">
                  <c:v>1091.255981</c:v>
                </c:pt>
                <c:pt idx="4668">
                  <c:v>1109.1499020000001</c:v>
                </c:pt>
                <c:pt idx="4669">
                  <c:v>1077.8110349999999</c:v>
                </c:pt>
                <c:pt idx="4670">
                  <c:v>1206.9589840000001</c:v>
                </c:pt>
                <c:pt idx="4671">
                  <c:v>1047.462158</c:v>
                </c:pt>
                <c:pt idx="4672">
                  <c:v>1145.411621</c:v>
                </c:pt>
                <c:pt idx="4673">
                  <c:v>999.19500700000003</c:v>
                </c:pt>
                <c:pt idx="4674">
                  <c:v>990.06518600000004</c:v>
                </c:pt>
                <c:pt idx="4675">
                  <c:v>1008.247986</c:v>
                </c:pt>
                <c:pt idx="4676">
                  <c:v>1005.363098</c:v>
                </c:pt>
                <c:pt idx="4677">
                  <c:v>949.41540499999996</c:v>
                </c:pt>
                <c:pt idx="4678">
                  <c:v>1003.151001</c:v>
                </c:pt>
                <c:pt idx="4679">
                  <c:v>1070.8591309999999</c:v>
                </c:pt>
                <c:pt idx="4680">
                  <c:v>1055.9957280000001</c:v>
                </c:pt>
                <c:pt idx="4681">
                  <c:v>1087.2152100000001</c:v>
                </c:pt>
                <c:pt idx="4682">
                  <c:v>1105.307251</c:v>
                </c:pt>
                <c:pt idx="4683">
                  <c:v>1011.769714</c:v>
                </c:pt>
                <c:pt idx="4684">
                  <c:v>1084.193237</c:v>
                </c:pt>
                <c:pt idx="4685">
                  <c:v>1082.4521480000001</c:v>
                </c:pt>
                <c:pt idx="4686">
                  <c:v>1197.8919679999999</c:v>
                </c:pt>
                <c:pt idx="4687">
                  <c:v>1067.9448239999999</c:v>
                </c:pt>
                <c:pt idx="4688">
                  <c:v>1059.793457</c:v>
                </c:pt>
                <c:pt idx="4689">
                  <c:v>1086.8560789999999</c:v>
                </c:pt>
                <c:pt idx="4690">
                  <c:v>1054.1602780000001</c:v>
                </c:pt>
                <c:pt idx="4691">
                  <c:v>1204.655518</c:v>
                </c:pt>
                <c:pt idx="4692">
                  <c:v>1049.5142820000001</c:v>
                </c:pt>
                <c:pt idx="4693">
                  <c:v>1103.703857</c:v>
                </c:pt>
                <c:pt idx="4694">
                  <c:v>1103.8035890000001</c:v>
                </c:pt>
                <c:pt idx="4695">
                  <c:v>1063.5253909999999</c:v>
                </c:pt>
                <c:pt idx="4696">
                  <c:v>1104.6549070000001</c:v>
                </c:pt>
                <c:pt idx="4697">
                  <c:v>975.10607900000002</c:v>
                </c:pt>
                <c:pt idx="4698">
                  <c:v>1162.8339840000001</c:v>
                </c:pt>
                <c:pt idx="4699">
                  <c:v>1157.784668</c:v>
                </c:pt>
                <c:pt idx="4700">
                  <c:v>969.94390899999996</c:v>
                </c:pt>
                <c:pt idx="4701">
                  <c:v>1112.432861</c:v>
                </c:pt>
                <c:pt idx="4702">
                  <c:v>1026.0882570000001</c:v>
                </c:pt>
                <c:pt idx="4703">
                  <c:v>1081.825928</c:v>
                </c:pt>
                <c:pt idx="4704">
                  <c:v>1223.6545410000001</c:v>
                </c:pt>
                <c:pt idx="4705">
                  <c:v>1261.5888669999999</c:v>
                </c:pt>
                <c:pt idx="4706">
                  <c:v>1089.950317</c:v>
                </c:pt>
                <c:pt idx="4707">
                  <c:v>1137.7326660000001</c:v>
                </c:pt>
                <c:pt idx="4708">
                  <c:v>1084.128784</c:v>
                </c:pt>
                <c:pt idx="4709">
                  <c:v>1068.2375489999999</c:v>
                </c:pt>
                <c:pt idx="4710">
                  <c:v>982.07665999999995</c:v>
                </c:pt>
                <c:pt idx="4711">
                  <c:v>1029.6210940000001</c:v>
                </c:pt>
                <c:pt idx="4712">
                  <c:v>981.47699</c:v>
                </c:pt>
                <c:pt idx="4713">
                  <c:v>1097.853394</c:v>
                </c:pt>
                <c:pt idx="4714">
                  <c:v>1164.9799800000001</c:v>
                </c:pt>
                <c:pt idx="4715">
                  <c:v>1184.8104249999999</c:v>
                </c:pt>
                <c:pt idx="4716">
                  <c:v>987.46911599999999</c:v>
                </c:pt>
                <c:pt idx="4717">
                  <c:v>1043.2962649999999</c:v>
                </c:pt>
                <c:pt idx="4718">
                  <c:v>1144.6132809999999</c:v>
                </c:pt>
                <c:pt idx="4719">
                  <c:v>1102.463501</c:v>
                </c:pt>
                <c:pt idx="4720">
                  <c:v>1084.3278809999999</c:v>
                </c:pt>
                <c:pt idx="4721">
                  <c:v>1190.7924800000001</c:v>
                </c:pt>
                <c:pt idx="4722">
                  <c:v>1156.588135</c:v>
                </c:pt>
                <c:pt idx="4723">
                  <c:v>1133.2136230000001</c:v>
                </c:pt>
                <c:pt idx="4724">
                  <c:v>1083.685913</c:v>
                </c:pt>
                <c:pt idx="4725">
                  <c:v>1126.283813</c:v>
                </c:pt>
                <c:pt idx="4726">
                  <c:v>1074.0397949999999</c:v>
                </c:pt>
                <c:pt idx="4727">
                  <c:v>1097.4389650000001</c:v>
                </c:pt>
                <c:pt idx="4728">
                  <c:v>1023.476746</c:v>
                </c:pt>
                <c:pt idx="4729">
                  <c:v>1057.032471</c:v>
                </c:pt>
                <c:pt idx="4730">
                  <c:v>952.03436299999998</c:v>
                </c:pt>
                <c:pt idx="4731">
                  <c:v>1076.0954589999999</c:v>
                </c:pt>
                <c:pt idx="4732">
                  <c:v>1020.218811</c:v>
                </c:pt>
                <c:pt idx="4733">
                  <c:v>1098.5170900000001</c:v>
                </c:pt>
                <c:pt idx="4734">
                  <c:v>1056.1102289999999</c:v>
                </c:pt>
                <c:pt idx="4735">
                  <c:v>937.95031700000004</c:v>
                </c:pt>
                <c:pt idx="4736">
                  <c:v>1035.7210689999999</c:v>
                </c:pt>
                <c:pt idx="4737">
                  <c:v>1091.3355710000001</c:v>
                </c:pt>
                <c:pt idx="4738">
                  <c:v>1090.747803</c:v>
                </c:pt>
                <c:pt idx="4739">
                  <c:v>1053.4329829999999</c:v>
                </c:pt>
                <c:pt idx="4740">
                  <c:v>1038.3392329999999</c:v>
                </c:pt>
                <c:pt idx="4741">
                  <c:v>1051.961548</c:v>
                </c:pt>
                <c:pt idx="4742">
                  <c:v>1084.4552000000001</c:v>
                </c:pt>
                <c:pt idx="4743">
                  <c:v>1103.3481449999999</c:v>
                </c:pt>
                <c:pt idx="4744">
                  <c:v>1024.146851</c:v>
                </c:pt>
                <c:pt idx="4745">
                  <c:v>976.56945800000005</c:v>
                </c:pt>
                <c:pt idx="4746">
                  <c:v>983.39630099999999</c:v>
                </c:pt>
                <c:pt idx="4747">
                  <c:v>1072.363525</c:v>
                </c:pt>
                <c:pt idx="4748">
                  <c:v>1220.7705080000001</c:v>
                </c:pt>
                <c:pt idx="4749">
                  <c:v>1113.0876459999999</c:v>
                </c:pt>
                <c:pt idx="4750">
                  <c:v>1167.980957</c:v>
                </c:pt>
                <c:pt idx="4751">
                  <c:v>1108.5826420000001</c:v>
                </c:pt>
                <c:pt idx="4752">
                  <c:v>1103.462769</c:v>
                </c:pt>
                <c:pt idx="4753">
                  <c:v>1102.109009</c:v>
                </c:pt>
                <c:pt idx="4754">
                  <c:v>1181.1518550000001</c:v>
                </c:pt>
                <c:pt idx="4755">
                  <c:v>1085.5073239999999</c:v>
                </c:pt>
                <c:pt idx="4756">
                  <c:v>1123.189697</c:v>
                </c:pt>
                <c:pt idx="4757">
                  <c:v>1057.033081</c:v>
                </c:pt>
                <c:pt idx="4758">
                  <c:v>1024.5720209999999</c:v>
                </c:pt>
                <c:pt idx="4759">
                  <c:v>1108.0946039999999</c:v>
                </c:pt>
                <c:pt idx="4760">
                  <c:v>978.66308600000002</c:v>
                </c:pt>
                <c:pt idx="4761">
                  <c:v>906.29626499999995</c:v>
                </c:pt>
                <c:pt idx="4762">
                  <c:v>1030.2193600000001</c:v>
                </c:pt>
                <c:pt idx="4763">
                  <c:v>1010.431885</c:v>
                </c:pt>
                <c:pt idx="4764">
                  <c:v>1022.096863</c:v>
                </c:pt>
                <c:pt idx="4765">
                  <c:v>1026.631836</c:v>
                </c:pt>
                <c:pt idx="4766">
                  <c:v>1210.0538329999999</c:v>
                </c:pt>
                <c:pt idx="4767">
                  <c:v>1117.340698</c:v>
                </c:pt>
                <c:pt idx="4768">
                  <c:v>1076.6342770000001</c:v>
                </c:pt>
                <c:pt idx="4769">
                  <c:v>1151.520264</c:v>
                </c:pt>
                <c:pt idx="4770">
                  <c:v>1119.8720699999999</c:v>
                </c:pt>
                <c:pt idx="4771">
                  <c:v>1059.4857179999999</c:v>
                </c:pt>
                <c:pt idx="4772">
                  <c:v>1048.634155</c:v>
                </c:pt>
                <c:pt idx="4773">
                  <c:v>997.67810099999997</c:v>
                </c:pt>
                <c:pt idx="4774">
                  <c:v>1045.6595460000001</c:v>
                </c:pt>
                <c:pt idx="4775">
                  <c:v>1060.0375979999999</c:v>
                </c:pt>
                <c:pt idx="4776">
                  <c:v>1102.8038329999999</c:v>
                </c:pt>
                <c:pt idx="4777">
                  <c:v>1068.73938</c:v>
                </c:pt>
                <c:pt idx="4778">
                  <c:v>1018.864319</c:v>
                </c:pt>
                <c:pt idx="4779">
                  <c:v>1129.4685059999999</c:v>
                </c:pt>
                <c:pt idx="4780">
                  <c:v>1077.970337</c:v>
                </c:pt>
                <c:pt idx="4781">
                  <c:v>1050.7048339999999</c:v>
                </c:pt>
                <c:pt idx="4782">
                  <c:v>1055.568115</c:v>
                </c:pt>
                <c:pt idx="4783">
                  <c:v>1054.3482670000001</c:v>
                </c:pt>
                <c:pt idx="4784">
                  <c:v>1061.2395019999999</c:v>
                </c:pt>
                <c:pt idx="4785">
                  <c:v>988.56738299999995</c:v>
                </c:pt>
                <c:pt idx="4786">
                  <c:v>1057.846313</c:v>
                </c:pt>
                <c:pt idx="4787">
                  <c:v>888.60528599999998</c:v>
                </c:pt>
                <c:pt idx="4788">
                  <c:v>1042.112793</c:v>
                </c:pt>
                <c:pt idx="4789">
                  <c:v>1173.112427</c:v>
                </c:pt>
                <c:pt idx="4790">
                  <c:v>1118.8436280000001</c:v>
                </c:pt>
                <c:pt idx="4791">
                  <c:v>1024.5126949999999</c:v>
                </c:pt>
                <c:pt idx="4792">
                  <c:v>1074.963379</c:v>
                </c:pt>
                <c:pt idx="4793">
                  <c:v>1193.127197</c:v>
                </c:pt>
                <c:pt idx="4794">
                  <c:v>1169.9223629999999</c:v>
                </c:pt>
                <c:pt idx="4795">
                  <c:v>1192.7624510000001</c:v>
                </c:pt>
                <c:pt idx="4796">
                  <c:v>1029.5629879999999</c:v>
                </c:pt>
                <c:pt idx="4797">
                  <c:v>1028.2662350000001</c:v>
                </c:pt>
                <c:pt idx="4798">
                  <c:v>1007.605591</c:v>
                </c:pt>
                <c:pt idx="4799">
                  <c:v>1033.9117429999999</c:v>
                </c:pt>
                <c:pt idx="4800">
                  <c:v>1095.3354489999999</c:v>
                </c:pt>
                <c:pt idx="4801">
                  <c:v>1016.218689</c:v>
                </c:pt>
                <c:pt idx="4802">
                  <c:v>1040.940186</c:v>
                </c:pt>
                <c:pt idx="4803">
                  <c:v>1162.6235349999999</c:v>
                </c:pt>
                <c:pt idx="4804">
                  <c:v>1151.3603519999999</c:v>
                </c:pt>
                <c:pt idx="4805">
                  <c:v>1062.5444339999999</c:v>
                </c:pt>
                <c:pt idx="4806">
                  <c:v>970.982483</c:v>
                </c:pt>
                <c:pt idx="4807">
                  <c:v>1088.0535890000001</c:v>
                </c:pt>
                <c:pt idx="4808">
                  <c:v>1016.345459</c:v>
                </c:pt>
                <c:pt idx="4809">
                  <c:v>1091.729004</c:v>
                </c:pt>
                <c:pt idx="4810">
                  <c:v>1051.2182620000001</c:v>
                </c:pt>
                <c:pt idx="4811">
                  <c:v>1120.1954350000001</c:v>
                </c:pt>
                <c:pt idx="4812">
                  <c:v>1134.321289</c:v>
                </c:pt>
                <c:pt idx="4813">
                  <c:v>1089.597534</c:v>
                </c:pt>
                <c:pt idx="4814">
                  <c:v>1098.012573</c:v>
                </c:pt>
                <c:pt idx="4815">
                  <c:v>1030.6152340000001</c:v>
                </c:pt>
                <c:pt idx="4816">
                  <c:v>1053.7845460000001</c:v>
                </c:pt>
                <c:pt idx="4817">
                  <c:v>1198.7200929999999</c:v>
                </c:pt>
                <c:pt idx="4818">
                  <c:v>1078.5795900000001</c:v>
                </c:pt>
                <c:pt idx="4819">
                  <c:v>845.978027</c:v>
                </c:pt>
                <c:pt idx="4820">
                  <c:v>1025.1549070000001</c:v>
                </c:pt>
                <c:pt idx="4821">
                  <c:v>1087.617432</c:v>
                </c:pt>
                <c:pt idx="4822">
                  <c:v>1212.822144</c:v>
                </c:pt>
                <c:pt idx="4823">
                  <c:v>1104.7230219999999</c:v>
                </c:pt>
                <c:pt idx="4824">
                  <c:v>957.45001200000002</c:v>
                </c:pt>
                <c:pt idx="4825">
                  <c:v>1145.4562989999999</c:v>
                </c:pt>
                <c:pt idx="4826">
                  <c:v>1099.8979489999999</c:v>
                </c:pt>
                <c:pt idx="4827">
                  <c:v>978.82360800000004</c:v>
                </c:pt>
                <c:pt idx="4828">
                  <c:v>1129.7501219999999</c:v>
                </c:pt>
                <c:pt idx="4829">
                  <c:v>1126.9233400000001</c:v>
                </c:pt>
                <c:pt idx="4830">
                  <c:v>1161.4589840000001</c:v>
                </c:pt>
                <c:pt idx="4831">
                  <c:v>1102.0896</c:v>
                </c:pt>
                <c:pt idx="4832">
                  <c:v>1056.2498780000001</c:v>
                </c:pt>
                <c:pt idx="4833">
                  <c:v>1007.500244</c:v>
                </c:pt>
                <c:pt idx="4834">
                  <c:v>997.57195999999999</c:v>
                </c:pt>
                <c:pt idx="4835">
                  <c:v>1029.711182</c:v>
                </c:pt>
                <c:pt idx="4836">
                  <c:v>1086.2178960000001</c:v>
                </c:pt>
                <c:pt idx="4837">
                  <c:v>886.63848900000005</c:v>
                </c:pt>
                <c:pt idx="4838">
                  <c:v>1025.6072999999999</c:v>
                </c:pt>
                <c:pt idx="4839">
                  <c:v>1001.424072</c:v>
                </c:pt>
                <c:pt idx="4840">
                  <c:v>1038.384399</c:v>
                </c:pt>
                <c:pt idx="4841">
                  <c:v>1077.8676760000001</c:v>
                </c:pt>
                <c:pt idx="4842">
                  <c:v>1067.80249</c:v>
                </c:pt>
                <c:pt idx="4843">
                  <c:v>1068.7110600000001</c:v>
                </c:pt>
                <c:pt idx="4844">
                  <c:v>1034.196533</c:v>
                </c:pt>
                <c:pt idx="4845">
                  <c:v>1103.368774</c:v>
                </c:pt>
                <c:pt idx="4846">
                  <c:v>1126.978394</c:v>
                </c:pt>
                <c:pt idx="4847">
                  <c:v>1109.3714600000001</c:v>
                </c:pt>
                <c:pt idx="4848">
                  <c:v>1143.721313</c:v>
                </c:pt>
                <c:pt idx="4849">
                  <c:v>1081.596313</c:v>
                </c:pt>
                <c:pt idx="4850">
                  <c:v>953.23205600000006</c:v>
                </c:pt>
                <c:pt idx="4851">
                  <c:v>1108.0649410000001</c:v>
                </c:pt>
                <c:pt idx="4852">
                  <c:v>1005.442078</c:v>
                </c:pt>
                <c:pt idx="4853">
                  <c:v>1171.801514</c:v>
                </c:pt>
                <c:pt idx="4854">
                  <c:v>1015.7282709999999</c:v>
                </c:pt>
                <c:pt idx="4855">
                  <c:v>1163.9111330000001</c:v>
                </c:pt>
                <c:pt idx="4856">
                  <c:v>1064.595581</c:v>
                </c:pt>
                <c:pt idx="4857">
                  <c:v>1050.0039059999999</c:v>
                </c:pt>
                <c:pt idx="4858">
                  <c:v>1011.657349</c:v>
                </c:pt>
                <c:pt idx="4859">
                  <c:v>1014.9829099999999</c:v>
                </c:pt>
                <c:pt idx="4860">
                  <c:v>1000.317932</c:v>
                </c:pt>
                <c:pt idx="4861">
                  <c:v>1013.908752</c:v>
                </c:pt>
                <c:pt idx="4862">
                  <c:v>1106.3082280000001</c:v>
                </c:pt>
                <c:pt idx="4863">
                  <c:v>1192.2799070000001</c:v>
                </c:pt>
                <c:pt idx="4864">
                  <c:v>1154.963501</c:v>
                </c:pt>
                <c:pt idx="4865">
                  <c:v>1137.5219729999999</c:v>
                </c:pt>
                <c:pt idx="4866">
                  <c:v>1093.6098629999999</c:v>
                </c:pt>
                <c:pt idx="4867">
                  <c:v>1017.295715</c:v>
                </c:pt>
                <c:pt idx="4868">
                  <c:v>1064.456543</c:v>
                </c:pt>
                <c:pt idx="4869">
                  <c:v>1108.809937</c:v>
                </c:pt>
                <c:pt idx="4870">
                  <c:v>1127.2835689999999</c:v>
                </c:pt>
                <c:pt idx="4871">
                  <c:v>1161.8892820000001</c:v>
                </c:pt>
                <c:pt idx="4872">
                  <c:v>1140.9030760000001</c:v>
                </c:pt>
                <c:pt idx="4873">
                  <c:v>1181.7100829999999</c:v>
                </c:pt>
                <c:pt idx="4874">
                  <c:v>1108.1873780000001</c:v>
                </c:pt>
                <c:pt idx="4875">
                  <c:v>1038.8422849999999</c:v>
                </c:pt>
                <c:pt idx="4876">
                  <c:v>1024.9332280000001</c:v>
                </c:pt>
                <c:pt idx="4877">
                  <c:v>1133.570068</c:v>
                </c:pt>
                <c:pt idx="4878">
                  <c:v>1202.3208010000001</c:v>
                </c:pt>
                <c:pt idx="4879">
                  <c:v>1123.834106</c:v>
                </c:pt>
                <c:pt idx="4880">
                  <c:v>1154.192139</c:v>
                </c:pt>
                <c:pt idx="4881">
                  <c:v>1165.347168</c:v>
                </c:pt>
                <c:pt idx="4882">
                  <c:v>1011.091064</c:v>
                </c:pt>
                <c:pt idx="4883">
                  <c:v>957.62695299999996</c:v>
                </c:pt>
                <c:pt idx="4884">
                  <c:v>979.90612799999997</c:v>
                </c:pt>
                <c:pt idx="4885">
                  <c:v>1114.8458250000001</c:v>
                </c:pt>
                <c:pt idx="4886">
                  <c:v>1142.2067870000001</c:v>
                </c:pt>
                <c:pt idx="4887">
                  <c:v>1041.5079350000001</c:v>
                </c:pt>
                <c:pt idx="4888">
                  <c:v>1078.37085</c:v>
                </c:pt>
                <c:pt idx="4889">
                  <c:v>952.57428000000004</c:v>
                </c:pt>
                <c:pt idx="4890">
                  <c:v>1157.2700199999999</c:v>
                </c:pt>
                <c:pt idx="4891">
                  <c:v>1050.9732670000001</c:v>
                </c:pt>
                <c:pt idx="4892">
                  <c:v>980.48443599999996</c:v>
                </c:pt>
                <c:pt idx="4893">
                  <c:v>1034.113159</c:v>
                </c:pt>
                <c:pt idx="4894">
                  <c:v>951.87371800000005</c:v>
                </c:pt>
                <c:pt idx="4895">
                  <c:v>1057.6016850000001</c:v>
                </c:pt>
                <c:pt idx="4896">
                  <c:v>1055.440308</c:v>
                </c:pt>
                <c:pt idx="4897">
                  <c:v>1005.439026</c:v>
                </c:pt>
                <c:pt idx="4898">
                  <c:v>1074.466797</c:v>
                </c:pt>
                <c:pt idx="4899">
                  <c:v>1041.262573</c:v>
                </c:pt>
                <c:pt idx="4900">
                  <c:v>1047.591064</c:v>
                </c:pt>
                <c:pt idx="4901">
                  <c:v>933.23541299999999</c:v>
                </c:pt>
                <c:pt idx="4902">
                  <c:v>1032.3701169999999</c:v>
                </c:pt>
                <c:pt idx="4903">
                  <c:v>1054.5786129999999</c:v>
                </c:pt>
                <c:pt idx="4904">
                  <c:v>1064.085327</c:v>
                </c:pt>
                <c:pt idx="4905">
                  <c:v>1135.585693</c:v>
                </c:pt>
                <c:pt idx="4906">
                  <c:v>1104.7871090000001</c:v>
                </c:pt>
                <c:pt idx="4907">
                  <c:v>1113.255371</c:v>
                </c:pt>
                <c:pt idx="4908">
                  <c:v>1019.861877</c:v>
                </c:pt>
                <c:pt idx="4909">
                  <c:v>974.61273200000005</c:v>
                </c:pt>
                <c:pt idx="4910">
                  <c:v>1014.105896</c:v>
                </c:pt>
                <c:pt idx="4911">
                  <c:v>1091.5908199999999</c:v>
                </c:pt>
                <c:pt idx="4912">
                  <c:v>1107.6048579999999</c:v>
                </c:pt>
                <c:pt idx="4913">
                  <c:v>1021.85022</c:v>
                </c:pt>
                <c:pt idx="4914">
                  <c:v>996.86419699999999</c:v>
                </c:pt>
                <c:pt idx="4915">
                  <c:v>1042.1292719999999</c:v>
                </c:pt>
                <c:pt idx="4916">
                  <c:v>1134.7879640000001</c:v>
                </c:pt>
                <c:pt idx="4917">
                  <c:v>1098.1875</c:v>
                </c:pt>
                <c:pt idx="4918">
                  <c:v>1131.637573</c:v>
                </c:pt>
                <c:pt idx="4919">
                  <c:v>1080.0701899999999</c:v>
                </c:pt>
                <c:pt idx="4920">
                  <c:v>948.08367899999996</c:v>
                </c:pt>
                <c:pt idx="4921">
                  <c:v>1135.5732419999999</c:v>
                </c:pt>
                <c:pt idx="4922">
                  <c:v>1079.1358640000001</c:v>
                </c:pt>
                <c:pt idx="4923">
                  <c:v>1134.2947999999999</c:v>
                </c:pt>
                <c:pt idx="4924">
                  <c:v>1065.631592</c:v>
                </c:pt>
                <c:pt idx="4925">
                  <c:v>1078.8472899999999</c:v>
                </c:pt>
                <c:pt idx="4926">
                  <c:v>1072.8298339999999</c:v>
                </c:pt>
                <c:pt idx="4927">
                  <c:v>1071.2045900000001</c:v>
                </c:pt>
                <c:pt idx="4928">
                  <c:v>1127.36438</c:v>
                </c:pt>
                <c:pt idx="4929">
                  <c:v>1059.0444339999999</c:v>
                </c:pt>
                <c:pt idx="4930">
                  <c:v>1134.133423</c:v>
                </c:pt>
                <c:pt idx="4931">
                  <c:v>1068.9720460000001</c:v>
                </c:pt>
                <c:pt idx="4932">
                  <c:v>974.72772199999997</c:v>
                </c:pt>
                <c:pt idx="4933">
                  <c:v>1025.9123540000001</c:v>
                </c:pt>
                <c:pt idx="4934">
                  <c:v>1029.6899410000001</c:v>
                </c:pt>
                <c:pt idx="4935">
                  <c:v>948.95294200000001</c:v>
                </c:pt>
                <c:pt idx="4936">
                  <c:v>1027.934082</c:v>
                </c:pt>
                <c:pt idx="4937">
                  <c:v>983.24218699999994</c:v>
                </c:pt>
                <c:pt idx="4938">
                  <c:v>962.57476799999995</c:v>
                </c:pt>
                <c:pt idx="4939">
                  <c:v>1086.9882809999999</c:v>
                </c:pt>
                <c:pt idx="4940">
                  <c:v>978.15808100000004</c:v>
                </c:pt>
                <c:pt idx="4941">
                  <c:v>995.12805200000003</c:v>
                </c:pt>
                <c:pt idx="4942">
                  <c:v>1030.6480710000001</c:v>
                </c:pt>
                <c:pt idx="4943">
                  <c:v>1094.184814</c:v>
                </c:pt>
                <c:pt idx="4944">
                  <c:v>939.69793700000002</c:v>
                </c:pt>
                <c:pt idx="4945">
                  <c:v>1001.064514</c:v>
                </c:pt>
                <c:pt idx="4946">
                  <c:v>1143.387573</c:v>
                </c:pt>
                <c:pt idx="4947">
                  <c:v>1063.048096</c:v>
                </c:pt>
                <c:pt idx="4948">
                  <c:v>997.28582800000004</c:v>
                </c:pt>
                <c:pt idx="4949">
                  <c:v>969.82116699999995</c:v>
                </c:pt>
                <c:pt idx="4950">
                  <c:v>1047.6142580000001</c:v>
                </c:pt>
                <c:pt idx="4951">
                  <c:v>1074.4106449999999</c:v>
                </c:pt>
                <c:pt idx="4952">
                  <c:v>1172.0905760000001</c:v>
                </c:pt>
                <c:pt idx="4953">
                  <c:v>974.93951400000003</c:v>
                </c:pt>
                <c:pt idx="4954">
                  <c:v>1006.2438959999999</c:v>
                </c:pt>
                <c:pt idx="4955">
                  <c:v>991.41570999999999</c:v>
                </c:pt>
                <c:pt idx="4956">
                  <c:v>955.67541500000004</c:v>
                </c:pt>
                <c:pt idx="4957">
                  <c:v>995.98693800000001</c:v>
                </c:pt>
                <c:pt idx="4958">
                  <c:v>910.80053699999996</c:v>
                </c:pt>
                <c:pt idx="4959">
                  <c:v>1194.9079589999999</c:v>
                </c:pt>
                <c:pt idx="4960">
                  <c:v>1102.5280760000001</c:v>
                </c:pt>
                <c:pt idx="4961">
                  <c:v>1024.2966309999999</c:v>
                </c:pt>
                <c:pt idx="4962">
                  <c:v>948.65258800000004</c:v>
                </c:pt>
                <c:pt idx="4963">
                  <c:v>905.78949</c:v>
                </c:pt>
                <c:pt idx="4964">
                  <c:v>982.617615</c:v>
                </c:pt>
                <c:pt idx="4965">
                  <c:v>1114.365967</c:v>
                </c:pt>
                <c:pt idx="4966">
                  <c:v>1090.4418949999999</c:v>
                </c:pt>
                <c:pt idx="4967">
                  <c:v>1182.525024</c:v>
                </c:pt>
                <c:pt idx="4968">
                  <c:v>990.68695100000002</c:v>
                </c:pt>
                <c:pt idx="4969">
                  <c:v>1069.940308</c:v>
                </c:pt>
                <c:pt idx="4970">
                  <c:v>1021.413757</c:v>
                </c:pt>
                <c:pt idx="4971">
                  <c:v>1225.310547</c:v>
                </c:pt>
                <c:pt idx="4972">
                  <c:v>1055.6207280000001</c:v>
                </c:pt>
                <c:pt idx="4973">
                  <c:v>1020.191589</c:v>
                </c:pt>
                <c:pt idx="4974">
                  <c:v>1033.946899</c:v>
                </c:pt>
                <c:pt idx="4975">
                  <c:v>1020.141113</c:v>
                </c:pt>
                <c:pt idx="4976">
                  <c:v>1156.641357</c:v>
                </c:pt>
                <c:pt idx="4977">
                  <c:v>983.04650900000001</c:v>
                </c:pt>
                <c:pt idx="4978">
                  <c:v>1045.444702</c:v>
                </c:pt>
                <c:pt idx="4979">
                  <c:v>1077.827393</c:v>
                </c:pt>
                <c:pt idx="4980">
                  <c:v>1034.8829350000001</c:v>
                </c:pt>
                <c:pt idx="4981">
                  <c:v>1099.7117920000001</c:v>
                </c:pt>
                <c:pt idx="4982">
                  <c:v>983.29864499999996</c:v>
                </c:pt>
                <c:pt idx="4983">
                  <c:v>1056.3264160000001</c:v>
                </c:pt>
                <c:pt idx="4984">
                  <c:v>1021.074524</c:v>
                </c:pt>
                <c:pt idx="4985">
                  <c:v>972.13067599999999</c:v>
                </c:pt>
                <c:pt idx="4986">
                  <c:v>1100.9697269999999</c:v>
                </c:pt>
                <c:pt idx="4987">
                  <c:v>1060.700317</c:v>
                </c:pt>
                <c:pt idx="4988">
                  <c:v>976.77319299999999</c:v>
                </c:pt>
                <c:pt idx="4989">
                  <c:v>1079.4332280000001</c:v>
                </c:pt>
                <c:pt idx="4990">
                  <c:v>1101.103149</c:v>
                </c:pt>
                <c:pt idx="4991">
                  <c:v>1149.6761469999999</c:v>
                </c:pt>
                <c:pt idx="4992">
                  <c:v>1085.8133539999999</c:v>
                </c:pt>
                <c:pt idx="4993">
                  <c:v>1010.638611</c:v>
                </c:pt>
                <c:pt idx="4994">
                  <c:v>1061.0032960000001</c:v>
                </c:pt>
                <c:pt idx="4995">
                  <c:v>1061.334106</c:v>
                </c:pt>
                <c:pt idx="4996">
                  <c:v>1023.587952</c:v>
                </c:pt>
                <c:pt idx="4997">
                  <c:v>974.54064900000003</c:v>
                </c:pt>
                <c:pt idx="4998">
                  <c:v>1086.2669679999999</c:v>
                </c:pt>
                <c:pt idx="4999">
                  <c:v>1092.193237</c:v>
                </c:pt>
                <c:pt idx="5000">
                  <c:v>1175.7102050000001</c:v>
                </c:pt>
                <c:pt idx="5001">
                  <c:v>1101.3598629999999</c:v>
                </c:pt>
                <c:pt idx="5002">
                  <c:v>1012.618774</c:v>
                </c:pt>
                <c:pt idx="5003">
                  <c:v>926.42163100000005</c:v>
                </c:pt>
                <c:pt idx="5004">
                  <c:v>1022.571411</c:v>
                </c:pt>
                <c:pt idx="5005">
                  <c:v>1091.6123050000001</c:v>
                </c:pt>
                <c:pt idx="5006">
                  <c:v>1017.880859</c:v>
                </c:pt>
                <c:pt idx="5007">
                  <c:v>1110.115967</c:v>
                </c:pt>
                <c:pt idx="5008">
                  <c:v>1119.356689</c:v>
                </c:pt>
                <c:pt idx="5009">
                  <c:v>1130.902832</c:v>
                </c:pt>
                <c:pt idx="5010">
                  <c:v>1102.8953859999999</c:v>
                </c:pt>
                <c:pt idx="5011">
                  <c:v>956.13671899999997</c:v>
                </c:pt>
                <c:pt idx="5012">
                  <c:v>961.08477800000003</c:v>
                </c:pt>
                <c:pt idx="5013">
                  <c:v>955.32165499999996</c:v>
                </c:pt>
                <c:pt idx="5014">
                  <c:v>1056.4652100000001</c:v>
                </c:pt>
                <c:pt idx="5015">
                  <c:v>1053.5905760000001</c:v>
                </c:pt>
                <c:pt idx="5016">
                  <c:v>970.50366199999996</c:v>
                </c:pt>
                <c:pt idx="5017">
                  <c:v>1016.60614</c:v>
                </c:pt>
                <c:pt idx="5018">
                  <c:v>1020.808777</c:v>
                </c:pt>
                <c:pt idx="5019">
                  <c:v>1089.214111</c:v>
                </c:pt>
                <c:pt idx="5020">
                  <c:v>1098.2222899999999</c:v>
                </c:pt>
                <c:pt idx="5021">
                  <c:v>1013.06488</c:v>
                </c:pt>
                <c:pt idx="5022">
                  <c:v>995.55664100000001</c:v>
                </c:pt>
                <c:pt idx="5023">
                  <c:v>909.06573500000002</c:v>
                </c:pt>
                <c:pt idx="5024">
                  <c:v>951.73767099999998</c:v>
                </c:pt>
                <c:pt idx="5025">
                  <c:v>1051.578125</c:v>
                </c:pt>
                <c:pt idx="5026">
                  <c:v>1120.1475829999999</c:v>
                </c:pt>
                <c:pt idx="5027">
                  <c:v>1068.94812</c:v>
                </c:pt>
                <c:pt idx="5028">
                  <c:v>1053.4542240000001</c:v>
                </c:pt>
                <c:pt idx="5029">
                  <c:v>1055.1751710000001</c:v>
                </c:pt>
                <c:pt idx="5030">
                  <c:v>1126.863525</c:v>
                </c:pt>
                <c:pt idx="5031">
                  <c:v>1197.878418</c:v>
                </c:pt>
                <c:pt idx="5032">
                  <c:v>1034.46875</c:v>
                </c:pt>
                <c:pt idx="5033">
                  <c:v>1027.8570560000001</c:v>
                </c:pt>
                <c:pt idx="5034">
                  <c:v>1079.273682</c:v>
                </c:pt>
                <c:pt idx="5035">
                  <c:v>1041.246216</c:v>
                </c:pt>
                <c:pt idx="5036">
                  <c:v>1001.328247</c:v>
                </c:pt>
                <c:pt idx="5037">
                  <c:v>1017.874634</c:v>
                </c:pt>
                <c:pt idx="5038">
                  <c:v>1029.9194339999999</c:v>
                </c:pt>
                <c:pt idx="5039">
                  <c:v>1084.8438719999999</c:v>
                </c:pt>
                <c:pt idx="5040">
                  <c:v>1100.2937010000001</c:v>
                </c:pt>
                <c:pt idx="5041">
                  <c:v>1225.263794</c:v>
                </c:pt>
                <c:pt idx="5042">
                  <c:v>1040.5688479999999</c:v>
                </c:pt>
                <c:pt idx="5043">
                  <c:v>1088.916138</c:v>
                </c:pt>
                <c:pt idx="5044">
                  <c:v>1134.739746</c:v>
                </c:pt>
                <c:pt idx="5045">
                  <c:v>1045.5778809999999</c:v>
                </c:pt>
                <c:pt idx="5046">
                  <c:v>987.12872300000004</c:v>
                </c:pt>
                <c:pt idx="5047">
                  <c:v>1014.5840449999999</c:v>
                </c:pt>
                <c:pt idx="5048">
                  <c:v>1005.729736</c:v>
                </c:pt>
                <c:pt idx="5049">
                  <c:v>1100.28125</c:v>
                </c:pt>
                <c:pt idx="5050">
                  <c:v>1150.57251</c:v>
                </c:pt>
                <c:pt idx="5051">
                  <c:v>1000.664612</c:v>
                </c:pt>
                <c:pt idx="5052">
                  <c:v>942.40472399999999</c:v>
                </c:pt>
                <c:pt idx="5053">
                  <c:v>954.22088599999995</c:v>
                </c:pt>
                <c:pt idx="5054">
                  <c:v>1066.799683</c:v>
                </c:pt>
                <c:pt idx="5055">
                  <c:v>1030.877197</c:v>
                </c:pt>
                <c:pt idx="5056">
                  <c:v>922.24761999999998</c:v>
                </c:pt>
                <c:pt idx="5057">
                  <c:v>1054.8286129999999</c:v>
                </c:pt>
                <c:pt idx="5058">
                  <c:v>1049.4626459999999</c:v>
                </c:pt>
                <c:pt idx="5059">
                  <c:v>1065.697388</c:v>
                </c:pt>
                <c:pt idx="5060">
                  <c:v>998.40386999999998</c:v>
                </c:pt>
                <c:pt idx="5061">
                  <c:v>967.69476299999997</c:v>
                </c:pt>
                <c:pt idx="5062">
                  <c:v>963.45764199999996</c:v>
                </c:pt>
                <c:pt idx="5063">
                  <c:v>895.74462900000003</c:v>
                </c:pt>
                <c:pt idx="5064">
                  <c:v>991.32476799999995</c:v>
                </c:pt>
                <c:pt idx="5065">
                  <c:v>1156.99585</c:v>
                </c:pt>
                <c:pt idx="5066">
                  <c:v>1040.2791749999999</c:v>
                </c:pt>
                <c:pt idx="5067">
                  <c:v>1040.959717</c:v>
                </c:pt>
                <c:pt idx="5068">
                  <c:v>1023.017883</c:v>
                </c:pt>
                <c:pt idx="5069">
                  <c:v>990.22699</c:v>
                </c:pt>
                <c:pt idx="5070">
                  <c:v>1058.866211</c:v>
                </c:pt>
                <c:pt idx="5071">
                  <c:v>967.50714100000005</c:v>
                </c:pt>
                <c:pt idx="5072">
                  <c:v>998.89587400000005</c:v>
                </c:pt>
                <c:pt idx="5073">
                  <c:v>988.10064699999998</c:v>
                </c:pt>
                <c:pt idx="5074">
                  <c:v>1073.158936</c:v>
                </c:pt>
                <c:pt idx="5075">
                  <c:v>971.92529300000001</c:v>
                </c:pt>
                <c:pt idx="5076">
                  <c:v>1043.412476</c:v>
                </c:pt>
                <c:pt idx="5077">
                  <c:v>900.11230499999999</c:v>
                </c:pt>
                <c:pt idx="5078">
                  <c:v>869.47522000000004</c:v>
                </c:pt>
                <c:pt idx="5079">
                  <c:v>976.12030000000004</c:v>
                </c:pt>
                <c:pt idx="5080">
                  <c:v>1102.743164</c:v>
                </c:pt>
                <c:pt idx="5081">
                  <c:v>1125.2835689999999</c:v>
                </c:pt>
                <c:pt idx="5082">
                  <c:v>1068.700317</c:v>
                </c:pt>
                <c:pt idx="5083">
                  <c:v>1159.6766359999999</c:v>
                </c:pt>
                <c:pt idx="5084">
                  <c:v>920.37207000000001</c:v>
                </c:pt>
                <c:pt idx="5085">
                  <c:v>955.39111300000002</c:v>
                </c:pt>
                <c:pt idx="5086">
                  <c:v>1010.682922</c:v>
                </c:pt>
                <c:pt idx="5087">
                  <c:v>1033.206909</c:v>
                </c:pt>
                <c:pt idx="5088">
                  <c:v>1029.88562</c:v>
                </c:pt>
                <c:pt idx="5089">
                  <c:v>1080.1019289999999</c:v>
                </c:pt>
                <c:pt idx="5090">
                  <c:v>1055.2680660000001</c:v>
                </c:pt>
                <c:pt idx="5091">
                  <c:v>1079.9350589999999</c:v>
                </c:pt>
                <c:pt idx="5092">
                  <c:v>1059.7441409999999</c:v>
                </c:pt>
                <c:pt idx="5093">
                  <c:v>1134.3883060000001</c:v>
                </c:pt>
                <c:pt idx="5094">
                  <c:v>1059.559448</c:v>
                </c:pt>
                <c:pt idx="5095">
                  <c:v>973.96209699999997</c:v>
                </c:pt>
                <c:pt idx="5096">
                  <c:v>996.66931199999999</c:v>
                </c:pt>
                <c:pt idx="5097">
                  <c:v>1128.935547</c:v>
                </c:pt>
                <c:pt idx="5098">
                  <c:v>1064.724976</c:v>
                </c:pt>
                <c:pt idx="5099">
                  <c:v>1038.216187</c:v>
                </c:pt>
                <c:pt idx="5100">
                  <c:v>1034.7379149999999</c:v>
                </c:pt>
                <c:pt idx="5101">
                  <c:v>1048.04126</c:v>
                </c:pt>
                <c:pt idx="5102">
                  <c:v>1114.601318</c:v>
                </c:pt>
                <c:pt idx="5103">
                  <c:v>1130.92749</c:v>
                </c:pt>
                <c:pt idx="5104">
                  <c:v>979.256348</c:v>
                </c:pt>
                <c:pt idx="5105">
                  <c:v>1068.029419</c:v>
                </c:pt>
                <c:pt idx="5106">
                  <c:v>1002.724487</c:v>
                </c:pt>
                <c:pt idx="5107">
                  <c:v>1070.203857</c:v>
                </c:pt>
                <c:pt idx="5108">
                  <c:v>1034.8041989999999</c:v>
                </c:pt>
                <c:pt idx="5109">
                  <c:v>1067.8194579999999</c:v>
                </c:pt>
                <c:pt idx="5110">
                  <c:v>1094.988525</c:v>
                </c:pt>
                <c:pt idx="5111">
                  <c:v>1118.755981</c:v>
                </c:pt>
                <c:pt idx="5112">
                  <c:v>1042.897095</c:v>
                </c:pt>
                <c:pt idx="5113">
                  <c:v>1035.587158</c:v>
                </c:pt>
                <c:pt idx="5114">
                  <c:v>1105.6960449999999</c:v>
                </c:pt>
                <c:pt idx="5115">
                  <c:v>1193.138672</c:v>
                </c:pt>
                <c:pt idx="5116">
                  <c:v>1122.604004</c:v>
                </c:pt>
                <c:pt idx="5117">
                  <c:v>1071.101318</c:v>
                </c:pt>
                <c:pt idx="5118">
                  <c:v>1075.3439940000001</c:v>
                </c:pt>
                <c:pt idx="5119">
                  <c:v>1125.27124</c:v>
                </c:pt>
                <c:pt idx="5120">
                  <c:v>980.20599400000003</c:v>
                </c:pt>
                <c:pt idx="5121">
                  <c:v>1021.771179</c:v>
                </c:pt>
                <c:pt idx="5122">
                  <c:v>1062.8242190000001</c:v>
                </c:pt>
                <c:pt idx="5123">
                  <c:v>1127.8813479999999</c:v>
                </c:pt>
                <c:pt idx="5124">
                  <c:v>1028.7520750000001</c:v>
                </c:pt>
                <c:pt idx="5125">
                  <c:v>1020.919678</c:v>
                </c:pt>
                <c:pt idx="5126">
                  <c:v>975.723206</c:v>
                </c:pt>
                <c:pt idx="5127">
                  <c:v>1142.581543</c:v>
                </c:pt>
                <c:pt idx="5128">
                  <c:v>1006.793335</c:v>
                </c:pt>
                <c:pt idx="5129">
                  <c:v>1009.046997</c:v>
                </c:pt>
                <c:pt idx="5130">
                  <c:v>1052.6748050000001</c:v>
                </c:pt>
                <c:pt idx="5131">
                  <c:v>956.50836200000003</c:v>
                </c:pt>
                <c:pt idx="5132">
                  <c:v>1054.216919</c:v>
                </c:pt>
                <c:pt idx="5133">
                  <c:v>1086.612061</c:v>
                </c:pt>
                <c:pt idx="5134">
                  <c:v>993.35864300000003</c:v>
                </c:pt>
                <c:pt idx="5135">
                  <c:v>944.35058600000002</c:v>
                </c:pt>
                <c:pt idx="5136">
                  <c:v>996.09204099999999</c:v>
                </c:pt>
                <c:pt idx="5137">
                  <c:v>1083.9720460000001</c:v>
                </c:pt>
                <c:pt idx="5138">
                  <c:v>914.26965299999995</c:v>
                </c:pt>
                <c:pt idx="5139">
                  <c:v>910.57214399999998</c:v>
                </c:pt>
                <c:pt idx="5140">
                  <c:v>937.03912400000002</c:v>
                </c:pt>
                <c:pt idx="5141">
                  <c:v>1184.931885</c:v>
                </c:pt>
                <c:pt idx="5142">
                  <c:v>1217.5904539999999</c:v>
                </c:pt>
                <c:pt idx="5143">
                  <c:v>1208.9681399999999</c:v>
                </c:pt>
                <c:pt idx="5144">
                  <c:v>1110.2589109999999</c:v>
                </c:pt>
                <c:pt idx="5145">
                  <c:v>1170.2186280000001</c:v>
                </c:pt>
                <c:pt idx="5146">
                  <c:v>1148.184937</c:v>
                </c:pt>
                <c:pt idx="5147">
                  <c:v>1007.163391</c:v>
                </c:pt>
                <c:pt idx="5148">
                  <c:v>1053.429077</c:v>
                </c:pt>
                <c:pt idx="5149">
                  <c:v>1024.2531739999999</c:v>
                </c:pt>
                <c:pt idx="5150">
                  <c:v>1003.459961</c:v>
                </c:pt>
                <c:pt idx="5151">
                  <c:v>1037.4210210000001</c:v>
                </c:pt>
                <c:pt idx="5152">
                  <c:v>1101.005737</c:v>
                </c:pt>
                <c:pt idx="5153">
                  <c:v>1081.8393550000001</c:v>
                </c:pt>
                <c:pt idx="5154">
                  <c:v>997.56585700000005</c:v>
                </c:pt>
                <c:pt idx="5155">
                  <c:v>1093.1710210000001</c:v>
                </c:pt>
                <c:pt idx="5156">
                  <c:v>931.85229500000003</c:v>
                </c:pt>
                <c:pt idx="5157">
                  <c:v>1047.212769</c:v>
                </c:pt>
                <c:pt idx="5158">
                  <c:v>1005.083557</c:v>
                </c:pt>
                <c:pt idx="5159">
                  <c:v>1111.0201420000001</c:v>
                </c:pt>
                <c:pt idx="5160">
                  <c:v>1065.79187</c:v>
                </c:pt>
                <c:pt idx="5161">
                  <c:v>1061.4876710000001</c:v>
                </c:pt>
                <c:pt idx="5162">
                  <c:v>1073.487061</c:v>
                </c:pt>
                <c:pt idx="5163">
                  <c:v>1021.3811040000001</c:v>
                </c:pt>
                <c:pt idx="5164">
                  <c:v>1025.466797</c:v>
                </c:pt>
                <c:pt idx="5165">
                  <c:v>985.63452099999995</c:v>
                </c:pt>
                <c:pt idx="5166">
                  <c:v>1002.162231</c:v>
                </c:pt>
                <c:pt idx="5167">
                  <c:v>1069.9936520000001</c:v>
                </c:pt>
                <c:pt idx="5168">
                  <c:v>1008.206909</c:v>
                </c:pt>
                <c:pt idx="5169">
                  <c:v>1008.693298</c:v>
                </c:pt>
                <c:pt idx="5170">
                  <c:v>1007.826721</c:v>
                </c:pt>
                <c:pt idx="5171">
                  <c:v>972.62420699999996</c:v>
                </c:pt>
                <c:pt idx="5172">
                  <c:v>986.74719200000004</c:v>
                </c:pt>
                <c:pt idx="5173">
                  <c:v>995.47119099999998</c:v>
                </c:pt>
                <c:pt idx="5174">
                  <c:v>1037.9678960000001</c:v>
                </c:pt>
                <c:pt idx="5175">
                  <c:v>1128.700562</c:v>
                </c:pt>
                <c:pt idx="5176">
                  <c:v>1054.7899170000001</c:v>
                </c:pt>
                <c:pt idx="5177">
                  <c:v>1070.8714600000001</c:v>
                </c:pt>
                <c:pt idx="5178">
                  <c:v>1067.36438</c:v>
                </c:pt>
                <c:pt idx="5179">
                  <c:v>1107.7901609999999</c:v>
                </c:pt>
                <c:pt idx="5180">
                  <c:v>987.90301499999998</c:v>
                </c:pt>
                <c:pt idx="5181">
                  <c:v>1080.2703859999999</c:v>
                </c:pt>
                <c:pt idx="5182">
                  <c:v>1048.988159</c:v>
                </c:pt>
                <c:pt idx="5183">
                  <c:v>1144.911499</c:v>
                </c:pt>
                <c:pt idx="5184">
                  <c:v>1040.8139650000001</c:v>
                </c:pt>
                <c:pt idx="5185">
                  <c:v>1054.1687010000001</c:v>
                </c:pt>
                <c:pt idx="5186">
                  <c:v>1005.013855</c:v>
                </c:pt>
                <c:pt idx="5187">
                  <c:v>1054.5958250000001</c:v>
                </c:pt>
                <c:pt idx="5188">
                  <c:v>1039.999634</c:v>
                </c:pt>
                <c:pt idx="5189">
                  <c:v>1073.5078120000001</c:v>
                </c:pt>
                <c:pt idx="5190">
                  <c:v>1074.1712649999999</c:v>
                </c:pt>
                <c:pt idx="5191">
                  <c:v>1009.437683</c:v>
                </c:pt>
                <c:pt idx="5192">
                  <c:v>978.88232400000004</c:v>
                </c:pt>
                <c:pt idx="5193">
                  <c:v>1022.623413</c:v>
                </c:pt>
                <c:pt idx="5194">
                  <c:v>969.14343299999996</c:v>
                </c:pt>
                <c:pt idx="5195">
                  <c:v>845.63354500000003</c:v>
                </c:pt>
                <c:pt idx="5196">
                  <c:v>911.65582300000005</c:v>
                </c:pt>
                <c:pt idx="5197">
                  <c:v>963.272156</c:v>
                </c:pt>
                <c:pt idx="5198">
                  <c:v>1082.1827390000001</c:v>
                </c:pt>
                <c:pt idx="5199">
                  <c:v>1057.2189940000001</c:v>
                </c:pt>
                <c:pt idx="5200">
                  <c:v>986.00500499999998</c:v>
                </c:pt>
                <c:pt idx="5201">
                  <c:v>1037.9536129999999</c:v>
                </c:pt>
                <c:pt idx="5202">
                  <c:v>953.76379399999996</c:v>
                </c:pt>
                <c:pt idx="5203">
                  <c:v>1094.1396480000001</c:v>
                </c:pt>
                <c:pt idx="5204">
                  <c:v>1070.5454099999999</c:v>
                </c:pt>
                <c:pt idx="5205">
                  <c:v>1023.961853</c:v>
                </c:pt>
                <c:pt idx="5206">
                  <c:v>1190.1712649999999</c:v>
                </c:pt>
                <c:pt idx="5207">
                  <c:v>1038.1437989999999</c:v>
                </c:pt>
                <c:pt idx="5208">
                  <c:v>1122.4711910000001</c:v>
                </c:pt>
                <c:pt idx="5209">
                  <c:v>1156.1103519999999</c:v>
                </c:pt>
                <c:pt idx="5210">
                  <c:v>1000.233398</c:v>
                </c:pt>
                <c:pt idx="5211">
                  <c:v>994.35211200000003</c:v>
                </c:pt>
                <c:pt idx="5212">
                  <c:v>988.81658900000002</c:v>
                </c:pt>
                <c:pt idx="5213">
                  <c:v>958.15588400000001</c:v>
                </c:pt>
                <c:pt idx="5214">
                  <c:v>1070.8283690000001</c:v>
                </c:pt>
                <c:pt idx="5215">
                  <c:v>1042.6514890000001</c:v>
                </c:pt>
                <c:pt idx="5216">
                  <c:v>1062.3507079999999</c:v>
                </c:pt>
                <c:pt idx="5217">
                  <c:v>1057.1732179999999</c:v>
                </c:pt>
                <c:pt idx="5218">
                  <c:v>1146.2833250000001</c:v>
                </c:pt>
                <c:pt idx="5219">
                  <c:v>1090.2581789999999</c:v>
                </c:pt>
                <c:pt idx="5220">
                  <c:v>939.61621100000002</c:v>
                </c:pt>
                <c:pt idx="5221">
                  <c:v>960.09136999999998</c:v>
                </c:pt>
                <c:pt idx="5222">
                  <c:v>849.91284199999996</c:v>
                </c:pt>
                <c:pt idx="5223">
                  <c:v>901.74786400000005</c:v>
                </c:pt>
                <c:pt idx="5224">
                  <c:v>943.10534700000005</c:v>
                </c:pt>
                <c:pt idx="5225">
                  <c:v>1043.2310789999999</c:v>
                </c:pt>
                <c:pt idx="5226">
                  <c:v>1069.3203120000001</c:v>
                </c:pt>
                <c:pt idx="5227">
                  <c:v>1051.914673</c:v>
                </c:pt>
                <c:pt idx="5228">
                  <c:v>922.93084699999997</c:v>
                </c:pt>
                <c:pt idx="5229">
                  <c:v>1031.0051269999999</c:v>
                </c:pt>
                <c:pt idx="5230">
                  <c:v>1091.4350589999999</c:v>
                </c:pt>
                <c:pt idx="5231">
                  <c:v>1182.865356</c:v>
                </c:pt>
                <c:pt idx="5232">
                  <c:v>1177.595337</c:v>
                </c:pt>
                <c:pt idx="5233">
                  <c:v>1150.0352780000001</c:v>
                </c:pt>
                <c:pt idx="5234">
                  <c:v>1133.7326660000001</c:v>
                </c:pt>
                <c:pt idx="5235">
                  <c:v>1070.525513</c:v>
                </c:pt>
                <c:pt idx="5236">
                  <c:v>1098.517456</c:v>
                </c:pt>
                <c:pt idx="5237">
                  <c:v>1143.481323</c:v>
                </c:pt>
                <c:pt idx="5238">
                  <c:v>1107.1473390000001</c:v>
                </c:pt>
                <c:pt idx="5239">
                  <c:v>1141.746582</c:v>
                </c:pt>
                <c:pt idx="5240">
                  <c:v>1134.2426760000001</c:v>
                </c:pt>
                <c:pt idx="5241">
                  <c:v>1044.1541749999999</c:v>
                </c:pt>
                <c:pt idx="5242">
                  <c:v>1064.8414310000001</c:v>
                </c:pt>
                <c:pt idx="5243">
                  <c:v>930.55914299999995</c:v>
                </c:pt>
                <c:pt idx="5244">
                  <c:v>1003.6777949999999</c:v>
                </c:pt>
                <c:pt idx="5245">
                  <c:v>931.19647199999997</c:v>
                </c:pt>
                <c:pt idx="5246">
                  <c:v>915.93377699999996</c:v>
                </c:pt>
                <c:pt idx="5247">
                  <c:v>1089.7124020000001</c:v>
                </c:pt>
                <c:pt idx="5248">
                  <c:v>1066.587158</c:v>
                </c:pt>
                <c:pt idx="5249">
                  <c:v>1078.0187989999999</c:v>
                </c:pt>
                <c:pt idx="5250">
                  <c:v>977.06201199999998</c:v>
                </c:pt>
                <c:pt idx="5251">
                  <c:v>993.36340299999995</c:v>
                </c:pt>
                <c:pt idx="5252">
                  <c:v>1007.666077</c:v>
                </c:pt>
                <c:pt idx="5253">
                  <c:v>985.54553199999998</c:v>
                </c:pt>
                <c:pt idx="5254">
                  <c:v>1051.78125</c:v>
                </c:pt>
                <c:pt idx="5255">
                  <c:v>1039.888794</c:v>
                </c:pt>
                <c:pt idx="5256">
                  <c:v>992.81909199999996</c:v>
                </c:pt>
                <c:pt idx="5257">
                  <c:v>1066.6035159999999</c:v>
                </c:pt>
                <c:pt idx="5258">
                  <c:v>1094.921875</c:v>
                </c:pt>
                <c:pt idx="5259">
                  <c:v>1055.0874020000001</c:v>
                </c:pt>
                <c:pt idx="5260">
                  <c:v>977.97778300000004</c:v>
                </c:pt>
                <c:pt idx="5261">
                  <c:v>1204.2266850000001</c:v>
                </c:pt>
                <c:pt idx="5262">
                  <c:v>1130.6339109999999</c:v>
                </c:pt>
                <c:pt idx="5263">
                  <c:v>1023.627869</c:v>
                </c:pt>
                <c:pt idx="5264">
                  <c:v>942.322632</c:v>
                </c:pt>
                <c:pt idx="5265">
                  <c:v>932.27209500000004</c:v>
                </c:pt>
                <c:pt idx="5266">
                  <c:v>1087.313721</c:v>
                </c:pt>
                <c:pt idx="5267">
                  <c:v>1088.4047849999999</c:v>
                </c:pt>
                <c:pt idx="5268">
                  <c:v>1035.5954589999999</c:v>
                </c:pt>
                <c:pt idx="5269">
                  <c:v>1078.5399170000001</c:v>
                </c:pt>
                <c:pt idx="5270">
                  <c:v>1131.5257570000001</c:v>
                </c:pt>
                <c:pt idx="5271">
                  <c:v>1070.0313719999999</c:v>
                </c:pt>
                <c:pt idx="5272">
                  <c:v>1127.4232179999999</c:v>
                </c:pt>
                <c:pt idx="5273">
                  <c:v>1072.317505</c:v>
                </c:pt>
                <c:pt idx="5274">
                  <c:v>970.42047100000002</c:v>
                </c:pt>
                <c:pt idx="5275">
                  <c:v>1117.2075199999999</c:v>
                </c:pt>
                <c:pt idx="5276">
                  <c:v>1103.139893</c:v>
                </c:pt>
                <c:pt idx="5277">
                  <c:v>1054.8632809999999</c:v>
                </c:pt>
                <c:pt idx="5278">
                  <c:v>973.59570299999996</c:v>
                </c:pt>
                <c:pt idx="5279">
                  <c:v>1026.25647</c:v>
                </c:pt>
                <c:pt idx="5280">
                  <c:v>1071.8508300000001</c:v>
                </c:pt>
                <c:pt idx="5281">
                  <c:v>1167.753784</c:v>
                </c:pt>
                <c:pt idx="5282">
                  <c:v>1072.1225589999999</c:v>
                </c:pt>
                <c:pt idx="5283">
                  <c:v>997.80627400000003</c:v>
                </c:pt>
                <c:pt idx="5284">
                  <c:v>974.74310300000002</c:v>
                </c:pt>
                <c:pt idx="5285">
                  <c:v>989.65521200000001</c:v>
                </c:pt>
                <c:pt idx="5286">
                  <c:v>1064.3668210000001</c:v>
                </c:pt>
                <c:pt idx="5287">
                  <c:v>1015.310303</c:v>
                </c:pt>
                <c:pt idx="5288">
                  <c:v>1065.6374510000001</c:v>
                </c:pt>
                <c:pt idx="5289">
                  <c:v>1014.300537</c:v>
                </c:pt>
                <c:pt idx="5290">
                  <c:v>1002.978638</c:v>
                </c:pt>
                <c:pt idx="5291">
                  <c:v>1101.778564</c:v>
                </c:pt>
                <c:pt idx="5292">
                  <c:v>1082.2574460000001</c:v>
                </c:pt>
                <c:pt idx="5293">
                  <c:v>1101.880005</c:v>
                </c:pt>
                <c:pt idx="5294">
                  <c:v>1068.38501</c:v>
                </c:pt>
                <c:pt idx="5295">
                  <c:v>1208.4342039999999</c:v>
                </c:pt>
                <c:pt idx="5296">
                  <c:v>1104.7727050000001</c:v>
                </c:pt>
                <c:pt idx="5297">
                  <c:v>1069.3194579999999</c:v>
                </c:pt>
                <c:pt idx="5298">
                  <c:v>917.81005900000002</c:v>
                </c:pt>
                <c:pt idx="5299">
                  <c:v>1075.599121</c:v>
                </c:pt>
                <c:pt idx="5300">
                  <c:v>1087.862183</c:v>
                </c:pt>
                <c:pt idx="5301">
                  <c:v>1072.001831</c:v>
                </c:pt>
                <c:pt idx="5302">
                  <c:v>1154.653442</c:v>
                </c:pt>
                <c:pt idx="5303">
                  <c:v>1029.210693</c:v>
                </c:pt>
                <c:pt idx="5304">
                  <c:v>1045.6096190000001</c:v>
                </c:pt>
                <c:pt idx="5305">
                  <c:v>1059.013062</c:v>
                </c:pt>
                <c:pt idx="5306">
                  <c:v>1024.899048</c:v>
                </c:pt>
                <c:pt idx="5307">
                  <c:v>1097.996216</c:v>
                </c:pt>
                <c:pt idx="5308">
                  <c:v>1093.0126949999999</c:v>
                </c:pt>
                <c:pt idx="5309">
                  <c:v>1114.764404</c:v>
                </c:pt>
                <c:pt idx="5310">
                  <c:v>1167.9508060000001</c:v>
                </c:pt>
                <c:pt idx="5311">
                  <c:v>1073.0097659999999</c:v>
                </c:pt>
                <c:pt idx="5312">
                  <c:v>1206.680664</c:v>
                </c:pt>
                <c:pt idx="5313">
                  <c:v>1045.4732670000001</c:v>
                </c:pt>
                <c:pt idx="5314">
                  <c:v>1048.6960449999999</c:v>
                </c:pt>
                <c:pt idx="5315">
                  <c:v>996.16931199999999</c:v>
                </c:pt>
                <c:pt idx="5316">
                  <c:v>1106.696533</c:v>
                </c:pt>
                <c:pt idx="5317">
                  <c:v>1118.978638</c:v>
                </c:pt>
                <c:pt idx="5318">
                  <c:v>936.76092500000004</c:v>
                </c:pt>
                <c:pt idx="5319">
                  <c:v>1057.1568600000001</c:v>
                </c:pt>
                <c:pt idx="5320">
                  <c:v>1104.1907960000001</c:v>
                </c:pt>
                <c:pt idx="5321">
                  <c:v>1035.3874510000001</c:v>
                </c:pt>
                <c:pt idx="5322">
                  <c:v>1019.766174</c:v>
                </c:pt>
                <c:pt idx="5323">
                  <c:v>1023.4315800000001</c:v>
                </c:pt>
                <c:pt idx="5324">
                  <c:v>1021.932129</c:v>
                </c:pt>
                <c:pt idx="5325">
                  <c:v>1030.471558</c:v>
                </c:pt>
                <c:pt idx="5326">
                  <c:v>1046.677856</c:v>
                </c:pt>
                <c:pt idx="5327">
                  <c:v>1020.976807</c:v>
                </c:pt>
                <c:pt idx="5328">
                  <c:v>1057.372803</c:v>
                </c:pt>
                <c:pt idx="5329">
                  <c:v>943.51855499999999</c:v>
                </c:pt>
                <c:pt idx="5330">
                  <c:v>1031.4205320000001</c:v>
                </c:pt>
                <c:pt idx="5331">
                  <c:v>980.23339799999997</c:v>
                </c:pt>
                <c:pt idx="5332">
                  <c:v>1069.975586</c:v>
                </c:pt>
                <c:pt idx="5333">
                  <c:v>961.95574999999997</c:v>
                </c:pt>
                <c:pt idx="5334">
                  <c:v>983.95806900000002</c:v>
                </c:pt>
                <c:pt idx="5335">
                  <c:v>1033.8984370000001</c:v>
                </c:pt>
                <c:pt idx="5336">
                  <c:v>1116.9248050000001</c:v>
                </c:pt>
                <c:pt idx="5337">
                  <c:v>1052.967529</c:v>
                </c:pt>
                <c:pt idx="5338">
                  <c:v>886.61651600000005</c:v>
                </c:pt>
                <c:pt idx="5339">
                  <c:v>996.37536599999999</c:v>
                </c:pt>
                <c:pt idx="5340">
                  <c:v>1019.155457</c:v>
                </c:pt>
                <c:pt idx="5341">
                  <c:v>1092.4482419999999</c:v>
                </c:pt>
                <c:pt idx="5342">
                  <c:v>1123.711182</c:v>
                </c:pt>
                <c:pt idx="5343">
                  <c:v>1056.904297</c:v>
                </c:pt>
                <c:pt idx="5344">
                  <c:v>970.45819100000006</c:v>
                </c:pt>
                <c:pt idx="5345">
                  <c:v>943.41650400000003</c:v>
                </c:pt>
                <c:pt idx="5346">
                  <c:v>981.18841599999996</c:v>
                </c:pt>
                <c:pt idx="5347">
                  <c:v>978.63842799999998</c:v>
                </c:pt>
                <c:pt idx="5348">
                  <c:v>938.25720200000001</c:v>
                </c:pt>
                <c:pt idx="5349">
                  <c:v>1103.920654</c:v>
                </c:pt>
                <c:pt idx="5350">
                  <c:v>1244.2189940000001</c:v>
                </c:pt>
                <c:pt idx="5351">
                  <c:v>1112.9139399999999</c:v>
                </c:pt>
                <c:pt idx="5352">
                  <c:v>1031.364624</c:v>
                </c:pt>
                <c:pt idx="5353">
                  <c:v>1034.0245359999999</c:v>
                </c:pt>
                <c:pt idx="5354">
                  <c:v>1103.057129</c:v>
                </c:pt>
                <c:pt idx="5355">
                  <c:v>988.40039100000001</c:v>
                </c:pt>
                <c:pt idx="5356">
                  <c:v>886.29064900000003</c:v>
                </c:pt>
                <c:pt idx="5357">
                  <c:v>981.84588599999995</c:v>
                </c:pt>
                <c:pt idx="5358">
                  <c:v>1157.4819339999999</c:v>
                </c:pt>
                <c:pt idx="5359">
                  <c:v>865.33374000000003</c:v>
                </c:pt>
                <c:pt idx="5360">
                  <c:v>1010.755737</c:v>
                </c:pt>
                <c:pt idx="5361">
                  <c:v>957.55883800000004</c:v>
                </c:pt>
                <c:pt idx="5362">
                  <c:v>1082.361572</c:v>
                </c:pt>
                <c:pt idx="5363">
                  <c:v>1021.825439</c:v>
                </c:pt>
                <c:pt idx="5364">
                  <c:v>1002.1577150000001</c:v>
                </c:pt>
                <c:pt idx="5365">
                  <c:v>1032.9923100000001</c:v>
                </c:pt>
                <c:pt idx="5366">
                  <c:v>995.39001499999995</c:v>
                </c:pt>
                <c:pt idx="5367">
                  <c:v>1089.55188</c:v>
                </c:pt>
                <c:pt idx="5368">
                  <c:v>959.64831500000003</c:v>
                </c:pt>
                <c:pt idx="5369">
                  <c:v>1007.942871</c:v>
                </c:pt>
                <c:pt idx="5370">
                  <c:v>1097.94397</c:v>
                </c:pt>
                <c:pt idx="5371">
                  <c:v>1027.7042240000001</c:v>
                </c:pt>
                <c:pt idx="5372">
                  <c:v>1111.5748289999999</c:v>
                </c:pt>
                <c:pt idx="5373">
                  <c:v>960.33343500000001</c:v>
                </c:pt>
                <c:pt idx="5374">
                  <c:v>1022.540039</c:v>
                </c:pt>
                <c:pt idx="5375">
                  <c:v>1019.2064820000001</c:v>
                </c:pt>
                <c:pt idx="5376">
                  <c:v>1044.326538</c:v>
                </c:pt>
                <c:pt idx="5377">
                  <c:v>1057.848755</c:v>
                </c:pt>
                <c:pt idx="5378">
                  <c:v>1135.841553</c:v>
                </c:pt>
                <c:pt idx="5379">
                  <c:v>1082.3824460000001</c:v>
                </c:pt>
                <c:pt idx="5380">
                  <c:v>1053.72937</c:v>
                </c:pt>
                <c:pt idx="5381">
                  <c:v>1104.740112</c:v>
                </c:pt>
                <c:pt idx="5382">
                  <c:v>1082.7219239999999</c:v>
                </c:pt>
                <c:pt idx="5383">
                  <c:v>1086.376587</c:v>
                </c:pt>
                <c:pt idx="5384">
                  <c:v>1079.0151370000001</c:v>
                </c:pt>
                <c:pt idx="5385">
                  <c:v>1001.454285</c:v>
                </c:pt>
                <c:pt idx="5386">
                  <c:v>1124.614746</c:v>
                </c:pt>
                <c:pt idx="5387">
                  <c:v>1017.477905</c:v>
                </c:pt>
                <c:pt idx="5388">
                  <c:v>1089.6026609999999</c:v>
                </c:pt>
                <c:pt idx="5389">
                  <c:v>1027.535034</c:v>
                </c:pt>
                <c:pt idx="5390">
                  <c:v>1064.3874510000001</c:v>
                </c:pt>
                <c:pt idx="5391">
                  <c:v>1057.4178469999999</c:v>
                </c:pt>
                <c:pt idx="5392">
                  <c:v>1062.2176509999999</c:v>
                </c:pt>
                <c:pt idx="5393">
                  <c:v>987.800659</c:v>
                </c:pt>
                <c:pt idx="5394">
                  <c:v>1111.9498289999999</c:v>
                </c:pt>
                <c:pt idx="5395">
                  <c:v>1057.6270750000001</c:v>
                </c:pt>
                <c:pt idx="5396">
                  <c:v>1097.193237</c:v>
                </c:pt>
                <c:pt idx="5397">
                  <c:v>1073.181763</c:v>
                </c:pt>
                <c:pt idx="5398">
                  <c:v>1071.637817</c:v>
                </c:pt>
                <c:pt idx="5399">
                  <c:v>1188.091187</c:v>
                </c:pt>
                <c:pt idx="5400">
                  <c:v>993.51415999999995</c:v>
                </c:pt>
                <c:pt idx="5401">
                  <c:v>983.47711200000003</c:v>
                </c:pt>
                <c:pt idx="5402">
                  <c:v>929.15795900000001</c:v>
                </c:pt>
                <c:pt idx="5403">
                  <c:v>1005.079468</c:v>
                </c:pt>
                <c:pt idx="5404">
                  <c:v>1022.02948</c:v>
                </c:pt>
                <c:pt idx="5405">
                  <c:v>1004.2193600000001</c:v>
                </c:pt>
                <c:pt idx="5406">
                  <c:v>976.31689500000005</c:v>
                </c:pt>
                <c:pt idx="5407">
                  <c:v>942.26122999999995</c:v>
                </c:pt>
                <c:pt idx="5408">
                  <c:v>1062.5356449999999</c:v>
                </c:pt>
                <c:pt idx="5409">
                  <c:v>1195.7937010000001</c:v>
                </c:pt>
                <c:pt idx="5410">
                  <c:v>1117.6970209999999</c:v>
                </c:pt>
                <c:pt idx="5411">
                  <c:v>1095.2779539999999</c:v>
                </c:pt>
                <c:pt idx="5412">
                  <c:v>1021.235901</c:v>
                </c:pt>
                <c:pt idx="5413">
                  <c:v>1086.2891850000001</c:v>
                </c:pt>
                <c:pt idx="5414">
                  <c:v>1083.361572</c:v>
                </c:pt>
                <c:pt idx="5415">
                  <c:v>1068.4339600000001</c:v>
                </c:pt>
                <c:pt idx="5416">
                  <c:v>1027.3637699999999</c:v>
                </c:pt>
                <c:pt idx="5417">
                  <c:v>1098.0927730000001</c:v>
                </c:pt>
                <c:pt idx="5418">
                  <c:v>1097.1218260000001</c:v>
                </c:pt>
                <c:pt idx="5419">
                  <c:v>1062.1400149999999</c:v>
                </c:pt>
                <c:pt idx="5420">
                  <c:v>1103.4343260000001</c:v>
                </c:pt>
                <c:pt idx="5421">
                  <c:v>1108.818481</c:v>
                </c:pt>
                <c:pt idx="5422">
                  <c:v>1076.525269</c:v>
                </c:pt>
                <c:pt idx="5423">
                  <c:v>1019.610718</c:v>
                </c:pt>
                <c:pt idx="5424">
                  <c:v>935.89288299999998</c:v>
                </c:pt>
                <c:pt idx="5425">
                  <c:v>1094.80249</c:v>
                </c:pt>
                <c:pt idx="5426">
                  <c:v>988.82568400000002</c:v>
                </c:pt>
                <c:pt idx="5427">
                  <c:v>1059.0382079999999</c:v>
                </c:pt>
                <c:pt idx="5428">
                  <c:v>1085.5888669999999</c:v>
                </c:pt>
                <c:pt idx="5429">
                  <c:v>1040.085327</c:v>
                </c:pt>
                <c:pt idx="5430">
                  <c:v>1084.1286620000001</c:v>
                </c:pt>
                <c:pt idx="5431">
                  <c:v>1055.7202150000001</c:v>
                </c:pt>
                <c:pt idx="5432">
                  <c:v>1123.7337649999999</c:v>
                </c:pt>
                <c:pt idx="5433">
                  <c:v>1116.048096</c:v>
                </c:pt>
                <c:pt idx="5434">
                  <c:v>1021.389771</c:v>
                </c:pt>
                <c:pt idx="5435">
                  <c:v>952.53186000000005</c:v>
                </c:pt>
                <c:pt idx="5436">
                  <c:v>1031.814453</c:v>
                </c:pt>
                <c:pt idx="5437">
                  <c:v>1099.0002440000001</c:v>
                </c:pt>
                <c:pt idx="5438">
                  <c:v>1021.465332</c:v>
                </c:pt>
                <c:pt idx="5439">
                  <c:v>1045.637817</c:v>
                </c:pt>
                <c:pt idx="5440">
                  <c:v>1081.4864500000001</c:v>
                </c:pt>
                <c:pt idx="5441">
                  <c:v>982.71936000000005</c:v>
                </c:pt>
                <c:pt idx="5442">
                  <c:v>1001.261719</c:v>
                </c:pt>
                <c:pt idx="5443">
                  <c:v>1085.9067379999999</c:v>
                </c:pt>
                <c:pt idx="5444">
                  <c:v>1099.8055420000001</c:v>
                </c:pt>
                <c:pt idx="5445">
                  <c:v>1044.5532229999999</c:v>
                </c:pt>
                <c:pt idx="5446">
                  <c:v>1105.9720460000001</c:v>
                </c:pt>
                <c:pt idx="5447">
                  <c:v>1084.1483149999999</c:v>
                </c:pt>
                <c:pt idx="5448">
                  <c:v>953.10046399999999</c:v>
                </c:pt>
                <c:pt idx="5449">
                  <c:v>979.08013900000003</c:v>
                </c:pt>
                <c:pt idx="5450">
                  <c:v>1053.405029</c:v>
                </c:pt>
                <c:pt idx="5451">
                  <c:v>1032.2479249999999</c:v>
                </c:pt>
                <c:pt idx="5452">
                  <c:v>1088.1129149999999</c:v>
                </c:pt>
                <c:pt idx="5453">
                  <c:v>994.53082300000005</c:v>
                </c:pt>
                <c:pt idx="5454">
                  <c:v>961.71527100000003</c:v>
                </c:pt>
                <c:pt idx="5455">
                  <c:v>1006.324524</c:v>
                </c:pt>
                <c:pt idx="5456">
                  <c:v>1063.868164</c:v>
                </c:pt>
                <c:pt idx="5457">
                  <c:v>1073.90625</c:v>
                </c:pt>
                <c:pt idx="5458">
                  <c:v>988.48449700000003</c:v>
                </c:pt>
                <c:pt idx="5459">
                  <c:v>993.77099599999997</c:v>
                </c:pt>
                <c:pt idx="5460">
                  <c:v>997.73754899999994</c:v>
                </c:pt>
                <c:pt idx="5461">
                  <c:v>1086.3404539999999</c:v>
                </c:pt>
                <c:pt idx="5462">
                  <c:v>1035.1829829999999</c:v>
                </c:pt>
                <c:pt idx="5463">
                  <c:v>901.59826699999996</c:v>
                </c:pt>
                <c:pt idx="5464">
                  <c:v>1128.5914310000001</c:v>
                </c:pt>
                <c:pt idx="5465">
                  <c:v>1122.1982419999999</c:v>
                </c:pt>
                <c:pt idx="5466">
                  <c:v>1120.8287350000001</c:v>
                </c:pt>
                <c:pt idx="5467">
                  <c:v>1098.4407960000001</c:v>
                </c:pt>
                <c:pt idx="5468">
                  <c:v>1001.798096</c:v>
                </c:pt>
                <c:pt idx="5469">
                  <c:v>1109.234741</c:v>
                </c:pt>
                <c:pt idx="5470">
                  <c:v>1121.2570800000001</c:v>
                </c:pt>
                <c:pt idx="5471">
                  <c:v>997.90100099999995</c:v>
                </c:pt>
                <c:pt idx="5472">
                  <c:v>978.18072500000005</c:v>
                </c:pt>
                <c:pt idx="5473">
                  <c:v>1017.465149</c:v>
                </c:pt>
                <c:pt idx="5474">
                  <c:v>1105.4262699999999</c:v>
                </c:pt>
                <c:pt idx="5475">
                  <c:v>1030.2497559999999</c:v>
                </c:pt>
                <c:pt idx="5476">
                  <c:v>1045.6082759999999</c:v>
                </c:pt>
                <c:pt idx="5477">
                  <c:v>1036.3808590000001</c:v>
                </c:pt>
                <c:pt idx="5478">
                  <c:v>1108.499634</c:v>
                </c:pt>
                <c:pt idx="5479">
                  <c:v>1101.310669</c:v>
                </c:pt>
                <c:pt idx="5480">
                  <c:v>1059.3515620000001</c:v>
                </c:pt>
                <c:pt idx="5481">
                  <c:v>1022.405518</c:v>
                </c:pt>
                <c:pt idx="5482">
                  <c:v>1057.6173100000001</c:v>
                </c:pt>
                <c:pt idx="5483">
                  <c:v>1081.179443</c:v>
                </c:pt>
                <c:pt idx="5484">
                  <c:v>1108.4891359999999</c:v>
                </c:pt>
                <c:pt idx="5485">
                  <c:v>1098.484375</c:v>
                </c:pt>
                <c:pt idx="5486">
                  <c:v>1078.3917240000001</c:v>
                </c:pt>
                <c:pt idx="5487">
                  <c:v>1039.7257079999999</c:v>
                </c:pt>
                <c:pt idx="5488">
                  <c:v>1144.0733640000001</c:v>
                </c:pt>
                <c:pt idx="5489">
                  <c:v>1054.75</c:v>
                </c:pt>
                <c:pt idx="5490">
                  <c:v>1094.002686</c:v>
                </c:pt>
                <c:pt idx="5491">
                  <c:v>1028.740112</c:v>
                </c:pt>
                <c:pt idx="5492">
                  <c:v>1076.8842770000001</c:v>
                </c:pt>
                <c:pt idx="5493">
                  <c:v>943.36169400000006</c:v>
                </c:pt>
                <c:pt idx="5494">
                  <c:v>1106.67749</c:v>
                </c:pt>
                <c:pt idx="5495">
                  <c:v>1032.2540280000001</c:v>
                </c:pt>
                <c:pt idx="5496">
                  <c:v>1005.730835</c:v>
                </c:pt>
                <c:pt idx="5497">
                  <c:v>896.21386700000005</c:v>
                </c:pt>
                <c:pt idx="5498">
                  <c:v>1044.2170410000001</c:v>
                </c:pt>
                <c:pt idx="5499">
                  <c:v>1015.724976</c:v>
                </c:pt>
                <c:pt idx="5500">
                  <c:v>1011.181458</c:v>
                </c:pt>
                <c:pt idx="5501">
                  <c:v>1072.541504</c:v>
                </c:pt>
                <c:pt idx="5502">
                  <c:v>1064.1801760000001</c:v>
                </c:pt>
                <c:pt idx="5503">
                  <c:v>1043.9414059999999</c:v>
                </c:pt>
                <c:pt idx="5504">
                  <c:v>1083.134399</c:v>
                </c:pt>
                <c:pt idx="5505">
                  <c:v>1002.994324</c:v>
                </c:pt>
                <c:pt idx="5506">
                  <c:v>1066.4521480000001</c:v>
                </c:pt>
                <c:pt idx="5507">
                  <c:v>997.00762899999995</c:v>
                </c:pt>
                <c:pt idx="5508">
                  <c:v>1131.4562989999999</c:v>
                </c:pt>
                <c:pt idx="5509">
                  <c:v>1121.290039</c:v>
                </c:pt>
                <c:pt idx="5510">
                  <c:v>1165.9526370000001</c:v>
                </c:pt>
                <c:pt idx="5511">
                  <c:v>1224.4582519999999</c:v>
                </c:pt>
                <c:pt idx="5512">
                  <c:v>1146.9399410000001</c:v>
                </c:pt>
                <c:pt idx="5513">
                  <c:v>1181.4541019999999</c:v>
                </c:pt>
                <c:pt idx="5514">
                  <c:v>1126.2937010000001</c:v>
                </c:pt>
                <c:pt idx="5515">
                  <c:v>1025.725342</c:v>
                </c:pt>
                <c:pt idx="5516">
                  <c:v>1050.7836910000001</c:v>
                </c:pt>
                <c:pt idx="5517">
                  <c:v>1004</c:v>
                </c:pt>
                <c:pt idx="5518">
                  <c:v>1045.0977780000001</c:v>
                </c:pt>
                <c:pt idx="5519">
                  <c:v>906.145264</c:v>
                </c:pt>
                <c:pt idx="5520">
                  <c:v>1036.783203</c:v>
                </c:pt>
                <c:pt idx="5521">
                  <c:v>981.13470500000005</c:v>
                </c:pt>
                <c:pt idx="5522">
                  <c:v>1032.053711</c:v>
                </c:pt>
                <c:pt idx="5523">
                  <c:v>1048.5089109999999</c:v>
                </c:pt>
                <c:pt idx="5524">
                  <c:v>1051.6220699999999</c:v>
                </c:pt>
                <c:pt idx="5525">
                  <c:v>912.82208300000002</c:v>
                </c:pt>
                <c:pt idx="5526">
                  <c:v>1111.218018</c:v>
                </c:pt>
                <c:pt idx="5527">
                  <c:v>1017.559265</c:v>
                </c:pt>
                <c:pt idx="5528">
                  <c:v>1014.126709</c:v>
                </c:pt>
                <c:pt idx="5529">
                  <c:v>998.950378</c:v>
                </c:pt>
                <c:pt idx="5530">
                  <c:v>939.05651899999998</c:v>
                </c:pt>
                <c:pt idx="5531">
                  <c:v>1162.7844239999999</c:v>
                </c:pt>
                <c:pt idx="5532">
                  <c:v>1108.6035159999999</c:v>
                </c:pt>
                <c:pt idx="5533">
                  <c:v>1133.6721190000001</c:v>
                </c:pt>
                <c:pt idx="5534">
                  <c:v>946.99926800000003</c:v>
                </c:pt>
                <c:pt idx="5535">
                  <c:v>1016.429443</c:v>
                </c:pt>
                <c:pt idx="5536">
                  <c:v>1024.911621</c:v>
                </c:pt>
                <c:pt idx="5537">
                  <c:v>1067.9438479999999</c:v>
                </c:pt>
                <c:pt idx="5538">
                  <c:v>1055.6649170000001</c:v>
                </c:pt>
                <c:pt idx="5539">
                  <c:v>1164.6085210000001</c:v>
                </c:pt>
                <c:pt idx="5540">
                  <c:v>1104.8557129999999</c:v>
                </c:pt>
                <c:pt idx="5541">
                  <c:v>964.80633499999999</c:v>
                </c:pt>
                <c:pt idx="5542">
                  <c:v>991.76245100000006</c:v>
                </c:pt>
                <c:pt idx="5543">
                  <c:v>1029.2070309999999</c:v>
                </c:pt>
                <c:pt idx="5544">
                  <c:v>1050.1141359999999</c:v>
                </c:pt>
                <c:pt idx="5545">
                  <c:v>1010.560669</c:v>
                </c:pt>
                <c:pt idx="5546">
                  <c:v>1201.917236</c:v>
                </c:pt>
                <c:pt idx="5547">
                  <c:v>1125.6697999999999</c:v>
                </c:pt>
                <c:pt idx="5548">
                  <c:v>1216.5656739999999</c:v>
                </c:pt>
                <c:pt idx="5549">
                  <c:v>1089.499634</c:v>
                </c:pt>
                <c:pt idx="5550">
                  <c:v>1184.0410159999999</c:v>
                </c:pt>
                <c:pt idx="5551">
                  <c:v>1023.562378</c:v>
                </c:pt>
                <c:pt idx="5552">
                  <c:v>1038.830078</c:v>
                </c:pt>
                <c:pt idx="5553">
                  <c:v>1021.207275</c:v>
                </c:pt>
                <c:pt idx="5554">
                  <c:v>1117.0592039999999</c:v>
                </c:pt>
                <c:pt idx="5555">
                  <c:v>1093.2380370000001</c:v>
                </c:pt>
                <c:pt idx="5556">
                  <c:v>1045.706543</c:v>
                </c:pt>
                <c:pt idx="5557">
                  <c:v>1137.873413</c:v>
                </c:pt>
                <c:pt idx="5558">
                  <c:v>1042.0493160000001</c:v>
                </c:pt>
                <c:pt idx="5559">
                  <c:v>971.62597700000003</c:v>
                </c:pt>
                <c:pt idx="5560">
                  <c:v>1049.949707</c:v>
                </c:pt>
                <c:pt idx="5561">
                  <c:v>1051.139404</c:v>
                </c:pt>
                <c:pt idx="5562">
                  <c:v>1093.9998780000001</c:v>
                </c:pt>
                <c:pt idx="5563">
                  <c:v>1041.8977050000001</c:v>
                </c:pt>
                <c:pt idx="5564">
                  <c:v>1032.251953</c:v>
                </c:pt>
                <c:pt idx="5565">
                  <c:v>1030.723389</c:v>
                </c:pt>
                <c:pt idx="5566">
                  <c:v>985.603882</c:v>
                </c:pt>
                <c:pt idx="5567">
                  <c:v>981.65362500000003</c:v>
                </c:pt>
                <c:pt idx="5568">
                  <c:v>1074.1042480000001</c:v>
                </c:pt>
                <c:pt idx="5569">
                  <c:v>1104.884399</c:v>
                </c:pt>
                <c:pt idx="5570">
                  <c:v>1076.7910159999999</c:v>
                </c:pt>
                <c:pt idx="5571">
                  <c:v>1110.346558</c:v>
                </c:pt>
                <c:pt idx="5572">
                  <c:v>1053.5042719999999</c:v>
                </c:pt>
                <c:pt idx="5573">
                  <c:v>1199.333496</c:v>
                </c:pt>
                <c:pt idx="5574">
                  <c:v>1179.3156739999999</c:v>
                </c:pt>
                <c:pt idx="5575">
                  <c:v>1074.4488530000001</c:v>
                </c:pt>
                <c:pt idx="5576">
                  <c:v>1053.2567140000001</c:v>
                </c:pt>
                <c:pt idx="5577">
                  <c:v>1014.102966</c:v>
                </c:pt>
                <c:pt idx="5578">
                  <c:v>974.15142800000001</c:v>
                </c:pt>
                <c:pt idx="5579">
                  <c:v>1088.3194579999999</c:v>
                </c:pt>
                <c:pt idx="5580">
                  <c:v>1111.3957519999999</c:v>
                </c:pt>
                <c:pt idx="5581">
                  <c:v>1082.2647710000001</c:v>
                </c:pt>
                <c:pt idx="5582">
                  <c:v>1042.3614500000001</c:v>
                </c:pt>
                <c:pt idx="5583">
                  <c:v>951.03448500000002</c:v>
                </c:pt>
                <c:pt idx="5584">
                  <c:v>964.28716999999995</c:v>
                </c:pt>
                <c:pt idx="5585">
                  <c:v>1051.659668</c:v>
                </c:pt>
                <c:pt idx="5586">
                  <c:v>1107.6712649999999</c:v>
                </c:pt>
                <c:pt idx="5587">
                  <c:v>1184.3054199999999</c:v>
                </c:pt>
                <c:pt idx="5588">
                  <c:v>1085.575317</c:v>
                </c:pt>
                <c:pt idx="5589">
                  <c:v>1072.471436</c:v>
                </c:pt>
                <c:pt idx="5590">
                  <c:v>1060.494263</c:v>
                </c:pt>
                <c:pt idx="5591">
                  <c:v>1007.685608</c:v>
                </c:pt>
                <c:pt idx="5592">
                  <c:v>983.04870600000004</c:v>
                </c:pt>
                <c:pt idx="5593">
                  <c:v>1188.2863769999999</c:v>
                </c:pt>
                <c:pt idx="5594">
                  <c:v>1091.3516850000001</c:v>
                </c:pt>
                <c:pt idx="5595">
                  <c:v>1095.730225</c:v>
                </c:pt>
                <c:pt idx="5596">
                  <c:v>1076.0410159999999</c:v>
                </c:pt>
                <c:pt idx="5597">
                  <c:v>1022.926453</c:v>
                </c:pt>
                <c:pt idx="5598">
                  <c:v>1021.286682</c:v>
                </c:pt>
                <c:pt idx="5599">
                  <c:v>1067.5196530000001</c:v>
                </c:pt>
                <c:pt idx="5600">
                  <c:v>1165.005615</c:v>
                </c:pt>
                <c:pt idx="5601">
                  <c:v>1113.73999</c:v>
                </c:pt>
                <c:pt idx="5602">
                  <c:v>1060.7730710000001</c:v>
                </c:pt>
                <c:pt idx="5603">
                  <c:v>946.44268799999998</c:v>
                </c:pt>
                <c:pt idx="5604">
                  <c:v>885.42352300000005</c:v>
                </c:pt>
                <c:pt idx="5605">
                  <c:v>980.88122599999997</c:v>
                </c:pt>
                <c:pt idx="5606">
                  <c:v>1086.677856</c:v>
                </c:pt>
                <c:pt idx="5607">
                  <c:v>1012.3156739999999</c:v>
                </c:pt>
                <c:pt idx="5608">
                  <c:v>940.18707300000005</c:v>
                </c:pt>
                <c:pt idx="5609">
                  <c:v>972.44946300000004</c:v>
                </c:pt>
                <c:pt idx="5610">
                  <c:v>1008.798767</c:v>
                </c:pt>
                <c:pt idx="5611">
                  <c:v>1057.8428960000001</c:v>
                </c:pt>
                <c:pt idx="5612">
                  <c:v>994.36291500000004</c:v>
                </c:pt>
                <c:pt idx="5613">
                  <c:v>1014.2044069999999</c:v>
                </c:pt>
                <c:pt idx="5614">
                  <c:v>1009.861023</c:v>
                </c:pt>
                <c:pt idx="5615">
                  <c:v>1058.1373289999999</c:v>
                </c:pt>
                <c:pt idx="5616">
                  <c:v>1019.897156</c:v>
                </c:pt>
                <c:pt idx="5617">
                  <c:v>1099.107178</c:v>
                </c:pt>
                <c:pt idx="5618">
                  <c:v>998.966858</c:v>
                </c:pt>
                <c:pt idx="5619">
                  <c:v>1148.8500979999999</c:v>
                </c:pt>
                <c:pt idx="5620">
                  <c:v>1138.7349850000001</c:v>
                </c:pt>
                <c:pt idx="5621">
                  <c:v>1073.901611</c:v>
                </c:pt>
                <c:pt idx="5622">
                  <c:v>977.76849400000003</c:v>
                </c:pt>
                <c:pt idx="5623">
                  <c:v>1012.272888</c:v>
                </c:pt>
                <c:pt idx="5624">
                  <c:v>1096.0844729999999</c:v>
                </c:pt>
                <c:pt idx="5625">
                  <c:v>805.16076699999996</c:v>
                </c:pt>
                <c:pt idx="5626">
                  <c:v>1065.323486</c:v>
                </c:pt>
                <c:pt idx="5627">
                  <c:v>1036.212158</c:v>
                </c:pt>
                <c:pt idx="5628">
                  <c:v>1125.9307859999999</c:v>
                </c:pt>
                <c:pt idx="5629">
                  <c:v>1070.166504</c:v>
                </c:pt>
                <c:pt idx="5630">
                  <c:v>1019.296509</c:v>
                </c:pt>
                <c:pt idx="5631">
                  <c:v>1164.4490969999999</c:v>
                </c:pt>
                <c:pt idx="5632">
                  <c:v>1002.1879269999999</c:v>
                </c:pt>
                <c:pt idx="5633">
                  <c:v>950.61236599999995</c:v>
                </c:pt>
                <c:pt idx="5634">
                  <c:v>1043.9686280000001</c:v>
                </c:pt>
                <c:pt idx="5635">
                  <c:v>1070.9719239999999</c:v>
                </c:pt>
                <c:pt idx="5636">
                  <c:v>1081.540649</c:v>
                </c:pt>
                <c:pt idx="5637">
                  <c:v>1091.6632079999999</c:v>
                </c:pt>
                <c:pt idx="5638">
                  <c:v>1089.9072269999999</c:v>
                </c:pt>
                <c:pt idx="5639">
                  <c:v>1193.047241</c:v>
                </c:pt>
                <c:pt idx="5640">
                  <c:v>1114.1523440000001</c:v>
                </c:pt>
                <c:pt idx="5641">
                  <c:v>1051.4852289999999</c:v>
                </c:pt>
                <c:pt idx="5642">
                  <c:v>1053.5913089999999</c:v>
                </c:pt>
                <c:pt idx="5643">
                  <c:v>998.58941700000003</c:v>
                </c:pt>
                <c:pt idx="5644">
                  <c:v>950.135986</c:v>
                </c:pt>
                <c:pt idx="5645">
                  <c:v>1056.6210940000001</c:v>
                </c:pt>
                <c:pt idx="5646">
                  <c:v>1086.9261469999999</c:v>
                </c:pt>
                <c:pt idx="5647">
                  <c:v>1008.426575</c:v>
                </c:pt>
                <c:pt idx="5648">
                  <c:v>1061.0771480000001</c:v>
                </c:pt>
                <c:pt idx="5649">
                  <c:v>1115.390625</c:v>
                </c:pt>
                <c:pt idx="5650">
                  <c:v>968.89001499999995</c:v>
                </c:pt>
                <c:pt idx="5651">
                  <c:v>1036.2211910000001</c:v>
                </c:pt>
                <c:pt idx="5652">
                  <c:v>1147.3104249999999</c:v>
                </c:pt>
                <c:pt idx="5653">
                  <c:v>1061.122192</c:v>
                </c:pt>
                <c:pt idx="5654">
                  <c:v>1091.595947</c:v>
                </c:pt>
                <c:pt idx="5655">
                  <c:v>1054.615112</c:v>
                </c:pt>
                <c:pt idx="5656">
                  <c:v>1159.9072269999999</c:v>
                </c:pt>
                <c:pt idx="5657">
                  <c:v>1124.2615969999999</c:v>
                </c:pt>
                <c:pt idx="5658">
                  <c:v>1147.8634030000001</c:v>
                </c:pt>
                <c:pt idx="5659">
                  <c:v>1082.3835449999999</c:v>
                </c:pt>
                <c:pt idx="5660">
                  <c:v>1030.631592</c:v>
                </c:pt>
                <c:pt idx="5661">
                  <c:v>978.76983600000005</c:v>
                </c:pt>
                <c:pt idx="5662">
                  <c:v>1064.315918</c:v>
                </c:pt>
                <c:pt idx="5663">
                  <c:v>1084.6953120000001</c:v>
                </c:pt>
                <c:pt idx="5664">
                  <c:v>1076.6335449999999</c:v>
                </c:pt>
                <c:pt idx="5665">
                  <c:v>961.40698199999997</c:v>
                </c:pt>
                <c:pt idx="5666">
                  <c:v>962.87145999999996</c:v>
                </c:pt>
                <c:pt idx="5667">
                  <c:v>1047.391846</c:v>
                </c:pt>
                <c:pt idx="5668">
                  <c:v>1034.244263</c:v>
                </c:pt>
                <c:pt idx="5669">
                  <c:v>1011.111511</c:v>
                </c:pt>
                <c:pt idx="5670">
                  <c:v>1042.9451899999999</c:v>
                </c:pt>
                <c:pt idx="5671">
                  <c:v>1005.62616</c:v>
                </c:pt>
                <c:pt idx="5672">
                  <c:v>1044.068237</c:v>
                </c:pt>
                <c:pt idx="5673">
                  <c:v>1064.4982910000001</c:v>
                </c:pt>
                <c:pt idx="5674">
                  <c:v>1041.316284</c:v>
                </c:pt>
                <c:pt idx="5675">
                  <c:v>1071.0161129999999</c:v>
                </c:pt>
                <c:pt idx="5676">
                  <c:v>1034.8055420000001</c:v>
                </c:pt>
                <c:pt idx="5677">
                  <c:v>981.17047100000002</c:v>
                </c:pt>
                <c:pt idx="5678">
                  <c:v>1062.994751</c:v>
                </c:pt>
                <c:pt idx="5679">
                  <c:v>1030.966553</c:v>
                </c:pt>
                <c:pt idx="5680">
                  <c:v>1101.9663089999999</c:v>
                </c:pt>
                <c:pt idx="5681">
                  <c:v>1115.040039</c:v>
                </c:pt>
                <c:pt idx="5682">
                  <c:v>962.13324</c:v>
                </c:pt>
                <c:pt idx="5683">
                  <c:v>1038.616577</c:v>
                </c:pt>
                <c:pt idx="5684">
                  <c:v>987.941284</c:v>
                </c:pt>
                <c:pt idx="5685">
                  <c:v>1156.9838870000001</c:v>
                </c:pt>
                <c:pt idx="5686">
                  <c:v>1072.649048</c:v>
                </c:pt>
                <c:pt idx="5687">
                  <c:v>951.526794</c:v>
                </c:pt>
                <c:pt idx="5688">
                  <c:v>960.59149200000002</c:v>
                </c:pt>
                <c:pt idx="5689">
                  <c:v>1070.3249510000001</c:v>
                </c:pt>
                <c:pt idx="5690">
                  <c:v>1023.455688</c:v>
                </c:pt>
                <c:pt idx="5691">
                  <c:v>988.166382</c:v>
                </c:pt>
                <c:pt idx="5692">
                  <c:v>1024.9125979999999</c:v>
                </c:pt>
                <c:pt idx="5693">
                  <c:v>1012.653748</c:v>
                </c:pt>
                <c:pt idx="5694">
                  <c:v>1166.2615969999999</c:v>
                </c:pt>
                <c:pt idx="5695">
                  <c:v>1226.9555660000001</c:v>
                </c:pt>
                <c:pt idx="5696">
                  <c:v>988.18829300000004</c:v>
                </c:pt>
                <c:pt idx="5697">
                  <c:v>1171.3701169999999</c:v>
                </c:pt>
                <c:pt idx="5698">
                  <c:v>1097.966919</c:v>
                </c:pt>
                <c:pt idx="5699">
                  <c:v>1103.7924800000001</c:v>
                </c:pt>
                <c:pt idx="5700">
                  <c:v>1072.721436</c:v>
                </c:pt>
                <c:pt idx="5701">
                  <c:v>1082.834595</c:v>
                </c:pt>
                <c:pt idx="5702">
                  <c:v>1001.514404</c:v>
                </c:pt>
                <c:pt idx="5703">
                  <c:v>1046.5581050000001</c:v>
                </c:pt>
                <c:pt idx="5704">
                  <c:v>983.67126499999995</c:v>
                </c:pt>
                <c:pt idx="5705">
                  <c:v>1127.9221190000001</c:v>
                </c:pt>
                <c:pt idx="5706">
                  <c:v>1098.3739009999999</c:v>
                </c:pt>
                <c:pt idx="5707">
                  <c:v>1068.69751</c:v>
                </c:pt>
                <c:pt idx="5708">
                  <c:v>948.61792000000003</c:v>
                </c:pt>
                <c:pt idx="5709">
                  <c:v>1011.395935</c:v>
                </c:pt>
                <c:pt idx="5710">
                  <c:v>1007.217224</c:v>
                </c:pt>
                <c:pt idx="5711">
                  <c:v>1029.436279</c:v>
                </c:pt>
                <c:pt idx="5712">
                  <c:v>1088.6064449999999</c:v>
                </c:pt>
                <c:pt idx="5713">
                  <c:v>1039.002808</c:v>
                </c:pt>
                <c:pt idx="5714">
                  <c:v>943.40936299999998</c:v>
                </c:pt>
                <c:pt idx="5715">
                  <c:v>1142.408447</c:v>
                </c:pt>
                <c:pt idx="5716">
                  <c:v>1033.15625</c:v>
                </c:pt>
                <c:pt idx="5717">
                  <c:v>973.70788600000003</c:v>
                </c:pt>
                <c:pt idx="5718">
                  <c:v>978.07934599999999</c:v>
                </c:pt>
                <c:pt idx="5719">
                  <c:v>1040.3370359999999</c:v>
                </c:pt>
                <c:pt idx="5720">
                  <c:v>993.20922900000005</c:v>
                </c:pt>
                <c:pt idx="5721">
                  <c:v>1053.795654</c:v>
                </c:pt>
                <c:pt idx="5722">
                  <c:v>1013.122314</c:v>
                </c:pt>
                <c:pt idx="5723">
                  <c:v>1097.750732</c:v>
                </c:pt>
                <c:pt idx="5724">
                  <c:v>1001.4645389999999</c:v>
                </c:pt>
                <c:pt idx="5725">
                  <c:v>1145.8557129999999</c:v>
                </c:pt>
                <c:pt idx="5726">
                  <c:v>1078.4886469999999</c:v>
                </c:pt>
                <c:pt idx="5727">
                  <c:v>1056.7230219999999</c:v>
                </c:pt>
                <c:pt idx="5728">
                  <c:v>1016.415344</c:v>
                </c:pt>
                <c:pt idx="5729">
                  <c:v>1043.6361079999999</c:v>
                </c:pt>
                <c:pt idx="5730">
                  <c:v>1060.6521</c:v>
                </c:pt>
                <c:pt idx="5731">
                  <c:v>1160.6320800000001</c:v>
                </c:pt>
                <c:pt idx="5732">
                  <c:v>1140.7310789999999</c:v>
                </c:pt>
                <c:pt idx="5733">
                  <c:v>1120.506836</c:v>
                </c:pt>
                <c:pt idx="5734">
                  <c:v>1159.5960689999999</c:v>
                </c:pt>
                <c:pt idx="5735">
                  <c:v>1075.630005</c:v>
                </c:pt>
                <c:pt idx="5736">
                  <c:v>1066.951538</c:v>
                </c:pt>
                <c:pt idx="5737">
                  <c:v>974.65820299999996</c:v>
                </c:pt>
                <c:pt idx="5738">
                  <c:v>1035.5920410000001</c:v>
                </c:pt>
                <c:pt idx="5739">
                  <c:v>993.11956799999996</c:v>
                </c:pt>
                <c:pt idx="5740">
                  <c:v>1034.16272</c:v>
                </c:pt>
                <c:pt idx="5741">
                  <c:v>964.54388400000005</c:v>
                </c:pt>
                <c:pt idx="5742">
                  <c:v>1128.296143</c:v>
                </c:pt>
                <c:pt idx="5743">
                  <c:v>1092.1022949999999</c:v>
                </c:pt>
                <c:pt idx="5744">
                  <c:v>1057.397827</c:v>
                </c:pt>
                <c:pt idx="5745">
                  <c:v>1062.212158</c:v>
                </c:pt>
                <c:pt idx="5746">
                  <c:v>1019.6815800000001</c:v>
                </c:pt>
                <c:pt idx="5747">
                  <c:v>996.64636199999995</c:v>
                </c:pt>
                <c:pt idx="5748">
                  <c:v>1047.292236</c:v>
                </c:pt>
                <c:pt idx="5749">
                  <c:v>1024.0249020000001</c:v>
                </c:pt>
                <c:pt idx="5750">
                  <c:v>1004.777466</c:v>
                </c:pt>
                <c:pt idx="5751">
                  <c:v>1005.668213</c:v>
                </c:pt>
                <c:pt idx="5752">
                  <c:v>960.64227300000005</c:v>
                </c:pt>
                <c:pt idx="5753">
                  <c:v>1009.077393</c:v>
                </c:pt>
                <c:pt idx="5754">
                  <c:v>987.49438499999997</c:v>
                </c:pt>
                <c:pt idx="5755">
                  <c:v>1115.30249</c:v>
                </c:pt>
                <c:pt idx="5756">
                  <c:v>1067.382202</c:v>
                </c:pt>
                <c:pt idx="5757">
                  <c:v>1047.4614260000001</c:v>
                </c:pt>
                <c:pt idx="5758">
                  <c:v>1023.892273</c:v>
                </c:pt>
                <c:pt idx="5759">
                  <c:v>997.75134300000002</c:v>
                </c:pt>
                <c:pt idx="5760">
                  <c:v>1013.4104610000001</c:v>
                </c:pt>
                <c:pt idx="5761">
                  <c:v>955.06701699999996</c:v>
                </c:pt>
                <c:pt idx="5762">
                  <c:v>1018.129822</c:v>
                </c:pt>
                <c:pt idx="5763">
                  <c:v>974.54132100000004</c:v>
                </c:pt>
                <c:pt idx="5764">
                  <c:v>961.25915499999996</c:v>
                </c:pt>
                <c:pt idx="5765">
                  <c:v>1054.7510990000001</c:v>
                </c:pt>
                <c:pt idx="5766">
                  <c:v>931.63391100000001</c:v>
                </c:pt>
                <c:pt idx="5767">
                  <c:v>1037.110596</c:v>
                </c:pt>
                <c:pt idx="5768">
                  <c:v>1011.890808</c:v>
                </c:pt>
                <c:pt idx="5769">
                  <c:v>1086.7532960000001</c:v>
                </c:pt>
                <c:pt idx="5770">
                  <c:v>1052.91272</c:v>
                </c:pt>
                <c:pt idx="5771">
                  <c:v>1033.659302</c:v>
                </c:pt>
                <c:pt idx="5772">
                  <c:v>1077.498047</c:v>
                </c:pt>
                <c:pt idx="5773">
                  <c:v>1099.9852289999999</c:v>
                </c:pt>
                <c:pt idx="5774">
                  <c:v>982.74176</c:v>
                </c:pt>
                <c:pt idx="5775">
                  <c:v>991.873108</c:v>
                </c:pt>
                <c:pt idx="5776">
                  <c:v>981.87939500000005</c:v>
                </c:pt>
                <c:pt idx="5777">
                  <c:v>1080.9456789999999</c:v>
                </c:pt>
                <c:pt idx="5778">
                  <c:v>1106.5816649999999</c:v>
                </c:pt>
                <c:pt idx="5779">
                  <c:v>1136.3660890000001</c:v>
                </c:pt>
                <c:pt idx="5780">
                  <c:v>1014.038757</c:v>
                </c:pt>
                <c:pt idx="5781">
                  <c:v>1077.3526609999999</c:v>
                </c:pt>
                <c:pt idx="5782">
                  <c:v>993.09454300000004</c:v>
                </c:pt>
                <c:pt idx="5783">
                  <c:v>1122.2264399999999</c:v>
                </c:pt>
                <c:pt idx="5784">
                  <c:v>1158.490967</c:v>
                </c:pt>
                <c:pt idx="5785">
                  <c:v>1137.2935789999999</c:v>
                </c:pt>
                <c:pt idx="5786">
                  <c:v>1026.378784</c:v>
                </c:pt>
                <c:pt idx="5787">
                  <c:v>998.01788299999998</c:v>
                </c:pt>
                <c:pt idx="5788">
                  <c:v>1035.469116</c:v>
                </c:pt>
                <c:pt idx="5789">
                  <c:v>1127.9157709999999</c:v>
                </c:pt>
                <c:pt idx="5790">
                  <c:v>1074.3179929999999</c:v>
                </c:pt>
                <c:pt idx="5791">
                  <c:v>1032.070923</c:v>
                </c:pt>
                <c:pt idx="5792">
                  <c:v>998.62213099999997</c:v>
                </c:pt>
                <c:pt idx="5793">
                  <c:v>1021.97406</c:v>
                </c:pt>
                <c:pt idx="5794">
                  <c:v>1131.2288820000001</c:v>
                </c:pt>
                <c:pt idx="5795">
                  <c:v>1001.977234</c:v>
                </c:pt>
                <c:pt idx="5796">
                  <c:v>1043.9748540000001</c:v>
                </c:pt>
                <c:pt idx="5797">
                  <c:v>1083.07312</c:v>
                </c:pt>
                <c:pt idx="5798">
                  <c:v>1152.319092</c:v>
                </c:pt>
                <c:pt idx="5799">
                  <c:v>1093.176514</c:v>
                </c:pt>
                <c:pt idx="5800">
                  <c:v>1042.5439449999999</c:v>
                </c:pt>
                <c:pt idx="5801">
                  <c:v>1072.688232</c:v>
                </c:pt>
                <c:pt idx="5802">
                  <c:v>1152.9875489999999</c:v>
                </c:pt>
                <c:pt idx="5803">
                  <c:v>1122.8020019999999</c:v>
                </c:pt>
                <c:pt idx="5804">
                  <c:v>1161.4792480000001</c:v>
                </c:pt>
                <c:pt idx="5805">
                  <c:v>1168.9182129999999</c:v>
                </c:pt>
                <c:pt idx="5806">
                  <c:v>1053.8000489999999</c:v>
                </c:pt>
                <c:pt idx="5807">
                  <c:v>1053.337158</c:v>
                </c:pt>
                <c:pt idx="5808">
                  <c:v>1146.2957759999999</c:v>
                </c:pt>
                <c:pt idx="5809">
                  <c:v>1021.5325319999999</c:v>
                </c:pt>
                <c:pt idx="5810">
                  <c:v>1066.8211670000001</c:v>
                </c:pt>
                <c:pt idx="5811">
                  <c:v>1082.5150149999999</c:v>
                </c:pt>
                <c:pt idx="5812">
                  <c:v>1028.149048</c:v>
                </c:pt>
                <c:pt idx="5813">
                  <c:v>1117.5627440000001</c:v>
                </c:pt>
                <c:pt idx="5814">
                  <c:v>1053.447754</c:v>
                </c:pt>
                <c:pt idx="5815">
                  <c:v>1172.8773189999999</c:v>
                </c:pt>
                <c:pt idx="5816">
                  <c:v>1008.755249</c:v>
                </c:pt>
                <c:pt idx="5817">
                  <c:v>1094.2075199999999</c:v>
                </c:pt>
                <c:pt idx="5818">
                  <c:v>1006.4564820000001</c:v>
                </c:pt>
                <c:pt idx="5819">
                  <c:v>1038.2761230000001</c:v>
                </c:pt>
                <c:pt idx="5820">
                  <c:v>1263.842529</c:v>
                </c:pt>
                <c:pt idx="5821">
                  <c:v>1039.9422609999999</c:v>
                </c:pt>
                <c:pt idx="5822">
                  <c:v>1035.6795649999999</c:v>
                </c:pt>
                <c:pt idx="5823">
                  <c:v>1079.5931399999999</c:v>
                </c:pt>
                <c:pt idx="5824">
                  <c:v>1030.387207</c:v>
                </c:pt>
                <c:pt idx="5825">
                  <c:v>1048.875</c:v>
                </c:pt>
                <c:pt idx="5826">
                  <c:v>1031.0354</c:v>
                </c:pt>
                <c:pt idx="5827">
                  <c:v>1015.016113</c:v>
                </c:pt>
                <c:pt idx="5828">
                  <c:v>991.42456100000004</c:v>
                </c:pt>
                <c:pt idx="5829">
                  <c:v>1121.1816409999999</c:v>
                </c:pt>
                <c:pt idx="5830">
                  <c:v>1157.0610349999999</c:v>
                </c:pt>
                <c:pt idx="5831">
                  <c:v>1168.961548</c:v>
                </c:pt>
                <c:pt idx="5832">
                  <c:v>1110.0238039999999</c:v>
                </c:pt>
                <c:pt idx="5833">
                  <c:v>1074.8325199999999</c:v>
                </c:pt>
                <c:pt idx="5834">
                  <c:v>1002.742126</c:v>
                </c:pt>
                <c:pt idx="5835">
                  <c:v>1061.9976810000001</c:v>
                </c:pt>
                <c:pt idx="5836">
                  <c:v>1041.868774</c:v>
                </c:pt>
                <c:pt idx="5837">
                  <c:v>1035.3248289999999</c:v>
                </c:pt>
                <c:pt idx="5838">
                  <c:v>993.34375</c:v>
                </c:pt>
                <c:pt idx="5839">
                  <c:v>1115.6851810000001</c:v>
                </c:pt>
                <c:pt idx="5840">
                  <c:v>1102.151611</c:v>
                </c:pt>
                <c:pt idx="5841">
                  <c:v>1166.179443</c:v>
                </c:pt>
                <c:pt idx="5842">
                  <c:v>1256.9095460000001</c:v>
                </c:pt>
                <c:pt idx="5843">
                  <c:v>1029.509888</c:v>
                </c:pt>
                <c:pt idx="5844">
                  <c:v>1038.5665280000001</c:v>
                </c:pt>
                <c:pt idx="5845">
                  <c:v>1156.7075199999999</c:v>
                </c:pt>
                <c:pt idx="5846">
                  <c:v>1181.050293</c:v>
                </c:pt>
                <c:pt idx="5847">
                  <c:v>1100.380615</c:v>
                </c:pt>
                <c:pt idx="5848">
                  <c:v>1082.4923100000001</c:v>
                </c:pt>
                <c:pt idx="5849">
                  <c:v>993.73309300000005</c:v>
                </c:pt>
                <c:pt idx="5850">
                  <c:v>1057.544067</c:v>
                </c:pt>
                <c:pt idx="5851">
                  <c:v>1044.1374510000001</c:v>
                </c:pt>
                <c:pt idx="5852">
                  <c:v>1125.5812989999999</c:v>
                </c:pt>
                <c:pt idx="5853">
                  <c:v>1206.2224120000001</c:v>
                </c:pt>
                <c:pt idx="5854">
                  <c:v>1141.18103</c:v>
                </c:pt>
                <c:pt idx="5855">
                  <c:v>1068.5141599999999</c:v>
                </c:pt>
                <c:pt idx="5856">
                  <c:v>1044.1999510000001</c:v>
                </c:pt>
                <c:pt idx="5857">
                  <c:v>1034.8725589999999</c:v>
                </c:pt>
                <c:pt idx="5858">
                  <c:v>903.20239300000003</c:v>
                </c:pt>
                <c:pt idx="5859">
                  <c:v>1003.834656</c:v>
                </c:pt>
                <c:pt idx="5860">
                  <c:v>1078.0812989999999</c:v>
                </c:pt>
                <c:pt idx="5861">
                  <c:v>958.86871299999996</c:v>
                </c:pt>
                <c:pt idx="5862">
                  <c:v>1070.1964109999999</c:v>
                </c:pt>
                <c:pt idx="5863">
                  <c:v>984.00543200000004</c:v>
                </c:pt>
                <c:pt idx="5864">
                  <c:v>1087.235107</c:v>
                </c:pt>
                <c:pt idx="5865">
                  <c:v>1108.3917240000001</c:v>
                </c:pt>
                <c:pt idx="5866">
                  <c:v>1062.3017580000001</c:v>
                </c:pt>
                <c:pt idx="5867">
                  <c:v>1131.789307</c:v>
                </c:pt>
                <c:pt idx="5868">
                  <c:v>1084.3980710000001</c:v>
                </c:pt>
                <c:pt idx="5869">
                  <c:v>1077.094116</c:v>
                </c:pt>
                <c:pt idx="5870">
                  <c:v>974.37762499999997</c:v>
                </c:pt>
                <c:pt idx="5871">
                  <c:v>1079.489624</c:v>
                </c:pt>
                <c:pt idx="5872">
                  <c:v>1019.453796</c:v>
                </c:pt>
                <c:pt idx="5873">
                  <c:v>911.61120600000004</c:v>
                </c:pt>
                <c:pt idx="5874">
                  <c:v>1232.9792480000001</c:v>
                </c:pt>
                <c:pt idx="5875">
                  <c:v>1130.3148189999999</c:v>
                </c:pt>
                <c:pt idx="5876">
                  <c:v>1142.161987</c:v>
                </c:pt>
                <c:pt idx="5877">
                  <c:v>1068.3901370000001</c:v>
                </c:pt>
                <c:pt idx="5878">
                  <c:v>1080.8260499999999</c:v>
                </c:pt>
                <c:pt idx="5879">
                  <c:v>1051.9652100000001</c:v>
                </c:pt>
                <c:pt idx="5880">
                  <c:v>1093.8222659999999</c:v>
                </c:pt>
                <c:pt idx="5881">
                  <c:v>1146.48938</c:v>
                </c:pt>
                <c:pt idx="5882">
                  <c:v>1142.5227050000001</c:v>
                </c:pt>
                <c:pt idx="5883">
                  <c:v>1204.5314940000001</c:v>
                </c:pt>
                <c:pt idx="5884">
                  <c:v>1073.3862300000001</c:v>
                </c:pt>
                <c:pt idx="5885">
                  <c:v>1029.5979</c:v>
                </c:pt>
                <c:pt idx="5886">
                  <c:v>1016.975281</c:v>
                </c:pt>
                <c:pt idx="5887">
                  <c:v>1101.041626</c:v>
                </c:pt>
                <c:pt idx="5888">
                  <c:v>958.72863800000005</c:v>
                </c:pt>
                <c:pt idx="5889">
                  <c:v>940.80163600000003</c:v>
                </c:pt>
                <c:pt idx="5890">
                  <c:v>993.15832499999999</c:v>
                </c:pt>
                <c:pt idx="5891">
                  <c:v>983.532104</c:v>
                </c:pt>
                <c:pt idx="5892">
                  <c:v>978.79150400000003</c:v>
                </c:pt>
                <c:pt idx="5893">
                  <c:v>1101.8975829999999</c:v>
                </c:pt>
                <c:pt idx="5894">
                  <c:v>985.95446800000002</c:v>
                </c:pt>
                <c:pt idx="5895">
                  <c:v>1090.6929929999999</c:v>
                </c:pt>
                <c:pt idx="5896">
                  <c:v>1090.1457519999999</c:v>
                </c:pt>
                <c:pt idx="5897">
                  <c:v>1016.429993</c:v>
                </c:pt>
                <c:pt idx="5898">
                  <c:v>972.59527600000001</c:v>
                </c:pt>
                <c:pt idx="5899">
                  <c:v>927.26220699999999</c:v>
                </c:pt>
                <c:pt idx="5900">
                  <c:v>1005.8984369999999</c:v>
                </c:pt>
                <c:pt idx="5901">
                  <c:v>1095.1385499999999</c:v>
                </c:pt>
                <c:pt idx="5902">
                  <c:v>1028.630371</c:v>
                </c:pt>
                <c:pt idx="5903">
                  <c:v>1093.73938</c:v>
                </c:pt>
                <c:pt idx="5904">
                  <c:v>1147.2426760000001</c:v>
                </c:pt>
                <c:pt idx="5905">
                  <c:v>1029.388062</c:v>
                </c:pt>
                <c:pt idx="5906">
                  <c:v>996.62323000000004</c:v>
                </c:pt>
                <c:pt idx="5907">
                  <c:v>1071.9111330000001</c:v>
                </c:pt>
                <c:pt idx="5908">
                  <c:v>1177.8713379999999</c:v>
                </c:pt>
                <c:pt idx="5909">
                  <c:v>1096.8073730000001</c:v>
                </c:pt>
                <c:pt idx="5910">
                  <c:v>1125.083862</c:v>
                </c:pt>
                <c:pt idx="5911">
                  <c:v>1106.2595209999999</c:v>
                </c:pt>
                <c:pt idx="5912">
                  <c:v>993.75292999999999</c:v>
                </c:pt>
                <c:pt idx="5913">
                  <c:v>1023.2723999999999</c:v>
                </c:pt>
                <c:pt idx="5914">
                  <c:v>1050.600952</c:v>
                </c:pt>
                <c:pt idx="5915">
                  <c:v>1107.6713870000001</c:v>
                </c:pt>
                <c:pt idx="5916">
                  <c:v>1075.4750979999999</c:v>
                </c:pt>
                <c:pt idx="5917">
                  <c:v>1025.0214840000001</c:v>
                </c:pt>
                <c:pt idx="5918">
                  <c:v>1066.3969729999999</c:v>
                </c:pt>
                <c:pt idx="5919">
                  <c:v>1036.9724120000001</c:v>
                </c:pt>
                <c:pt idx="5920">
                  <c:v>1077.0279539999999</c:v>
                </c:pt>
                <c:pt idx="5921">
                  <c:v>1072.630005</c:v>
                </c:pt>
                <c:pt idx="5922">
                  <c:v>1018.765076</c:v>
                </c:pt>
                <c:pt idx="5923">
                  <c:v>1134.591553</c:v>
                </c:pt>
                <c:pt idx="5924">
                  <c:v>997.19567900000004</c:v>
                </c:pt>
                <c:pt idx="5925">
                  <c:v>1140.463135</c:v>
                </c:pt>
                <c:pt idx="5926">
                  <c:v>1091.9039310000001</c:v>
                </c:pt>
                <c:pt idx="5927">
                  <c:v>1042.2542719999999</c:v>
                </c:pt>
                <c:pt idx="5928">
                  <c:v>1055.332275</c:v>
                </c:pt>
                <c:pt idx="5929">
                  <c:v>1050.9456789999999</c:v>
                </c:pt>
                <c:pt idx="5930">
                  <c:v>1061.322754</c:v>
                </c:pt>
                <c:pt idx="5931">
                  <c:v>1112.1644289999999</c:v>
                </c:pt>
                <c:pt idx="5932">
                  <c:v>1124.407471</c:v>
                </c:pt>
                <c:pt idx="5933">
                  <c:v>1117.16272</c:v>
                </c:pt>
                <c:pt idx="5934">
                  <c:v>1016.044495</c:v>
                </c:pt>
                <c:pt idx="5935">
                  <c:v>1100.9250489999999</c:v>
                </c:pt>
                <c:pt idx="5936">
                  <c:v>1056.1134030000001</c:v>
                </c:pt>
                <c:pt idx="5937">
                  <c:v>1049.577393</c:v>
                </c:pt>
                <c:pt idx="5938">
                  <c:v>920.86395300000004</c:v>
                </c:pt>
                <c:pt idx="5939">
                  <c:v>987.98016399999995</c:v>
                </c:pt>
                <c:pt idx="5940">
                  <c:v>1093.4564210000001</c:v>
                </c:pt>
                <c:pt idx="5941">
                  <c:v>1065.811279</c:v>
                </c:pt>
                <c:pt idx="5942">
                  <c:v>1098.0455320000001</c:v>
                </c:pt>
                <c:pt idx="5943">
                  <c:v>1079.1320800000001</c:v>
                </c:pt>
                <c:pt idx="5944">
                  <c:v>1045.5770259999999</c:v>
                </c:pt>
                <c:pt idx="5945">
                  <c:v>1058.092529</c:v>
                </c:pt>
                <c:pt idx="5946">
                  <c:v>1053.25415</c:v>
                </c:pt>
                <c:pt idx="5947">
                  <c:v>1159.361938</c:v>
                </c:pt>
                <c:pt idx="5948">
                  <c:v>1131.1473390000001</c:v>
                </c:pt>
                <c:pt idx="5949">
                  <c:v>1147.127686</c:v>
                </c:pt>
                <c:pt idx="5950">
                  <c:v>1042.8912350000001</c:v>
                </c:pt>
                <c:pt idx="5951">
                  <c:v>991.98547399999995</c:v>
                </c:pt>
                <c:pt idx="5952">
                  <c:v>1113.8208010000001</c:v>
                </c:pt>
                <c:pt idx="5953">
                  <c:v>1251.306274</c:v>
                </c:pt>
                <c:pt idx="5954">
                  <c:v>1179.893188</c:v>
                </c:pt>
                <c:pt idx="5955">
                  <c:v>1092.1374510000001</c:v>
                </c:pt>
                <c:pt idx="5956">
                  <c:v>1035.069092</c:v>
                </c:pt>
                <c:pt idx="5957">
                  <c:v>995.559753</c:v>
                </c:pt>
                <c:pt idx="5958">
                  <c:v>1063.0589600000001</c:v>
                </c:pt>
                <c:pt idx="5959">
                  <c:v>1019.076111</c:v>
                </c:pt>
                <c:pt idx="5960">
                  <c:v>1049.6367190000001</c:v>
                </c:pt>
                <c:pt idx="5961">
                  <c:v>1173.2669679999999</c:v>
                </c:pt>
                <c:pt idx="5962">
                  <c:v>1013.057922</c:v>
                </c:pt>
                <c:pt idx="5963">
                  <c:v>1016.7588500000001</c:v>
                </c:pt>
                <c:pt idx="5964">
                  <c:v>1129.5321039999999</c:v>
                </c:pt>
                <c:pt idx="5965">
                  <c:v>1174.099487</c:v>
                </c:pt>
                <c:pt idx="5966">
                  <c:v>1124.4368899999999</c:v>
                </c:pt>
                <c:pt idx="5967">
                  <c:v>1071.2178960000001</c:v>
                </c:pt>
                <c:pt idx="5968">
                  <c:v>1217.148682</c:v>
                </c:pt>
                <c:pt idx="5969">
                  <c:v>1179.455078</c:v>
                </c:pt>
                <c:pt idx="5970">
                  <c:v>1154.9910890000001</c:v>
                </c:pt>
                <c:pt idx="5971">
                  <c:v>1136.6547849999999</c:v>
                </c:pt>
                <c:pt idx="5972">
                  <c:v>1147.6674800000001</c:v>
                </c:pt>
                <c:pt idx="5973">
                  <c:v>1130.7543949999999</c:v>
                </c:pt>
                <c:pt idx="5974">
                  <c:v>1103.299683</c:v>
                </c:pt>
                <c:pt idx="5975">
                  <c:v>1030.1501459999999</c:v>
                </c:pt>
                <c:pt idx="5976">
                  <c:v>965.728882</c:v>
                </c:pt>
                <c:pt idx="5977">
                  <c:v>1160.6829829999999</c:v>
                </c:pt>
                <c:pt idx="5978">
                  <c:v>1154.7723390000001</c:v>
                </c:pt>
                <c:pt idx="5979">
                  <c:v>1044.4970699999999</c:v>
                </c:pt>
                <c:pt idx="5980">
                  <c:v>1200.355591</c:v>
                </c:pt>
                <c:pt idx="5981">
                  <c:v>1140.6138920000001</c:v>
                </c:pt>
                <c:pt idx="5982">
                  <c:v>1074.454712</c:v>
                </c:pt>
                <c:pt idx="5983">
                  <c:v>1070.9571530000001</c:v>
                </c:pt>
                <c:pt idx="5984">
                  <c:v>1038.7727050000001</c:v>
                </c:pt>
                <c:pt idx="5985">
                  <c:v>1288.773682</c:v>
                </c:pt>
                <c:pt idx="5986">
                  <c:v>1136.9039310000001</c:v>
                </c:pt>
                <c:pt idx="5987">
                  <c:v>1061.5203859999999</c:v>
                </c:pt>
                <c:pt idx="5988">
                  <c:v>997.34155299999998</c:v>
                </c:pt>
                <c:pt idx="5989">
                  <c:v>1007.471008</c:v>
                </c:pt>
                <c:pt idx="5990">
                  <c:v>1054.964111</c:v>
                </c:pt>
                <c:pt idx="5991">
                  <c:v>1033.9077150000001</c:v>
                </c:pt>
                <c:pt idx="5992">
                  <c:v>1023.191284</c:v>
                </c:pt>
                <c:pt idx="5993">
                  <c:v>1152.689697</c:v>
                </c:pt>
                <c:pt idx="5994">
                  <c:v>1011.6733400000001</c:v>
                </c:pt>
                <c:pt idx="5995">
                  <c:v>1003.321655</c:v>
                </c:pt>
                <c:pt idx="5996">
                  <c:v>1061.779419</c:v>
                </c:pt>
                <c:pt idx="5997">
                  <c:v>1055.2960210000001</c:v>
                </c:pt>
                <c:pt idx="5998">
                  <c:v>1002.608398</c:v>
                </c:pt>
                <c:pt idx="5999">
                  <c:v>1112.1430660000001</c:v>
                </c:pt>
                <c:pt idx="6000">
                  <c:v>1064.5327150000001</c:v>
                </c:pt>
                <c:pt idx="6001">
                  <c:v>840.77618399999994</c:v>
                </c:pt>
                <c:pt idx="6002">
                  <c:v>943.86938499999997</c:v>
                </c:pt>
                <c:pt idx="6003">
                  <c:v>1148.138794</c:v>
                </c:pt>
                <c:pt idx="6004">
                  <c:v>1046.963013</c:v>
                </c:pt>
                <c:pt idx="6005">
                  <c:v>970.15698199999997</c:v>
                </c:pt>
                <c:pt idx="6006">
                  <c:v>1093.4548339999999</c:v>
                </c:pt>
                <c:pt idx="6007">
                  <c:v>1002.637817</c:v>
                </c:pt>
                <c:pt idx="6008">
                  <c:v>1129.015625</c:v>
                </c:pt>
                <c:pt idx="6009">
                  <c:v>1055.7966309999999</c:v>
                </c:pt>
                <c:pt idx="6010">
                  <c:v>988.23565699999995</c:v>
                </c:pt>
                <c:pt idx="6011">
                  <c:v>1031.9398189999999</c:v>
                </c:pt>
                <c:pt idx="6012">
                  <c:v>1005.506714</c:v>
                </c:pt>
                <c:pt idx="6013">
                  <c:v>1111.768188</c:v>
                </c:pt>
                <c:pt idx="6014">
                  <c:v>997.08160399999997</c:v>
                </c:pt>
                <c:pt idx="6015">
                  <c:v>1084.29126</c:v>
                </c:pt>
                <c:pt idx="6016">
                  <c:v>1073.9490969999999</c:v>
                </c:pt>
                <c:pt idx="6017">
                  <c:v>1089.1773679999999</c:v>
                </c:pt>
                <c:pt idx="6018">
                  <c:v>1140.7835689999999</c:v>
                </c:pt>
                <c:pt idx="6019">
                  <c:v>954.54492200000004</c:v>
                </c:pt>
                <c:pt idx="6020">
                  <c:v>1026.8524170000001</c:v>
                </c:pt>
                <c:pt idx="6021">
                  <c:v>1125.5317379999999</c:v>
                </c:pt>
                <c:pt idx="6022">
                  <c:v>1077.999268</c:v>
                </c:pt>
                <c:pt idx="6023">
                  <c:v>1083.1551509999999</c:v>
                </c:pt>
                <c:pt idx="6024">
                  <c:v>1073.1217039999999</c:v>
                </c:pt>
                <c:pt idx="6025">
                  <c:v>1037.584351</c:v>
                </c:pt>
                <c:pt idx="6026">
                  <c:v>1121.3302000000001</c:v>
                </c:pt>
                <c:pt idx="6027">
                  <c:v>976.68463099999997</c:v>
                </c:pt>
                <c:pt idx="6028">
                  <c:v>983.40991199999996</c:v>
                </c:pt>
                <c:pt idx="6029">
                  <c:v>1031.1529539999999</c:v>
                </c:pt>
                <c:pt idx="6030">
                  <c:v>1072.6403809999999</c:v>
                </c:pt>
                <c:pt idx="6031">
                  <c:v>1012.468872</c:v>
                </c:pt>
                <c:pt idx="6032">
                  <c:v>1075.1917719999999</c:v>
                </c:pt>
                <c:pt idx="6033">
                  <c:v>1234.4989009999999</c:v>
                </c:pt>
                <c:pt idx="6034">
                  <c:v>1174.466553</c:v>
                </c:pt>
                <c:pt idx="6035">
                  <c:v>1187.9884030000001</c:v>
                </c:pt>
                <c:pt idx="6036">
                  <c:v>1054.9997559999999</c:v>
                </c:pt>
                <c:pt idx="6037">
                  <c:v>1125.2539059999999</c:v>
                </c:pt>
                <c:pt idx="6038">
                  <c:v>1111.4415280000001</c:v>
                </c:pt>
                <c:pt idx="6039">
                  <c:v>1051.132568</c:v>
                </c:pt>
                <c:pt idx="6040">
                  <c:v>1029.352173</c:v>
                </c:pt>
                <c:pt idx="6041">
                  <c:v>1073.760254</c:v>
                </c:pt>
                <c:pt idx="6042">
                  <c:v>1073.1811520000001</c:v>
                </c:pt>
                <c:pt idx="6043">
                  <c:v>1139.547241</c:v>
                </c:pt>
                <c:pt idx="6044">
                  <c:v>1146.5155030000001</c:v>
                </c:pt>
                <c:pt idx="6045">
                  <c:v>1033.78772</c:v>
                </c:pt>
                <c:pt idx="6046">
                  <c:v>1245.953491</c:v>
                </c:pt>
                <c:pt idx="6047">
                  <c:v>1068.9920649999999</c:v>
                </c:pt>
                <c:pt idx="6048">
                  <c:v>1051.56665</c:v>
                </c:pt>
                <c:pt idx="6049">
                  <c:v>1107.6926269999999</c:v>
                </c:pt>
                <c:pt idx="6050">
                  <c:v>1118.645264</c:v>
                </c:pt>
                <c:pt idx="6051">
                  <c:v>1027.8961179999999</c:v>
                </c:pt>
                <c:pt idx="6052">
                  <c:v>1006.505371</c:v>
                </c:pt>
                <c:pt idx="6053">
                  <c:v>1051.080688</c:v>
                </c:pt>
                <c:pt idx="6054">
                  <c:v>923.20568800000001</c:v>
                </c:pt>
                <c:pt idx="6055">
                  <c:v>1038.653442</c:v>
                </c:pt>
                <c:pt idx="6056">
                  <c:v>1005.581848</c:v>
                </c:pt>
                <c:pt idx="6057">
                  <c:v>1053.78125</c:v>
                </c:pt>
                <c:pt idx="6058">
                  <c:v>1018.137512</c:v>
                </c:pt>
                <c:pt idx="6059">
                  <c:v>1070.144043</c:v>
                </c:pt>
                <c:pt idx="6060">
                  <c:v>1130.0648189999999</c:v>
                </c:pt>
                <c:pt idx="6061">
                  <c:v>998.31671100000005</c:v>
                </c:pt>
                <c:pt idx="6062">
                  <c:v>1015.663879</c:v>
                </c:pt>
                <c:pt idx="6063">
                  <c:v>1047.8388669999999</c:v>
                </c:pt>
                <c:pt idx="6064">
                  <c:v>1077.1910399999999</c:v>
                </c:pt>
                <c:pt idx="6065">
                  <c:v>1034.5816649999999</c:v>
                </c:pt>
                <c:pt idx="6066">
                  <c:v>1106.2978519999999</c:v>
                </c:pt>
                <c:pt idx="6067">
                  <c:v>1060.591553</c:v>
                </c:pt>
                <c:pt idx="6068">
                  <c:v>1099.1644289999999</c:v>
                </c:pt>
                <c:pt idx="6069">
                  <c:v>1098.556885</c:v>
                </c:pt>
                <c:pt idx="6070">
                  <c:v>1046.2597659999999</c:v>
                </c:pt>
                <c:pt idx="6071">
                  <c:v>1058.588013</c:v>
                </c:pt>
                <c:pt idx="6072">
                  <c:v>1137.7227780000001</c:v>
                </c:pt>
                <c:pt idx="6073">
                  <c:v>1157.353149</c:v>
                </c:pt>
                <c:pt idx="6074">
                  <c:v>1159.8988039999999</c:v>
                </c:pt>
                <c:pt idx="6075">
                  <c:v>922.89666699999998</c:v>
                </c:pt>
                <c:pt idx="6076">
                  <c:v>1046.4229740000001</c:v>
                </c:pt>
                <c:pt idx="6077">
                  <c:v>942.60449200000005</c:v>
                </c:pt>
                <c:pt idx="6078">
                  <c:v>1022.20282</c:v>
                </c:pt>
                <c:pt idx="6079">
                  <c:v>1056.4544679999999</c:v>
                </c:pt>
                <c:pt idx="6080">
                  <c:v>1051.650635</c:v>
                </c:pt>
                <c:pt idx="6081">
                  <c:v>1121.0214840000001</c:v>
                </c:pt>
                <c:pt idx="6082">
                  <c:v>1145.862183</c:v>
                </c:pt>
                <c:pt idx="6083">
                  <c:v>1160.979736</c:v>
                </c:pt>
                <c:pt idx="6084">
                  <c:v>988.17150900000001</c:v>
                </c:pt>
                <c:pt idx="6085">
                  <c:v>1011.8544920000001</c:v>
                </c:pt>
                <c:pt idx="6086">
                  <c:v>1117.8797609999999</c:v>
                </c:pt>
                <c:pt idx="6087">
                  <c:v>1111.1392820000001</c:v>
                </c:pt>
                <c:pt idx="6088">
                  <c:v>1155.819702</c:v>
                </c:pt>
                <c:pt idx="6089">
                  <c:v>1031.942749</c:v>
                </c:pt>
                <c:pt idx="6090">
                  <c:v>947.48394800000005</c:v>
                </c:pt>
                <c:pt idx="6091">
                  <c:v>1004.082458</c:v>
                </c:pt>
                <c:pt idx="6092">
                  <c:v>1105.630005</c:v>
                </c:pt>
                <c:pt idx="6093">
                  <c:v>1025.9719239999999</c:v>
                </c:pt>
                <c:pt idx="6094">
                  <c:v>980.53491199999996</c:v>
                </c:pt>
                <c:pt idx="6095">
                  <c:v>1029.869385</c:v>
                </c:pt>
                <c:pt idx="6096">
                  <c:v>1037.604004</c:v>
                </c:pt>
                <c:pt idx="6097">
                  <c:v>1044.0314940000001</c:v>
                </c:pt>
                <c:pt idx="6098">
                  <c:v>1157.8847659999999</c:v>
                </c:pt>
                <c:pt idx="6099">
                  <c:v>1158.7353519999999</c:v>
                </c:pt>
                <c:pt idx="6100">
                  <c:v>1078.825073</c:v>
                </c:pt>
                <c:pt idx="6101">
                  <c:v>1132.8591309999999</c:v>
                </c:pt>
                <c:pt idx="6102">
                  <c:v>1104.465332</c:v>
                </c:pt>
                <c:pt idx="6103">
                  <c:v>1081.6716309999999</c:v>
                </c:pt>
                <c:pt idx="6104">
                  <c:v>1031.1877440000001</c:v>
                </c:pt>
                <c:pt idx="6105">
                  <c:v>963.87768600000004</c:v>
                </c:pt>
                <c:pt idx="6106">
                  <c:v>1024.6313479999999</c:v>
                </c:pt>
                <c:pt idx="6107">
                  <c:v>993.250854</c:v>
                </c:pt>
                <c:pt idx="6108">
                  <c:v>852.051331</c:v>
                </c:pt>
                <c:pt idx="6109">
                  <c:v>1017.211914</c:v>
                </c:pt>
                <c:pt idx="6110">
                  <c:v>1121.9720460000001</c:v>
                </c:pt>
                <c:pt idx="6111">
                  <c:v>1087.450562</c:v>
                </c:pt>
                <c:pt idx="6112">
                  <c:v>1083.2604980000001</c:v>
                </c:pt>
                <c:pt idx="6113">
                  <c:v>1142.4539789999999</c:v>
                </c:pt>
                <c:pt idx="6114">
                  <c:v>1064.4654539999999</c:v>
                </c:pt>
                <c:pt idx="6115">
                  <c:v>1114.8326420000001</c:v>
                </c:pt>
                <c:pt idx="6116">
                  <c:v>1032.264404</c:v>
                </c:pt>
                <c:pt idx="6117">
                  <c:v>1057.136475</c:v>
                </c:pt>
                <c:pt idx="6118">
                  <c:v>982.72003199999995</c:v>
                </c:pt>
                <c:pt idx="6119">
                  <c:v>1071.9444579999999</c:v>
                </c:pt>
                <c:pt idx="6120">
                  <c:v>1169.647217</c:v>
                </c:pt>
                <c:pt idx="6121">
                  <c:v>1115.18103</c:v>
                </c:pt>
                <c:pt idx="6122">
                  <c:v>1162.0683590000001</c:v>
                </c:pt>
                <c:pt idx="6123">
                  <c:v>1187.199707</c:v>
                </c:pt>
                <c:pt idx="6124">
                  <c:v>1189.444702</c:v>
                </c:pt>
                <c:pt idx="6125">
                  <c:v>1112.086548</c:v>
                </c:pt>
                <c:pt idx="6126">
                  <c:v>1081.5054929999999</c:v>
                </c:pt>
                <c:pt idx="6127">
                  <c:v>1096.1107179999999</c:v>
                </c:pt>
                <c:pt idx="6128">
                  <c:v>1169.010254</c:v>
                </c:pt>
                <c:pt idx="6129">
                  <c:v>1029.0905760000001</c:v>
                </c:pt>
                <c:pt idx="6130">
                  <c:v>1068.60022</c:v>
                </c:pt>
                <c:pt idx="6131">
                  <c:v>1058.848389</c:v>
                </c:pt>
                <c:pt idx="6132">
                  <c:v>1082.9533690000001</c:v>
                </c:pt>
                <c:pt idx="6133">
                  <c:v>1056.2490230000001</c:v>
                </c:pt>
                <c:pt idx="6134">
                  <c:v>949.51226799999995</c:v>
                </c:pt>
                <c:pt idx="6135">
                  <c:v>1022.298645</c:v>
                </c:pt>
                <c:pt idx="6136">
                  <c:v>1093.5311280000001</c:v>
                </c:pt>
                <c:pt idx="6137">
                  <c:v>1104.3442379999999</c:v>
                </c:pt>
                <c:pt idx="6138">
                  <c:v>939.77056900000002</c:v>
                </c:pt>
                <c:pt idx="6139">
                  <c:v>1070.162231</c:v>
                </c:pt>
                <c:pt idx="6140">
                  <c:v>1119.427856</c:v>
                </c:pt>
                <c:pt idx="6141">
                  <c:v>1050.4898679999999</c:v>
                </c:pt>
                <c:pt idx="6142">
                  <c:v>1072.0876459999999</c:v>
                </c:pt>
                <c:pt idx="6143">
                  <c:v>1134.2298579999999</c:v>
                </c:pt>
                <c:pt idx="6144">
                  <c:v>1103.861572</c:v>
                </c:pt>
                <c:pt idx="6145">
                  <c:v>1065.1560059999999</c:v>
                </c:pt>
                <c:pt idx="6146">
                  <c:v>1018.565735</c:v>
                </c:pt>
                <c:pt idx="6147">
                  <c:v>1125.213135</c:v>
                </c:pt>
                <c:pt idx="6148">
                  <c:v>1006.688416</c:v>
                </c:pt>
                <c:pt idx="6149">
                  <c:v>1010.98645</c:v>
                </c:pt>
                <c:pt idx="6150">
                  <c:v>1058.966919</c:v>
                </c:pt>
                <c:pt idx="6151">
                  <c:v>1115.6705320000001</c:v>
                </c:pt>
                <c:pt idx="6152">
                  <c:v>1155.5988769999999</c:v>
                </c:pt>
                <c:pt idx="6153">
                  <c:v>1042.4204099999999</c:v>
                </c:pt>
                <c:pt idx="6154">
                  <c:v>994.83746299999996</c:v>
                </c:pt>
                <c:pt idx="6155">
                  <c:v>1101.4835210000001</c:v>
                </c:pt>
                <c:pt idx="6156">
                  <c:v>1100.5123289999999</c:v>
                </c:pt>
                <c:pt idx="6157">
                  <c:v>1065.840942</c:v>
                </c:pt>
                <c:pt idx="6158">
                  <c:v>1078.3941649999999</c:v>
                </c:pt>
                <c:pt idx="6159">
                  <c:v>1153.2229</c:v>
                </c:pt>
                <c:pt idx="6160">
                  <c:v>1075.176514</c:v>
                </c:pt>
                <c:pt idx="6161">
                  <c:v>997.31317100000001</c:v>
                </c:pt>
                <c:pt idx="6162">
                  <c:v>981.40698199999997</c:v>
                </c:pt>
                <c:pt idx="6163">
                  <c:v>1093.2705080000001</c:v>
                </c:pt>
                <c:pt idx="6164">
                  <c:v>1053.365356</c:v>
                </c:pt>
                <c:pt idx="6165">
                  <c:v>1111.146606</c:v>
                </c:pt>
                <c:pt idx="6166">
                  <c:v>1062.011475</c:v>
                </c:pt>
                <c:pt idx="6167">
                  <c:v>1119.6994629999999</c:v>
                </c:pt>
                <c:pt idx="6168">
                  <c:v>1134.1795649999999</c:v>
                </c:pt>
                <c:pt idx="6169">
                  <c:v>1084.7348629999999</c:v>
                </c:pt>
                <c:pt idx="6170">
                  <c:v>1067.302612</c:v>
                </c:pt>
                <c:pt idx="6171">
                  <c:v>1024.8088379999999</c:v>
                </c:pt>
                <c:pt idx="6172">
                  <c:v>1043.4517820000001</c:v>
                </c:pt>
                <c:pt idx="6173">
                  <c:v>1050.9726559999999</c:v>
                </c:pt>
                <c:pt idx="6174">
                  <c:v>1137.5187989999999</c:v>
                </c:pt>
                <c:pt idx="6175">
                  <c:v>1015.222229</c:v>
                </c:pt>
                <c:pt idx="6176">
                  <c:v>1083.880737</c:v>
                </c:pt>
                <c:pt idx="6177">
                  <c:v>994.80835000000002</c:v>
                </c:pt>
                <c:pt idx="6178">
                  <c:v>1165.1461179999999</c:v>
                </c:pt>
                <c:pt idx="6179">
                  <c:v>1155.583374</c:v>
                </c:pt>
                <c:pt idx="6180">
                  <c:v>1091.214111</c:v>
                </c:pt>
                <c:pt idx="6181">
                  <c:v>1068.1411129999999</c:v>
                </c:pt>
                <c:pt idx="6182">
                  <c:v>1003.84552</c:v>
                </c:pt>
                <c:pt idx="6183">
                  <c:v>958.66137700000002</c:v>
                </c:pt>
                <c:pt idx="6184">
                  <c:v>1052.5529790000001</c:v>
                </c:pt>
                <c:pt idx="6185">
                  <c:v>1045.142456</c:v>
                </c:pt>
                <c:pt idx="6186">
                  <c:v>1075.087158</c:v>
                </c:pt>
                <c:pt idx="6187">
                  <c:v>1046.9882809999999</c:v>
                </c:pt>
                <c:pt idx="6188">
                  <c:v>1043.2857670000001</c:v>
                </c:pt>
                <c:pt idx="6189">
                  <c:v>1024.319702</c:v>
                </c:pt>
                <c:pt idx="6190">
                  <c:v>1070.4125979999999</c:v>
                </c:pt>
                <c:pt idx="6191">
                  <c:v>1000.940002</c:v>
                </c:pt>
                <c:pt idx="6192">
                  <c:v>1071.9688719999999</c:v>
                </c:pt>
                <c:pt idx="6193">
                  <c:v>1089.246216</c:v>
                </c:pt>
                <c:pt idx="6194">
                  <c:v>1013.352966</c:v>
                </c:pt>
                <c:pt idx="6195">
                  <c:v>1065.3330080000001</c:v>
                </c:pt>
                <c:pt idx="6196">
                  <c:v>1057.1807859999999</c:v>
                </c:pt>
                <c:pt idx="6197">
                  <c:v>1122.6929929999999</c:v>
                </c:pt>
                <c:pt idx="6198">
                  <c:v>1017.972473</c:v>
                </c:pt>
                <c:pt idx="6199">
                  <c:v>1074.8420410000001</c:v>
                </c:pt>
                <c:pt idx="6200">
                  <c:v>1064.25</c:v>
                </c:pt>
                <c:pt idx="6201">
                  <c:v>893.31408699999997</c:v>
                </c:pt>
                <c:pt idx="6202">
                  <c:v>1033.5904539999999</c:v>
                </c:pt>
                <c:pt idx="6203">
                  <c:v>1044.6854249999999</c:v>
                </c:pt>
                <c:pt idx="6204">
                  <c:v>1115.861206</c:v>
                </c:pt>
                <c:pt idx="6205">
                  <c:v>1006.1741940000001</c:v>
                </c:pt>
                <c:pt idx="6206">
                  <c:v>1046.692505</c:v>
                </c:pt>
                <c:pt idx="6207">
                  <c:v>1056.368408</c:v>
                </c:pt>
                <c:pt idx="6208">
                  <c:v>971.33557099999996</c:v>
                </c:pt>
                <c:pt idx="6209">
                  <c:v>936.98333700000001</c:v>
                </c:pt>
                <c:pt idx="6210">
                  <c:v>1036.692505</c:v>
                </c:pt>
                <c:pt idx="6211">
                  <c:v>1136.1467290000001</c:v>
                </c:pt>
                <c:pt idx="6212">
                  <c:v>1020.939514</c:v>
                </c:pt>
                <c:pt idx="6213">
                  <c:v>1018.069946</c:v>
                </c:pt>
                <c:pt idx="6214">
                  <c:v>1103.7633060000001</c:v>
                </c:pt>
                <c:pt idx="6215">
                  <c:v>1042.4160159999999</c:v>
                </c:pt>
                <c:pt idx="6216">
                  <c:v>1043.9968260000001</c:v>
                </c:pt>
                <c:pt idx="6217">
                  <c:v>1068.300293</c:v>
                </c:pt>
                <c:pt idx="6218">
                  <c:v>1006.163635</c:v>
                </c:pt>
                <c:pt idx="6219">
                  <c:v>987.00903300000004</c:v>
                </c:pt>
                <c:pt idx="6220">
                  <c:v>983.60162400000002</c:v>
                </c:pt>
                <c:pt idx="6221">
                  <c:v>1090.744751</c:v>
                </c:pt>
                <c:pt idx="6222">
                  <c:v>1115.50415</c:v>
                </c:pt>
                <c:pt idx="6223">
                  <c:v>1098.6732179999999</c:v>
                </c:pt>
                <c:pt idx="6224">
                  <c:v>1054.095703</c:v>
                </c:pt>
                <c:pt idx="6225">
                  <c:v>983.81774900000005</c:v>
                </c:pt>
                <c:pt idx="6226">
                  <c:v>1039.017212</c:v>
                </c:pt>
                <c:pt idx="6227">
                  <c:v>1076.8691409999999</c:v>
                </c:pt>
                <c:pt idx="6228">
                  <c:v>1038.774414</c:v>
                </c:pt>
                <c:pt idx="6229">
                  <c:v>1017.710205</c:v>
                </c:pt>
                <c:pt idx="6230">
                  <c:v>1007.572754</c:v>
                </c:pt>
                <c:pt idx="6231">
                  <c:v>1076.459351</c:v>
                </c:pt>
                <c:pt idx="6232">
                  <c:v>1172.9799800000001</c:v>
                </c:pt>
                <c:pt idx="6233">
                  <c:v>1144.677246</c:v>
                </c:pt>
                <c:pt idx="6234">
                  <c:v>1080.770874</c:v>
                </c:pt>
                <c:pt idx="6235">
                  <c:v>953.22631799999999</c:v>
                </c:pt>
                <c:pt idx="6236">
                  <c:v>1075.3416749999999</c:v>
                </c:pt>
                <c:pt idx="6237">
                  <c:v>969.98053000000004</c:v>
                </c:pt>
                <c:pt idx="6238">
                  <c:v>974.62725799999998</c:v>
                </c:pt>
                <c:pt idx="6239">
                  <c:v>1052.3626710000001</c:v>
                </c:pt>
                <c:pt idx="6240">
                  <c:v>1055.9567870000001</c:v>
                </c:pt>
                <c:pt idx="6241">
                  <c:v>1110.86853</c:v>
                </c:pt>
                <c:pt idx="6242">
                  <c:v>996.38738999999998</c:v>
                </c:pt>
                <c:pt idx="6243">
                  <c:v>1005.988708</c:v>
                </c:pt>
                <c:pt idx="6244">
                  <c:v>1061.4808350000001</c:v>
                </c:pt>
                <c:pt idx="6245">
                  <c:v>1125.1717530000001</c:v>
                </c:pt>
                <c:pt idx="6246">
                  <c:v>1223.775513</c:v>
                </c:pt>
                <c:pt idx="6247">
                  <c:v>1034.918457</c:v>
                </c:pt>
                <c:pt idx="6248">
                  <c:v>1076.132202</c:v>
                </c:pt>
                <c:pt idx="6249">
                  <c:v>1060.115845</c:v>
                </c:pt>
                <c:pt idx="6250">
                  <c:v>1187.9957280000001</c:v>
                </c:pt>
                <c:pt idx="6251">
                  <c:v>1012.8479</c:v>
                </c:pt>
                <c:pt idx="6252">
                  <c:v>1016.475952</c:v>
                </c:pt>
                <c:pt idx="6253">
                  <c:v>971.58136000000002</c:v>
                </c:pt>
                <c:pt idx="6254">
                  <c:v>1081.4682620000001</c:v>
                </c:pt>
                <c:pt idx="6255">
                  <c:v>994.78832999999997</c:v>
                </c:pt>
                <c:pt idx="6256">
                  <c:v>1111.3941649999999</c:v>
                </c:pt>
                <c:pt idx="6257">
                  <c:v>975.51251200000002</c:v>
                </c:pt>
                <c:pt idx="6258">
                  <c:v>1014.857666</c:v>
                </c:pt>
                <c:pt idx="6259">
                  <c:v>1003.450562</c:v>
                </c:pt>
                <c:pt idx="6260">
                  <c:v>1000.256042</c:v>
                </c:pt>
                <c:pt idx="6261">
                  <c:v>969.46594200000004</c:v>
                </c:pt>
                <c:pt idx="6262">
                  <c:v>1022.478394</c:v>
                </c:pt>
                <c:pt idx="6263">
                  <c:v>1075.6391599999999</c:v>
                </c:pt>
                <c:pt idx="6264">
                  <c:v>1017.54718</c:v>
                </c:pt>
                <c:pt idx="6265">
                  <c:v>1062.824707</c:v>
                </c:pt>
                <c:pt idx="6266">
                  <c:v>1026.419922</c:v>
                </c:pt>
                <c:pt idx="6267">
                  <c:v>1013.872314</c:v>
                </c:pt>
                <c:pt idx="6268">
                  <c:v>1017.465332</c:v>
                </c:pt>
                <c:pt idx="6269">
                  <c:v>1137.142212</c:v>
                </c:pt>
                <c:pt idx="6270">
                  <c:v>1135.224365</c:v>
                </c:pt>
                <c:pt idx="6271">
                  <c:v>1204.506836</c:v>
                </c:pt>
                <c:pt idx="6272">
                  <c:v>1098.2982179999999</c:v>
                </c:pt>
                <c:pt idx="6273">
                  <c:v>944.11908000000005</c:v>
                </c:pt>
                <c:pt idx="6274">
                  <c:v>1064.6397710000001</c:v>
                </c:pt>
                <c:pt idx="6275">
                  <c:v>1087.28125</c:v>
                </c:pt>
                <c:pt idx="6276">
                  <c:v>1050.930908</c:v>
                </c:pt>
                <c:pt idx="6277">
                  <c:v>936.28088400000001</c:v>
                </c:pt>
                <c:pt idx="6278">
                  <c:v>1084.251587</c:v>
                </c:pt>
                <c:pt idx="6279">
                  <c:v>1085.937866</c:v>
                </c:pt>
                <c:pt idx="6280">
                  <c:v>1095.0390620000001</c:v>
                </c:pt>
                <c:pt idx="6281">
                  <c:v>1041.936768</c:v>
                </c:pt>
                <c:pt idx="6282">
                  <c:v>959.56396500000005</c:v>
                </c:pt>
                <c:pt idx="6283">
                  <c:v>1041.5401609999999</c:v>
                </c:pt>
                <c:pt idx="6284">
                  <c:v>1025.145996</c:v>
                </c:pt>
                <c:pt idx="6285">
                  <c:v>1093.4229740000001</c:v>
                </c:pt>
                <c:pt idx="6286">
                  <c:v>948.37207000000001</c:v>
                </c:pt>
                <c:pt idx="6287">
                  <c:v>997.53387499999997</c:v>
                </c:pt>
                <c:pt idx="6288">
                  <c:v>1002.543152</c:v>
                </c:pt>
                <c:pt idx="6289">
                  <c:v>1015.453674</c:v>
                </c:pt>
                <c:pt idx="6290">
                  <c:v>1066.766846</c:v>
                </c:pt>
                <c:pt idx="6291">
                  <c:v>982.24682600000006</c:v>
                </c:pt>
                <c:pt idx="6292">
                  <c:v>1153.2489009999999</c:v>
                </c:pt>
                <c:pt idx="6293">
                  <c:v>929.95745799999997</c:v>
                </c:pt>
                <c:pt idx="6294">
                  <c:v>1026.990112</c:v>
                </c:pt>
                <c:pt idx="6295">
                  <c:v>992.30401600000005</c:v>
                </c:pt>
                <c:pt idx="6296">
                  <c:v>1004.957458</c:v>
                </c:pt>
                <c:pt idx="6297">
                  <c:v>1091.5688479999999</c:v>
                </c:pt>
                <c:pt idx="6298">
                  <c:v>1085.1320800000001</c:v>
                </c:pt>
                <c:pt idx="6299">
                  <c:v>1025.998169</c:v>
                </c:pt>
                <c:pt idx="6300">
                  <c:v>1074.9383539999999</c:v>
                </c:pt>
                <c:pt idx="6301">
                  <c:v>1132.4139399999999</c:v>
                </c:pt>
                <c:pt idx="6302">
                  <c:v>1014.744507</c:v>
                </c:pt>
                <c:pt idx="6303">
                  <c:v>1035.731689</c:v>
                </c:pt>
                <c:pt idx="6304">
                  <c:v>1065.937866</c:v>
                </c:pt>
                <c:pt idx="6305">
                  <c:v>1122.4785159999999</c:v>
                </c:pt>
                <c:pt idx="6306">
                  <c:v>1101.4254149999999</c:v>
                </c:pt>
                <c:pt idx="6307">
                  <c:v>1068.325928</c:v>
                </c:pt>
                <c:pt idx="6308">
                  <c:v>1176.070923</c:v>
                </c:pt>
                <c:pt idx="6309">
                  <c:v>1007.13147</c:v>
                </c:pt>
                <c:pt idx="6310">
                  <c:v>1028.3323969999999</c:v>
                </c:pt>
                <c:pt idx="6311">
                  <c:v>1025.275269</c:v>
                </c:pt>
                <c:pt idx="6312">
                  <c:v>1108.4646</c:v>
                </c:pt>
                <c:pt idx="6313">
                  <c:v>944.14245600000004</c:v>
                </c:pt>
                <c:pt idx="6314">
                  <c:v>1062.564453</c:v>
                </c:pt>
                <c:pt idx="6315">
                  <c:v>1118.674927</c:v>
                </c:pt>
                <c:pt idx="6316">
                  <c:v>1082.877686</c:v>
                </c:pt>
                <c:pt idx="6317">
                  <c:v>942.53918499999997</c:v>
                </c:pt>
                <c:pt idx="6318">
                  <c:v>957.19439699999998</c:v>
                </c:pt>
                <c:pt idx="6319">
                  <c:v>1081.768188</c:v>
                </c:pt>
                <c:pt idx="6320">
                  <c:v>1129.8085940000001</c:v>
                </c:pt>
                <c:pt idx="6321">
                  <c:v>1034.3477780000001</c:v>
                </c:pt>
                <c:pt idx="6322">
                  <c:v>1098.4429929999999</c:v>
                </c:pt>
                <c:pt idx="6323">
                  <c:v>1106.7139890000001</c:v>
                </c:pt>
                <c:pt idx="6324">
                  <c:v>1060.3908690000001</c:v>
                </c:pt>
                <c:pt idx="6325">
                  <c:v>996.84027100000003</c:v>
                </c:pt>
                <c:pt idx="6326">
                  <c:v>1072.6995850000001</c:v>
                </c:pt>
                <c:pt idx="6327">
                  <c:v>1012.3855589999999</c:v>
                </c:pt>
                <c:pt idx="6328">
                  <c:v>1019.1116940000001</c:v>
                </c:pt>
                <c:pt idx="6329">
                  <c:v>1047.37915</c:v>
                </c:pt>
                <c:pt idx="6330">
                  <c:v>1125.3367920000001</c:v>
                </c:pt>
                <c:pt idx="6331">
                  <c:v>1088.885254</c:v>
                </c:pt>
                <c:pt idx="6332">
                  <c:v>961.120361</c:v>
                </c:pt>
                <c:pt idx="6333">
                  <c:v>979.67578100000003</c:v>
                </c:pt>
                <c:pt idx="6334">
                  <c:v>1027.8743899999999</c:v>
                </c:pt>
                <c:pt idx="6335">
                  <c:v>957.22460899999999</c:v>
                </c:pt>
                <c:pt idx="6336">
                  <c:v>1073.614014</c:v>
                </c:pt>
                <c:pt idx="6337">
                  <c:v>1061.0345460000001</c:v>
                </c:pt>
                <c:pt idx="6338">
                  <c:v>1043.4178469999999</c:v>
                </c:pt>
                <c:pt idx="6339">
                  <c:v>1038.2561040000001</c:v>
                </c:pt>
                <c:pt idx="6340">
                  <c:v>944.62756300000001</c:v>
                </c:pt>
                <c:pt idx="6341">
                  <c:v>1046.6623540000001</c:v>
                </c:pt>
                <c:pt idx="6342">
                  <c:v>1012.662048</c:v>
                </c:pt>
                <c:pt idx="6343">
                  <c:v>1048.951904</c:v>
                </c:pt>
                <c:pt idx="6344">
                  <c:v>1109.533081</c:v>
                </c:pt>
                <c:pt idx="6345">
                  <c:v>1062.4501949999999</c:v>
                </c:pt>
                <c:pt idx="6346">
                  <c:v>1021.533875</c:v>
                </c:pt>
                <c:pt idx="6347">
                  <c:v>1022.979004</c:v>
                </c:pt>
                <c:pt idx="6348">
                  <c:v>1175.0279539999999</c:v>
                </c:pt>
                <c:pt idx="6349">
                  <c:v>1125.5535890000001</c:v>
                </c:pt>
                <c:pt idx="6350">
                  <c:v>1078.0179439999999</c:v>
                </c:pt>
                <c:pt idx="6351">
                  <c:v>1117.318481</c:v>
                </c:pt>
                <c:pt idx="6352">
                  <c:v>1044.3560789999999</c:v>
                </c:pt>
                <c:pt idx="6353">
                  <c:v>1083.1995850000001</c:v>
                </c:pt>
                <c:pt idx="6354">
                  <c:v>954.165344</c:v>
                </c:pt>
                <c:pt idx="6355">
                  <c:v>1005.42688</c:v>
                </c:pt>
                <c:pt idx="6356">
                  <c:v>1031.420288</c:v>
                </c:pt>
                <c:pt idx="6357">
                  <c:v>1024.284668</c:v>
                </c:pt>
                <c:pt idx="6358">
                  <c:v>1084.8402100000001</c:v>
                </c:pt>
                <c:pt idx="6359">
                  <c:v>1148.996582</c:v>
                </c:pt>
                <c:pt idx="6360">
                  <c:v>1061.920288</c:v>
                </c:pt>
                <c:pt idx="6361">
                  <c:v>1076.209106</c:v>
                </c:pt>
                <c:pt idx="6362">
                  <c:v>1084.697388</c:v>
                </c:pt>
                <c:pt idx="6363">
                  <c:v>1054.181274</c:v>
                </c:pt>
                <c:pt idx="6364">
                  <c:v>945.43780500000003</c:v>
                </c:pt>
                <c:pt idx="6365">
                  <c:v>966.43084699999997</c:v>
                </c:pt>
                <c:pt idx="6366">
                  <c:v>1188.536621</c:v>
                </c:pt>
                <c:pt idx="6367">
                  <c:v>1047.149048</c:v>
                </c:pt>
                <c:pt idx="6368">
                  <c:v>1099.5253909999999</c:v>
                </c:pt>
                <c:pt idx="6369">
                  <c:v>961.57226600000001</c:v>
                </c:pt>
                <c:pt idx="6370">
                  <c:v>909.51806599999998</c:v>
                </c:pt>
                <c:pt idx="6371">
                  <c:v>980.43743900000004</c:v>
                </c:pt>
                <c:pt idx="6372">
                  <c:v>1109.0825199999999</c:v>
                </c:pt>
                <c:pt idx="6373">
                  <c:v>1063.3201899999999</c:v>
                </c:pt>
                <c:pt idx="6374">
                  <c:v>1086.938232</c:v>
                </c:pt>
                <c:pt idx="6375">
                  <c:v>1134.616577</c:v>
                </c:pt>
                <c:pt idx="6376">
                  <c:v>1097.303467</c:v>
                </c:pt>
                <c:pt idx="6377">
                  <c:v>1004.203613</c:v>
                </c:pt>
                <c:pt idx="6378">
                  <c:v>1080.2836910000001</c:v>
                </c:pt>
                <c:pt idx="6379">
                  <c:v>1087.3836670000001</c:v>
                </c:pt>
                <c:pt idx="6380">
                  <c:v>1053.160889</c:v>
                </c:pt>
                <c:pt idx="6381">
                  <c:v>1101.475342</c:v>
                </c:pt>
                <c:pt idx="6382">
                  <c:v>1141.434448</c:v>
                </c:pt>
                <c:pt idx="6383">
                  <c:v>1129.3632809999999</c:v>
                </c:pt>
                <c:pt idx="6384">
                  <c:v>954.49133300000005</c:v>
                </c:pt>
                <c:pt idx="6385">
                  <c:v>919.39672900000005</c:v>
                </c:pt>
                <c:pt idx="6386">
                  <c:v>1037.9019780000001</c:v>
                </c:pt>
                <c:pt idx="6387">
                  <c:v>1135.624268</c:v>
                </c:pt>
                <c:pt idx="6388">
                  <c:v>1023.608521</c:v>
                </c:pt>
                <c:pt idx="6389">
                  <c:v>1037.345581</c:v>
                </c:pt>
                <c:pt idx="6390">
                  <c:v>1023.441589</c:v>
                </c:pt>
                <c:pt idx="6391">
                  <c:v>1060.505615</c:v>
                </c:pt>
                <c:pt idx="6392">
                  <c:v>1037.8935550000001</c:v>
                </c:pt>
                <c:pt idx="6393">
                  <c:v>1151.1417240000001</c:v>
                </c:pt>
                <c:pt idx="6394">
                  <c:v>1009.094116</c:v>
                </c:pt>
                <c:pt idx="6395">
                  <c:v>1018.459412</c:v>
                </c:pt>
                <c:pt idx="6396">
                  <c:v>1061.2863769999999</c:v>
                </c:pt>
                <c:pt idx="6397">
                  <c:v>958.88946499999997</c:v>
                </c:pt>
                <c:pt idx="6398">
                  <c:v>1035.3706050000001</c:v>
                </c:pt>
                <c:pt idx="6399">
                  <c:v>1049.7729489999999</c:v>
                </c:pt>
                <c:pt idx="6400">
                  <c:v>1133.087769</c:v>
                </c:pt>
                <c:pt idx="6401">
                  <c:v>1107.429932</c:v>
                </c:pt>
                <c:pt idx="6402">
                  <c:v>991.36175500000002</c:v>
                </c:pt>
                <c:pt idx="6403">
                  <c:v>1054.7322999999999</c:v>
                </c:pt>
                <c:pt idx="6404">
                  <c:v>1064.871582</c:v>
                </c:pt>
                <c:pt idx="6405">
                  <c:v>1137.8079829999999</c:v>
                </c:pt>
                <c:pt idx="6406">
                  <c:v>1225.751587</c:v>
                </c:pt>
                <c:pt idx="6407">
                  <c:v>1147.304443</c:v>
                </c:pt>
                <c:pt idx="6408">
                  <c:v>1178.94165</c:v>
                </c:pt>
                <c:pt idx="6409">
                  <c:v>1145.3389890000001</c:v>
                </c:pt>
                <c:pt idx="6410">
                  <c:v>1116.6264650000001</c:v>
                </c:pt>
                <c:pt idx="6411">
                  <c:v>1119.378784</c:v>
                </c:pt>
                <c:pt idx="6412">
                  <c:v>1186.9332280000001</c:v>
                </c:pt>
                <c:pt idx="6413">
                  <c:v>1085.917725</c:v>
                </c:pt>
                <c:pt idx="6414">
                  <c:v>1033.768311</c:v>
                </c:pt>
                <c:pt idx="6415">
                  <c:v>1199.94165</c:v>
                </c:pt>
                <c:pt idx="6416">
                  <c:v>1026.2542719999999</c:v>
                </c:pt>
                <c:pt idx="6417">
                  <c:v>1053.1961670000001</c:v>
                </c:pt>
                <c:pt idx="6418">
                  <c:v>1107.2764890000001</c:v>
                </c:pt>
                <c:pt idx="6419">
                  <c:v>1140.3660890000001</c:v>
                </c:pt>
                <c:pt idx="6420">
                  <c:v>1188.7430420000001</c:v>
                </c:pt>
                <c:pt idx="6421">
                  <c:v>1111.7502440000001</c:v>
                </c:pt>
                <c:pt idx="6422">
                  <c:v>1025.6335449999999</c:v>
                </c:pt>
                <c:pt idx="6423">
                  <c:v>1066.3469239999999</c:v>
                </c:pt>
                <c:pt idx="6424">
                  <c:v>1178.8111570000001</c:v>
                </c:pt>
                <c:pt idx="6425">
                  <c:v>1100.5760499999999</c:v>
                </c:pt>
                <c:pt idx="6426">
                  <c:v>991.03326400000003</c:v>
                </c:pt>
                <c:pt idx="6427">
                  <c:v>1042.418823</c:v>
                </c:pt>
                <c:pt idx="6428">
                  <c:v>1007.265686</c:v>
                </c:pt>
                <c:pt idx="6429">
                  <c:v>1023.55188</c:v>
                </c:pt>
                <c:pt idx="6430">
                  <c:v>1063.998779</c:v>
                </c:pt>
                <c:pt idx="6431">
                  <c:v>1219.056885</c:v>
                </c:pt>
                <c:pt idx="6432">
                  <c:v>1124.94812</c:v>
                </c:pt>
                <c:pt idx="6433">
                  <c:v>972.58453399999996</c:v>
                </c:pt>
                <c:pt idx="6434">
                  <c:v>1098.3354489999999</c:v>
                </c:pt>
                <c:pt idx="6435">
                  <c:v>967.55474900000002</c:v>
                </c:pt>
                <c:pt idx="6436">
                  <c:v>1074.1108400000001</c:v>
                </c:pt>
                <c:pt idx="6437">
                  <c:v>1006.804932</c:v>
                </c:pt>
                <c:pt idx="6438">
                  <c:v>975.790344</c:v>
                </c:pt>
                <c:pt idx="6439">
                  <c:v>857.23724400000003</c:v>
                </c:pt>
                <c:pt idx="6440">
                  <c:v>1062.970581</c:v>
                </c:pt>
                <c:pt idx="6441">
                  <c:v>1025.825317</c:v>
                </c:pt>
                <c:pt idx="6442">
                  <c:v>1127.7827150000001</c:v>
                </c:pt>
                <c:pt idx="6443">
                  <c:v>993.95294200000001</c:v>
                </c:pt>
                <c:pt idx="6444">
                  <c:v>1083.3366699999999</c:v>
                </c:pt>
                <c:pt idx="6445">
                  <c:v>1108.2658690000001</c:v>
                </c:pt>
                <c:pt idx="6446">
                  <c:v>1088.6104740000001</c:v>
                </c:pt>
                <c:pt idx="6447">
                  <c:v>969.790527</c:v>
                </c:pt>
                <c:pt idx="6448">
                  <c:v>950.95538299999998</c:v>
                </c:pt>
                <c:pt idx="6449">
                  <c:v>1067.7771</c:v>
                </c:pt>
                <c:pt idx="6450">
                  <c:v>1116.5791019999999</c:v>
                </c:pt>
                <c:pt idx="6451">
                  <c:v>1058.008057</c:v>
                </c:pt>
                <c:pt idx="6452">
                  <c:v>1064.505371</c:v>
                </c:pt>
                <c:pt idx="6453">
                  <c:v>1213.217163</c:v>
                </c:pt>
                <c:pt idx="6454">
                  <c:v>1154.9155270000001</c:v>
                </c:pt>
                <c:pt idx="6455">
                  <c:v>1187.145264</c:v>
                </c:pt>
                <c:pt idx="6456">
                  <c:v>1023.212097</c:v>
                </c:pt>
                <c:pt idx="6457">
                  <c:v>1042.386475</c:v>
                </c:pt>
                <c:pt idx="6458">
                  <c:v>1096.0275879999999</c:v>
                </c:pt>
                <c:pt idx="6459">
                  <c:v>1056.5070800000001</c:v>
                </c:pt>
                <c:pt idx="6460">
                  <c:v>1094.2971190000001</c:v>
                </c:pt>
                <c:pt idx="6461">
                  <c:v>929.46154799999999</c:v>
                </c:pt>
                <c:pt idx="6462">
                  <c:v>929.86010699999997</c:v>
                </c:pt>
                <c:pt idx="6463">
                  <c:v>1053.1922609999999</c:v>
                </c:pt>
                <c:pt idx="6464">
                  <c:v>1179.324341</c:v>
                </c:pt>
                <c:pt idx="6465">
                  <c:v>996.80200200000002</c:v>
                </c:pt>
                <c:pt idx="6466">
                  <c:v>1052.0701899999999</c:v>
                </c:pt>
                <c:pt idx="6467">
                  <c:v>1060.5958250000001</c:v>
                </c:pt>
                <c:pt idx="6468">
                  <c:v>1050.8214109999999</c:v>
                </c:pt>
                <c:pt idx="6469">
                  <c:v>1016.798828</c:v>
                </c:pt>
                <c:pt idx="6470">
                  <c:v>951.34222399999999</c:v>
                </c:pt>
                <c:pt idx="6471">
                  <c:v>1092.7204589999999</c:v>
                </c:pt>
                <c:pt idx="6472">
                  <c:v>1204.892456</c:v>
                </c:pt>
                <c:pt idx="6473">
                  <c:v>1103.4339600000001</c:v>
                </c:pt>
                <c:pt idx="6474">
                  <c:v>1027.8378909999999</c:v>
                </c:pt>
                <c:pt idx="6475">
                  <c:v>1089.1513669999999</c:v>
                </c:pt>
                <c:pt idx="6476">
                  <c:v>1043.448975</c:v>
                </c:pt>
                <c:pt idx="6477">
                  <c:v>1085.3206789999999</c:v>
                </c:pt>
                <c:pt idx="6478">
                  <c:v>1086.267578</c:v>
                </c:pt>
                <c:pt idx="6479">
                  <c:v>1067.1990969999999</c:v>
                </c:pt>
                <c:pt idx="6480">
                  <c:v>982.95184300000005</c:v>
                </c:pt>
                <c:pt idx="6481">
                  <c:v>1056.445923</c:v>
                </c:pt>
                <c:pt idx="6482">
                  <c:v>1075.607788</c:v>
                </c:pt>
                <c:pt idx="6483">
                  <c:v>1091.071289</c:v>
                </c:pt>
                <c:pt idx="6484">
                  <c:v>1080.07251</c:v>
                </c:pt>
                <c:pt idx="6485">
                  <c:v>1032.2974850000001</c:v>
                </c:pt>
                <c:pt idx="6486">
                  <c:v>1049.6168210000001</c:v>
                </c:pt>
                <c:pt idx="6487">
                  <c:v>1012.427307</c:v>
                </c:pt>
                <c:pt idx="6488">
                  <c:v>1101.0142820000001</c:v>
                </c:pt>
                <c:pt idx="6489">
                  <c:v>1127.535889</c:v>
                </c:pt>
                <c:pt idx="6490">
                  <c:v>1056.6727289999999</c:v>
                </c:pt>
                <c:pt idx="6491">
                  <c:v>1107.5310059999999</c:v>
                </c:pt>
                <c:pt idx="6492">
                  <c:v>1082.7626949999999</c:v>
                </c:pt>
                <c:pt idx="6493">
                  <c:v>1034.3903809999999</c:v>
                </c:pt>
                <c:pt idx="6494">
                  <c:v>987.79247999999995</c:v>
                </c:pt>
                <c:pt idx="6495">
                  <c:v>1065.300293</c:v>
                </c:pt>
                <c:pt idx="6496">
                  <c:v>1031.1008300000001</c:v>
                </c:pt>
                <c:pt idx="6497">
                  <c:v>1087.1663820000001</c:v>
                </c:pt>
                <c:pt idx="6498">
                  <c:v>987.80499299999997</c:v>
                </c:pt>
                <c:pt idx="6499">
                  <c:v>1037.6623540000001</c:v>
                </c:pt>
                <c:pt idx="6500">
                  <c:v>1022.065918</c:v>
                </c:pt>
                <c:pt idx="6501">
                  <c:v>1086.5399170000001</c:v>
                </c:pt>
                <c:pt idx="6502">
                  <c:v>1001.662415</c:v>
                </c:pt>
                <c:pt idx="6503">
                  <c:v>1073.670044</c:v>
                </c:pt>
                <c:pt idx="6504">
                  <c:v>1074.8123780000001</c:v>
                </c:pt>
                <c:pt idx="6505">
                  <c:v>1117.6116939999999</c:v>
                </c:pt>
                <c:pt idx="6506">
                  <c:v>1104.985596</c:v>
                </c:pt>
                <c:pt idx="6507">
                  <c:v>1069.627197</c:v>
                </c:pt>
                <c:pt idx="6508">
                  <c:v>1086.492432</c:v>
                </c:pt>
                <c:pt idx="6509">
                  <c:v>1034.295044</c:v>
                </c:pt>
                <c:pt idx="6510">
                  <c:v>1074.9576420000001</c:v>
                </c:pt>
                <c:pt idx="6511">
                  <c:v>1110.394409</c:v>
                </c:pt>
                <c:pt idx="6512">
                  <c:v>1125.912476</c:v>
                </c:pt>
                <c:pt idx="6513">
                  <c:v>1000.895447</c:v>
                </c:pt>
                <c:pt idx="6514">
                  <c:v>1069.2827150000001</c:v>
                </c:pt>
                <c:pt idx="6515">
                  <c:v>1030.798462</c:v>
                </c:pt>
                <c:pt idx="6516">
                  <c:v>1021.855774</c:v>
                </c:pt>
                <c:pt idx="6517">
                  <c:v>1085.464966</c:v>
                </c:pt>
                <c:pt idx="6518">
                  <c:v>1141.581909</c:v>
                </c:pt>
                <c:pt idx="6519">
                  <c:v>986.87676999999996</c:v>
                </c:pt>
                <c:pt idx="6520">
                  <c:v>1032.432129</c:v>
                </c:pt>
                <c:pt idx="6521">
                  <c:v>953.43902600000001</c:v>
                </c:pt>
                <c:pt idx="6522">
                  <c:v>1182.3396</c:v>
                </c:pt>
                <c:pt idx="6523">
                  <c:v>1024.8549800000001</c:v>
                </c:pt>
                <c:pt idx="6524">
                  <c:v>976.20562700000005</c:v>
                </c:pt>
                <c:pt idx="6525">
                  <c:v>1005.942749</c:v>
                </c:pt>
                <c:pt idx="6526">
                  <c:v>1107.3176269999999</c:v>
                </c:pt>
                <c:pt idx="6527">
                  <c:v>968.13330099999996</c:v>
                </c:pt>
                <c:pt idx="6528">
                  <c:v>1036.32251</c:v>
                </c:pt>
                <c:pt idx="6529">
                  <c:v>1097.706543</c:v>
                </c:pt>
                <c:pt idx="6530">
                  <c:v>1041.3280030000001</c:v>
                </c:pt>
                <c:pt idx="6531">
                  <c:v>1002.044617</c:v>
                </c:pt>
                <c:pt idx="6532">
                  <c:v>1004.070496</c:v>
                </c:pt>
                <c:pt idx="6533">
                  <c:v>1005.141724</c:v>
                </c:pt>
                <c:pt idx="6534">
                  <c:v>1040.9398189999999</c:v>
                </c:pt>
                <c:pt idx="6535">
                  <c:v>1060.7510990000001</c:v>
                </c:pt>
                <c:pt idx="6536">
                  <c:v>1139.2506100000001</c:v>
                </c:pt>
                <c:pt idx="6537">
                  <c:v>1102.272095</c:v>
                </c:pt>
                <c:pt idx="6538">
                  <c:v>1062.1134030000001</c:v>
                </c:pt>
                <c:pt idx="6539">
                  <c:v>1041.338013</c:v>
                </c:pt>
                <c:pt idx="6540">
                  <c:v>1139.0097659999999</c:v>
                </c:pt>
                <c:pt idx="6541">
                  <c:v>1110.560547</c:v>
                </c:pt>
                <c:pt idx="6542">
                  <c:v>1064.7775879999999</c:v>
                </c:pt>
                <c:pt idx="6543">
                  <c:v>941.65747099999999</c:v>
                </c:pt>
                <c:pt idx="6544">
                  <c:v>1072.348755</c:v>
                </c:pt>
                <c:pt idx="6545">
                  <c:v>1063.516357</c:v>
                </c:pt>
                <c:pt idx="6546">
                  <c:v>1051.6667480000001</c:v>
                </c:pt>
                <c:pt idx="6547">
                  <c:v>1068.503418</c:v>
                </c:pt>
                <c:pt idx="6548">
                  <c:v>1141.984741</c:v>
                </c:pt>
                <c:pt idx="6549">
                  <c:v>1012.232544</c:v>
                </c:pt>
                <c:pt idx="6550">
                  <c:v>1118.9307859999999</c:v>
                </c:pt>
                <c:pt idx="6551">
                  <c:v>916.93652299999997</c:v>
                </c:pt>
                <c:pt idx="6552">
                  <c:v>1072.466187</c:v>
                </c:pt>
                <c:pt idx="6553">
                  <c:v>1062.6632079999999</c:v>
                </c:pt>
                <c:pt idx="6554">
                  <c:v>1099.80249</c:v>
                </c:pt>
                <c:pt idx="6555">
                  <c:v>1111.072754</c:v>
                </c:pt>
                <c:pt idx="6556">
                  <c:v>1052.6475829999999</c:v>
                </c:pt>
                <c:pt idx="6557">
                  <c:v>1044.2647710000001</c:v>
                </c:pt>
                <c:pt idx="6558">
                  <c:v>1055.088013</c:v>
                </c:pt>
                <c:pt idx="6559">
                  <c:v>1082.799561</c:v>
                </c:pt>
                <c:pt idx="6560">
                  <c:v>984.32543899999996</c:v>
                </c:pt>
                <c:pt idx="6561">
                  <c:v>1108.2352289999999</c:v>
                </c:pt>
                <c:pt idx="6562">
                  <c:v>1083.7094729999999</c:v>
                </c:pt>
                <c:pt idx="6563">
                  <c:v>1032.52063</c:v>
                </c:pt>
                <c:pt idx="6564">
                  <c:v>1180.001587</c:v>
                </c:pt>
                <c:pt idx="6565">
                  <c:v>1096.282471</c:v>
                </c:pt>
                <c:pt idx="6566">
                  <c:v>1162.7216800000001</c:v>
                </c:pt>
                <c:pt idx="6567">
                  <c:v>1163.533813</c:v>
                </c:pt>
                <c:pt idx="6568">
                  <c:v>1075.1522219999999</c:v>
                </c:pt>
                <c:pt idx="6569">
                  <c:v>1073.194092</c:v>
                </c:pt>
                <c:pt idx="6570">
                  <c:v>1008.343811</c:v>
                </c:pt>
                <c:pt idx="6571">
                  <c:v>991.66320800000005</c:v>
                </c:pt>
                <c:pt idx="6572">
                  <c:v>1094.253418</c:v>
                </c:pt>
                <c:pt idx="6573">
                  <c:v>949.67266800000004</c:v>
                </c:pt>
                <c:pt idx="6574">
                  <c:v>1148.9888920000001</c:v>
                </c:pt>
                <c:pt idx="6575">
                  <c:v>1065.755249</c:v>
                </c:pt>
                <c:pt idx="6576">
                  <c:v>1126.2879640000001</c:v>
                </c:pt>
                <c:pt idx="6577">
                  <c:v>944.78259300000002</c:v>
                </c:pt>
                <c:pt idx="6578">
                  <c:v>974.73022500000002</c:v>
                </c:pt>
                <c:pt idx="6579">
                  <c:v>1141.0670170000001</c:v>
                </c:pt>
                <c:pt idx="6580">
                  <c:v>973.29303000000004</c:v>
                </c:pt>
                <c:pt idx="6581">
                  <c:v>1119.1046140000001</c:v>
                </c:pt>
                <c:pt idx="6582">
                  <c:v>1030.0483400000001</c:v>
                </c:pt>
                <c:pt idx="6583">
                  <c:v>1013.303223</c:v>
                </c:pt>
                <c:pt idx="6584">
                  <c:v>1024.5432129999999</c:v>
                </c:pt>
                <c:pt idx="6585">
                  <c:v>1199.822388</c:v>
                </c:pt>
                <c:pt idx="6586">
                  <c:v>991.083618</c:v>
                </c:pt>
                <c:pt idx="6587">
                  <c:v>1068.759888</c:v>
                </c:pt>
                <c:pt idx="6588">
                  <c:v>932.95111099999997</c:v>
                </c:pt>
                <c:pt idx="6589">
                  <c:v>989.02484100000004</c:v>
                </c:pt>
                <c:pt idx="6590">
                  <c:v>1070.6188959999999</c:v>
                </c:pt>
                <c:pt idx="6591">
                  <c:v>1148.6007079999999</c:v>
                </c:pt>
                <c:pt idx="6592">
                  <c:v>957.80218500000001</c:v>
                </c:pt>
                <c:pt idx="6593">
                  <c:v>1092.147217</c:v>
                </c:pt>
                <c:pt idx="6594">
                  <c:v>1066.681885</c:v>
                </c:pt>
                <c:pt idx="6595">
                  <c:v>1165.0866699999999</c:v>
                </c:pt>
                <c:pt idx="6596">
                  <c:v>1145.705322</c:v>
                </c:pt>
                <c:pt idx="6597">
                  <c:v>1077.5169679999999</c:v>
                </c:pt>
                <c:pt idx="6598">
                  <c:v>1045.5185550000001</c:v>
                </c:pt>
                <c:pt idx="6599">
                  <c:v>1083.4822999999999</c:v>
                </c:pt>
                <c:pt idx="6600">
                  <c:v>1086.0272219999999</c:v>
                </c:pt>
                <c:pt idx="6601">
                  <c:v>1031.303345</c:v>
                </c:pt>
                <c:pt idx="6602">
                  <c:v>1017.25415</c:v>
                </c:pt>
                <c:pt idx="6603">
                  <c:v>1117.3310550000001</c:v>
                </c:pt>
                <c:pt idx="6604">
                  <c:v>1000.042114</c:v>
                </c:pt>
                <c:pt idx="6605">
                  <c:v>1091.514038</c:v>
                </c:pt>
                <c:pt idx="6606">
                  <c:v>968.128601</c:v>
                </c:pt>
                <c:pt idx="6607">
                  <c:v>1096.3598629999999</c:v>
                </c:pt>
                <c:pt idx="6608">
                  <c:v>1026.3508300000001</c:v>
                </c:pt>
                <c:pt idx="6609">
                  <c:v>1022.321106</c:v>
                </c:pt>
                <c:pt idx="6610">
                  <c:v>1156.1292719999999</c:v>
                </c:pt>
                <c:pt idx="6611">
                  <c:v>1001.6190800000001</c:v>
                </c:pt>
                <c:pt idx="6612">
                  <c:v>1098.1767580000001</c:v>
                </c:pt>
                <c:pt idx="6613">
                  <c:v>1125.6088870000001</c:v>
                </c:pt>
                <c:pt idx="6614">
                  <c:v>1112.2729489999999</c:v>
                </c:pt>
                <c:pt idx="6615">
                  <c:v>1160.075562</c:v>
                </c:pt>
                <c:pt idx="6616">
                  <c:v>1042.940552</c:v>
                </c:pt>
                <c:pt idx="6617">
                  <c:v>1045.8950199999999</c:v>
                </c:pt>
                <c:pt idx="6618">
                  <c:v>1106.7170410000001</c:v>
                </c:pt>
                <c:pt idx="6619">
                  <c:v>1053.3344729999999</c:v>
                </c:pt>
                <c:pt idx="6620">
                  <c:v>1125.50647</c:v>
                </c:pt>
                <c:pt idx="6621">
                  <c:v>1106.801514</c:v>
                </c:pt>
                <c:pt idx="6622">
                  <c:v>1104.5397949999999</c:v>
                </c:pt>
                <c:pt idx="6623">
                  <c:v>1038.6517329999999</c:v>
                </c:pt>
                <c:pt idx="6624">
                  <c:v>987.15142800000001</c:v>
                </c:pt>
                <c:pt idx="6625">
                  <c:v>1138.1594239999999</c:v>
                </c:pt>
                <c:pt idx="6626">
                  <c:v>1170.4982910000001</c:v>
                </c:pt>
                <c:pt idx="6627">
                  <c:v>1178.380981</c:v>
                </c:pt>
                <c:pt idx="6628">
                  <c:v>1040.2382809999999</c:v>
                </c:pt>
                <c:pt idx="6629">
                  <c:v>1162.2855219999999</c:v>
                </c:pt>
                <c:pt idx="6630">
                  <c:v>1054.252808</c:v>
                </c:pt>
                <c:pt idx="6631">
                  <c:v>956.54956100000004</c:v>
                </c:pt>
                <c:pt idx="6632">
                  <c:v>980.97393799999998</c:v>
                </c:pt>
                <c:pt idx="6633">
                  <c:v>1068.829346</c:v>
                </c:pt>
                <c:pt idx="6634">
                  <c:v>1078.251953</c:v>
                </c:pt>
                <c:pt idx="6635">
                  <c:v>1003.537476</c:v>
                </c:pt>
                <c:pt idx="6636">
                  <c:v>1113.2189940000001</c:v>
                </c:pt>
                <c:pt idx="6637">
                  <c:v>1010.077576</c:v>
                </c:pt>
                <c:pt idx="6638">
                  <c:v>1161.0489500000001</c:v>
                </c:pt>
                <c:pt idx="6639">
                  <c:v>1044.96228</c:v>
                </c:pt>
                <c:pt idx="6640">
                  <c:v>1090.498413</c:v>
                </c:pt>
                <c:pt idx="6641">
                  <c:v>898.93042000000003</c:v>
                </c:pt>
                <c:pt idx="6642">
                  <c:v>1113.268188</c:v>
                </c:pt>
                <c:pt idx="6643">
                  <c:v>954.97180200000003</c:v>
                </c:pt>
                <c:pt idx="6644">
                  <c:v>1136.922607</c:v>
                </c:pt>
                <c:pt idx="6645">
                  <c:v>1029.121216</c:v>
                </c:pt>
                <c:pt idx="6646">
                  <c:v>1110.236328</c:v>
                </c:pt>
                <c:pt idx="6647">
                  <c:v>1011.8992919999999</c:v>
                </c:pt>
                <c:pt idx="6648">
                  <c:v>1064.501587</c:v>
                </c:pt>
                <c:pt idx="6649">
                  <c:v>1036.7570800000001</c:v>
                </c:pt>
                <c:pt idx="6650">
                  <c:v>954.04168700000002</c:v>
                </c:pt>
                <c:pt idx="6651">
                  <c:v>1007.618103</c:v>
                </c:pt>
                <c:pt idx="6652">
                  <c:v>990.27270499999997</c:v>
                </c:pt>
                <c:pt idx="6653">
                  <c:v>972.23950200000002</c:v>
                </c:pt>
                <c:pt idx="6654">
                  <c:v>1178.7421870000001</c:v>
                </c:pt>
                <c:pt idx="6655">
                  <c:v>1071.1004640000001</c:v>
                </c:pt>
                <c:pt idx="6656">
                  <c:v>943.618652</c:v>
                </c:pt>
                <c:pt idx="6657">
                  <c:v>1075.953857</c:v>
                </c:pt>
                <c:pt idx="6658">
                  <c:v>1052.6461179999999</c:v>
                </c:pt>
                <c:pt idx="6659">
                  <c:v>1047.577393</c:v>
                </c:pt>
                <c:pt idx="6660">
                  <c:v>1136.7633060000001</c:v>
                </c:pt>
                <c:pt idx="6661">
                  <c:v>1132.5047609999999</c:v>
                </c:pt>
                <c:pt idx="6662">
                  <c:v>1270.4801030000001</c:v>
                </c:pt>
                <c:pt idx="6663">
                  <c:v>1190.938232</c:v>
                </c:pt>
                <c:pt idx="6664">
                  <c:v>1135.8116460000001</c:v>
                </c:pt>
                <c:pt idx="6665">
                  <c:v>1102.6363530000001</c:v>
                </c:pt>
                <c:pt idx="6666">
                  <c:v>1143.463501</c:v>
                </c:pt>
                <c:pt idx="6667">
                  <c:v>1144.8514399999999</c:v>
                </c:pt>
                <c:pt idx="6668">
                  <c:v>1004.322571</c:v>
                </c:pt>
                <c:pt idx="6669">
                  <c:v>1002.651245</c:v>
                </c:pt>
                <c:pt idx="6670">
                  <c:v>1103.8670649999999</c:v>
                </c:pt>
                <c:pt idx="6671">
                  <c:v>1056.6791989999999</c:v>
                </c:pt>
                <c:pt idx="6672">
                  <c:v>1009.450073</c:v>
                </c:pt>
                <c:pt idx="6673">
                  <c:v>1102.553711</c:v>
                </c:pt>
                <c:pt idx="6674">
                  <c:v>1072.6571039999999</c:v>
                </c:pt>
                <c:pt idx="6675">
                  <c:v>1044.042236</c:v>
                </c:pt>
                <c:pt idx="6676">
                  <c:v>1057.4991460000001</c:v>
                </c:pt>
                <c:pt idx="6677">
                  <c:v>1225.2398679999999</c:v>
                </c:pt>
                <c:pt idx="6678">
                  <c:v>1126.887817</c:v>
                </c:pt>
                <c:pt idx="6679">
                  <c:v>1177.3964840000001</c:v>
                </c:pt>
                <c:pt idx="6680">
                  <c:v>1134.8289789999999</c:v>
                </c:pt>
                <c:pt idx="6681">
                  <c:v>1098.2783199999999</c:v>
                </c:pt>
                <c:pt idx="6682">
                  <c:v>1026.6236570000001</c:v>
                </c:pt>
                <c:pt idx="6683">
                  <c:v>1014.1281739999999</c:v>
                </c:pt>
                <c:pt idx="6684">
                  <c:v>997.55645800000002</c:v>
                </c:pt>
                <c:pt idx="6685">
                  <c:v>1059.6568600000001</c:v>
                </c:pt>
                <c:pt idx="6686">
                  <c:v>1117.490112</c:v>
                </c:pt>
                <c:pt idx="6687">
                  <c:v>1042.943481</c:v>
                </c:pt>
                <c:pt idx="6688">
                  <c:v>1068.9677730000001</c:v>
                </c:pt>
                <c:pt idx="6689">
                  <c:v>1107.2425539999999</c:v>
                </c:pt>
                <c:pt idx="6690">
                  <c:v>1157.9139399999999</c:v>
                </c:pt>
                <c:pt idx="6691">
                  <c:v>1037.9833980000001</c:v>
                </c:pt>
                <c:pt idx="6692">
                  <c:v>1007.060425</c:v>
                </c:pt>
                <c:pt idx="6693">
                  <c:v>1113.008423</c:v>
                </c:pt>
                <c:pt idx="6694">
                  <c:v>1145.27478</c:v>
                </c:pt>
                <c:pt idx="6695">
                  <c:v>1023.763</c:v>
                </c:pt>
                <c:pt idx="6696">
                  <c:v>1130.2639160000001</c:v>
                </c:pt>
                <c:pt idx="6697">
                  <c:v>997.40612799999997</c:v>
                </c:pt>
                <c:pt idx="6698">
                  <c:v>1004.360779</c:v>
                </c:pt>
                <c:pt idx="6699">
                  <c:v>1091.2055660000001</c:v>
                </c:pt>
                <c:pt idx="6700">
                  <c:v>1094.7041019999999</c:v>
                </c:pt>
                <c:pt idx="6701">
                  <c:v>1064.283203</c:v>
                </c:pt>
                <c:pt idx="6702">
                  <c:v>1129.1226810000001</c:v>
                </c:pt>
                <c:pt idx="6703">
                  <c:v>1164.9770510000001</c:v>
                </c:pt>
                <c:pt idx="6704">
                  <c:v>1139.7100829999999</c:v>
                </c:pt>
                <c:pt idx="6705">
                  <c:v>1189.8330080000001</c:v>
                </c:pt>
                <c:pt idx="6706">
                  <c:v>1105.769775</c:v>
                </c:pt>
                <c:pt idx="6707">
                  <c:v>1010.365173</c:v>
                </c:pt>
                <c:pt idx="6708">
                  <c:v>1136.3861079999999</c:v>
                </c:pt>
                <c:pt idx="6709">
                  <c:v>1137.6599120000001</c:v>
                </c:pt>
                <c:pt idx="6710">
                  <c:v>1000.945251</c:v>
                </c:pt>
                <c:pt idx="6711">
                  <c:v>1095.5363769999999</c:v>
                </c:pt>
                <c:pt idx="6712">
                  <c:v>1078.3432620000001</c:v>
                </c:pt>
                <c:pt idx="6713">
                  <c:v>1078.7008060000001</c:v>
                </c:pt>
                <c:pt idx="6714">
                  <c:v>1087.4388429999999</c:v>
                </c:pt>
                <c:pt idx="6715">
                  <c:v>1068.102173</c:v>
                </c:pt>
                <c:pt idx="6716">
                  <c:v>1101.3743899999999</c:v>
                </c:pt>
                <c:pt idx="6717">
                  <c:v>1010.560608</c:v>
                </c:pt>
                <c:pt idx="6718">
                  <c:v>984.891479</c:v>
                </c:pt>
                <c:pt idx="6719">
                  <c:v>1140.809082</c:v>
                </c:pt>
                <c:pt idx="6720">
                  <c:v>1081.019409</c:v>
                </c:pt>
                <c:pt idx="6721">
                  <c:v>1065.1610109999999</c:v>
                </c:pt>
                <c:pt idx="6722">
                  <c:v>1114.4038089999999</c:v>
                </c:pt>
                <c:pt idx="6723">
                  <c:v>1303.4151609999999</c:v>
                </c:pt>
                <c:pt idx="6724">
                  <c:v>1121.5429690000001</c:v>
                </c:pt>
                <c:pt idx="6725">
                  <c:v>1031.6938479999999</c:v>
                </c:pt>
                <c:pt idx="6726">
                  <c:v>1145.0373540000001</c:v>
                </c:pt>
                <c:pt idx="6727">
                  <c:v>1081.3833010000001</c:v>
                </c:pt>
                <c:pt idx="6728">
                  <c:v>1044.520996</c:v>
                </c:pt>
                <c:pt idx="6729">
                  <c:v>1097.3479</c:v>
                </c:pt>
                <c:pt idx="6730">
                  <c:v>1016.937622</c:v>
                </c:pt>
                <c:pt idx="6731">
                  <c:v>1124.5539550000001</c:v>
                </c:pt>
                <c:pt idx="6732">
                  <c:v>1182.1414789999999</c:v>
                </c:pt>
                <c:pt idx="6733">
                  <c:v>1081.017456</c:v>
                </c:pt>
                <c:pt idx="6734">
                  <c:v>1079.153442</c:v>
                </c:pt>
                <c:pt idx="6735">
                  <c:v>1113.723755</c:v>
                </c:pt>
                <c:pt idx="6736">
                  <c:v>1062.1710210000001</c:v>
                </c:pt>
                <c:pt idx="6737">
                  <c:v>1072.525269</c:v>
                </c:pt>
                <c:pt idx="6738">
                  <c:v>1099.9880370000001</c:v>
                </c:pt>
                <c:pt idx="6739">
                  <c:v>1060.895264</c:v>
                </c:pt>
                <c:pt idx="6740">
                  <c:v>978.50531000000001</c:v>
                </c:pt>
                <c:pt idx="6741">
                  <c:v>1021.731873</c:v>
                </c:pt>
                <c:pt idx="6742">
                  <c:v>1105.673828</c:v>
                </c:pt>
                <c:pt idx="6743">
                  <c:v>1099.4351810000001</c:v>
                </c:pt>
                <c:pt idx="6744">
                  <c:v>1006.963074</c:v>
                </c:pt>
                <c:pt idx="6745">
                  <c:v>1107.4938959999999</c:v>
                </c:pt>
                <c:pt idx="6746">
                  <c:v>1126.7071530000001</c:v>
                </c:pt>
                <c:pt idx="6747">
                  <c:v>1084.0079350000001</c:v>
                </c:pt>
                <c:pt idx="6748">
                  <c:v>1039.8208010000001</c:v>
                </c:pt>
                <c:pt idx="6749">
                  <c:v>1037.258057</c:v>
                </c:pt>
                <c:pt idx="6750">
                  <c:v>1077.731812</c:v>
                </c:pt>
                <c:pt idx="6751">
                  <c:v>1210.446289</c:v>
                </c:pt>
                <c:pt idx="6752">
                  <c:v>1070.2585449999999</c:v>
                </c:pt>
                <c:pt idx="6753">
                  <c:v>1016.638489</c:v>
                </c:pt>
                <c:pt idx="6754">
                  <c:v>1077.8400879999999</c:v>
                </c:pt>
                <c:pt idx="6755">
                  <c:v>1046.559814</c:v>
                </c:pt>
                <c:pt idx="6756">
                  <c:v>1004.708252</c:v>
                </c:pt>
                <c:pt idx="6757">
                  <c:v>1077.7280270000001</c:v>
                </c:pt>
                <c:pt idx="6758">
                  <c:v>1088.175293</c:v>
                </c:pt>
                <c:pt idx="6759">
                  <c:v>1083.553101</c:v>
                </c:pt>
                <c:pt idx="6760">
                  <c:v>1025.33374</c:v>
                </c:pt>
                <c:pt idx="6761">
                  <c:v>1097.705811</c:v>
                </c:pt>
                <c:pt idx="6762">
                  <c:v>1023.645447</c:v>
                </c:pt>
                <c:pt idx="6763">
                  <c:v>1018.5006100000001</c:v>
                </c:pt>
                <c:pt idx="6764">
                  <c:v>1088.4567870000001</c:v>
                </c:pt>
                <c:pt idx="6765">
                  <c:v>1111.884644</c:v>
                </c:pt>
                <c:pt idx="6766">
                  <c:v>1065.025024</c:v>
                </c:pt>
                <c:pt idx="6767">
                  <c:v>1068.353394</c:v>
                </c:pt>
                <c:pt idx="6768">
                  <c:v>1000.212585</c:v>
                </c:pt>
                <c:pt idx="6769">
                  <c:v>1020.693726</c:v>
                </c:pt>
                <c:pt idx="6770">
                  <c:v>918.01849400000003</c:v>
                </c:pt>
                <c:pt idx="6771">
                  <c:v>1124.7924800000001</c:v>
                </c:pt>
                <c:pt idx="6772">
                  <c:v>1183.3245850000001</c:v>
                </c:pt>
                <c:pt idx="6773">
                  <c:v>1045.8973390000001</c:v>
                </c:pt>
                <c:pt idx="6774">
                  <c:v>1055.7261960000001</c:v>
                </c:pt>
                <c:pt idx="6775">
                  <c:v>916.79650900000001</c:v>
                </c:pt>
                <c:pt idx="6776">
                  <c:v>988.04730199999995</c:v>
                </c:pt>
                <c:pt idx="6777">
                  <c:v>1109.3522949999999</c:v>
                </c:pt>
                <c:pt idx="6778">
                  <c:v>1111.445923</c:v>
                </c:pt>
                <c:pt idx="6779">
                  <c:v>1138.3352050000001</c:v>
                </c:pt>
                <c:pt idx="6780">
                  <c:v>987.16473399999995</c:v>
                </c:pt>
                <c:pt idx="6781">
                  <c:v>1024.0123289999999</c:v>
                </c:pt>
                <c:pt idx="6782">
                  <c:v>1056.133789</c:v>
                </c:pt>
                <c:pt idx="6783">
                  <c:v>1024.9642329999999</c:v>
                </c:pt>
                <c:pt idx="6784">
                  <c:v>1052.7680660000001</c:v>
                </c:pt>
                <c:pt idx="6785">
                  <c:v>977.93408199999999</c:v>
                </c:pt>
                <c:pt idx="6786">
                  <c:v>1038.6839600000001</c:v>
                </c:pt>
                <c:pt idx="6787">
                  <c:v>1019.155518</c:v>
                </c:pt>
                <c:pt idx="6788">
                  <c:v>1120.8598629999999</c:v>
                </c:pt>
                <c:pt idx="6789">
                  <c:v>1081.8553469999999</c:v>
                </c:pt>
                <c:pt idx="6790">
                  <c:v>1033.491943</c:v>
                </c:pt>
                <c:pt idx="6791">
                  <c:v>1055.3515620000001</c:v>
                </c:pt>
                <c:pt idx="6792">
                  <c:v>1125.4639890000001</c:v>
                </c:pt>
                <c:pt idx="6793">
                  <c:v>974.20770300000004</c:v>
                </c:pt>
                <c:pt idx="6794">
                  <c:v>1097.311768</c:v>
                </c:pt>
                <c:pt idx="6795">
                  <c:v>1124.280029</c:v>
                </c:pt>
                <c:pt idx="6796">
                  <c:v>1174.8801269999999</c:v>
                </c:pt>
                <c:pt idx="6797">
                  <c:v>1080.5040280000001</c:v>
                </c:pt>
                <c:pt idx="6798">
                  <c:v>1087.798706</c:v>
                </c:pt>
                <c:pt idx="6799">
                  <c:v>1148.7779539999999</c:v>
                </c:pt>
                <c:pt idx="6800">
                  <c:v>1054.985962</c:v>
                </c:pt>
                <c:pt idx="6801">
                  <c:v>1132.2186280000001</c:v>
                </c:pt>
                <c:pt idx="6802">
                  <c:v>1095.189331</c:v>
                </c:pt>
                <c:pt idx="6803">
                  <c:v>1078.081543</c:v>
                </c:pt>
                <c:pt idx="6804">
                  <c:v>1037.383057</c:v>
                </c:pt>
                <c:pt idx="6805">
                  <c:v>1073.9693600000001</c:v>
                </c:pt>
                <c:pt idx="6806">
                  <c:v>1175.1750489999999</c:v>
                </c:pt>
                <c:pt idx="6807">
                  <c:v>1067.2208250000001</c:v>
                </c:pt>
                <c:pt idx="6808">
                  <c:v>1079.306763</c:v>
                </c:pt>
                <c:pt idx="6809">
                  <c:v>1086.5639650000001</c:v>
                </c:pt>
                <c:pt idx="6810">
                  <c:v>1019.107544</c:v>
                </c:pt>
                <c:pt idx="6811">
                  <c:v>1072.9056399999999</c:v>
                </c:pt>
                <c:pt idx="6812">
                  <c:v>1068.1130370000001</c:v>
                </c:pt>
                <c:pt idx="6813">
                  <c:v>1189.452393</c:v>
                </c:pt>
                <c:pt idx="6814">
                  <c:v>970.29345699999999</c:v>
                </c:pt>
                <c:pt idx="6815">
                  <c:v>949.20642099999998</c:v>
                </c:pt>
                <c:pt idx="6816">
                  <c:v>1126.3492429999999</c:v>
                </c:pt>
                <c:pt idx="6817">
                  <c:v>1067.437866</c:v>
                </c:pt>
                <c:pt idx="6818">
                  <c:v>1063.52124</c:v>
                </c:pt>
                <c:pt idx="6819">
                  <c:v>1070.8292240000001</c:v>
                </c:pt>
                <c:pt idx="6820">
                  <c:v>1121.3447269999999</c:v>
                </c:pt>
                <c:pt idx="6821">
                  <c:v>1180.9185789999999</c:v>
                </c:pt>
                <c:pt idx="6822">
                  <c:v>1124.013672</c:v>
                </c:pt>
                <c:pt idx="6823">
                  <c:v>1058.580322</c:v>
                </c:pt>
                <c:pt idx="6824">
                  <c:v>1136.661987</c:v>
                </c:pt>
                <c:pt idx="6825">
                  <c:v>1089.156982</c:v>
                </c:pt>
                <c:pt idx="6826">
                  <c:v>1261.802612</c:v>
                </c:pt>
                <c:pt idx="6827">
                  <c:v>1122.590698</c:v>
                </c:pt>
                <c:pt idx="6828">
                  <c:v>1118.512207</c:v>
                </c:pt>
                <c:pt idx="6829">
                  <c:v>1122.453125</c:v>
                </c:pt>
                <c:pt idx="6830">
                  <c:v>1092.4963379999999</c:v>
                </c:pt>
                <c:pt idx="6831">
                  <c:v>986.32788100000005</c:v>
                </c:pt>
                <c:pt idx="6832">
                  <c:v>988.84167500000001</c:v>
                </c:pt>
                <c:pt idx="6833">
                  <c:v>1054.105957</c:v>
                </c:pt>
                <c:pt idx="6834">
                  <c:v>1010.59082</c:v>
                </c:pt>
                <c:pt idx="6835">
                  <c:v>1076.382568</c:v>
                </c:pt>
                <c:pt idx="6836">
                  <c:v>1041.350586</c:v>
                </c:pt>
                <c:pt idx="6837">
                  <c:v>1066.549438</c:v>
                </c:pt>
                <c:pt idx="6838">
                  <c:v>1063.1851810000001</c:v>
                </c:pt>
                <c:pt idx="6839">
                  <c:v>1044.2971190000001</c:v>
                </c:pt>
                <c:pt idx="6840">
                  <c:v>1056.244385</c:v>
                </c:pt>
                <c:pt idx="6841">
                  <c:v>972.47271699999999</c:v>
                </c:pt>
                <c:pt idx="6842">
                  <c:v>942.73608400000001</c:v>
                </c:pt>
                <c:pt idx="6843">
                  <c:v>1004.067932</c:v>
                </c:pt>
                <c:pt idx="6844">
                  <c:v>1119.8041989999999</c:v>
                </c:pt>
                <c:pt idx="6845">
                  <c:v>1152.188232</c:v>
                </c:pt>
                <c:pt idx="6846">
                  <c:v>1004.480713</c:v>
                </c:pt>
                <c:pt idx="6847">
                  <c:v>1017.552612</c:v>
                </c:pt>
                <c:pt idx="6848">
                  <c:v>1043.604004</c:v>
                </c:pt>
                <c:pt idx="6849">
                  <c:v>1138.5267329999999</c:v>
                </c:pt>
                <c:pt idx="6850">
                  <c:v>1094.4571530000001</c:v>
                </c:pt>
                <c:pt idx="6851">
                  <c:v>1000.532837</c:v>
                </c:pt>
                <c:pt idx="6852">
                  <c:v>1058.0546870000001</c:v>
                </c:pt>
                <c:pt idx="6853">
                  <c:v>1080.687866</c:v>
                </c:pt>
                <c:pt idx="6854">
                  <c:v>1054.0126949999999</c:v>
                </c:pt>
                <c:pt idx="6855">
                  <c:v>1055.9207759999999</c:v>
                </c:pt>
                <c:pt idx="6856">
                  <c:v>1039.7510990000001</c:v>
                </c:pt>
                <c:pt idx="6857">
                  <c:v>895.16760299999999</c:v>
                </c:pt>
                <c:pt idx="6858">
                  <c:v>1047.982788</c:v>
                </c:pt>
                <c:pt idx="6859">
                  <c:v>1092.864624</c:v>
                </c:pt>
                <c:pt idx="6860">
                  <c:v>1090.181885</c:v>
                </c:pt>
                <c:pt idx="6861">
                  <c:v>1089.872437</c:v>
                </c:pt>
                <c:pt idx="6862">
                  <c:v>1066.8208010000001</c:v>
                </c:pt>
                <c:pt idx="6863">
                  <c:v>1059.2158199999999</c:v>
                </c:pt>
                <c:pt idx="6864">
                  <c:v>1095.562134</c:v>
                </c:pt>
                <c:pt idx="6865">
                  <c:v>984.64318800000001</c:v>
                </c:pt>
                <c:pt idx="6866">
                  <c:v>977.83410600000002</c:v>
                </c:pt>
                <c:pt idx="6867">
                  <c:v>1045.330933</c:v>
                </c:pt>
                <c:pt idx="6868">
                  <c:v>974.91387899999995</c:v>
                </c:pt>
                <c:pt idx="6869">
                  <c:v>1096.3289789999999</c:v>
                </c:pt>
                <c:pt idx="6870">
                  <c:v>1022.821655</c:v>
                </c:pt>
                <c:pt idx="6871">
                  <c:v>1140.958374</c:v>
                </c:pt>
                <c:pt idx="6872">
                  <c:v>1110.0783690000001</c:v>
                </c:pt>
                <c:pt idx="6873">
                  <c:v>1142.1611330000001</c:v>
                </c:pt>
                <c:pt idx="6874">
                  <c:v>1187.9586179999999</c:v>
                </c:pt>
                <c:pt idx="6875">
                  <c:v>1124.2691649999999</c:v>
                </c:pt>
                <c:pt idx="6876">
                  <c:v>974.26196300000004</c:v>
                </c:pt>
                <c:pt idx="6877">
                  <c:v>997.77069100000006</c:v>
                </c:pt>
                <c:pt idx="6878">
                  <c:v>931.03100600000005</c:v>
                </c:pt>
                <c:pt idx="6879">
                  <c:v>1096.0079350000001</c:v>
                </c:pt>
                <c:pt idx="6880">
                  <c:v>1001.807373</c:v>
                </c:pt>
                <c:pt idx="6881">
                  <c:v>917.348206</c:v>
                </c:pt>
                <c:pt idx="6882">
                  <c:v>984.67602499999998</c:v>
                </c:pt>
                <c:pt idx="6883">
                  <c:v>1002.120911</c:v>
                </c:pt>
                <c:pt idx="6884">
                  <c:v>1092.4326169999999</c:v>
                </c:pt>
                <c:pt idx="6885">
                  <c:v>1121.7768550000001</c:v>
                </c:pt>
                <c:pt idx="6886">
                  <c:v>1045.6636960000001</c:v>
                </c:pt>
                <c:pt idx="6887">
                  <c:v>1128.2001949999999</c:v>
                </c:pt>
                <c:pt idx="6888">
                  <c:v>1030.1376949999999</c:v>
                </c:pt>
                <c:pt idx="6889">
                  <c:v>1017.921753</c:v>
                </c:pt>
                <c:pt idx="6890">
                  <c:v>1129.2569579999999</c:v>
                </c:pt>
                <c:pt idx="6891">
                  <c:v>994.73944100000006</c:v>
                </c:pt>
                <c:pt idx="6892">
                  <c:v>1140.823486</c:v>
                </c:pt>
                <c:pt idx="6893">
                  <c:v>992.39044200000001</c:v>
                </c:pt>
                <c:pt idx="6894">
                  <c:v>1088.8519289999999</c:v>
                </c:pt>
                <c:pt idx="6895">
                  <c:v>1213.531982</c:v>
                </c:pt>
                <c:pt idx="6896">
                  <c:v>1136.1633300000001</c:v>
                </c:pt>
                <c:pt idx="6897">
                  <c:v>1091.312866</c:v>
                </c:pt>
                <c:pt idx="6898">
                  <c:v>1079.207764</c:v>
                </c:pt>
                <c:pt idx="6899">
                  <c:v>1022.195068</c:v>
                </c:pt>
                <c:pt idx="6900">
                  <c:v>1043.219482</c:v>
                </c:pt>
                <c:pt idx="6901">
                  <c:v>1041.9686280000001</c:v>
                </c:pt>
                <c:pt idx="6902">
                  <c:v>964.94854699999996</c:v>
                </c:pt>
                <c:pt idx="6903">
                  <c:v>923.46014400000001</c:v>
                </c:pt>
                <c:pt idx="6904">
                  <c:v>999.94348100000002</c:v>
                </c:pt>
                <c:pt idx="6905">
                  <c:v>986.276611</c:v>
                </c:pt>
                <c:pt idx="6906">
                  <c:v>911.08679199999995</c:v>
                </c:pt>
                <c:pt idx="6907">
                  <c:v>1131.2272949999999</c:v>
                </c:pt>
                <c:pt idx="6908">
                  <c:v>910.92407200000002</c:v>
                </c:pt>
                <c:pt idx="6909">
                  <c:v>1013.110474</c:v>
                </c:pt>
                <c:pt idx="6910">
                  <c:v>1033.3170170000001</c:v>
                </c:pt>
                <c:pt idx="6911">
                  <c:v>1037.9624020000001</c:v>
                </c:pt>
                <c:pt idx="6912">
                  <c:v>982.76159700000005</c:v>
                </c:pt>
                <c:pt idx="6913">
                  <c:v>1006.522644</c:v>
                </c:pt>
                <c:pt idx="6914">
                  <c:v>1040.7454829999999</c:v>
                </c:pt>
                <c:pt idx="6915">
                  <c:v>924.35461399999997</c:v>
                </c:pt>
                <c:pt idx="6916">
                  <c:v>986.79925500000002</c:v>
                </c:pt>
                <c:pt idx="6917">
                  <c:v>1149.751587</c:v>
                </c:pt>
                <c:pt idx="6918">
                  <c:v>1208.849731</c:v>
                </c:pt>
                <c:pt idx="6919">
                  <c:v>1142.919189</c:v>
                </c:pt>
                <c:pt idx="6920">
                  <c:v>984.636169</c:v>
                </c:pt>
                <c:pt idx="6921">
                  <c:v>1029.1213379999999</c:v>
                </c:pt>
                <c:pt idx="6922">
                  <c:v>963.60107400000004</c:v>
                </c:pt>
                <c:pt idx="6923">
                  <c:v>966.44799799999998</c:v>
                </c:pt>
                <c:pt idx="6924">
                  <c:v>1072.0035399999999</c:v>
                </c:pt>
                <c:pt idx="6925">
                  <c:v>1078.4764399999999</c:v>
                </c:pt>
                <c:pt idx="6926">
                  <c:v>1018.371704</c:v>
                </c:pt>
                <c:pt idx="6927">
                  <c:v>1112.2102050000001</c:v>
                </c:pt>
                <c:pt idx="6928">
                  <c:v>1041.3400879999999</c:v>
                </c:pt>
                <c:pt idx="6929">
                  <c:v>1086.9414059999999</c:v>
                </c:pt>
                <c:pt idx="6930">
                  <c:v>1081.6561280000001</c:v>
                </c:pt>
                <c:pt idx="6931">
                  <c:v>1071.5462649999999</c:v>
                </c:pt>
                <c:pt idx="6932">
                  <c:v>1081.834106</c:v>
                </c:pt>
                <c:pt idx="6933">
                  <c:v>1059.8983149999999</c:v>
                </c:pt>
                <c:pt idx="6934">
                  <c:v>1044.1293949999999</c:v>
                </c:pt>
                <c:pt idx="6935">
                  <c:v>1051.1361079999999</c:v>
                </c:pt>
                <c:pt idx="6936">
                  <c:v>1065.5070800000001</c:v>
                </c:pt>
                <c:pt idx="6937">
                  <c:v>1021.308899</c:v>
                </c:pt>
                <c:pt idx="6938">
                  <c:v>1062.878052</c:v>
                </c:pt>
                <c:pt idx="6939">
                  <c:v>1070.350952</c:v>
                </c:pt>
                <c:pt idx="6940">
                  <c:v>1012.165527</c:v>
                </c:pt>
                <c:pt idx="6941">
                  <c:v>1057.4952390000001</c:v>
                </c:pt>
                <c:pt idx="6942">
                  <c:v>1150.460693</c:v>
                </c:pt>
                <c:pt idx="6943">
                  <c:v>1154.2104489999999</c:v>
                </c:pt>
                <c:pt idx="6944">
                  <c:v>1176.8312989999999</c:v>
                </c:pt>
                <c:pt idx="6945">
                  <c:v>1130.6020510000001</c:v>
                </c:pt>
                <c:pt idx="6946">
                  <c:v>1044.873779</c:v>
                </c:pt>
                <c:pt idx="6947">
                  <c:v>1031.992432</c:v>
                </c:pt>
                <c:pt idx="6948">
                  <c:v>1136.6719969999999</c:v>
                </c:pt>
                <c:pt idx="6949">
                  <c:v>1088.56665</c:v>
                </c:pt>
                <c:pt idx="6950">
                  <c:v>979.29132100000004</c:v>
                </c:pt>
                <c:pt idx="6951">
                  <c:v>1080.875</c:v>
                </c:pt>
                <c:pt idx="6952">
                  <c:v>1033.439087</c:v>
                </c:pt>
                <c:pt idx="6953">
                  <c:v>1116.4073490000001</c:v>
                </c:pt>
                <c:pt idx="6954">
                  <c:v>1064.958496</c:v>
                </c:pt>
                <c:pt idx="6955">
                  <c:v>1097.8604740000001</c:v>
                </c:pt>
                <c:pt idx="6956">
                  <c:v>1064.0615230000001</c:v>
                </c:pt>
                <c:pt idx="6957">
                  <c:v>1125.132568</c:v>
                </c:pt>
                <c:pt idx="6958">
                  <c:v>1026.2037350000001</c:v>
                </c:pt>
                <c:pt idx="6959">
                  <c:v>1048.9111330000001</c:v>
                </c:pt>
                <c:pt idx="6960">
                  <c:v>1111.993164</c:v>
                </c:pt>
                <c:pt idx="6961">
                  <c:v>1072.7626949999999</c:v>
                </c:pt>
                <c:pt idx="6962">
                  <c:v>980.65728799999999</c:v>
                </c:pt>
                <c:pt idx="6963">
                  <c:v>920.70190400000001</c:v>
                </c:pt>
                <c:pt idx="6964">
                  <c:v>916.535706</c:v>
                </c:pt>
                <c:pt idx="6965">
                  <c:v>1011.775635</c:v>
                </c:pt>
                <c:pt idx="6966">
                  <c:v>1105.1560059999999</c:v>
                </c:pt>
                <c:pt idx="6967">
                  <c:v>1122.694702</c:v>
                </c:pt>
                <c:pt idx="6968">
                  <c:v>1131.3188479999999</c:v>
                </c:pt>
                <c:pt idx="6969">
                  <c:v>1074.6437989999999</c:v>
                </c:pt>
                <c:pt idx="6970">
                  <c:v>1089.2186280000001</c:v>
                </c:pt>
                <c:pt idx="6971">
                  <c:v>1137.1910399999999</c:v>
                </c:pt>
                <c:pt idx="6972">
                  <c:v>1084.0424800000001</c:v>
                </c:pt>
                <c:pt idx="6973">
                  <c:v>1034.315063</c:v>
                </c:pt>
                <c:pt idx="6974">
                  <c:v>1052.6015620000001</c:v>
                </c:pt>
                <c:pt idx="6975">
                  <c:v>1107.1763920000001</c:v>
                </c:pt>
                <c:pt idx="6976">
                  <c:v>1044.0948490000001</c:v>
                </c:pt>
                <c:pt idx="6977">
                  <c:v>1093.02063</c:v>
                </c:pt>
                <c:pt idx="6978">
                  <c:v>1077.9995120000001</c:v>
                </c:pt>
                <c:pt idx="6979">
                  <c:v>1145.3751219999999</c:v>
                </c:pt>
                <c:pt idx="6980">
                  <c:v>1059.1553960000001</c:v>
                </c:pt>
                <c:pt idx="6981">
                  <c:v>1180.835327</c:v>
                </c:pt>
                <c:pt idx="6982">
                  <c:v>1056.3686520000001</c:v>
                </c:pt>
                <c:pt idx="6983">
                  <c:v>1114.144043</c:v>
                </c:pt>
                <c:pt idx="6984">
                  <c:v>980.35022000000004</c:v>
                </c:pt>
                <c:pt idx="6985">
                  <c:v>1130.989746</c:v>
                </c:pt>
                <c:pt idx="6986">
                  <c:v>1029.2030030000001</c:v>
                </c:pt>
                <c:pt idx="6987">
                  <c:v>922.40142800000001</c:v>
                </c:pt>
                <c:pt idx="6988">
                  <c:v>1018.356384</c:v>
                </c:pt>
                <c:pt idx="6989">
                  <c:v>1083.1461179999999</c:v>
                </c:pt>
                <c:pt idx="6990">
                  <c:v>1131.9521480000001</c:v>
                </c:pt>
                <c:pt idx="6991">
                  <c:v>1019.772339</c:v>
                </c:pt>
                <c:pt idx="6992">
                  <c:v>1130.991211</c:v>
                </c:pt>
                <c:pt idx="6993">
                  <c:v>1108.4003909999999</c:v>
                </c:pt>
                <c:pt idx="6994">
                  <c:v>1033.4804690000001</c:v>
                </c:pt>
                <c:pt idx="6995">
                  <c:v>1087.6453859999999</c:v>
                </c:pt>
                <c:pt idx="6996">
                  <c:v>1030.5004879999999</c:v>
                </c:pt>
                <c:pt idx="6997">
                  <c:v>1038.4589840000001</c:v>
                </c:pt>
                <c:pt idx="6998">
                  <c:v>1019.572693</c:v>
                </c:pt>
                <c:pt idx="6999">
                  <c:v>1053.188721</c:v>
                </c:pt>
                <c:pt idx="7000">
                  <c:v>1199.2232670000001</c:v>
                </c:pt>
                <c:pt idx="7001">
                  <c:v>1075.6226810000001</c:v>
                </c:pt>
                <c:pt idx="7002">
                  <c:v>1047.3292240000001</c:v>
                </c:pt>
                <c:pt idx="7003">
                  <c:v>994.52813700000002</c:v>
                </c:pt>
                <c:pt idx="7004">
                  <c:v>895.92340100000001</c:v>
                </c:pt>
                <c:pt idx="7005">
                  <c:v>1004.077209</c:v>
                </c:pt>
                <c:pt idx="7006">
                  <c:v>984.60082999999997</c:v>
                </c:pt>
                <c:pt idx="7007">
                  <c:v>1102.149414</c:v>
                </c:pt>
                <c:pt idx="7008">
                  <c:v>1169.375732</c:v>
                </c:pt>
                <c:pt idx="7009">
                  <c:v>1081.747803</c:v>
                </c:pt>
                <c:pt idx="7010">
                  <c:v>1172.2895510000001</c:v>
                </c:pt>
                <c:pt idx="7011">
                  <c:v>1099.1057129999999</c:v>
                </c:pt>
                <c:pt idx="7012">
                  <c:v>1012.928894</c:v>
                </c:pt>
                <c:pt idx="7013">
                  <c:v>987.13818400000002</c:v>
                </c:pt>
                <c:pt idx="7014">
                  <c:v>1061.4807129999999</c:v>
                </c:pt>
                <c:pt idx="7015">
                  <c:v>960.448486</c:v>
                </c:pt>
                <c:pt idx="7016">
                  <c:v>1104.3420410000001</c:v>
                </c:pt>
                <c:pt idx="7017">
                  <c:v>1007.3312989999999</c:v>
                </c:pt>
                <c:pt idx="7018">
                  <c:v>992.41625999999997</c:v>
                </c:pt>
                <c:pt idx="7019">
                  <c:v>1031.915649</c:v>
                </c:pt>
                <c:pt idx="7020">
                  <c:v>979.22967500000004</c:v>
                </c:pt>
                <c:pt idx="7021">
                  <c:v>1044.672607</c:v>
                </c:pt>
                <c:pt idx="7022">
                  <c:v>1085.5192870000001</c:v>
                </c:pt>
                <c:pt idx="7023">
                  <c:v>1108.8476559999999</c:v>
                </c:pt>
                <c:pt idx="7024">
                  <c:v>1015.750916</c:v>
                </c:pt>
                <c:pt idx="7025">
                  <c:v>1066.442871</c:v>
                </c:pt>
                <c:pt idx="7026">
                  <c:v>1122.3795170000001</c:v>
                </c:pt>
                <c:pt idx="7027">
                  <c:v>1102.849365</c:v>
                </c:pt>
                <c:pt idx="7028">
                  <c:v>1146.580688</c:v>
                </c:pt>
                <c:pt idx="7029">
                  <c:v>1144.1448969999999</c:v>
                </c:pt>
                <c:pt idx="7030">
                  <c:v>1067.0233149999999</c:v>
                </c:pt>
                <c:pt idx="7031">
                  <c:v>1162.8077390000001</c:v>
                </c:pt>
                <c:pt idx="7032">
                  <c:v>1124.02063</c:v>
                </c:pt>
                <c:pt idx="7033">
                  <c:v>995.549622</c:v>
                </c:pt>
                <c:pt idx="7034">
                  <c:v>999.37805200000003</c:v>
                </c:pt>
                <c:pt idx="7035">
                  <c:v>1026.328857</c:v>
                </c:pt>
                <c:pt idx="7036">
                  <c:v>961.57745399999999</c:v>
                </c:pt>
                <c:pt idx="7037">
                  <c:v>1019.449463</c:v>
                </c:pt>
                <c:pt idx="7038">
                  <c:v>1164.540649</c:v>
                </c:pt>
                <c:pt idx="7039">
                  <c:v>1049.1317140000001</c:v>
                </c:pt>
                <c:pt idx="7040">
                  <c:v>973.40270999999996</c:v>
                </c:pt>
                <c:pt idx="7041">
                  <c:v>1001.35437</c:v>
                </c:pt>
                <c:pt idx="7042">
                  <c:v>1128.6282960000001</c:v>
                </c:pt>
                <c:pt idx="7043">
                  <c:v>1131.866577</c:v>
                </c:pt>
                <c:pt idx="7044">
                  <c:v>993.47021500000005</c:v>
                </c:pt>
                <c:pt idx="7045">
                  <c:v>1033.5972899999999</c:v>
                </c:pt>
                <c:pt idx="7046">
                  <c:v>1091.996948</c:v>
                </c:pt>
                <c:pt idx="7047">
                  <c:v>956.44372599999997</c:v>
                </c:pt>
                <c:pt idx="7048">
                  <c:v>1049.10376</c:v>
                </c:pt>
                <c:pt idx="7049">
                  <c:v>1097.536865</c:v>
                </c:pt>
                <c:pt idx="7050">
                  <c:v>1025.5782469999999</c:v>
                </c:pt>
                <c:pt idx="7051">
                  <c:v>1001.409119</c:v>
                </c:pt>
                <c:pt idx="7052">
                  <c:v>1025.740967</c:v>
                </c:pt>
                <c:pt idx="7053">
                  <c:v>1027.2574460000001</c:v>
                </c:pt>
                <c:pt idx="7054">
                  <c:v>999.49523899999997</c:v>
                </c:pt>
                <c:pt idx="7055">
                  <c:v>1057.4770510000001</c:v>
                </c:pt>
                <c:pt idx="7056">
                  <c:v>1014.1796869999999</c:v>
                </c:pt>
                <c:pt idx="7057">
                  <c:v>1149.794067</c:v>
                </c:pt>
                <c:pt idx="7058">
                  <c:v>966.83453399999996</c:v>
                </c:pt>
                <c:pt idx="7059">
                  <c:v>979.17999299999997</c:v>
                </c:pt>
                <c:pt idx="7060">
                  <c:v>1019.397339</c:v>
                </c:pt>
                <c:pt idx="7061">
                  <c:v>1038.6816409999999</c:v>
                </c:pt>
                <c:pt idx="7062">
                  <c:v>1054.799561</c:v>
                </c:pt>
                <c:pt idx="7063">
                  <c:v>1184.162231</c:v>
                </c:pt>
                <c:pt idx="7064">
                  <c:v>1109.718384</c:v>
                </c:pt>
                <c:pt idx="7065">
                  <c:v>1042.0383300000001</c:v>
                </c:pt>
                <c:pt idx="7066">
                  <c:v>1095.8176269999999</c:v>
                </c:pt>
                <c:pt idx="7067">
                  <c:v>1040.1801760000001</c:v>
                </c:pt>
                <c:pt idx="7068">
                  <c:v>1023.704529</c:v>
                </c:pt>
                <c:pt idx="7069">
                  <c:v>948.11651600000005</c:v>
                </c:pt>
                <c:pt idx="7070">
                  <c:v>1054.32251</c:v>
                </c:pt>
                <c:pt idx="7071">
                  <c:v>1058.1501459999999</c:v>
                </c:pt>
                <c:pt idx="7072">
                  <c:v>1084.626587</c:v>
                </c:pt>
                <c:pt idx="7073">
                  <c:v>1198.852783</c:v>
                </c:pt>
                <c:pt idx="7074">
                  <c:v>1146.3116460000001</c:v>
                </c:pt>
                <c:pt idx="7075">
                  <c:v>1077.519409</c:v>
                </c:pt>
                <c:pt idx="7076">
                  <c:v>1045.346313</c:v>
                </c:pt>
                <c:pt idx="7077">
                  <c:v>1009.293823</c:v>
                </c:pt>
                <c:pt idx="7078">
                  <c:v>1038.1998289999999</c:v>
                </c:pt>
                <c:pt idx="7079">
                  <c:v>1106.4099120000001</c:v>
                </c:pt>
                <c:pt idx="7080">
                  <c:v>1224.508789</c:v>
                </c:pt>
                <c:pt idx="7081">
                  <c:v>1186.4232179999999</c:v>
                </c:pt>
                <c:pt idx="7082">
                  <c:v>1100.5211179999999</c:v>
                </c:pt>
                <c:pt idx="7083">
                  <c:v>1038.986572</c:v>
                </c:pt>
                <c:pt idx="7084">
                  <c:v>1102.769043</c:v>
                </c:pt>
                <c:pt idx="7085">
                  <c:v>950.52148399999999</c:v>
                </c:pt>
                <c:pt idx="7086">
                  <c:v>1084.163452</c:v>
                </c:pt>
                <c:pt idx="7087">
                  <c:v>1124.804077</c:v>
                </c:pt>
                <c:pt idx="7088">
                  <c:v>1061.880371</c:v>
                </c:pt>
                <c:pt idx="7089">
                  <c:v>1048.4589840000001</c:v>
                </c:pt>
                <c:pt idx="7090">
                  <c:v>1095.6685789999999</c:v>
                </c:pt>
                <c:pt idx="7091">
                  <c:v>1105.884644</c:v>
                </c:pt>
                <c:pt idx="7092">
                  <c:v>1182.910034</c:v>
                </c:pt>
                <c:pt idx="7093">
                  <c:v>1142.9368899999999</c:v>
                </c:pt>
                <c:pt idx="7094">
                  <c:v>1055.056885</c:v>
                </c:pt>
                <c:pt idx="7095">
                  <c:v>1067.254639</c:v>
                </c:pt>
                <c:pt idx="7096">
                  <c:v>1004.9619750000001</c:v>
                </c:pt>
                <c:pt idx="7097">
                  <c:v>1114.8636469999999</c:v>
                </c:pt>
                <c:pt idx="7098">
                  <c:v>1022.739624</c:v>
                </c:pt>
                <c:pt idx="7099">
                  <c:v>978.60760500000004</c:v>
                </c:pt>
                <c:pt idx="7100">
                  <c:v>1180.96875</c:v>
                </c:pt>
                <c:pt idx="7101">
                  <c:v>1136.038086</c:v>
                </c:pt>
                <c:pt idx="7102">
                  <c:v>1017.127808</c:v>
                </c:pt>
                <c:pt idx="7103">
                  <c:v>1096.5656739999999</c:v>
                </c:pt>
                <c:pt idx="7104">
                  <c:v>1049.372803</c:v>
                </c:pt>
                <c:pt idx="7105">
                  <c:v>1018.304565</c:v>
                </c:pt>
                <c:pt idx="7106">
                  <c:v>1086.572388</c:v>
                </c:pt>
                <c:pt idx="7107">
                  <c:v>1066.6293949999999</c:v>
                </c:pt>
                <c:pt idx="7108">
                  <c:v>1150.4217530000001</c:v>
                </c:pt>
                <c:pt idx="7109">
                  <c:v>1068.887817</c:v>
                </c:pt>
                <c:pt idx="7110">
                  <c:v>1077.387817</c:v>
                </c:pt>
                <c:pt idx="7111">
                  <c:v>1038.6446530000001</c:v>
                </c:pt>
                <c:pt idx="7112">
                  <c:v>980.48046899999997</c:v>
                </c:pt>
                <c:pt idx="7113">
                  <c:v>1131.2535399999999</c:v>
                </c:pt>
                <c:pt idx="7114">
                  <c:v>1011.429993</c:v>
                </c:pt>
                <c:pt idx="7115">
                  <c:v>1071.307495</c:v>
                </c:pt>
                <c:pt idx="7116">
                  <c:v>942.75036599999999</c:v>
                </c:pt>
                <c:pt idx="7117">
                  <c:v>959.544128</c:v>
                </c:pt>
                <c:pt idx="7118">
                  <c:v>1060.7266850000001</c:v>
                </c:pt>
                <c:pt idx="7119">
                  <c:v>1084.9051509999999</c:v>
                </c:pt>
                <c:pt idx="7120">
                  <c:v>1045.7113039999999</c:v>
                </c:pt>
                <c:pt idx="7121">
                  <c:v>1070.692749</c:v>
                </c:pt>
                <c:pt idx="7122">
                  <c:v>991.740723</c:v>
                </c:pt>
                <c:pt idx="7123">
                  <c:v>1050.9144289999999</c:v>
                </c:pt>
                <c:pt idx="7124">
                  <c:v>1022.1087649999999</c:v>
                </c:pt>
                <c:pt idx="7125">
                  <c:v>1090.5717770000001</c:v>
                </c:pt>
                <c:pt idx="7126">
                  <c:v>904.26824999999997</c:v>
                </c:pt>
                <c:pt idx="7127">
                  <c:v>1054.5373540000001</c:v>
                </c:pt>
                <c:pt idx="7128">
                  <c:v>1110.364746</c:v>
                </c:pt>
                <c:pt idx="7129">
                  <c:v>1080.570557</c:v>
                </c:pt>
                <c:pt idx="7130">
                  <c:v>1064.076904</c:v>
                </c:pt>
                <c:pt idx="7131">
                  <c:v>1046.360107</c:v>
                </c:pt>
                <c:pt idx="7132">
                  <c:v>1014.105469</c:v>
                </c:pt>
                <c:pt idx="7133">
                  <c:v>1029.306885</c:v>
                </c:pt>
                <c:pt idx="7134">
                  <c:v>993.86236599999995</c:v>
                </c:pt>
                <c:pt idx="7135">
                  <c:v>1068.8161620000001</c:v>
                </c:pt>
                <c:pt idx="7136">
                  <c:v>1090.818237</c:v>
                </c:pt>
                <c:pt idx="7137">
                  <c:v>1055.947144</c:v>
                </c:pt>
                <c:pt idx="7138">
                  <c:v>1065.614624</c:v>
                </c:pt>
                <c:pt idx="7139">
                  <c:v>1034.1679690000001</c:v>
                </c:pt>
                <c:pt idx="7140">
                  <c:v>976.86377000000005</c:v>
                </c:pt>
                <c:pt idx="7141">
                  <c:v>1003.617126</c:v>
                </c:pt>
                <c:pt idx="7142">
                  <c:v>1167.837158</c:v>
                </c:pt>
                <c:pt idx="7143">
                  <c:v>1022.950256</c:v>
                </c:pt>
                <c:pt idx="7144">
                  <c:v>1066.5460210000001</c:v>
                </c:pt>
                <c:pt idx="7145">
                  <c:v>992.36663799999997</c:v>
                </c:pt>
                <c:pt idx="7146">
                  <c:v>934.26519800000005</c:v>
                </c:pt>
                <c:pt idx="7147">
                  <c:v>973.11010699999997</c:v>
                </c:pt>
                <c:pt idx="7148">
                  <c:v>1088.678711</c:v>
                </c:pt>
                <c:pt idx="7149">
                  <c:v>1021.858521</c:v>
                </c:pt>
                <c:pt idx="7150">
                  <c:v>1111.7407229999999</c:v>
                </c:pt>
                <c:pt idx="7151">
                  <c:v>1083.4392089999999</c:v>
                </c:pt>
                <c:pt idx="7152">
                  <c:v>1074.9013669999999</c:v>
                </c:pt>
                <c:pt idx="7153">
                  <c:v>944.45599400000003</c:v>
                </c:pt>
                <c:pt idx="7154">
                  <c:v>990.638733</c:v>
                </c:pt>
                <c:pt idx="7155">
                  <c:v>1151.7817379999999</c:v>
                </c:pt>
                <c:pt idx="7156">
                  <c:v>1029.491577</c:v>
                </c:pt>
                <c:pt idx="7157">
                  <c:v>1065.7823490000001</c:v>
                </c:pt>
                <c:pt idx="7158">
                  <c:v>1041.4022219999999</c:v>
                </c:pt>
                <c:pt idx="7159">
                  <c:v>1042.7298579999999</c:v>
                </c:pt>
                <c:pt idx="7160">
                  <c:v>1051.8045649999999</c:v>
                </c:pt>
                <c:pt idx="7161">
                  <c:v>1150.575562</c:v>
                </c:pt>
                <c:pt idx="7162">
                  <c:v>1040.2338870000001</c:v>
                </c:pt>
                <c:pt idx="7163">
                  <c:v>1039.4189449999999</c:v>
                </c:pt>
                <c:pt idx="7164">
                  <c:v>1129.112183</c:v>
                </c:pt>
                <c:pt idx="7165">
                  <c:v>1094.8599850000001</c:v>
                </c:pt>
                <c:pt idx="7166">
                  <c:v>1019.0830079999999</c:v>
                </c:pt>
                <c:pt idx="7167">
                  <c:v>1141.1594239999999</c:v>
                </c:pt>
                <c:pt idx="7168">
                  <c:v>1074.13562</c:v>
                </c:pt>
                <c:pt idx="7169">
                  <c:v>1028.279053</c:v>
                </c:pt>
                <c:pt idx="7170">
                  <c:v>1261.0908199999999</c:v>
                </c:pt>
                <c:pt idx="7171">
                  <c:v>1186.0024410000001</c:v>
                </c:pt>
                <c:pt idx="7172">
                  <c:v>1086.623169</c:v>
                </c:pt>
                <c:pt idx="7173">
                  <c:v>1184.5095209999999</c:v>
                </c:pt>
                <c:pt idx="7174">
                  <c:v>1139.5893550000001</c:v>
                </c:pt>
                <c:pt idx="7175">
                  <c:v>1085.7021480000001</c:v>
                </c:pt>
                <c:pt idx="7176">
                  <c:v>1034.234009</c:v>
                </c:pt>
                <c:pt idx="7177">
                  <c:v>1081.920654</c:v>
                </c:pt>
                <c:pt idx="7178">
                  <c:v>992.77093500000001</c:v>
                </c:pt>
                <c:pt idx="7179">
                  <c:v>1082.890259</c:v>
                </c:pt>
                <c:pt idx="7180">
                  <c:v>1129.9647219999999</c:v>
                </c:pt>
                <c:pt idx="7181">
                  <c:v>1110.075073</c:v>
                </c:pt>
                <c:pt idx="7182">
                  <c:v>1016.521057</c:v>
                </c:pt>
                <c:pt idx="7183">
                  <c:v>1120.5277100000001</c:v>
                </c:pt>
                <c:pt idx="7184">
                  <c:v>1067.1317140000001</c:v>
                </c:pt>
                <c:pt idx="7185">
                  <c:v>946.89007600000002</c:v>
                </c:pt>
                <c:pt idx="7186">
                  <c:v>1021.421326</c:v>
                </c:pt>
                <c:pt idx="7187">
                  <c:v>974.58032200000002</c:v>
                </c:pt>
                <c:pt idx="7188">
                  <c:v>1091.783081</c:v>
                </c:pt>
                <c:pt idx="7189">
                  <c:v>1170.5058590000001</c:v>
                </c:pt>
                <c:pt idx="7190">
                  <c:v>1127.845947</c:v>
                </c:pt>
                <c:pt idx="7191">
                  <c:v>1045.869629</c:v>
                </c:pt>
                <c:pt idx="7192">
                  <c:v>976.42858899999999</c:v>
                </c:pt>
                <c:pt idx="7193">
                  <c:v>967.24475099999995</c:v>
                </c:pt>
                <c:pt idx="7194">
                  <c:v>996.00720200000001</c:v>
                </c:pt>
                <c:pt idx="7195">
                  <c:v>1060.2299800000001</c:v>
                </c:pt>
                <c:pt idx="7196">
                  <c:v>1138.3542480000001</c:v>
                </c:pt>
                <c:pt idx="7197">
                  <c:v>1070.798462</c:v>
                </c:pt>
                <c:pt idx="7198">
                  <c:v>968.61987299999998</c:v>
                </c:pt>
                <c:pt idx="7199">
                  <c:v>1035.385254</c:v>
                </c:pt>
                <c:pt idx="7200">
                  <c:v>1039.854126</c:v>
                </c:pt>
                <c:pt idx="7201">
                  <c:v>1092.915039</c:v>
                </c:pt>
                <c:pt idx="7202">
                  <c:v>1023.055298</c:v>
                </c:pt>
                <c:pt idx="7203">
                  <c:v>1099.054077</c:v>
                </c:pt>
                <c:pt idx="7204">
                  <c:v>1077.378052</c:v>
                </c:pt>
                <c:pt idx="7205">
                  <c:v>1002.453613</c:v>
                </c:pt>
                <c:pt idx="7206">
                  <c:v>1026.422607</c:v>
                </c:pt>
                <c:pt idx="7207">
                  <c:v>1123.4997559999999</c:v>
                </c:pt>
                <c:pt idx="7208">
                  <c:v>1037.2935789999999</c:v>
                </c:pt>
                <c:pt idx="7209">
                  <c:v>1075.5469969999999</c:v>
                </c:pt>
                <c:pt idx="7210">
                  <c:v>952.24841300000003</c:v>
                </c:pt>
                <c:pt idx="7211">
                  <c:v>1046.902832</c:v>
                </c:pt>
                <c:pt idx="7212">
                  <c:v>1066.700073</c:v>
                </c:pt>
                <c:pt idx="7213">
                  <c:v>921.68554700000004</c:v>
                </c:pt>
                <c:pt idx="7214">
                  <c:v>1035.9742429999999</c:v>
                </c:pt>
                <c:pt idx="7215">
                  <c:v>1044.007202</c:v>
                </c:pt>
                <c:pt idx="7216">
                  <c:v>1011.598572</c:v>
                </c:pt>
                <c:pt idx="7217">
                  <c:v>1125.576538</c:v>
                </c:pt>
                <c:pt idx="7218">
                  <c:v>1077.031982</c:v>
                </c:pt>
                <c:pt idx="7219">
                  <c:v>966.61425799999995</c:v>
                </c:pt>
                <c:pt idx="7220">
                  <c:v>1085.772095</c:v>
                </c:pt>
                <c:pt idx="7221">
                  <c:v>1055.724365</c:v>
                </c:pt>
                <c:pt idx="7222">
                  <c:v>1097.4967039999999</c:v>
                </c:pt>
                <c:pt idx="7223">
                  <c:v>1051.4077150000001</c:v>
                </c:pt>
                <c:pt idx="7224">
                  <c:v>1055.7138669999999</c:v>
                </c:pt>
                <c:pt idx="7225">
                  <c:v>1046.7292480000001</c:v>
                </c:pt>
                <c:pt idx="7226">
                  <c:v>1184.4361570000001</c:v>
                </c:pt>
                <c:pt idx="7227">
                  <c:v>1068.7329099999999</c:v>
                </c:pt>
                <c:pt idx="7228">
                  <c:v>1043.5566409999999</c:v>
                </c:pt>
                <c:pt idx="7229">
                  <c:v>1064.8507079999999</c:v>
                </c:pt>
                <c:pt idx="7230">
                  <c:v>1083.4460449999999</c:v>
                </c:pt>
                <c:pt idx="7231">
                  <c:v>1114.1064449999999</c:v>
                </c:pt>
                <c:pt idx="7232">
                  <c:v>1228.2958980000001</c:v>
                </c:pt>
                <c:pt idx="7233">
                  <c:v>1208.188232</c:v>
                </c:pt>
                <c:pt idx="7234">
                  <c:v>1293.607178</c:v>
                </c:pt>
                <c:pt idx="7235">
                  <c:v>1132.774658</c:v>
                </c:pt>
                <c:pt idx="7236">
                  <c:v>957.84234600000002</c:v>
                </c:pt>
                <c:pt idx="7237">
                  <c:v>1045.845947</c:v>
                </c:pt>
                <c:pt idx="7238">
                  <c:v>1159.068481</c:v>
                </c:pt>
                <c:pt idx="7239">
                  <c:v>1168.7497559999999</c:v>
                </c:pt>
                <c:pt idx="7240">
                  <c:v>1068.4174800000001</c:v>
                </c:pt>
                <c:pt idx="7241">
                  <c:v>1106.091797</c:v>
                </c:pt>
                <c:pt idx="7242">
                  <c:v>1049.602173</c:v>
                </c:pt>
                <c:pt idx="7243">
                  <c:v>1050.6098629999999</c:v>
                </c:pt>
                <c:pt idx="7244">
                  <c:v>1023.224304</c:v>
                </c:pt>
                <c:pt idx="7245">
                  <c:v>1135.638794</c:v>
                </c:pt>
                <c:pt idx="7246">
                  <c:v>969.97674600000005</c:v>
                </c:pt>
                <c:pt idx="7247">
                  <c:v>980.66430700000001</c:v>
                </c:pt>
                <c:pt idx="7248">
                  <c:v>1052.4293210000001</c:v>
                </c:pt>
                <c:pt idx="7249">
                  <c:v>1037.377197</c:v>
                </c:pt>
                <c:pt idx="7250">
                  <c:v>1044.5639650000001</c:v>
                </c:pt>
                <c:pt idx="7251">
                  <c:v>1055.943237</c:v>
                </c:pt>
                <c:pt idx="7252">
                  <c:v>1090.415039</c:v>
                </c:pt>
                <c:pt idx="7253">
                  <c:v>1045.9750979999999</c:v>
                </c:pt>
                <c:pt idx="7254">
                  <c:v>1095.424683</c:v>
                </c:pt>
                <c:pt idx="7255">
                  <c:v>1122.2966309999999</c:v>
                </c:pt>
                <c:pt idx="7256">
                  <c:v>1094.0740969999999</c:v>
                </c:pt>
                <c:pt idx="7257">
                  <c:v>1040.6247559999999</c:v>
                </c:pt>
                <c:pt idx="7258">
                  <c:v>955.30755599999998</c:v>
                </c:pt>
                <c:pt idx="7259">
                  <c:v>1028.6293949999999</c:v>
                </c:pt>
                <c:pt idx="7260">
                  <c:v>1033.2932129999999</c:v>
                </c:pt>
                <c:pt idx="7261">
                  <c:v>1014.884094</c:v>
                </c:pt>
                <c:pt idx="7262">
                  <c:v>937.69360400000005</c:v>
                </c:pt>
                <c:pt idx="7263">
                  <c:v>998.42315699999995</c:v>
                </c:pt>
                <c:pt idx="7264">
                  <c:v>946.69000200000005</c:v>
                </c:pt>
                <c:pt idx="7265">
                  <c:v>1051.6885990000001</c:v>
                </c:pt>
                <c:pt idx="7266">
                  <c:v>934.01507600000002</c:v>
                </c:pt>
                <c:pt idx="7267">
                  <c:v>1073.4068600000001</c:v>
                </c:pt>
                <c:pt idx="7268">
                  <c:v>1014.128113</c:v>
                </c:pt>
                <c:pt idx="7269">
                  <c:v>1060.607422</c:v>
                </c:pt>
                <c:pt idx="7270">
                  <c:v>928.73376499999995</c:v>
                </c:pt>
                <c:pt idx="7271">
                  <c:v>1010.890564</c:v>
                </c:pt>
                <c:pt idx="7272">
                  <c:v>1079.9991460000001</c:v>
                </c:pt>
                <c:pt idx="7273">
                  <c:v>1058.7991939999999</c:v>
                </c:pt>
                <c:pt idx="7274">
                  <c:v>1109.4570309999999</c:v>
                </c:pt>
                <c:pt idx="7275">
                  <c:v>1127.020264</c:v>
                </c:pt>
                <c:pt idx="7276">
                  <c:v>1173.0688479999999</c:v>
                </c:pt>
                <c:pt idx="7277">
                  <c:v>1178.438232</c:v>
                </c:pt>
                <c:pt idx="7278">
                  <c:v>1011.905518</c:v>
                </c:pt>
                <c:pt idx="7279">
                  <c:v>1112.805908</c:v>
                </c:pt>
                <c:pt idx="7280">
                  <c:v>999.07135000000005</c:v>
                </c:pt>
                <c:pt idx="7281">
                  <c:v>1042.2589109999999</c:v>
                </c:pt>
                <c:pt idx="7282">
                  <c:v>999.96032700000001</c:v>
                </c:pt>
                <c:pt idx="7283">
                  <c:v>1076.7308350000001</c:v>
                </c:pt>
                <c:pt idx="7284">
                  <c:v>1098.2589109999999</c:v>
                </c:pt>
                <c:pt idx="7285">
                  <c:v>1084.399048</c:v>
                </c:pt>
                <c:pt idx="7286">
                  <c:v>1063.3946530000001</c:v>
                </c:pt>
                <c:pt idx="7287">
                  <c:v>1146.8999020000001</c:v>
                </c:pt>
                <c:pt idx="7288">
                  <c:v>1107.7354740000001</c:v>
                </c:pt>
                <c:pt idx="7289">
                  <c:v>1049.734375</c:v>
                </c:pt>
                <c:pt idx="7290">
                  <c:v>1035.4780270000001</c:v>
                </c:pt>
                <c:pt idx="7291">
                  <c:v>1039.095947</c:v>
                </c:pt>
                <c:pt idx="7292">
                  <c:v>975.97033699999997</c:v>
                </c:pt>
                <c:pt idx="7293">
                  <c:v>1017.750488</c:v>
                </c:pt>
                <c:pt idx="7294">
                  <c:v>1019.071899</c:v>
                </c:pt>
                <c:pt idx="7295">
                  <c:v>1000.091614</c:v>
                </c:pt>
                <c:pt idx="7296">
                  <c:v>1127.8995359999999</c:v>
                </c:pt>
                <c:pt idx="7297">
                  <c:v>1105.869385</c:v>
                </c:pt>
                <c:pt idx="7298">
                  <c:v>1062.469482</c:v>
                </c:pt>
                <c:pt idx="7299">
                  <c:v>1145.8916019999999</c:v>
                </c:pt>
                <c:pt idx="7300">
                  <c:v>1037.5576169999999</c:v>
                </c:pt>
                <c:pt idx="7301">
                  <c:v>1107.1293949999999</c:v>
                </c:pt>
                <c:pt idx="7302">
                  <c:v>1092.5014650000001</c:v>
                </c:pt>
                <c:pt idx="7303">
                  <c:v>1153.3955080000001</c:v>
                </c:pt>
                <c:pt idx="7304">
                  <c:v>1116.5054929999999</c:v>
                </c:pt>
                <c:pt idx="7305">
                  <c:v>1042.543823</c:v>
                </c:pt>
                <c:pt idx="7306">
                  <c:v>1019.100342</c:v>
                </c:pt>
                <c:pt idx="7307">
                  <c:v>1058.735962</c:v>
                </c:pt>
                <c:pt idx="7308">
                  <c:v>1049.904297</c:v>
                </c:pt>
                <c:pt idx="7309">
                  <c:v>1157.7861330000001</c:v>
                </c:pt>
                <c:pt idx="7310">
                  <c:v>1037.775269</c:v>
                </c:pt>
                <c:pt idx="7311">
                  <c:v>984.93988000000002</c:v>
                </c:pt>
                <c:pt idx="7312">
                  <c:v>1028.911865</c:v>
                </c:pt>
                <c:pt idx="7313">
                  <c:v>996.14074700000003</c:v>
                </c:pt>
                <c:pt idx="7314">
                  <c:v>1134.3598629999999</c:v>
                </c:pt>
                <c:pt idx="7315">
                  <c:v>1140.7729489999999</c:v>
                </c:pt>
                <c:pt idx="7316">
                  <c:v>1071.3532709999999</c:v>
                </c:pt>
                <c:pt idx="7317">
                  <c:v>1122.7886960000001</c:v>
                </c:pt>
                <c:pt idx="7318">
                  <c:v>1077.5460210000001</c:v>
                </c:pt>
                <c:pt idx="7319">
                  <c:v>1155.8582759999999</c:v>
                </c:pt>
                <c:pt idx="7320">
                  <c:v>1175.121582</c:v>
                </c:pt>
                <c:pt idx="7321">
                  <c:v>1081.3001710000001</c:v>
                </c:pt>
                <c:pt idx="7322">
                  <c:v>950.98657200000002</c:v>
                </c:pt>
                <c:pt idx="7323">
                  <c:v>1089.510376</c:v>
                </c:pt>
                <c:pt idx="7324">
                  <c:v>1078.9415280000001</c:v>
                </c:pt>
                <c:pt idx="7325">
                  <c:v>959.25756799999999</c:v>
                </c:pt>
                <c:pt idx="7326">
                  <c:v>1088.273193</c:v>
                </c:pt>
                <c:pt idx="7327">
                  <c:v>1082.130005</c:v>
                </c:pt>
                <c:pt idx="7328">
                  <c:v>1114.5150149999999</c:v>
                </c:pt>
                <c:pt idx="7329">
                  <c:v>1008.860474</c:v>
                </c:pt>
                <c:pt idx="7330">
                  <c:v>1062.988525</c:v>
                </c:pt>
                <c:pt idx="7331">
                  <c:v>1151.7780760000001</c:v>
                </c:pt>
                <c:pt idx="7332">
                  <c:v>1154.998413</c:v>
                </c:pt>
                <c:pt idx="7333">
                  <c:v>1066.5249020000001</c:v>
                </c:pt>
                <c:pt idx="7334">
                  <c:v>1117.1176760000001</c:v>
                </c:pt>
                <c:pt idx="7335">
                  <c:v>1169.7423100000001</c:v>
                </c:pt>
                <c:pt idx="7336">
                  <c:v>1054.2495120000001</c:v>
                </c:pt>
                <c:pt idx="7337">
                  <c:v>1013.109741</c:v>
                </c:pt>
                <c:pt idx="7338">
                  <c:v>998.76470900000004</c:v>
                </c:pt>
                <c:pt idx="7339">
                  <c:v>1091.989624</c:v>
                </c:pt>
                <c:pt idx="7340">
                  <c:v>1136.049438</c:v>
                </c:pt>
                <c:pt idx="7341">
                  <c:v>1060.3671870000001</c:v>
                </c:pt>
                <c:pt idx="7342">
                  <c:v>1206.613159</c:v>
                </c:pt>
                <c:pt idx="7343">
                  <c:v>1097.574707</c:v>
                </c:pt>
                <c:pt idx="7344">
                  <c:v>1085.720581</c:v>
                </c:pt>
                <c:pt idx="7345">
                  <c:v>1119.741577</c:v>
                </c:pt>
                <c:pt idx="7346">
                  <c:v>1091.996216</c:v>
                </c:pt>
                <c:pt idx="7347">
                  <c:v>1142.444702</c:v>
                </c:pt>
                <c:pt idx="7348">
                  <c:v>1141.5135499999999</c:v>
                </c:pt>
                <c:pt idx="7349">
                  <c:v>1082.2679439999999</c:v>
                </c:pt>
                <c:pt idx="7350">
                  <c:v>1034.569092</c:v>
                </c:pt>
                <c:pt idx="7351">
                  <c:v>1036.892822</c:v>
                </c:pt>
                <c:pt idx="7352">
                  <c:v>1096.812134</c:v>
                </c:pt>
                <c:pt idx="7353">
                  <c:v>1085.616211</c:v>
                </c:pt>
                <c:pt idx="7354">
                  <c:v>1180.6829829999999</c:v>
                </c:pt>
                <c:pt idx="7355">
                  <c:v>1157.3020019999999</c:v>
                </c:pt>
                <c:pt idx="7356">
                  <c:v>1007.47406</c:v>
                </c:pt>
                <c:pt idx="7357">
                  <c:v>1139.381592</c:v>
                </c:pt>
                <c:pt idx="7358">
                  <c:v>1108.786255</c:v>
                </c:pt>
                <c:pt idx="7359">
                  <c:v>1047.6763920000001</c:v>
                </c:pt>
                <c:pt idx="7360">
                  <c:v>1022.684021</c:v>
                </c:pt>
                <c:pt idx="7361">
                  <c:v>1008.05719</c:v>
                </c:pt>
                <c:pt idx="7362">
                  <c:v>1056.72937</c:v>
                </c:pt>
                <c:pt idx="7363">
                  <c:v>1095.920044</c:v>
                </c:pt>
                <c:pt idx="7364">
                  <c:v>1051.089966</c:v>
                </c:pt>
                <c:pt idx="7365">
                  <c:v>1053.1022949999999</c:v>
                </c:pt>
                <c:pt idx="7366">
                  <c:v>985.08984399999997</c:v>
                </c:pt>
                <c:pt idx="7367">
                  <c:v>1019.937561</c:v>
                </c:pt>
                <c:pt idx="7368">
                  <c:v>1089.808716</c:v>
                </c:pt>
                <c:pt idx="7369">
                  <c:v>1168.386841</c:v>
                </c:pt>
                <c:pt idx="7370">
                  <c:v>1088.8896480000001</c:v>
                </c:pt>
                <c:pt idx="7371">
                  <c:v>1201.1586910000001</c:v>
                </c:pt>
                <c:pt idx="7372">
                  <c:v>1114.692505</c:v>
                </c:pt>
                <c:pt idx="7373">
                  <c:v>997.79547100000002</c:v>
                </c:pt>
                <c:pt idx="7374">
                  <c:v>1228.350586</c:v>
                </c:pt>
                <c:pt idx="7375">
                  <c:v>1117.239746</c:v>
                </c:pt>
                <c:pt idx="7376">
                  <c:v>1121.239624</c:v>
                </c:pt>
                <c:pt idx="7377">
                  <c:v>1170.940918</c:v>
                </c:pt>
                <c:pt idx="7378">
                  <c:v>1039.3066409999999</c:v>
                </c:pt>
                <c:pt idx="7379">
                  <c:v>1094.5920410000001</c:v>
                </c:pt>
                <c:pt idx="7380">
                  <c:v>1075.581177</c:v>
                </c:pt>
                <c:pt idx="7381">
                  <c:v>1023.6963500000001</c:v>
                </c:pt>
                <c:pt idx="7382">
                  <c:v>994.45422399999995</c:v>
                </c:pt>
                <c:pt idx="7383">
                  <c:v>1183.1877440000001</c:v>
                </c:pt>
                <c:pt idx="7384">
                  <c:v>1072.8051760000001</c:v>
                </c:pt>
                <c:pt idx="7385">
                  <c:v>1151.4552000000001</c:v>
                </c:pt>
                <c:pt idx="7386">
                  <c:v>1014.167053</c:v>
                </c:pt>
                <c:pt idx="7387">
                  <c:v>1079.8725589999999</c:v>
                </c:pt>
                <c:pt idx="7388">
                  <c:v>1073.49353</c:v>
                </c:pt>
                <c:pt idx="7389">
                  <c:v>1125.9415280000001</c:v>
                </c:pt>
                <c:pt idx="7390">
                  <c:v>1265.954346</c:v>
                </c:pt>
                <c:pt idx="7391">
                  <c:v>1170.368774</c:v>
                </c:pt>
                <c:pt idx="7392">
                  <c:v>1153.4770510000001</c:v>
                </c:pt>
                <c:pt idx="7393">
                  <c:v>1047.4228519999999</c:v>
                </c:pt>
                <c:pt idx="7394">
                  <c:v>1154.552246</c:v>
                </c:pt>
                <c:pt idx="7395">
                  <c:v>1259.424438</c:v>
                </c:pt>
                <c:pt idx="7396">
                  <c:v>1045.5349120000001</c:v>
                </c:pt>
                <c:pt idx="7397">
                  <c:v>1027.8648679999999</c:v>
                </c:pt>
                <c:pt idx="7398">
                  <c:v>1023.198486</c:v>
                </c:pt>
                <c:pt idx="7399">
                  <c:v>1075.935913</c:v>
                </c:pt>
                <c:pt idx="7400">
                  <c:v>1167.8836670000001</c:v>
                </c:pt>
                <c:pt idx="7401">
                  <c:v>1184.6561280000001</c:v>
                </c:pt>
                <c:pt idx="7402">
                  <c:v>965.55285600000002</c:v>
                </c:pt>
                <c:pt idx="7403">
                  <c:v>959.294983</c:v>
                </c:pt>
                <c:pt idx="7404">
                  <c:v>1046.706543</c:v>
                </c:pt>
                <c:pt idx="7405">
                  <c:v>1035.9770510000001</c:v>
                </c:pt>
                <c:pt idx="7406">
                  <c:v>1071.3544919999999</c:v>
                </c:pt>
                <c:pt idx="7407">
                  <c:v>1003.4693600000001</c:v>
                </c:pt>
                <c:pt idx="7408">
                  <c:v>1090.447144</c:v>
                </c:pt>
                <c:pt idx="7409">
                  <c:v>1031.054077</c:v>
                </c:pt>
                <c:pt idx="7410">
                  <c:v>1214.720581</c:v>
                </c:pt>
                <c:pt idx="7411">
                  <c:v>1174.4682620000001</c:v>
                </c:pt>
                <c:pt idx="7412">
                  <c:v>1149.845947</c:v>
                </c:pt>
                <c:pt idx="7413">
                  <c:v>1186.450562</c:v>
                </c:pt>
                <c:pt idx="7414">
                  <c:v>1132.7857670000001</c:v>
                </c:pt>
                <c:pt idx="7415">
                  <c:v>1074.5772710000001</c:v>
                </c:pt>
                <c:pt idx="7416">
                  <c:v>1013.816833</c:v>
                </c:pt>
                <c:pt idx="7417">
                  <c:v>1159.08728</c:v>
                </c:pt>
                <c:pt idx="7418">
                  <c:v>1130.6264650000001</c:v>
                </c:pt>
                <c:pt idx="7419">
                  <c:v>1218.7429199999999</c:v>
                </c:pt>
                <c:pt idx="7420">
                  <c:v>1071.2326660000001</c:v>
                </c:pt>
                <c:pt idx="7421">
                  <c:v>1108.059082</c:v>
                </c:pt>
                <c:pt idx="7422">
                  <c:v>1150.4099120000001</c:v>
                </c:pt>
                <c:pt idx="7423">
                  <c:v>1041.179077</c:v>
                </c:pt>
                <c:pt idx="7424">
                  <c:v>1083.790405</c:v>
                </c:pt>
                <c:pt idx="7425">
                  <c:v>1210.152832</c:v>
                </c:pt>
                <c:pt idx="7426">
                  <c:v>1019.001526</c:v>
                </c:pt>
                <c:pt idx="7427">
                  <c:v>1010.914246</c:v>
                </c:pt>
                <c:pt idx="7428">
                  <c:v>1061.746216</c:v>
                </c:pt>
                <c:pt idx="7429">
                  <c:v>1109.496582</c:v>
                </c:pt>
                <c:pt idx="7430">
                  <c:v>1081.361938</c:v>
                </c:pt>
                <c:pt idx="7431">
                  <c:v>1036.266357</c:v>
                </c:pt>
                <c:pt idx="7432">
                  <c:v>1150.6405030000001</c:v>
                </c:pt>
                <c:pt idx="7433">
                  <c:v>1029.8863530000001</c:v>
                </c:pt>
                <c:pt idx="7434">
                  <c:v>930.81585700000005</c:v>
                </c:pt>
                <c:pt idx="7435">
                  <c:v>1117.5267329999999</c:v>
                </c:pt>
                <c:pt idx="7436">
                  <c:v>1082.729736</c:v>
                </c:pt>
                <c:pt idx="7437">
                  <c:v>1134.9334719999999</c:v>
                </c:pt>
                <c:pt idx="7438">
                  <c:v>1013.122437</c:v>
                </c:pt>
                <c:pt idx="7439">
                  <c:v>1008.054382</c:v>
                </c:pt>
                <c:pt idx="7440">
                  <c:v>1086.7626949999999</c:v>
                </c:pt>
                <c:pt idx="7441">
                  <c:v>1135.9097899999999</c:v>
                </c:pt>
                <c:pt idx="7442">
                  <c:v>1032.0625</c:v>
                </c:pt>
                <c:pt idx="7443">
                  <c:v>977.36767599999996</c:v>
                </c:pt>
                <c:pt idx="7444">
                  <c:v>1137.544922</c:v>
                </c:pt>
                <c:pt idx="7445">
                  <c:v>1094.4626459999999</c:v>
                </c:pt>
                <c:pt idx="7446">
                  <c:v>1073.1328120000001</c:v>
                </c:pt>
                <c:pt idx="7447">
                  <c:v>1048.159302</c:v>
                </c:pt>
                <c:pt idx="7448">
                  <c:v>1016.84082</c:v>
                </c:pt>
                <c:pt idx="7449">
                  <c:v>1086.8011469999999</c:v>
                </c:pt>
                <c:pt idx="7450">
                  <c:v>990.95233199999996</c:v>
                </c:pt>
                <c:pt idx="7451">
                  <c:v>1100.9451899999999</c:v>
                </c:pt>
                <c:pt idx="7452">
                  <c:v>1042.9664310000001</c:v>
                </c:pt>
                <c:pt idx="7453">
                  <c:v>1128.5341800000001</c:v>
                </c:pt>
                <c:pt idx="7454">
                  <c:v>1131.7773440000001</c:v>
                </c:pt>
                <c:pt idx="7455">
                  <c:v>1128.8280030000001</c:v>
                </c:pt>
                <c:pt idx="7456">
                  <c:v>1074.3165280000001</c:v>
                </c:pt>
                <c:pt idx="7457">
                  <c:v>1121.7814940000001</c:v>
                </c:pt>
                <c:pt idx="7458">
                  <c:v>1071.0002440000001</c:v>
                </c:pt>
                <c:pt idx="7459">
                  <c:v>1131.018311</c:v>
                </c:pt>
                <c:pt idx="7460">
                  <c:v>1017.623962</c:v>
                </c:pt>
                <c:pt idx="7461">
                  <c:v>1073.793091</c:v>
                </c:pt>
                <c:pt idx="7462">
                  <c:v>935.14019800000005</c:v>
                </c:pt>
                <c:pt idx="7463">
                  <c:v>1088.87915</c:v>
                </c:pt>
                <c:pt idx="7464">
                  <c:v>1042.6922609999999</c:v>
                </c:pt>
                <c:pt idx="7465">
                  <c:v>1052.091553</c:v>
                </c:pt>
                <c:pt idx="7466">
                  <c:v>1003.5198360000001</c:v>
                </c:pt>
                <c:pt idx="7467">
                  <c:v>1097.8514399999999</c:v>
                </c:pt>
                <c:pt idx="7468">
                  <c:v>1149.0386960000001</c:v>
                </c:pt>
                <c:pt idx="7469">
                  <c:v>1012.779419</c:v>
                </c:pt>
                <c:pt idx="7470">
                  <c:v>971.27905299999998</c:v>
                </c:pt>
                <c:pt idx="7471">
                  <c:v>1064.013428</c:v>
                </c:pt>
                <c:pt idx="7472">
                  <c:v>1076.8881839999999</c:v>
                </c:pt>
                <c:pt idx="7473">
                  <c:v>1161.6491699999999</c:v>
                </c:pt>
                <c:pt idx="7474">
                  <c:v>1075.078857</c:v>
                </c:pt>
                <c:pt idx="7475">
                  <c:v>1097.38147</c:v>
                </c:pt>
                <c:pt idx="7476">
                  <c:v>1117.6625979999999</c:v>
                </c:pt>
                <c:pt idx="7477">
                  <c:v>997.23193400000002</c:v>
                </c:pt>
                <c:pt idx="7478">
                  <c:v>992.98150599999997</c:v>
                </c:pt>
                <c:pt idx="7479">
                  <c:v>1029.4892580000001</c:v>
                </c:pt>
                <c:pt idx="7480">
                  <c:v>1055.8782960000001</c:v>
                </c:pt>
                <c:pt idx="7481">
                  <c:v>1124.98938</c:v>
                </c:pt>
                <c:pt idx="7482">
                  <c:v>1100.7730710000001</c:v>
                </c:pt>
                <c:pt idx="7483">
                  <c:v>1130.3400879999999</c:v>
                </c:pt>
                <c:pt idx="7484">
                  <c:v>1113.4674070000001</c:v>
                </c:pt>
                <c:pt idx="7485">
                  <c:v>1075.672241</c:v>
                </c:pt>
                <c:pt idx="7486">
                  <c:v>1159.2320560000001</c:v>
                </c:pt>
                <c:pt idx="7487">
                  <c:v>966.97552499999995</c:v>
                </c:pt>
                <c:pt idx="7488">
                  <c:v>989.78973399999995</c:v>
                </c:pt>
                <c:pt idx="7489">
                  <c:v>985.12377900000001</c:v>
                </c:pt>
                <c:pt idx="7490">
                  <c:v>1005.023743</c:v>
                </c:pt>
                <c:pt idx="7491">
                  <c:v>1069.6885990000001</c:v>
                </c:pt>
                <c:pt idx="7492">
                  <c:v>1090.9501949999999</c:v>
                </c:pt>
                <c:pt idx="7493">
                  <c:v>1109.0988769999999</c:v>
                </c:pt>
                <c:pt idx="7494">
                  <c:v>1077.6179199999999</c:v>
                </c:pt>
                <c:pt idx="7495">
                  <c:v>1103.7421870000001</c:v>
                </c:pt>
                <c:pt idx="7496">
                  <c:v>929.95269800000005</c:v>
                </c:pt>
                <c:pt idx="7497">
                  <c:v>1087.6092530000001</c:v>
                </c:pt>
                <c:pt idx="7498">
                  <c:v>1152.1403809999999</c:v>
                </c:pt>
                <c:pt idx="7499">
                  <c:v>1179.575562</c:v>
                </c:pt>
                <c:pt idx="7500">
                  <c:v>1076.415894</c:v>
                </c:pt>
                <c:pt idx="7501">
                  <c:v>996.74768100000006</c:v>
                </c:pt>
                <c:pt idx="7502">
                  <c:v>973.22167999999999</c:v>
                </c:pt>
                <c:pt idx="7503">
                  <c:v>1096.6883539999999</c:v>
                </c:pt>
                <c:pt idx="7504">
                  <c:v>1074.4808350000001</c:v>
                </c:pt>
                <c:pt idx="7505">
                  <c:v>1104.7126459999999</c:v>
                </c:pt>
                <c:pt idx="7506">
                  <c:v>1094.9379879999999</c:v>
                </c:pt>
                <c:pt idx="7507">
                  <c:v>1089.9208980000001</c:v>
                </c:pt>
                <c:pt idx="7508">
                  <c:v>929.01513699999998</c:v>
                </c:pt>
                <c:pt idx="7509">
                  <c:v>1022.694885</c:v>
                </c:pt>
                <c:pt idx="7510">
                  <c:v>1099.5527340000001</c:v>
                </c:pt>
                <c:pt idx="7511">
                  <c:v>1108.8785399999999</c:v>
                </c:pt>
                <c:pt idx="7512">
                  <c:v>874.84124799999995</c:v>
                </c:pt>
                <c:pt idx="7513">
                  <c:v>1069.322388</c:v>
                </c:pt>
                <c:pt idx="7514">
                  <c:v>996.87640399999998</c:v>
                </c:pt>
                <c:pt idx="7515">
                  <c:v>975.56549099999995</c:v>
                </c:pt>
                <c:pt idx="7516">
                  <c:v>1023.439941</c:v>
                </c:pt>
                <c:pt idx="7517">
                  <c:v>1058.6898189999999</c:v>
                </c:pt>
                <c:pt idx="7518">
                  <c:v>934.82488999999998</c:v>
                </c:pt>
                <c:pt idx="7519">
                  <c:v>965.89117399999998</c:v>
                </c:pt>
                <c:pt idx="7520">
                  <c:v>1008.438904</c:v>
                </c:pt>
                <c:pt idx="7521">
                  <c:v>1127.489746</c:v>
                </c:pt>
                <c:pt idx="7522">
                  <c:v>963.16314699999998</c:v>
                </c:pt>
                <c:pt idx="7523">
                  <c:v>1015.64679</c:v>
                </c:pt>
                <c:pt idx="7524">
                  <c:v>1040.21228</c:v>
                </c:pt>
                <c:pt idx="7525">
                  <c:v>991.88995399999999</c:v>
                </c:pt>
                <c:pt idx="7526">
                  <c:v>1011.531189</c:v>
                </c:pt>
                <c:pt idx="7527">
                  <c:v>981.08471699999996</c:v>
                </c:pt>
                <c:pt idx="7528">
                  <c:v>970.36456299999998</c:v>
                </c:pt>
                <c:pt idx="7529">
                  <c:v>1088.79126</c:v>
                </c:pt>
                <c:pt idx="7530">
                  <c:v>1185.1804199999999</c:v>
                </c:pt>
                <c:pt idx="7531">
                  <c:v>942.41564900000003</c:v>
                </c:pt>
                <c:pt idx="7532">
                  <c:v>959.26275599999997</c:v>
                </c:pt>
                <c:pt idx="7533">
                  <c:v>982.26159700000005</c:v>
                </c:pt>
                <c:pt idx="7534">
                  <c:v>1097.1251219999999</c:v>
                </c:pt>
                <c:pt idx="7535">
                  <c:v>1098.405884</c:v>
                </c:pt>
                <c:pt idx="7536">
                  <c:v>996.12762499999997</c:v>
                </c:pt>
                <c:pt idx="7537">
                  <c:v>1095.247803</c:v>
                </c:pt>
                <c:pt idx="7538">
                  <c:v>1160.4830320000001</c:v>
                </c:pt>
                <c:pt idx="7539">
                  <c:v>1077.751831</c:v>
                </c:pt>
                <c:pt idx="7540">
                  <c:v>1255.8416749999999</c:v>
                </c:pt>
                <c:pt idx="7541">
                  <c:v>1078.6673579999999</c:v>
                </c:pt>
                <c:pt idx="7542">
                  <c:v>1126.5238039999999</c:v>
                </c:pt>
                <c:pt idx="7543">
                  <c:v>1042.142578</c:v>
                </c:pt>
                <c:pt idx="7544">
                  <c:v>988.99896200000001</c:v>
                </c:pt>
                <c:pt idx="7545">
                  <c:v>924.14349400000003</c:v>
                </c:pt>
                <c:pt idx="7546">
                  <c:v>951.56201199999998</c:v>
                </c:pt>
                <c:pt idx="7547">
                  <c:v>910.37713599999995</c:v>
                </c:pt>
                <c:pt idx="7548">
                  <c:v>1000.063599</c:v>
                </c:pt>
                <c:pt idx="7549">
                  <c:v>1077.9769289999999</c:v>
                </c:pt>
                <c:pt idx="7550">
                  <c:v>1126.7274170000001</c:v>
                </c:pt>
                <c:pt idx="7551">
                  <c:v>1069.1439210000001</c:v>
                </c:pt>
                <c:pt idx="7552">
                  <c:v>997.05334500000004</c:v>
                </c:pt>
                <c:pt idx="7553">
                  <c:v>993.01525900000001</c:v>
                </c:pt>
                <c:pt idx="7554">
                  <c:v>1019.884216</c:v>
                </c:pt>
                <c:pt idx="7555">
                  <c:v>888.57080099999996</c:v>
                </c:pt>
                <c:pt idx="7556">
                  <c:v>1068.628052</c:v>
                </c:pt>
                <c:pt idx="7557">
                  <c:v>1101.0291749999999</c:v>
                </c:pt>
                <c:pt idx="7558">
                  <c:v>1039.811768</c:v>
                </c:pt>
                <c:pt idx="7559">
                  <c:v>1071.956909</c:v>
                </c:pt>
                <c:pt idx="7560">
                  <c:v>1027.5820309999999</c:v>
                </c:pt>
                <c:pt idx="7561">
                  <c:v>1029.970337</c:v>
                </c:pt>
                <c:pt idx="7562">
                  <c:v>1077.514404</c:v>
                </c:pt>
                <c:pt idx="7563">
                  <c:v>1250.3671870000001</c:v>
                </c:pt>
                <c:pt idx="7564">
                  <c:v>1089.5520019999999</c:v>
                </c:pt>
                <c:pt idx="7565">
                  <c:v>1109.408203</c:v>
                </c:pt>
                <c:pt idx="7566">
                  <c:v>1084.424683</c:v>
                </c:pt>
                <c:pt idx="7567">
                  <c:v>1078.6770019999999</c:v>
                </c:pt>
                <c:pt idx="7568">
                  <c:v>1088.0805660000001</c:v>
                </c:pt>
                <c:pt idx="7569">
                  <c:v>999.59045400000002</c:v>
                </c:pt>
                <c:pt idx="7570">
                  <c:v>1180.721558</c:v>
                </c:pt>
                <c:pt idx="7571">
                  <c:v>1129.9453120000001</c:v>
                </c:pt>
                <c:pt idx="7572">
                  <c:v>1098.3000489999999</c:v>
                </c:pt>
                <c:pt idx="7573">
                  <c:v>1141.3039550000001</c:v>
                </c:pt>
                <c:pt idx="7574">
                  <c:v>1032.424072</c:v>
                </c:pt>
                <c:pt idx="7575">
                  <c:v>991.20098900000005</c:v>
                </c:pt>
                <c:pt idx="7576">
                  <c:v>1030.6895750000001</c:v>
                </c:pt>
                <c:pt idx="7577">
                  <c:v>1074.7485349999999</c:v>
                </c:pt>
                <c:pt idx="7578">
                  <c:v>1166.8760990000001</c:v>
                </c:pt>
                <c:pt idx="7579">
                  <c:v>962.982483</c:v>
                </c:pt>
                <c:pt idx="7580">
                  <c:v>1032.1311040000001</c:v>
                </c:pt>
                <c:pt idx="7581">
                  <c:v>1121.2208250000001</c:v>
                </c:pt>
                <c:pt idx="7582">
                  <c:v>1019.615845</c:v>
                </c:pt>
                <c:pt idx="7583">
                  <c:v>1095.6610109999999</c:v>
                </c:pt>
                <c:pt idx="7584">
                  <c:v>1093.369263</c:v>
                </c:pt>
                <c:pt idx="7585">
                  <c:v>1094.990356</c:v>
                </c:pt>
                <c:pt idx="7586">
                  <c:v>1117.234741</c:v>
                </c:pt>
                <c:pt idx="7587">
                  <c:v>1054.7463379999999</c:v>
                </c:pt>
                <c:pt idx="7588">
                  <c:v>1080.2010499999999</c:v>
                </c:pt>
                <c:pt idx="7589">
                  <c:v>1072.2322999999999</c:v>
                </c:pt>
                <c:pt idx="7590">
                  <c:v>1011.1163330000001</c:v>
                </c:pt>
                <c:pt idx="7591">
                  <c:v>1074.2235109999999</c:v>
                </c:pt>
                <c:pt idx="7592">
                  <c:v>960.40325900000005</c:v>
                </c:pt>
                <c:pt idx="7593">
                  <c:v>1013.414001</c:v>
                </c:pt>
                <c:pt idx="7594">
                  <c:v>1157.4018550000001</c:v>
                </c:pt>
                <c:pt idx="7595">
                  <c:v>1117.3397219999999</c:v>
                </c:pt>
                <c:pt idx="7596">
                  <c:v>1091.869263</c:v>
                </c:pt>
                <c:pt idx="7597">
                  <c:v>927.58612100000005</c:v>
                </c:pt>
                <c:pt idx="7598">
                  <c:v>962.36218299999996</c:v>
                </c:pt>
                <c:pt idx="7599">
                  <c:v>1110.5317379999999</c:v>
                </c:pt>
                <c:pt idx="7600">
                  <c:v>1102.951538</c:v>
                </c:pt>
                <c:pt idx="7601">
                  <c:v>1076.905518</c:v>
                </c:pt>
                <c:pt idx="7602">
                  <c:v>1084.961548</c:v>
                </c:pt>
                <c:pt idx="7603">
                  <c:v>1008.200195</c:v>
                </c:pt>
                <c:pt idx="7604">
                  <c:v>1092.940918</c:v>
                </c:pt>
                <c:pt idx="7605">
                  <c:v>1007.018311</c:v>
                </c:pt>
                <c:pt idx="7606">
                  <c:v>915.11114499999996</c:v>
                </c:pt>
                <c:pt idx="7607">
                  <c:v>1159.2335210000001</c:v>
                </c:pt>
                <c:pt idx="7608">
                  <c:v>1173.8405760000001</c:v>
                </c:pt>
                <c:pt idx="7609">
                  <c:v>1113.6070560000001</c:v>
                </c:pt>
                <c:pt idx="7610">
                  <c:v>1072.1918949999999</c:v>
                </c:pt>
                <c:pt idx="7611">
                  <c:v>1078.9472659999999</c:v>
                </c:pt>
                <c:pt idx="7612">
                  <c:v>1027.7545170000001</c:v>
                </c:pt>
                <c:pt idx="7613">
                  <c:v>1137.580933</c:v>
                </c:pt>
                <c:pt idx="7614">
                  <c:v>1033.0611570000001</c:v>
                </c:pt>
                <c:pt idx="7615">
                  <c:v>1091.903442</c:v>
                </c:pt>
                <c:pt idx="7616">
                  <c:v>1128.625732</c:v>
                </c:pt>
                <c:pt idx="7617">
                  <c:v>961.082581</c:v>
                </c:pt>
                <c:pt idx="7618">
                  <c:v>1051.1876219999999</c:v>
                </c:pt>
                <c:pt idx="7619">
                  <c:v>1085.748047</c:v>
                </c:pt>
                <c:pt idx="7620">
                  <c:v>1031.578125</c:v>
                </c:pt>
                <c:pt idx="7621">
                  <c:v>1093.2366939999999</c:v>
                </c:pt>
                <c:pt idx="7622">
                  <c:v>974.453125</c:v>
                </c:pt>
                <c:pt idx="7623">
                  <c:v>940.27563499999997</c:v>
                </c:pt>
                <c:pt idx="7624">
                  <c:v>1030.0802000000001</c:v>
                </c:pt>
                <c:pt idx="7625">
                  <c:v>962.86737100000005</c:v>
                </c:pt>
                <c:pt idx="7626">
                  <c:v>1117.2723390000001</c:v>
                </c:pt>
                <c:pt idx="7627">
                  <c:v>1003.967041</c:v>
                </c:pt>
                <c:pt idx="7628">
                  <c:v>1105.927856</c:v>
                </c:pt>
                <c:pt idx="7629">
                  <c:v>1085.02124</c:v>
                </c:pt>
                <c:pt idx="7630">
                  <c:v>985.92224099999999</c:v>
                </c:pt>
                <c:pt idx="7631">
                  <c:v>1147.0076899999999</c:v>
                </c:pt>
                <c:pt idx="7632">
                  <c:v>1054.029297</c:v>
                </c:pt>
                <c:pt idx="7633">
                  <c:v>1066.725342</c:v>
                </c:pt>
                <c:pt idx="7634">
                  <c:v>1064.106689</c:v>
                </c:pt>
                <c:pt idx="7635">
                  <c:v>999.86407499999996</c:v>
                </c:pt>
                <c:pt idx="7636">
                  <c:v>1018.684631</c:v>
                </c:pt>
                <c:pt idx="7637">
                  <c:v>1135.0435789999999</c:v>
                </c:pt>
                <c:pt idx="7638">
                  <c:v>1166.9589840000001</c:v>
                </c:pt>
                <c:pt idx="7639">
                  <c:v>1056.3870850000001</c:v>
                </c:pt>
                <c:pt idx="7640">
                  <c:v>1111.0820309999999</c:v>
                </c:pt>
                <c:pt idx="7641">
                  <c:v>946.89703399999996</c:v>
                </c:pt>
                <c:pt idx="7642">
                  <c:v>1024.6401370000001</c:v>
                </c:pt>
                <c:pt idx="7643">
                  <c:v>1034.364014</c:v>
                </c:pt>
                <c:pt idx="7644">
                  <c:v>966.14282200000002</c:v>
                </c:pt>
                <c:pt idx="7645">
                  <c:v>1127.60437</c:v>
                </c:pt>
                <c:pt idx="7646">
                  <c:v>1062.7150879999999</c:v>
                </c:pt>
                <c:pt idx="7647">
                  <c:v>914.14239499999996</c:v>
                </c:pt>
                <c:pt idx="7648">
                  <c:v>1041.273682</c:v>
                </c:pt>
                <c:pt idx="7649">
                  <c:v>1050.208862</c:v>
                </c:pt>
                <c:pt idx="7650">
                  <c:v>1192.743164</c:v>
                </c:pt>
                <c:pt idx="7651">
                  <c:v>1015.410767</c:v>
                </c:pt>
                <c:pt idx="7652">
                  <c:v>1124.9772949999999</c:v>
                </c:pt>
                <c:pt idx="7653">
                  <c:v>1102.1583250000001</c:v>
                </c:pt>
                <c:pt idx="7654">
                  <c:v>1053.008057</c:v>
                </c:pt>
                <c:pt idx="7655">
                  <c:v>1053.5904539999999</c:v>
                </c:pt>
                <c:pt idx="7656">
                  <c:v>1099.5823969999999</c:v>
                </c:pt>
                <c:pt idx="7657">
                  <c:v>986.07403599999998</c:v>
                </c:pt>
                <c:pt idx="7658">
                  <c:v>1038.4533690000001</c:v>
                </c:pt>
                <c:pt idx="7659">
                  <c:v>1117.3498540000001</c:v>
                </c:pt>
                <c:pt idx="7660">
                  <c:v>1069.189453</c:v>
                </c:pt>
                <c:pt idx="7661">
                  <c:v>1030.8863530000001</c:v>
                </c:pt>
                <c:pt idx="7662">
                  <c:v>1153.2861330000001</c:v>
                </c:pt>
                <c:pt idx="7663">
                  <c:v>1182.175293</c:v>
                </c:pt>
                <c:pt idx="7664">
                  <c:v>1070.070557</c:v>
                </c:pt>
                <c:pt idx="7665">
                  <c:v>1036.11438</c:v>
                </c:pt>
                <c:pt idx="7666">
                  <c:v>1067.252563</c:v>
                </c:pt>
                <c:pt idx="7667">
                  <c:v>1152.193237</c:v>
                </c:pt>
                <c:pt idx="7668">
                  <c:v>1048.209106</c:v>
                </c:pt>
                <c:pt idx="7669">
                  <c:v>1029.323486</c:v>
                </c:pt>
                <c:pt idx="7670">
                  <c:v>1076.6987300000001</c:v>
                </c:pt>
                <c:pt idx="7671">
                  <c:v>1081.4232179999999</c:v>
                </c:pt>
                <c:pt idx="7672">
                  <c:v>991.67303500000003</c:v>
                </c:pt>
                <c:pt idx="7673">
                  <c:v>1013.5610349999999</c:v>
                </c:pt>
                <c:pt idx="7674">
                  <c:v>1051.221436</c:v>
                </c:pt>
                <c:pt idx="7675">
                  <c:v>1081.971313</c:v>
                </c:pt>
                <c:pt idx="7676">
                  <c:v>1180.6094969999999</c:v>
                </c:pt>
                <c:pt idx="7677">
                  <c:v>989.11303699999996</c:v>
                </c:pt>
                <c:pt idx="7678">
                  <c:v>941.29064900000003</c:v>
                </c:pt>
                <c:pt idx="7679">
                  <c:v>1099.5554199999999</c:v>
                </c:pt>
                <c:pt idx="7680">
                  <c:v>963.68469200000004</c:v>
                </c:pt>
                <c:pt idx="7681">
                  <c:v>1085.330078</c:v>
                </c:pt>
                <c:pt idx="7682">
                  <c:v>1123.7719729999999</c:v>
                </c:pt>
                <c:pt idx="7683">
                  <c:v>1046.5289310000001</c:v>
                </c:pt>
                <c:pt idx="7684">
                  <c:v>1067.365112</c:v>
                </c:pt>
                <c:pt idx="7685">
                  <c:v>1112.8516850000001</c:v>
                </c:pt>
                <c:pt idx="7686">
                  <c:v>1137.0629879999999</c:v>
                </c:pt>
                <c:pt idx="7687">
                  <c:v>1171.209106</c:v>
                </c:pt>
                <c:pt idx="7688">
                  <c:v>1119.1381839999999</c:v>
                </c:pt>
                <c:pt idx="7689">
                  <c:v>1033.603394</c:v>
                </c:pt>
                <c:pt idx="7690">
                  <c:v>1143.352539</c:v>
                </c:pt>
                <c:pt idx="7691">
                  <c:v>1107.8507079999999</c:v>
                </c:pt>
                <c:pt idx="7692">
                  <c:v>903.84491000000003</c:v>
                </c:pt>
                <c:pt idx="7693">
                  <c:v>1115.7132570000001</c:v>
                </c:pt>
                <c:pt idx="7694">
                  <c:v>1023.7018430000001</c:v>
                </c:pt>
                <c:pt idx="7695">
                  <c:v>1030.0283199999999</c:v>
                </c:pt>
                <c:pt idx="7696">
                  <c:v>1050.9366460000001</c:v>
                </c:pt>
                <c:pt idx="7697">
                  <c:v>1115.983643</c:v>
                </c:pt>
                <c:pt idx="7698">
                  <c:v>1069.3895259999999</c:v>
                </c:pt>
                <c:pt idx="7699">
                  <c:v>1140.322876</c:v>
                </c:pt>
                <c:pt idx="7700">
                  <c:v>1154.302612</c:v>
                </c:pt>
                <c:pt idx="7701">
                  <c:v>1074.3179929999999</c:v>
                </c:pt>
                <c:pt idx="7702">
                  <c:v>1117.362061</c:v>
                </c:pt>
                <c:pt idx="7703">
                  <c:v>1035.5692140000001</c:v>
                </c:pt>
                <c:pt idx="7704">
                  <c:v>1129.5703120000001</c:v>
                </c:pt>
                <c:pt idx="7705">
                  <c:v>1071.3770750000001</c:v>
                </c:pt>
                <c:pt idx="7706">
                  <c:v>946.35797100000002</c:v>
                </c:pt>
                <c:pt idx="7707">
                  <c:v>1127.2299800000001</c:v>
                </c:pt>
                <c:pt idx="7708">
                  <c:v>895.30828899999995</c:v>
                </c:pt>
                <c:pt idx="7709">
                  <c:v>985.83978300000001</c:v>
                </c:pt>
                <c:pt idx="7710">
                  <c:v>1004.406555</c:v>
                </c:pt>
                <c:pt idx="7711">
                  <c:v>1052.330078</c:v>
                </c:pt>
                <c:pt idx="7712">
                  <c:v>979.60638400000005</c:v>
                </c:pt>
                <c:pt idx="7713">
                  <c:v>1049.390625</c:v>
                </c:pt>
                <c:pt idx="7714">
                  <c:v>1114.0812989999999</c:v>
                </c:pt>
                <c:pt idx="7715">
                  <c:v>989.59832800000004</c:v>
                </c:pt>
                <c:pt idx="7716">
                  <c:v>1039.8916019999999</c:v>
                </c:pt>
                <c:pt idx="7717">
                  <c:v>1012.887817</c:v>
                </c:pt>
                <c:pt idx="7718">
                  <c:v>1047.0347899999999</c:v>
                </c:pt>
                <c:pt idx="7719">
                  <c:v>1030.9174800000001</c:v>
                </c:pt>
                <c:pt idx="7720">
                  <c:v>896.476135</c:v>
                </c:pt>
                <c:pt idx="7721">
                  <c:v>1026.090698</c:v>
                </c:pt>
                <c:pt idx="7722">
                  <c:v>1119.872192</c:v>
                </c:pt>
                <c:pt idx="7723">
                  <c:v>1151.1575929999999</c:v>
                </c:pt>
                <c:pt idx="7724">
                  <c:v>1039.629639</c:v>
                </c:pt>
                <c:pt idx="7725">
                  <c:v>910.03533900000002</c:v>
                </c:pt>
                <c:pt idx="7726">
                  <c:v>1044.1647949999999</c:v>
                </c:pt>
                <c:pt idx="7727">
                  <c:v>1098.876587</c:v>
                </c:pt>
                <c:pt idx="7728">
                  <c:v>1148.6873780000001</c:v>
                </c:pt>
                <c:pt idx="7729">
                  <c:v>1040.1225589999999</c:v>
                </c:pt>
                <c:pt idx="7730">
                  <c:v>999.96594200000004</c:v>
                </c:pt>
                <c:pt idx="7731">
                  <c:v>1056.421509</c:v>
                </c:pt>
                <c:pt idx="7732">
                  <c:v>1072.257202</c:v>
                </c:pt>
                <c:pt idx="7733">
                  <c:v>1050.939453</c:v>
                </c:pt>
                <c:pt idx="7734">
                  <c:v>1037.6473390000001</c:v>
                </c:pt>
                <c:pt idx="7735">
                  <c:v>947.098389</c:v>
                </c:pt>
                <c:pt idx="7736">
                  <c:v>1084.056274</c:v>
                </c:pt>
                <c:pt idx="7737">
                  <c:v>973.64660600000002</c:v>
                </c:pt>
                <c:pt idx="7738">
                  <c:v>1083.183716</c:v>
                </c:pt>
                <c:pt idx="7739">
                  <c:v>1089.8248289999999</c:v>
                </c:pt>
                <c:pt idx="7740">
                  <c:v>1099.2597659999999</c:v>
                </c:pt>
                <c:pt idx="7741">
                  <c:v>1169.2312010000001</c:v>
                </c:pt>
                <c:pt idx="7742">
                  <c:v>954.94525099999998</c:v>
                </c:pt>
                <c:pt idx="7743">
                  <c:v>1019.232422</c:v>
                </c:pt>
                <c:pt idx="7744">
                  <c:v>1161.2944339999999</c:v>
                </c:pt>
                <c:pt idx="7745">
                  <c:v>1100.7749020000001</c:v>
                </c:pt>
                <c:pt idx="7746">
                  <c:v>1138.046875</c:v>
                </c:pt>
                <c:pt idx="7747">
                  <c:v>1070.221436</c:v>
                </c:pt>
                <c:pt idx="7748">
                  <c:v>1109.4442140000001</c:v>
                </c:pt>
                <c:pt idx="7749">
                  <c:v>1065.936768</c:v>
                </c:pt>
                <c:pt idx="7750">
                  <c:v>990.30285600000002</c:v>
                </c:pt>
                <c:pt idx="7751">
                  <c:v>1085.1660159999999</c:v>
                </c:pt>
                <c:pt idx="7752">
                  <c:v>922.80718999999999</c:v>
                </c:pt>
                <c:pt idx="7753">
                  <c:v>1004.762634</c:v>
                </c:pt>
                <c:pt idx="7754">
                  <c:v>1173.4926760000001</c:v>
                </c:pt>
                <c:pt idx="7755">
                  <c:v>1030.9520259999999</c:v>
                </c:pt>
                <c:pt idx="7756">
                  <c:v>1065.987793</c:v>
                </c:pt>
                <c:pt idx="7757">
                  <c:v>1128.830078</c:v>
                </c:pt>
                <c:pt idx="7758">
                  <c:v>971.43975799999998</c:v>
                </c:pt>
                <c:pt idx="7759">
                  <c:v>1016.154419</c:v>
                </c:pt>
                <c:pt idx="7760">
                  <c:v>1012.632935</c:v>
                </c:pt>
                <c:pt idx="7761">
                  <c:v>1044.1345209999999</c:v>
                </c:pt>
                <c:pt idx="7762">
                  <c:v>1127.827759</c:v>
                </c:pt>
                <c:pt idx="7763">
                  <c:v>929.16430700000001</c:v>
                </c:pt>
                <c:pt idx="7764">
                  <c:v>1039.8756100000001</c:v>
                </c:pt>
                <c:pt idx="7765">
                  <c:v>1052.6401370000001</c:v>
                </c:pt>
                <c:pt idx="7766">
                  <c:v>1022.079712</c:v>
                </c:pt>
                <c:pt idx="7767">
                  <c:v>1131.1743160000001</c:v>
                </c:pt>
                <c:pt idx="7768">
                  <c:v>1096.1895750000001</c:v>
                </c:pt>
                <c:pt idx="7769">
                  <c:v>1105.4764399999999</c:v>
                </c:pt>
                <c:pt idx="7770">
                  <c:v>1046.5013429999999</c:v>
                </c:pt>
                <c:pt idx="7771">
                  <c:v>1056.609009</c:v>
                </c:pt>
                <c:pt idx="7772">
                  <c:v>1087.044067</c:v>
                </c:pt>
                <c:pt idx="7773">
                  <c:v>1083.44165</c:v>
                </c:pt>
                <c:pt idx="7774">
                  <c:v>1028.6108400000001</c:v>
                </c:pt>
                <c:pt idx="7775">
                  <c:v>1098.2863769999999</c:v>
                </c:pt>
                <c:pt idx="7776">
                  <c:v>1059.5111079999999</c:v>
                </c:pt>
                <c:pt idx="7777">
                  <c:v>992.64190699999995</c:v>
                </c:pt>
                <c:pt idx="7778">
                  <c:v>1106.5529790000001</c:v>
                </c:pt>
                <c:pt idx="7779">
                  <c:v>1107.7470699999999</c:v>
                </c:pt>
                <c:pt idx="7780">
                  <c:v>997.62457300000005</c:v>
                </c:pt>
                <c:pt idx="7781">
                  <c:v>1029.650269</c:v>
                </c:pt>
                <c:pt idx="7782">
                  <c:v>1079.0201420000001</c:v>
                </c:pt>
                <c:pt idx="7783">
                  <c:v>1038.461548</c:v>
                </c:pt>
                <c:pt idx="7784">
                  <c:v>1139.2696530000001</c:v>
                </c:pt>
                <c:pt idx="7785">
                  <c:v>1043.3903809999999</c:v>
                </c:pt>
                <c:pt idx="7786">
                  <c:v>1106.1214600000001</c:v>
                </c:pt>
                <c:pt idx="7787">
                  <c:v>1143.9339600000001</c:v>
                </c:pt>
                <c:pt idx="7788">
                  <c:v>1108.477539</c:v>
                </c:pt>
                <c:pt idx="7789">
                  <c:v>1057.571533</c:v>
                </c:pt>
                <c:pt idx="7790">
                  <c:v>1047.452759</c:v>
                </c:pt>
                <c:pt idx="7791">
                  <c:v>1146.7581789999999</c:v>
                </c:pt>
                <c:pt idx="7792">
                  <c:v>1006.535706</c:v>
                </c:pt>
                <c:pt idx="7793">
                  <c:v>1157.2045900000001</c:v>
                </c:pt>
                <c:pt idx="7794">
                  <c:v>1080.7080080000001</c:v>
                </c:pt>
                <c:pt idx="7795">
                  <c:v>1071.420288</c:v>
                </c:pt>
                <c:pt idx="7796">
                  <c:v>1153.5367429999999</c:v>
                </c:pt>
                <c:pt idx="7797">
                  <c:v>1114.9454350000001</c:v>
                </c:pt>
                <c:pt idx="7798">
                  <c:v>1266.200562</c:v>
                </c:pt>
                <c:pt idx="7799">
                  <c:v>1257.5167240000001</c:v>
                </c:pt>
                <c:pt idx="7800">
                  <c:v>986.96362299999998</c:v>
                </c:pt>
                <c:pt idx="7801">
                  <c:v>1085.9335940000001</c:v>
                </c:pt>
                <c:pt idx="7802">
                  <c:v>972.67694100000006</c:v>
                </c:pt>
                <c:pt idx="7803">
                  <c:v>1073.025269</c:v>
                </c:pt>
                <c:pt idx="7804">
                  <c:v>1067.945923</c:v>
                </c:pt>
                <c:pt idx="7805">
                  <c:v>1163.590698</c:v>
                </c:pt>
                <c:pt idx="7806">
                  <c:v>1064.158447</c:v>
                </c:pt>
                <c:pt idx="7807">
                  <c:v>918.87127699999996</c:v>
                </c:pt>
                <c:pt idx="7808">
                  <c:v>1072.200073</c:v>
                </c:pt>
                <c:pt idx="7809">
                  <c:v>1110.248169</c:v>
                </c:pt>
                <c:pt idx="7810">
                  <c:v>1053.2142329999999</c:v>
                </c:pt>
                <c:pt idx="7811">
                  <c:v>988.24517800000001</c:v>
                </c:pt>
                <c:pt idx="7812">
                  <c:v>1168.41272</c:v>
                </c:pt>
                <c:pt idx="7813">
                  <c:v>1038.7669679999999</c:v>
                </c:pt>
                <c:pt idx="7814">
                  <c:v>1035.708496</c:v>
                </c:pt>
                <c:pt idx="7815">
                  <c:v>1033.2561040000001</c:v>
                </c:pt>
                <c:pt idx="7816">
                  <c:v>1038.9227289999999</c:v>
                </c:pt>
                <c:pt idx="7817">
                  <c:v>1090.0336910000001</c:v>
                </c:pt>
                <c:pt idx="7818">
                  <c:v>957.330017</c:v>
                </c:pt>
                <c:pt idx="7819">
                  <c:v>974.45886199999995</c:v>
                </c:pt>
                <c:pt idx="7820">
                  <c:v>1037.159302</c:v>
                </c:pt>
                <c:pt idx="7821">
                  <c:v>1005.216125</c:v>
                </c:pt>
                <c:pt idx="7822">
                  <c:v>1067.2993160000001</c:v>
                </c:pt>
                <c:pt idx="7823">
                  <c:v>1031.153564</c:v>
                </c:pt>
                <c:pt idx="7824">
                  <c:v>1049.30835</c:v>
                </c:pt>
                <c:pt idx="7825">
                  <c:v>1054.193481</c:v>
                </c:pt>
                <c:pt idx="7826">
                  <c:v>1131.4241939999999</c:v>
                </c:pt>
                <c:pt idx="7827">
                  <c:v>1113.0776370000001</c:v>
                </c:pt>
                <c:pt idx="7828">
                  <c:v>1088.0546870000001</c:v>
                </c:pt>
                <c:pt idx="7829">
                  <c:v>1235.3115230000001</c:v>
                </c:pt>
                <c:pt idx="7830">
                  <c:v>1131.929077</c:v>
                </c:pt>
                <c:pt idx="7831">
                  <c:v>1025.518188</c:v>
                </c:pt>
                <c:pt idx="7832">
                  <c:v>953.68139599999995</c:v>
                </c:pt>
                <c:pt idx="7833">
                  <c:v>1102.803101</c:v>
                </c:pt>
                <c:pt idx="7834">
                  <c:v>1143.8760990000001</c:v>
                </c:pt>
                <c:pt idx="7835">
                  <c:v>1247.9149170000001</c:v>
                </c:pt>
                <c:pt idx="7836">
                  <c:v>1065.7197269999999</c:v>
                </c:pt>
                <c:pt idx="7837">
                  <c:v>1007.7852779999999</c:v>
                </c:pt>
                <c:pt idx="7838">
                  <c:v>962.30926499999998</c:v>
                </c:pt>
                <c:pt idx="7839">
                  <c:v>998.49572799999999</c:v>
                </c:pt>
                <c:pt idx="7840">
                  <c:v>1011.954163</c:v>
                </c:pt>
                <c:pt idx="7841">
                  <c:v>1063.697754</c:v>
                </c:pt>
                <c:pt idx="7842">
                  <c:v>1040.2579350000001</c:v>
                </c:pt>
                <c:pt idx="7843">
                  <c:v>1171.3808590000001</c:v>
                </c:pt>
                <c:pt idx="7844">
                  <c:v>1106.8013920000001</c:v>
                </c:pt>
                <c:pt idx="7845">
                  <c:v>1048.30249</c:v>
                </c:pt>
                <c:pt idx="7846">
                  <c:v>990.25805700000001</c:v>
                </c:pt>
                <c:pt idx="7847">
                  <c:v>1065.1876219999999</c:v>
                </c:pt>
                <c:pt idx="7848">
                  <c:v>1014.7512819999999</c:v>
                </c:pt>
                <c:pt idx="7849">
                  <c:v>1025.288086</c:v>
                </c:pt>
                <c:pt idx="7850">
                  <c:v>1093.8953859999999</c:v>
                </c:pt>
                <c:pt idx="7851">
                  <c:v>1212.293457</c:v>
                </c:pt>
                <c:pt idx="7852">
                  <c:v>1149.6518550000001</c:v>
                </c:pt>
                <c:pt idx="7853">
                  <c:v>1075.8388669999999</c:v>
                </c:pt>
                <c:pt idx="7854">
                  <c:v>981.16992200000004</c:v>
                </c:pt>
                <c:pt idx="7855">
                  <c:v>966.45855700000004</c:v>
                </c:pt>
                <c:pt idx="7856">
                  <c:v>930.20727499999998</c:v>
                </c:pt>
                <c:pt idx="7857">
                  <c:v>1099.919067</c:v>
                </c:pt>
                <c:pt idx="7858">
                  <c:v>1033.913818</c:v>
                </c:pt>
                <c:pt idx="7859">
                  <c:v>973.29022199999997</c:v>
                </c:pt>
                <c:pt idx="7860">
                  <c:v>1066.439453</c:v>
                </c:pt>
                <c:pt idx="7861">
                  <c:v>1088.0145259999999</c:v>
                </c:pt>
                <c:pt idx="7862">
                  <c:v>1097.1248780000001</c:v>
                </c:pt>
                <c:pt idx="7863">
                  <c:v>1061.9075929999999</c:v>
                </c:pt>
                <c:pt idx="7864">
                  <c:v>1063.1248780000001</c:v>
                </c:pt>
                <c:pt idx="7865">
                  <c:v>1095.2296140000001</c:v>
                </c:pt>
                <c:pt idx="7866">
                  <c:v>1182.8165280000001</c:v>
                </c:pt>
                <c:pt idx="7867">
                  <c:v>1014.197876</c:v>
                </c:pt>
                <c:pt idx="7868">
                  <c:v>1005.7706910000001</c:v>
                </c:pt>
                <c:pt idx="7869">
                  <c:v>1117.2897949999999</c:v>
                </c:pt>
                <c:pt idx="7870">
                  <c:v>1123.996948</c:v>
                </c:pt>
                <c:pt idx="7871">
                  <c:v>1175.536987</c:v>
                </c:pt>
                <c:pt idx="7872">
                  <c:v>1019.857117</c:v>
                </c:pt>
                <c:pt idx="7873">
                  <c:v>1081.9254149999999</c:v>
                </c:pt>
                <c:pt idx="7874">
                  <c:v>1072.5079350000001</c:v>
                </c:pt>
                <c:pt idx="7875">
                  <c:v>1135.825073</c:v>
                </c:pt>
                <c:pt idx="7876">
                  <c:v>1020.147034</c:v>
                </c:pt>
                <c:pt idx="7877">
                  <c:v>1145.9932859999999</c:v>
                </c:pt>
                <c:pt idx="7878">
                  <c:v>977.05059800000004</c:v>
                </c:pt>
                <c:pt idx="7879">
                  <c:v>1112.0893550000001</c:v>
                </c:pt>
                <c:pt idx="7880">
                  <c:v>1019.055176</c:v>
                </c:pt>
                <c:pt idx="7881">
                  <c:v>935.61523399999999</c:v>
                </c:pt>
                <c:pt idx="7882">
                  <c:v>927.15753199999995</c:v>
                </c:pt>
                <c:pt idx="7883">
                  <c:v>977.73053000000004</c:v>
                </c:pt>
                <c:pt idx="7884">
                  <c:v>1010.532898</c:v>
                </c:pt>
                <c:pt idx="7885">
                  <c:v>1012.353882</c:v>
                </c:pt>
                <c:pt idx="7886">
                  <c:v>1119.570557</c:v>
                </c:pt>
                <c:pt idx="7887">
                  <c:v>1076.0661620000001</c:v>
                </c:pt>
                <c:pt idx="7888">
                  <c:v>1071.7595209999999</c:v>
                </c:pt>
                <c:pt idx="7889">
                  <c:v>1012.085388</c:v>
                </c:pt>
                <c:pt idx="7890">
                  <c:v>1006.485168</c:v>
                </c:pt>
                <c:pt idx="7891">
                  <c:v>1004.525208</c:v>
                </c:pt>
                <c:pt idx="7892">
                  <c:v>1056.138672</c:v>
                </c:pt>
                <c:pt idx="7893">
                  <c:v>1068.8095699999999</c:v>
                </c:pt>
                <c:pt idx="7894">
                  <c:v>1159.840332</c:v>
                </c:pt>
                <c:pt idx="7895">
                  <c:v>949.32293700000002</c:v>
                </c:pt>
                <c:pt idx="7896">
                  <c:v>1045.1188959999999</c:v>
                </c:pt>
                <c:pt idx="7897">
                  <c:v>997.11047399999995</c:v>
                </c:pt>
                <c:pt idx="7898">
                  <c:v>1111.5389399999999</c:v>
                </c:pt>
                <c:pt idx="7899">
                  <c:v>1070.7198490000001</c:v>
                </c:pt>
                <c:pt idx="7900">
                  <c:v>1058.3050539999999</c:v>
                </c:pt>
                <c:pt idx="7901">
                  <c:v>1093.008789</c:v>
                </c:pt>
                <c:pt idx="7902">
                  <c:v>984.22717299999999</c:v>
                </c:pt>
                <c:pt idx="7903">
                  <c:v>999.662598</c:v>
                </c:pt>
                <c:pt idx="7904">
                  <c:v>1074.6529539999999</c:v>
                </c:pt>
                <c:pt idx="7905">
                  <c:v>1005.312134</c:v>
                </c:pt>
                <c:pt idx="7906">
                  <c:v>985.11535600000002</c:v>
                </c:pt>
                <c:pt idx="7907">
                  <c:v>910.44842500000004</c:v>
                </c:pt>
                <c:pt idx="7908">
                  <c:v>952.26000999999997</c:v>
                </c:pt>
                <c:pt idx="7909">
                  <c:v>1152.9106449999999</c:v>
                </c:pt>
                <c:pt idx="7910">
                  <c:v>1153.2543949999999</c:v>
                </c:pt>
                <c:pt idx="7911">
                  <c:v>974.18676800000003</c:v>
                </c:pt>
                <c:pt idx="7912">
                  <c:v>1022.780457</c:v>
                </c:pt>
                <c:pt idx="7913">
                  <c:v>996.59515399999998</c:v>
                </c:pt>
                <c:pt idx="7914">
                  <c:v>1042.126221</c:v>
                </c:pt>
                <c:pt idx="7915">
                  <c:v>1095.808716</c:v>
                </c:pt>
                <c:pt idx="7916">
                  <c:v>1114.053345</c:v>
                </c:pt>
                <c:pt idx="7917">
                  <c:v>1024.0375979999999</c:v>
                </c:pt>
                <c:pt idx="7918">
                  <c:v>1035.185547</c:v>
                </c:pt>
                <c:pt idx="7919">
                  <c:v>958.21569799999997</c:v>
                </c:pt>
                <c:pt idx="7920">
                  <c:v>1043.6137699999999</c:v>
                </c:pt>
                <c:pt idx="7921">
                  <c:v>1093.3610839999999</c:v>
                </c:pt>
                <c:pt idx="7922">
                  <c:v>1155.9395750000001</c:v>
                </c:pt>
                <c:pt idx="7923">
                  <c:v>1025.619995</c:v>
                </c:pt>
                <c:pt idx="7924">
                  <c:v>1063.9057620000001</c:v>
                </c:pt>
                <c:pt idx="7925">
                  <c:v>1083.4548339999999</c:v>
                </c:pt>
                <c:pt idx="7926">
                  <c:v>992.46771200000001</c:v>
                </c:pt>
                <c:pt idx="7927">
                  <c:v>1031.3492429999999</c:v>
                </c:pt>
                <c:pt idx="7928">
                  <c:v>1189.1064449999999</c:v>
                </c:pt>
                <c:pt idx="7929">
                  <c:v>1129.767822</c:v>
                </c:pt>
                <c:pt idx="7930">
                  <c:v>995.03002900000001</c:v>
                </c:pt>
                <c:pt idx="7931">
                  <c:v>1056.515259</c:v>
                </c:pt>
                <c:pt idx="7932">
                  <c:v>1042.2531739999999</c:v>
                </c:pt>
                <c:pt idx="7933">
                  <c:v>1040.272827</c:v>
                </c:pt>
                <c:pt idx="7934">
                  <c:v>1210.8939210000001</c:v>
                </c:pt>
                <c:pt idx="7935">
                  <c:v>1105.4273679999999</c:v>
                </c:pt>
                <c:pt idx="7936">
                  <c:v>947.04010000000005</c:v>
                </c:pt>
                <c:pt idx="7937">
                  <c:v>1069.611328</c:v>
                </c:pt>
                <c:pt idx="7938">
                  <c:v>1076.216797</c:v>
                </c:pt>
                <c:pt idx="7939">
                  <c:v>1081.072876</c:v>
                </c:pt>
                <c:pt idx="7940">
                  <c:v>1141.2109370000001</c:v>
                </c:pt>
                <c:pt idx="7941">
                  <c:v>1022.539673</c:v>
                </c:pt>
                <c:pt idx="7942">
                  <c:v>988.25262499999997</c:v>
                </c:pt>
                <c:pt idx="7943">
                  <c:v>979.20056199999999</c:v>
                </c:pt>
                <c:pt idx="7944">
                  <c:v>1049.4995120000001</c:v>
                </c:pt>
                <c:pt idx="7945">
                  <c:v>1142.8020019999999</c:v>
                </c:pt>
                <c:pt idx="7946">
                  <c:v>1035.600342</c:v>
                </c:pt>
                <c:pt idx="7947">
                  <c:v>985.91601600000001</c:v>
                </c:pt>
                <c:pt idx="7948">
                  <c:v>1106.7387699999999</c:v>
                </c:pt>
                <c:pt idx="7949">
                  <c:v>1102.5161129999999</c:v>
                </c:pt>
                <c:pt idx="7950">
                  <c:v>1147.649048</c:v>
                </c:pt>
                <c:pt idx="7951">
                  <c:v>1192.9910890000001</c:v>
                </c:pt>
                <c:pt idx="7952">
                  <c:v>1023.847412</c:v>
                </c:pt>
                <c:pt idx="7953">
                  <c:v>1088.716553</c:v>
                </c:pt>
                <c:pt idx="7954">
                  <c:v>1080.534058</c:v>
                </c:pt>
                <c:pt idx="7955">
                  <c:v>1045.853394</c:v>
                </c:pt>
                <c:pt idx="7956">
                  <c:v>1175.4147949999999</c:v>
                </c:pt>
                <c:pt idx="7957">
                  <c:v>1102.788818</c:v>
                </c:pt>
                <c:pt idx="7958">
                  <c:v>955.31176800000003</c:v>
                </c:pt>
                <c:pt idx="7959">
                  <c:v>999.25848399999995</c:v>
                </c:pt>
                <c:pt idx="7960">
                  <c:v>1068.5173339999999</c:v>
                </c:pt>
                <c:pt idx="7961">
                  <c:v>1025.6717530000001</c:v>
                </c:pt>
                <c:pt idx="7962">
                  <c:v>1072.48999</c:v>
                </c:pt>
                <c:pt idx="7963">
                  <c:v>1121.036499</c:v>
                </c:pt>
                <c:pt idx="7964">
                  <c:v>1046.4801030000001</c:v>
                </c:pt>
                <c:pt idx="7965">
                  <c:v>1035.5419919999999</c:v>
                </c:pt>
                <c:pt idx="7966">
                  <c:v>1209.435303</c:v>
                </c:pt>
                <c:pt idx="7967">
                  <c:v>995.25311299999998</c:v>
                </c:pt>
                <c:pt idx="7968">
                  <c:v>995.86999500000002</c:v>
                </c:pt>
                <c:pt idx="7969">
                  <c:v>947.92388900000003</c:v>
                </c:pt>
                <c:pt idx="7970">
                  <c:v>999.57257100000004</c:v>
                </c:pt>
                <c:pt idx="7971">
                  <c:v>980.14379899999994</c:v>
                </c:pt>
                <c:pt idx="7972">
                  <c:v>1092.9219969999999</c:v>
                </c:pt>
                <c:pt idx="7973">
                  <c:v>1127.3823239999999</c:v>
                </c:pt>
                <c:pt idx="7974">
                  <c:v>977.72399900000005</c:v>
                </c:pt>
                <c:pt idx="7975">
                  <c:v>981.54766800000004</c:v>
                </c:pt>
                <c:pt idx="7976">
                  <c:v>996.21887200000003</c:v>
                </c:pt>
                <c:pt idx="7977">
                  <c:v>996.17260699999997</c:v>
                </c:pt>
                <c:pt idx="7978">
                  <c:v>1000.322571</c:v>
                </c:pt>
                <c:pt idx="7979">
                  <c:v>965.45220900000004</c:v>
                </c:pt>
                <c:pt idx="7980">
                  <c:v>998.73669400000006</c:v>
                </c:pt>
                <c:pt idx="7981">
                  <c:v>1046.290283</c:v>
                </c:pt>
                <c:pt idx="7982">
                  <c:v>1109.6362300000001</c:v>
                </c:pt>
                <c:pt idx="7983">
                  <c:v>1112.4902340000001</c:v>
                </c:pt>
                <c:pt idx="7984">
                  <c:v>1035.6845699999999</c:v>
                </c:pt>
                <c:pt idx="7985">
                  <c:v>1061.216187</c:v>
                </c:pt>
                <c:pt idx="7986">
                  <c:v>944.09545900000001</c:v>
                </c:pt>
                <c:pt idx="7987">
                  <c:v>1039.279053</c:v>
                </c:pt>
                <c:pt idx="7988">
                  <c:v>997.51446499999997</c:v>
                </c:pt>
                <c:pt idx="7989">
                  <c:v>962.82165499999996</c:v>
                </c:pt>
                <c:pt idx="7990">
                  <c:v>953.56549099999995</c:v>
                </c:pt>
                <c:pt idx="7991">
                  <c:v>1124.047607</c:v>
                </c:pt>
                <c:pt idx="7992">
                  <c:v>1163.310669</c:v>
                </c:pt>
                <c:pt idx="7993">
                  <c:v>1025.253052</c:v>
                </c:pt>
                <c:pt idx="7994">
                  <c:v>1077.253784</c:v>
                </c:pt>
                <c:pt idx="7995">
                  <c:v>1115.5010990000001</c:v>
                </c:pt>
                <c:pt idx="7996">
                  <c:v>1071.073486</c:v>
                </c:pt>
                <c:pt idx="7997">
                  <c:v>1058.1889650000001</c:v>
                </c:pt>
                <c:pt idx="7998">
                  <c:v>1078.1308590000001</c:v>
                </c:pt>
                <c:pt idx="7999">
                  <c:v>1105.875</c:v>
                </c:pt>
                <c:pt idx="8000">
                  <c:v>1057.360596</c:v>
                </c:pt>
                <c:pt idx="8001">
                  <c:v>1045.193726</c:v>
                </c:pt>
                <c:pt idx="8002">
                  <c:v>958.03332499999999</c:v>
                </c:pt>
                <c:pt idx="8003">
                  <c:v>997.58349599999997</c:v>
                </c:pt>
                <c:pt idx="8004">
                  <c:v>1130.700439</c:v>
                </c:pt>
                <c:pt idx="8005">
                  <c:v>1055.7894289999999</c:v>
                </c:pt>
                <c:pt idx="8006">
                  <c:v>1119.002686</c:v>
                </c:pt>
                <c:pt idx="8007">
                  <c:v>1062.47522</c:v>
                </c:pt>
                <c:pt idx="8008">
                  <c:v>1020.4231569999999</c:v>
                </c:pt>
                <c:pt idx="8009">
                  <c:v>991.16058299999997</c:v>
                </c:pt>
                <c:pt idx="8010">
                  <c:v>1074.815063</c:v>
                </c:pt>
                <c:pt idx="8011">
                  <c:v>1030.9229740000001</c:v>
                </c:pt>
                <c:pt idx="8012">
                  <c:v>984.53716999999995</c:v>
                </c:pt>
                <c:pt idx="8013">
                  <c:v>983.01959199999999</c:v>
                </c:pt>
                <c:pt idx="8014">
                  <c:v>1137.7413329999999</c:v>
                </c:pt>
                <c:pt idx="8015">
                  <c:v>1092.506836</c:v>
                </c:pt>
                <c:pt idx="8016">
                  <c:v>1015.364014</c:v>
                </c:pt>
                <c:pt idx="8017">
                  <c:v>981.18621800000005</c:v>
                </c:pt>
                <c:pt idx="8018">
                  <c:v>1125.4819339999999</c:v>
                </c:pt>
                <c:pt idx="8019">
                  <c:v>1097.896362</c:v>
                </c:pt>
                <c:pt idx="8020">
                  <c:v>939.96331799999996</c:v>
                </c:pt>
                <c:pt idx="8021">
                  <c:v>1198.5710449999999</c:v>
                </c:pt>
                <c:pt idx="8022">
                  <c:v>1144.0676269999999</c:v>
                </c:pt>
                <c:pt idx="8023">
                  <c:v>1100.8226320000001</c:v>
                </c:pt>
                <c:pt idx="8024">
                  <c:v>1159.446899</c:v>
                </c:pt>
                <c:pt idx="8025">
                  <c:v>1026.6279300000001</c:v>
                </c:pt>
                <c:pt idx="8026">
                  <c:v>1095.216064</c:v>
                </c:pt>
                <c:pt idx="8027">
                  <c:v>1123.7176509999999</c:v>
                </c:pt>
                <c:pt idx="8028">
                  <c:v>1106.825073</c:v>
                </c:pt>
                <c:pt idx="8029">
                  <c:v>1043.7685550000001</c:v>
                </c:pt>
                <c:pt idx="8030">
                  <c:v>953.22869900000001</c:v>
                </c:pt>
                <c:pt idx="8031">
                  <c:v>1063.3660890000001</c:v>
                </c:pt>
                <c:pt idx="8032">
                  <c:v>1118.549561</c:v>
                </c:pt>
                <c:pt idx="8033">
                  <c:v>1045.520874</c:v>
                </c:pt>
                <c:pt idx="8034">
                  <c:v>1102.257202</c:v>
                </c:pt>
                <c:pt idx="8035">
                  <c:v>1013.5618899999999</c:v>
                </c:pt>
                <c:pt idx="8036">
                  <c:v>958.05676300000005</c:v>
                </c:pt>
                <c:pt idx="8037">
                  <c:v>1061.5858149999999</c:v>
                </c:pt>
                <c:pt idx="8038">
                  <c:v>1253.334717</c:v>
                </c:pt>
                <c:pt idx="8039">
                  <c:v>1091.1130370000001</c:v>
                </c:pt>
                <c:pt idx="8040">
                  <c:v>974.47875999999997</c:v>
                </c:pt>
                <c:pt idx="8041">
                  <c:v>891.71899399999995</c:v>
                </c:pt>
                <c:pt idx="8042">
                  <c:v>1052.7445070000001</c:v>
                </c:pt>
                <c:pt idx="8043">
                  <c:v>1004.476501</c:v>
                </c:pt>
                <c:pt idx="8044">
                  <c:v>1038.336182</c:v>
                </c:pt>
                <c:pt idx="8045">
                  <c:v>979.78015100000005</c:v>
                </c:pt>
                <c:pt idx="8046">
                  <c:v>963.98913600000003</c:v>
                </c:pt>
                <c:pt idx="8047">
                  <c:v>1104.102539</c:v>
                </c:pt>
                <c:pt idx="8048">
                  <c:v>1026.543091</c:v>
                </c:pt>
                <c:pt idx="8049">
                  <c:v>1108.9241939999999</c:v>
                </c:pt>
                <c:pt idx="8050">
                  <c:v>953.75006099999996</c:v>
                </c:pt>
                <c:pt idx="8051">
                  <c:v>980.163635</c:v>
                </c:pt>
                <c:pt idx="8052">
                  <c:v>1076.286865</c:v>
                </c:pt>
                <c:pt idx="8053">
                  <c:v>1029.5223390000001</c:v>
                </c:pt>
                <c:pt idx="8054">
                  <c:v>977.14880400000004</c:v>
                </c:pt>
                <c:pt idx="8055">
                  <c:v>1005.945862</c:v>
                </c:pt>
                <c:pt idx="8056">
                  <c:v>994.72686799999997</c:v>
                </c:pt>
                <c:pt idx="8057">
                  <c:v>955.11035200000003</c:v>
                </c:pt>
                <c:pt idx="8058">
                  <c:v>1085.8686520000001</c:v>
                </c:pt>
                <c:pt idx="8059">
                  <c:v>1098.3845209999999</c:v>
                </c:pt>
                <c:pt idx="8060">
                  <c:v>1032.419922</c:v>
                </c:pt>
                <c:pt idx="8061">
                  <c:v>1129.049683</c:v>
                </c:pt>
                <c:pt idx="8062">
                  <c:v>1026.222168</c:v>
                </c:pt>
                <c:pt idx="8063">
                  <c:v>1065.8448490000001</c:v>
                </c:pt>
                <c:pt idx="8064">
                  <c:v>1008.607361</c:v>
                </c:pt>
                <c:pt idx="8065">
                  <c:v>986.21105999999997</c:v>
                </c:pt>
                <c:pt idx="8066">
                  <c:v>1037.154419</c:v>
                </c:pt>
                <c:pt idx="8067">
                  <c:v>1102.307861</c:v>
                </c:pt>
                <c:pt idx="8068">
                  <c:v>1054.89978</c:v>
                </c:pt>
                <c:pt idx="8069">
                  <c:v>1074.263794</c:v>
                </c:pt>
                <c:pt idx="8070">
                  <c:v>993.54431199999999</c:v>
                </c:pt>
                <c:pt idx="8071">
                  <c:v>903.39984100000004</c:v>
                </c:pt>
                <c:pt idx="8072">
                  <c:v>1011.7723999999999</c:v>
                </c:pt>
                <c:pt idx="8073">
                  <c:v>995.933899</c:v>
                </c:pt>
                <c:pt idx="8074">
                  <c:v>1179.630981</c:v>
                </c:pt>
                <c:pt idx="8075">
                  <c:v>1047.9460449999999</c:v>
                </c:pt>
                <c:pt idx="8076">
                  <c:v>1012.473022</c:v>
                </c:pt>
                <c:pt idx="8077">
                  <c:v>1114.1354980000001</c:v>
                </c:pt>
                <c:pt idx="8078">
                  <c:v>1068.684814</c:v>
                </c:pt>
                <c:pt idx="8079">
                  <c:v>1010.847534</c:v>
                </c:pt>
                <c:pt idx="8080">
                  <c:v>1105.279297</c:v>
                </c:pt>
                <c:pt idx="8081">
                  <c:v>1144.165649</c:v>
                </c:pt>
                <c:pt idx="8082">
                  <c:v>1215.834961</c:v>
                </c:pt>
                <c:pt idx="8083">
                  <c:v>1189.830078</c:v>
                </c:pt>
                <c:pt idx="8084">
                  <c:v>1062.7303469999999</c:v>
                </c:pt>
                <c:pt idx="8085">
                  <c:v>981.541382</c:v>
                </c:pt>
                <c:pt idx="8086">
                  <c:v>1060.501587</c:v>
                </c:pt>
                <c:pt idx="8087">
                  <c:v>1005.148315</c:v>
                </c:pt>
                <c:pt idx="8088">
                  <c:v>1094.8278809999999</c:v>
                </c:pt>
                <c:pt idx="8089">
                  <c:v>965.81115699999998</c:v>
                </c:pt>
                <c:pt idx="8090">
                  <c:v>997.60546899999997</c:v>
                </c:pt>
                <c:pt idx="8091">
                  <c:v>1195.5593260000001</c:v>
                </c:pt>
                <c:pt idx="8092">
                  <c:v>1081.844116</c:v>
                </c:pt>
                <c:pt idx="8093">
                  <c:v>1028.675659</c:v>
                </c:pt>
                <c:pt idx="8094">
                  <c:v>1043.36438</c:v>
                </c:pt>
                <c:pt idx="8095">
                  <c:v>1002.053406</c:v>
                </c:pt>
                <c:pt idx="8096">
                  <c:v>988.87341300000003</c:v>
                </c:pt>
                <c:pt idx="8097">
                  <c:v>979.774719</c:v>
                </c:pt>
                <c:pt idx="8098">
                  <c:v>1126.3310550000001</c:v>
                </c:pt>
                <c:pt idx="8099">
                  <c:v>1070.1751710000001</c:v>
                </c:pt>
                <c:pt idx="8100">
                  <c:v>1006.290588</c:v>
                </c:pt>
                <c:pt idx="8101">
                  <c:v>1070.0133060000001</c:v>
                </c:pt>
                <c:pt idx="8102">
                  <c:v>945.02539100000001</c:v>
                </c:pt>
                <c:pt idx="8103">
                  <c:v>998.55450399999995</c:v>
                </c:pt>
                <c:pt idx="8104">
                  <c:v>1060.674072</c:v>
                </c:pt>
                <c:pt idx="8105">
                  <c:v>984.33691399999998</c:v>
                </c:pt>
                <c:pt idx="8106">
                  <c:v>1014.748047</c:v>
                </c:pt>
                <c:pt idx="8107">
                  <c:v>1048.2989500000001</c:v>
                </c:pt>
                <c:pt idx="8108">
                  <c:v>1086.6083980000001</c:v>
                </c:pt>
                <c:pt idx="8109">
                  <c:v>1004.668335</c:v>
                </c:pt>
                <c:pt idx="8110">
                  <c:v>1029.451904</c:v>
                </c:pt>
                <c:pt idx="8111">
                  <c:v>1066.9370120000001</c:v>
                </c:pt>
                <c:pt idx="8112">
                  <c:v>1177.417725</c:v>
                </c:pt>
                <c:pt idx="8113">
                  <c:v>962.93701199999998</c:v>
                </c:pt>
                <c:pt idx="8114">
                  <c:v>1121.7973629999999</c:v>
                </c:pt>
                <c:pt idx="8115">
                  <c:v>1100.5570070000001</c:v>
                </c:pt>
                <c:pt idx="8116">
                  <c:v>1145.0145259999999</c:v>
                </c:pt>
                <c:pt idx="8117">
                  <c:v>1116.2322999999999</c:v>
                </c:pt>
                <c:pt idx="8118">
                  <c:v>1118.2700199999999</c:v>
                </c:pt>
                <c:pt idx="8119">
                  <c:v>1117.857422</c:v>
                </c:pt>
                <c:pt idx="8120">
                  <c:v>1167.111206</c:v>
                </c:pt>
                <c:pt idx="8121">
                  <c:v>1160.8035890000001</c:v>
                </c:pt>
                <c:pt idx="8122">
                  <c:v>1126.207764</c:v>
                </c:pt>
                <c:pt idx="8123">
                  <c:v>1061.134888</c:v>
                </c:pt>
                <c:pt idx="8124">
                  <c:v>1122.2445070000001</c:v>
                </c:pt>
                <c:pt idx="8125">
                  <c:v>1061.703491</c:v>
                </c:pt>
                <c:pt idx="8126">
                  <c:v>1085.513428</c:v>
                </c:pt>
                <c:pt idx="8127">
                  <c:v>1094.849487</c:v>
                </c:pt>
                <c:pt idx="8128">
                  <c:v>1107.325928</c:v>
                </c:pt>
                <c:pt idx="8129">
                  <c:v>1160.9520259999999</c:v>
                </c:pt>
                <c:pt idx="8130">
                  <c:v>1091.2398679999999</c:v>
                </c:pt>
                <c:pt idx="8131">
                  <c:v>1063.690186</c:v>
                </c:pt>
                <c:pt idx="8132">
                  <c:v>1025.0938719999999</c:v>
                </c:pt>
                <c:pt idx="8133">
                  <c:v>991.50494400000002</c:v>
                </c:pt>
                <c:pt idx="8134">
                  <c:v>1105.716064</c:v>
                </c:pt>
                <c:pt idx="8135">
                  <c:v>1195.3422849999999</c:v>
                </c:pt>
                <c:pt idx="8136">
                  <c:v>1101.5507809999999</c:v>
                </c:pt>
                <c:pt idx="8137">
                  <c:v>1178.2539059999999</c:v>
                </c:pt>
                <c:pt idx="8138">
                  <c:v>1105.7177730000001</c:v>
                </c:pt>
                <c:pt idx="8139">
                  <c:v>1042.6669919999999</c:v>
                </c:pt>
                <c:pt idx="8140">
                  <c:v>1178.512573</c:v>
                </c:pt>
                <c:pt idx="8141">
                  <c:v>1001.044128</c:v>
                </c:pt>
                <c:pt idx="8142">
                  <c:v>1157.2886960000001</c:v>
                </c:pt>
                <c:pt idx="8143">
                  <c:v>1088.0020750000001</c:v>
                </c:pt>
                <c:pt idx="8144">
                  <c:v>1102.286255</c:v>
                </c:pt>
                <c:pt idx="8145">
                  <c:v>1091.111328</c:v>
                </c:pt>
                <c:pt idx="8146">
                  <c:v>1071.937134</c:v>
                </c:pt>
                <c:pt idx="8147">
                  <c:v>1087.0913089999999</c:v>
                </c:pt>
                <c:pt idx="8148">
                  <c:v>1065.0902100000001</c:v>
                </c:pt>
                <c:pt idx="8149">
                  <c:v>1107.0014650000001</c:v>
                </c:pt>
                <c:pt idx="8150">
                  <c:v>1089.12085</c:v>
                </c:pt>
                <c:pt idx="8151">
                  <c:v>995.53326400000003</c:v>
                </c:pt>
                <c:pt idx="8152">
                  <c:v>990.15875200000005</c:v>
                </c:pt>
                <c:pt idx="8153">
                  <c:v>1107.479736</c:v>
                </c:pt>
                <c:pt idx="8154">
                  <c:v>1125.267456</c:v>
                </c:pt>
                <c:pt idx="8155">
                  <c:v>1152.364624</c:v>
                </c:pt>
                <c:pt idx="8156">
                  <c:v>1035.9213870000001</c:v>
                </c:pt>
                <c:pt idx="8157">
                  <c:v>1054.924438</c:v>
                </c:pt>
                <c:pt idx="8158">
                  <c:v>1097.1579589999999</c:v>
                </c:pt>
                <c:pt idx="8159">
                  <c:v>1033.598999</c:v>
                </c:pt>
                <c:pt idx="8160">
                  <c:v>978.06957999999997</c:v>
                </c:pt>
                <c:pt idx="8161">
                  <c:v>1130.5454099999999</c:v>
                </c:pt>
                <c:pt idx="8162">
                  <c:v>1014.609924</c:v>
                </c:pt>
                <c:pt idx="8163">
                  <c:v>1028.884888</c:v>
                </c:pt>
                <c:pt idx="8164">
                  <c:v>1049.5070800000001</c:v>
                </c:pt>
                <c:pt idx="8165">
                  <c:v>1106.322144</c:v>
                </c:pt>
                <c:pt idx="8166">
                  <c:v>1052.197144</c:v>
                </c:pt>
                <c:pt idx="8167">
                  <c:v>1175.2436520000001</c:v>
                </c:pt>
                <c:pt idx="8168">
                  <c:v>1080.6016850000001</c:v>
                </c:pt>
                <c:pt idx="8169">
                  <c:v>1157.821289</c:v>
                </c:pt>
                <c:pt idx="8170">
                  <c:v>1168.8206789999999</c:v>
                </c:pt>
                <c:pt idx="8171">
                  <c:v>1063.9293210000001</c:v>
                </c:pt>
                <c:pt idx="8172">
                  <c:v>1040.320923</c:v>
                </c:pt>
                <c:pt idx="8173">
                  <c:v>1059.3873289999999</c:v>
                </c:pt>
                <c:pt idx="8174">
                  <c:v>1123.9808350000001</c:v>
                </c:pt>
                <c:pt idx="8175">
                  <c:v>1041.390991</c:v>
                </c:pt>
                <c:pt idx="8176">
                  <c:v>1073.8020019999999</c:v>
                </c:pt>
                <c:pt idx="8177">
                  <c:v>1041.3050539999999</c:v>
                </c:pt>
                <c:pt idx="8178">
                  <c:v>1149.280029</c:v>
                </c:pt>
                <c:pt idx="8179">
                  <c:v>1118.325928</c:v>
                </c:pt>
                <c:pt idx="8180">
                  <c:v>1071.832764</c:v>
                </c:pt>
                <c:pt idx="8181">
                  <c:v>1039.029419</c:v>
                </c:pt>
                <c:pt idx="8182">
                  <c:v>1044.1850589999999</c:v>
                </c:pt>
                <c:pt idx="8183">
                  <c:v>1007.537781</c:v>
                </c:pt>
                <c:pt idx="8184">
                  <c:v>986.68554700000004</c:v>
                </c:pt>
                <c:pt idx="8185">
                  <c:v>1063.078857</c:v>
                </c:pt>
                <c:pt idx="8186">
                  <c:v>1046.507202</c:v>
                </c:pt>
                <c:pt idx="8187">
                  <c:v>1052.591919</c:v>
                </c:pt>
                <c:pt idx="8188">
                  <c:v>1097.6046140000001</c:v>
                </c:pt>
                <c:pt idx="8189">
                  <c:v>1189.5938719999999</c:v>
                </c:pt>
                <c:pt idx="8190">
                  <c:v>1046.478638</c:v>
                </c:pt>
                <c:pt idx="8191">
                  <c:v>1084.0089109999999</c:v>
                </c:pt>
                <c:pt idx="8192">
                  <c:v>1022.047363</c:v>
                </c:pt>
                <c:pt idx="8193">
                  <c:v>1103.448975</c:v>
                </c:pt>
                <c:pt idx="8194">
                  <c:v>987.88458300000002</c:v>
                </c:pt>
                <c:pt idx="8195">
                  <c:v>1008.552124</c:v>
                </c:pt>
                <c:pt idx="8196">
                  <c:v>1044.5357670000001</c:v>
                </c:pt>
                <c:pt idx="8197">
                  <c:v>976.43328899999995</c:v>
                </c:pt>
                <c:pt idx="8198">
                  <c:v>1075.5876459999999</c:v>
                </c:pt>
                <c:pt idx="8199">
                  <c:v>1041.4689940000001</c:v>
                </c:pt>
                <c:pt idx="8200">
                  <c:v>945.40118399999994</c:v>
                </c:pt>
                <c:pt idx="8201">
                  <c:v>1033.0817870000001</c:v>
                </c:pt>
                <c:pt idx="8202">
                  <c:v>1000.076965</c:v>
                </c:pt>
                <c:pt idx="8203">
                  <c:v>1040.4548339999999</c:v>
                </c:pt>
                <c:pt idx="8204">
                  <c:v>1018.579346</c:v>
                </c:pt>
                <c:pt idx="8205">
                  <c:v>1034.1915280000001</c:v>
                </c:pt>
                <c:pt idx="8206">
                  <c:v>1031.807495</c:v>
                </c:pt>
                <c:pt idx="8207">
                  <c:v>1152.1761469999999</c:v>
                </c:pt>
                <c:pt idx="8208">
                  <c:v>1085.385376</c:v>
                </c:pt>
                <c:pt idx="8209">
                  <c:v>972.49255400000004</c:v>
                </c:pt>
                <c:pt idx="8210">
                  <c:v>1220.4011230000001</c:v>
                </c:pt>
                <c:pt idx="8211">
                  <c:v>1130.9688719999999</c:v>
                </c:pt>
                <c:pt idx="8212">
                  <c:v>915.59057600000006</c:v>
                </c:pt>
                <c:pt idx="8213">
                  <c:v>1072.8249510000001</c:v>
                </c:pt>
                <c:pt idx="8214">
                  <c:v>1064.5694579999999</c:v>
                </c:pt>
                <c:pt idx="8215">
                  <c:v>1093.134644</c:v>
                </c:pt>
                <c:pt idx="8216">
                  <c:v>1106.8167719999999</c:v>
                </c:pt>
                <c:pt idx="8217">
                  <c:v>1038.359009</c:v>
                </c:pt>
                <c:pt idx="8218">
                  <c:v>1037.209106</c:v>
                </c:pt>
                <c:pt idx="8219">
                  <c:v>1055.980957</c:v>
                </c:pt>
                <c:pt idx="8220">
                  <c:v>1083.010986</c:v>
                </c:pt>
                <c:pt idx="8221">
                  <c:v>1112.2567140000001</c:v>
                </c:pt>
                <c:pt idx="8222">
                  <c:v>1116.9761960000001</c:v>
                </c:pt>
                <c:pt idx="8223">
                  <c:v>1116.7823490000001</c:v>
                </c:pt>
                <c:pt idx="8224">
                  <c:v>1107.4027100000001</c:v>
                </c:pt>
                <c:pt idx="8225">
                  <c:v>1018.289551</c:v>
                </c:pt>
                <c:pt idx="8226">
                  <c:v>992.15771500000005</c:v>
                </c:pt>
                <c:pt idx="8227">
                  <c:v>1131.060303</c:v>
                </c:pt>
                <c:pt idx="8228">
                  <c:v>1138.410889</c:v>
                </c:pt>
                <c:pt idx="8229">
                  <c:v>906.33630400000004</c:v>
                </c:pt>
                <c:pt idx="8230">
                  <c:v>1043.645874</c:v>
                </c:pt>
                <c:pt idx="8231">
                  <c:v>1099.6577150000001</c:v>
                </c:pt>
                <c:pt idx="8232">
                  <c:v>1116.664307</c:v>
                </c:pt>
                <c:pt idx="8233">
                  <c:v>1129.2386469999999</c:v>
                </c:pt>
                <c:pt idx="8234">
                  <c:v>1047.6110839999999</c:v>
                </c:pt>
                <c:pt idx="8235">
                  <c:v>1050.6099850000001</c:v>
                </c:pt>
                <c:pt idx="8236">
                  <c:v>1027.2579350000001</c:v>
                </c:pt>
                <c:pt idx="8237">
                  <c:v>997.57806400000004</c:v>
                </c:pt>
                <c:pt idx="8238">
                  <c:v>1106.634888</c:v>
                </c:pt>
                <c:pt idx="8239">
                  <c:v>984.19818099999998</c:v>
                </c:pt>
                <c:pt idx="8240">
                  <c:v>995.75683600000002</c:v>
                </c:pt>
                <c:pt idx="8241">
                  <c:v>1116.716919</c:v>
                </c:pt>
                <c:pt idx="8242">
                  <c:v>1093.685913</c:v>
                </c:pt>
                <c:pt idx="8243">
                  <c:v>1263.5054929999999</c:v>
                </c:pt>
                <c:pt idx="8244">
                  <c:v>1182.067749</c:v>
                </c:pt>
                <c:pt idx="8245">
                  <c:v>1168.4812010000001</c:v>
                </c:pt>
                <c:pt idx="8246">
                  <c:v>1164.9007570000001</c:v>
                </c:pt>
                <c:pt idx="8247">
                  <c:v>1110.82251</c:v>
                </c:pt>
                <c:pt idx="8248">
                  <c:v>905.89239499999996</c:v>
                </c:pt>
                <c:pt idx="8249">
                  <c:v>1059.851807</c:v>
                </c:pt>
                <c:pt idx="8250">
                  <c:v>1050.8790280000001</c:v>
                </c:pt>
                <c:pt idx="8251">
                  <c:v>1177.11499</c:v>
                </c:pt>
                <c:pt idx="8252">
                  <c:v>1073.4073490000001</c:v>
                </c:pt>
                <c:pt idx="8253">
                  <c:v>1043.90625</c:v>
                </c:pt>
                <c:pt idx="8254">
                  <c:v>1065.349487</c:v>
                </c:pt>
                <c:pt idx="8255">
                  <c:v>1151.64978</c:v>
                </c:pt>
                <c:pt idx="8256">
                  <c:v>1055.5379640000001</c:v>
                </c:pt>
                <c:pt idx="8257">
                  <c:v>1088.2875979999999</c:v>
                </c:pt>
                <c:pt idx="8258">
                  <c:v>1164.575562</c:v>
                </c:pt>
                <c:pt idx="8259">
                  <c:v>1151.7662350000001</c:v>
                </c:pt>
                <c:pt idx="8260">
                  <c:v>1142.439697</c:v>
                </c:pt>
                <c:pt idx="8261">
                  <c:v>1222.7847899999999</c:v>
                </c:pt>
                <c:pt idx="8262">
                  <c:v>1085.4998780000001</c:v>
                </c:pt>
                <c:pt idx="8263">
                  <c:v>1185.1667480000001</c:v>
                </c:pt>
                <c:pt idx="8264">
                  <c:v>1088.959717</c:v>
                </c:pt>
                <c:pt idx="8265">
                  <c:v>1125.869995</c:v>
                </c:pt>
                <c:pt idx="8266">
                  <c:v>1053.26001</c:v>
                </c:pt>
                <c:pt idx="8267">
                  <c:v>956.89190699999995</c:v>
                </c:pt>
                <c:pt idx="8268">
                  <c:v>1056.893188</c:v>
                </c:pt>
                <c:pt idx="8269">
                  <c:v>1114.1777340000001</c:v>
                </c:pt>
                <c:pt idx="8270">
                  <c:v>1089.645874</c:v>
                </c:pt>
                <c:pt idx="8271">
                  <c:v>1141.675293</c:v>
                </c:pt>
                <c:pt idx="8272">
                  <c:v>1059.9614260000001</c:v>
                </c:pt>
                <c:pt idx="8273">
                  <c:v>989.06323199999997</c:v>
                </c:pt>
                <c:pt idx="8274">
                  <c:v>1005.521118</c:v>
                </c:pt>
                <c:pt idx="8275">
                  <c:v>955.43243399999994</c:v>
                </c:pt>
                <c:pt idx="8276">
                  <c:v>999.10497999999995</c:v>
                </c:pt>
                <c:pt idx="8277">
                  <c:v>1093.8054199999999</c:v>
                </c:pt>
                <c:pt idx="8278">
                  <c:v>929.04211399999997</c:v>
                </c:pt>
                <c:pt idx="8279">
                  <c:v>963.66272000000004</c:v>
                </c:pt>
                <c:pt idx="8280">
                  <c:v>978.734375</c:v>
                </c:pt>
                <c:pt idx="8281">
                  <c:v>1001.841797</c:v>
                </c:pt>
                <c:pt idx="8282">
                  <c:v>1180.6949460000001</c:v>
                </c:pt>
                <c:pt idx="8283">
                  <c:v>1052.2650149999999</c:v>
                </c:pt>
                <c:pt idx="8284">
                  <c:v>1006.712219</c:v>
                </c:pt>
                <c:pt idx="8285">
                  <c:v>1086.7382809999999</c:v>
                </c:pt>
                <c:pt idx="8286">
                  <c:v>1169.5507809999999</c:v>
                </c:pt>
                <c:pt idx="8287">
                  <c:v>1085.5717770000001</c:v>
                </c:pt>
                <c:pt idx="8288">
                  <c:v>1028.9860839999999</c:v>
                </c:pt>
                <c:pt idx="8289">
                  <c:v>1161.7344969999999</c:v>
                </c:pt>
                <c:pt idx="8290">
                  <c:v>1048.2822269999999</c:v>
                </c:pt>
                <c:pt idx="8291">
                  <c:v>1017.585327</c:v>
                </c:pt>
                <c:pt idx="8292">
                  <c:v>1106.435303</c:v>
                </c:pt>
                <c:pt idx="8293">
                  <c:v>1108.6958010000001</c:v>
                </c:pt>
                <c:pt idx="8294">
                  <c:v>1010.454895</c:v>
                </c:pt>
                <c:pt idx="8295">
                  <c:v>1146.947388</c:v>
                </c:pt>
                <c:pt idx="8296">
                  <c:v>1004.0740970000001</c:v>
                </c:pt>
                <c:pt idx="8297">
                  <c:v>1095.783813</c:v>
                </c:pt>
                <c:pt idx="8298">
                  <c:v>1026.4262699999999</c:v>
                </c:pt>
                <c:pt idx="8299">
                  <c:v>1245.6046140000001</c:v>
                </c:pt>
                <c:pt idx="8300">
                  <c:v>1266.4957280000001</c:v>
                </c:pt>
                <c:pt idx="8301">
                  <c:v>1107.923828</c:v>
                </c:pt>
                <c:pt idx="8302">
                  <c:v>1139.4857179999999</c:v>
                </c:pt>
                <c:pt idx="8303">
                  <c:v>1216.767822</c:v>
                </c:pt>
                <c:pt idx="8304">
                  <c:v>1102.66687</c:v>
                </c:pt>
                <c:pt idx="8305">
                  <c:v>1141.954712</c:v>
                </c:pt>
                <c:pt idx="8306">
                  <c:v>1061.665894</c:v>
                </c:pt>
                <c:pt idx="8307">
                  <c:v>1007.766602</c:v>
                </c:pt>
                <c:pt idx="8308">
                  <c:v>1070.1376949999999</c:v>
                </c:pt>
                <c:pt idx="8309">
                  <c:v>1133.9609370000001</c:v>
                </c:pt>
                <c:pt idx="8310">
                  <c:v>1151.638062</c:v>
                </c:pt>
                <c:pt idx="8311">
                  <c:v>1137.720581</c:v>
                </c:pt>
                <c:pt idx="8312">
                  <c:v>1080.1640620000001</c:v>
                </c:pt>
                <c:pt idx="8313">
                  <c:v>1045.680298</c:v>
                </c:pt>
                <c:pt idx="8314">
                  <c:v>1058.6445309999999</c:v>
                </c:pt>
                <c:pt idx="8315">
                  <c:v>1069.3286129999999</c:v>
                </c:pt>
                <c:pt idx="8316">
                  <c:v>1038.5625</c:v>
                </c:pt>
                <c:pt idx="8317">
                  <c:v>1085.3795170000001</c:v>
                </c:pt>
                <c:pt idx="8318">
                  <c:v>1103.065552</c:v>
                </c:pt>
                <c:pt idx="8319">
                  <c:v>1003.815308</c:v>
                </c:pt>
                <c:pt idx="8320">
                  <c:v>1071.8885499999999</c:v>
                </c:pt>
                <c:pt idx="8321">
                  <c:v>1062.0314940000001</c:v>
                </c:pt>
                <c:pt idx="8322">
                  <c:v>988.110229</c:v>
                </c:pt>
                <c:pt idx="8323">
                  <c:v>980.498108</c:v>
                </c:pt>
                <c:pt idx="8324">
                  <c:v>1062.8404539999999</c:v>
                </c:pt>
                <c:pt idx="8325">
                  <c:v>1063.1983640000001</c:v>
                </c:pt>
                <c:pt idx="8326">
                  <c:v>1100.575073</c:v>
                </c:pt>
                <c:pt idx="8327">
                  <c:v>1053.8240969999999</c:v>
                </c:pt>
                <c:pt idx="8328">
                  <c:v>1021.02478</c:v>
                </c:pt>
                <c:pt idx="8329">
                  <c:v>975.80291699999998</c:v>
                </c:pt>
                <c:pt idx="8330">
                  <c:v>1055.899658</c:v>
                </c:pt>
                <c:pt idx="8331">
                  <c:v>1008.499817</c:v>
                </c:pt>
                <c:pt idx="8332">
                  <c:v>1105.288818</c:v>
                </c:pt>
                <c:pt idx="8333">
                  <c:v>1114.4555660000001</c:v>
                </c:pt>
                <c:pt idx="8334">
                  <c:v>1019.468445</c:v>
                </c:pt>
                <c:pt idx="8335">
                  <c:v>1112.122437</c:v>
                </c:pt>
                <c:pt idx="8336">
                  <c:v>1079.5683590000001</c:v>
                </c:pt>
                <c:pt idx="8337">
                  <c:v>1059.0410159999999</c:v>
                </c:pt>
                <c:pt idx="8338">
                  <c:v>1059.00415</c:v>
                </c:pt>
                <c:pt idx="8339">
                  <c:v>1103.3885499999999</c:v>
                </c:pt>
                <c:pt idx="8340">
                  <c:v>958.67126499999995</c:v>
                </c:pt>
                <c:pt idx="8341">
                  <c:v>974.58380099999999</c:v>
                </c:pt>
                <c:pt idx="8342">
                  <c:v>1058.7504879999999</c:v>
                </c:pt>
                <c:pt idx="8343">
                  <c:v>960.78680399999996</c:v>
                </c:pt>
                <c:pt idx="8344">
                  <c:v>1064.0563959999999</c:v>
                </c:pt>
                <c:pt idx="8345">
                  <c:v>1093.0390620000001</c:v>
                </c:pt>
                <c:pt idx="8346">
                  <c:v>1103.6671140000001</c:v>
                </c:pt>
                <c:pt idx="8347">
                  <c:v>1064.5004879999999</c:v>
                </c:pt>
                <c:pt idx="8348">
                  <c:v>1166.672607</c:v>
                </c:pt>
                <c:pt idx="8349">
                  <c:v>1151.8920900000001</c:v>
                </c:pt>
                <c:pt idx="8350">
                  <c:v>1217.8226320000001</c:v>
                </c:pt>
                <c:pt idx="8351">
                  <c:v>1182.4567870000001</c:v>
                </c:pt>
                <c:pt idx="8352">
                  <c:v>1082.645996</c:v>
                </c:pt>
                <c:pt idx="8353">
                  <c:v>1103.6697999999999</c:v>
                </c:pt>
                <c:pt idx="8354">
                  <c:v>1019.668579</c:v>
                </c:pt>
                <c:pt idx="8355">
                  <c:v>1007.401428</c:v>
                </c:pt>
                <c:pt idx="8356">
                  <c:v>978.54791299999999</c:v>
                </c:pt>
                <c:pt idx="8357">
                  <c:v>1080.4444579999999</c:v>
                </c:pt>
                <c:pt idx="8358">
                  <c:v>957.76324499999998</c:v>
                </c:pt>
                <c:pt idx="8359">
                  <c:v>1085.0892329999999</c:v>
                </c:pt>
                <c:pt idx="8360">
                  <c:v>1055.6976320000001</c:v>
                </c:pt>
                <c:pt idx="8361">
                  <c:v>1124.157837</c:v>
                </c:pt>
                <c:pt idx="8362">
                  <c:v>1031.991943</c:v>
                </c:pt>
                <c:pt idx="8363">
                  <c:v>1019.491394</c:v>
                </c:pt>
                <c:pt idx="8364">
                  <c:v>1027.693237</c:v>
                </c:pt>
                <c:pt idx="8365">
                  <c:v>944.81823699999995</c:v>
                </c:pt>
                <c:pt idx="8366">
                  <c:v>992.15527299999997</c:v>
                </c:pt>
                <c:pt idx="8367">
                  <c:v>1000.965942</c:v>
                </c:pt>
                <c:pt idx="8368">
                  <c:v>959.73498500000005</c:v>
                </c:pt>
                <c:pt idx="8369">
                  <c:v>1013.9820560000001</c:v>
                </c:pt>
                <c:pt idx="8370">
                  <c:v>1073.9672849999999</c:v>
                </c:pt>
                <c:pt idx="8371">
                  <c:v>972.40240500000004</c:v>
                </c:pt>
                <c:pt idx="8372">
                  <c:v>1034.815552</c:v>
                </c:pt>
                <c:pt idx="8373">
                  <c:v>1017.989624</c:v>
                </c:pt>
                <c:pt idx="8374">
                  <c:v>1038.0354</c:v>
                </c:pt>
                <c:pt idx="8375">
                  <c:v>971.04217500000004</c:v>
                </c:pt>
                <c:pt idx="8376">
                  <c:v>1151.0610349999999</c:v>
                </c:pt>
                <c:pt idx="8377">
                  <c:v>1059.7775879999999</c:v>
                </c:pt>
                <c:pt idx="8378">
                  <c:v>982.99896200000001</c:v>
                </c:pt>
                <c:pt idx="8379">
                  <c:v>1038.608643</c:v>
                </c:pt>
                <c:pt idx="8380">
                  <c:v>958.61871299999996</c:v>
                </c:pt>
                <c:pt idx="8381">
                  <c:v>1062.3466800000001</c:v>
                </c:pt>
                <c:pt idx="8382">
                  <c:v>1077.8206789999999</c:v>
                </c:pt>
                <c:pt idx="8383">
                  <c:v>1086.3638920000001</c:v>
                </c:pt>
                <c:pt idx="8384">
                  <c:v>1122.5383300000001</c:v>
                </c:pt>
                <c:pt idx="8385">
                  <c:v>1105.440918</c:v>
                </c:pt>
                <c:pt idx="8386">
                  <c:v>1090.0321039999999</c:v>
                </c:pt>
                <c:pt idx="8387">
                  <c:v>1025.256836</c:v>
                </c:pt>
                <c:pt idx="8388">
                  <c:v>1062.6168210000001</c:v>
                </c:pt>
                <c:pt idx="8389">
                  <c:v>963.86956799999996</c:v>
                </c:pt>
                <c:pt idx="8390">
                  <c:v>939.06097399999999</c:v>
                </c:pt>
                <c:pt idx="8391">
                  <c:v>986.644409</c:v>
                </c:pt>
                <c:pt idx="8392">
                  <c:v>935.31231700000001</c:v>
                </c:pt>
                <c:pt idx="8393">
                  <c:v>1020.751953</c:v>
                </c:pt>
                <c:pt idx="8394">
                  <c:v>953.24993900000004</c:v>
                </c:pt>
                <c:pt idx="8395">
                  <c:v>966.34497099999999</c:v>
                </c:pt>
                <c:pt idx="8396">
                  <c:v>1073.1920170000001</c:v>
                </c:pt>
                <c:pt idx="8397">
                  <c:v>975.69311500000003</c:v>
                </c:pt>
                <c:pt idx="8398">
                  <c:v>1010.5462649999999</c:v>
                </c:pt>
                <c:pt idx="8399">
                  <c:v>1120.2617190000001</c:v>
                </c:pt>
                <c:pt idx="8400">
                  <c:v>1096.698975</c:v>
                </c:pt>
                <c:pt idx="8401">
                  <c:v>1111.8460689999999</c:v>
                </c:pt>
                <c:pt idx="8402">
                  <c:v>1048.9678960000001</c:v>
                </c:pt>
                <c:pt idx="8403">
                  <c:v>1098.7102050000001</c:v>
                </c:pt>
                <c:pt idx="8404">
                  <c:v>1011.458496</c:v>
                </c:pt>
                <c:pt idx="8405">
                  <c:v>1068.8845209999999</c:v>
                </c:pt>
                <c:pt idx="8406">
                  <c:v>1022.0979</c:v>
                </c:pt>
                <c:pt idx="8407">
                  <c:v>1115.4375</c:v>
                </c:pt>
                <c:pt idx="8408">
                  <c:v>1068.620361</c:v>
                </c:pt>
                <c:pt idx="8409">
                  <c:v>1077.9722899999999</c:v>
                </c:pt>
                <c:pt idx="8410">
                  <c:v>1082.9149170000001</c:v>
                </c:pt>
                <c:pt idx="8411">
                  <c:v>1036.8907469999999</c:v>
                </c:pt>
                <c:pt idx="8412">
                  <c:v>937.59551999999996</c:v>
                </c:pt>
                <c:pt idx="8413">
                  <c:v>1151.3789059999999</c:v>
                </c:pt>
                <c:pt idx="8414">
                  <c:v>1138.5756839999999</c:v>
                </c:pt>
                <c:pt idx="8415">
                  <c:v>1089.4819339999999</c:v>
                </c:pt>
                <c:pt idx="8416">
                  <c:v>1146.0335689999999</c:v>
                </c:pt>
                <c:pt idx="8417">
                  <c:v>1196.8344729999999</c:v>
                </c:pt>
                <c:pt idx="8418">
                  <c:v>1101.205933</c:v>
                </c:pt>
                <c:pt idx="8419">
                  <c:v>1094.0280760000001</c:v>
                </c:pt>
                <c:pt idx="8420">
                  <c:v>1073.4975589999999</c:v>
                </c:pt>
                <c:pt idx="8421">
                  <c:v>1048.8378909999999</c:v>
                </c:pt>
                <c:pt idx="8422">
                  <c:v>1154.034058</c:v>
                </c:pt>
                <c:pt idx="8423">
                  <c:v>1109.547241</c:v>
                </c:pt>
                <c:pt idx="8424">
                  <c:v>1031.4429929999999</c:v>
                </c:pt>
                <c:pt idx="8425">
                  <c:v>1102.0698239999999</c:v>
                </c:pt>
                <c:pt idx="8426">
                  <c:v>1101.7410890000001</c:v>
                </c:pt>
                <c:pt idx="8427">
                  <c:v>1144.0611570000001</c:v>
                </c:pt>
                <c:pt idx="8428">
                  <c:v>1165.5177000000001</c:v>
                </c:pt>
                <c:pt idx="8429">
                  <c:v>1141.4542240000001</c:v>
                </c:pt>
                <c:pt idx="8430">
                  <c:v>1075.4895019999999</c:v>
                </c:pt>
                <c:pt idx="8431">
                  <c:v>1092.170288</c:v>
                </c:pt>
                <c:pt idx="8432">
                  <c:v>1043.712769</c:v>
                </c:pt>
                <c:pt idx="8433">
                  <c:v>1057.033936</c:v>
                </c:pt>
                <c:pt idx="8434">
                  <c:v>1015.859558</c:v>
                </c:pt>
                <c:pt idx="8435">
                  <c:v>1070.319336</c:v>
                </c:pt>
                <c:pt idx="8436">
                  <c:v>1137.441284</c:v>
                </c:pt>
                <c:pt idx="8437">
                  <c:v>977.58331299999998</c:v>
                </c:pt>
                <c:pt idx="8438">
                  <c:v>1009.030396</c:v>
                </c:pt>
                <c:pt idx="8439">
                  <c:v>1031.173462</c:v>
                </c:pt>
                <c:pt idx="8440">
                  <c:v>1004.038513</c:v>
                </c:pt>
                <c:pt idx="8441">
                  <c:v>998.36938499999997</c:v>
                </c:pt>
                <c:pt idx="8442">
                  <c:v>1063.2753909999999</c:v>
                </c:pt>
                <c:pt idx="8443">
                  <c:v>1079.4331050000001</c:v>
                </c:pt>
                <c:pt idx="8444">
                  <c:v>995.68536400000005</c:v>
                </c:pt>
                <c:pt idx="8445">
                  <c:v>1232.440552</c:v>
                </c:pt>
                <c:pt idx="8446">
                  <c:v>1139.8201899999999</c:v>
                </c:pt>
                <c:pt idx="8447">
                  <c:v>1041.858643</c:v>
                </c:pt>
                <c:pt idx="8448">
                  <c:v>1121.630249</c:v>
                </c:pt>
                <c:pt idx="8449">
                  <c:v>1063.825073</c:v>
                </c:pt>
                <c:pt idx="8450">
                  <c:v>1013.546875</c:v>
                </c:pt>
                <c:pt idx="8451">
                  <c:v>979.24908400000004</c:v>
                </c:pt>
                <c:pt idx="8452">
                  <c:v>979.19390899999996</c:v>
                </c:pt>
                <c:pt idx="8453">
                  <c:v>1075.9423830000001</c:v>
                </c:pt>
                <c:pt idx="8454">
                  <c:v>1071.78125</c:v>
                </c:pt>
                <c:pt idx="8455">
                  <c:v>1032.2404790000001</c:v>
                </c:pt>
                <c:pt idx="8456">
                  <c:v>1060.5916749999999</c:v>
                </c:pt>
                <c:pt idx="8457">
                  <c:v>940.11883499999999</c:v>
                </c:pt>
                <c:pt idx="8458">
                  <c:v>1113.602905</c:v>
                </c:pt>
                <c:pt idx="8459">
                  <c:v>1076.4426269999999</c:v>
                </c:pt>
                <c:pt idx="8460">
                  <c:v>1024.3985600000001</c:v>
                </c:pt>
                <c:pt idx="8461">
                  <c:v>1081.4997559999999</c:v>
                </c:pt>
                <c:pt idx="8462">
                  <c:v>1063.143677</c:v>
                </c:pt>
                <c:pt idx="8463">
                  <c:v>1007.750183</c:v>
                </c:pt>
                <c:pt idx="8464">
                  <c:v>958.66308600000002</c:v>
                </c:pt>
                <c:pt idx="8465">
                  <c:v>1084.532837</c:v>
                </c:pt>
                <c:pt idx="8466">
                  <c:v>1105.7204589999999</c:v>
                </c:pt>
                <c:pt idx="8467">
                  <c:v>1068.3041989999999</c:v>
                </c:pt>
                <c:pt idx="8468">
                  <c:v>1089.226318</c:v>
                </c:pt>
                <c:pt idx="8469">
                  <c:v>1025.084106</c:v>
                </c:pt>
                <c:pt idx="8470">
                  <c:v>1077.949707</c:v>
                </c:pt>
                <c:pt idx="8471">
                  <c:v>1011.866394</c:v>
                </c:pt>
                <c:pt idx="8472">
                  <c:v>1002.034363</c:v>
                </c:pt>
                <c:pt idx="8473">
                  <c:v>1067.418823</c:v>
                </c:pt>
                <c:pt idx="8474">
                  <c:v>1123.9936520000001</c:v>
                </c:pt>
                <c:pt idx="8475">
                  <c:v>1172.3508300000001</c:v>
                </c:pt>
                <c:pt idx="8476">
                  <c:v>1024.0269780000001</c:v>
                </c:pt>
                <c:pt idx="8477">
                  <c:v>1008.131165</c:v>
                </c:pt>
                <c:pt idx="8478">
                  <c:v>1131.5061040000001</c:v>
                </c:pt>
                <c:pt idx="8479">
                  <c:v>1054.9658199999999</c:v>
                </c:pt>
                <c:pt idx="8480">
                  <c:v>1024.4332280000001</c:v>
                </c:pt>
                <c:pt idx="8481">
                  <c:v>1128.293457</c:v>
                </c:pt>
                <c:pt idx="8482">
                  <c:v>1128.5357670000001</c:v>
                </c:pt>
                <c:pt idx="8483">
                  <c:v>1146.204956</c:v>
                </c:pt>
                <c:pt idx="8484">
                  <c:v>1018.334778</c:v>
                </c:pt>
                <c:pt idx="8485">
                  <c:v>1041.8051760000001</c:v>
                </c:pt>
                <c:pt idx="8486">
                  <c:v>1169.194092</c:v>
                </c:pt>
                <c:pt idx="8487">
                  <c:v>1299.642212</c:v>
                </c:pt>
                <c:pt idx="8488">
                  <c:v>1120.1623540000001</c:v>
                </c:pt>
                <c:pt idx="8489">
                  <c:v>1120.369263</c:v>
                </c:pt>
                <c:pt idx="8490">
                  <c:v>1013.7835690000001</c:v>
                </c:pt>
                <c:pt idx="8491">
                  <c:v>1186.5789789999999</c:v>
                </c:pt>
                <c:pt idx="8492">
                  <c:v>1054.2282709999999</c:v>
                </c:pt>
                <c:pt idx="8493">
                  <c:v>1092.259644</c:v>
                </c:pt>
                <c:pt idx="8494">
                  <c:v>1012.6513670000001</c:v>
                </c:pt>
                <c:pt idx="8495">
                  <c:v>1133.34375</c:v>
                </c:pt>
                <c:pt idx="8496">
                  <c:v>1147.3076169999999</c:v>
                </c:pt>
                <c:pt idx="8497">
                  <c:v>1026.7055660000001</c:v>
                </c:pt>
                <c:pt idx="8498">
                  <c:v>1039.0239260000001</c:v>
                </c:pt>
                <c:pt idx="8499">
                  <c:v>1046.1148679999999</c:v>
                </c:pt>
                <c:pt idx="8500">
                  <c:v>1133.9110109999999</c:v>
                </c:pt>
                <c:pt idx="8501">
                  <c:v>1044.4604489999999</c:v>
                </c:pt>
                <c:pt idx="8502">
                  <c:v>1108.87085</c:v>
                </c:pt>
                <c:pt idx="8503">
                  <c:v>1057.056519</c:v>
                </c:pt>
                <c:pt idx="8504">
                  <c:v>1214.371582</c:v>
                </c:pt>
                <c:pt idx="8505">
                  <c:v>1067.3688959999999</c:v>
                </c:pt>
                <c:pt idx="8506">
                  <c:v>1018.353394</c:v>
                </c:pt>
                <c:pt idx="8507">
                  <c:v>1159.442139</c:v>
                </c:pt>
                <c:pt idx="8508">
                  <c:v>949.12133800000004</c:v>
                </c:pt>
                <c:pt idx="8509">
                  <c:v>960.37335199999995</c:v>
                </c:pt>
                <c:pt idx="8510">
                  <c:v>979.282104</c:v>
                </c:pt>
                <c:pt idx="8511">
                  <c:v>1007.236572</c:v>
                </c:pt>
                <c:pt idx="8512">
                  <c:v>1026.2138669999999</c:v>
                </c:pt>
                <c:pt idx="8513">
                  <c:v>989.89099099999999</c:v>
                </c:pt>
                <c:pt idx="8514">
                  <c:v>989.02770999999996</c:v>
                </c:pt>
                <c:pt idx="8515">
                  <c:v>1047.390991</c:v>
                </c:pt>
                <c:pt idx="8516">
                  <c:v>1020.8340449999999</c:v>
                </c:pt>
                <c:pt idx="8517">
                  <c:v>996.87432899999999</c:v>
                </c:pt>
                <c:pt idx="8518">
                  <c:v>1131.5667719999999</c:v>
                </c:pt>
                <c:pt idx="8519">
                  <c:v>1137.428467</c:v>
                </c:pt>
                <c:pt idx="8520">
                  <c:v>1223.324341</c:v>
                </c:pt>
                <c:pt idx="8521">
                  <c:v>934.98132299999997</c:v>
                </c:pt>
                <c:pt idx="8522">
                  <c:v>1080.1225589999999</c:v>
                </c:pt>
                <c:pt idx="8523">
                  <c:v>1033.579956</c:v>
                </c:pt>
                <c:pt idx="8524">
                  <c:v>1043.59375</c:v>
                </c:pt>
                <c:pt idx="8525">
                  <c:v>989.11999500000002</c:v>
                </c:pt>
                <c:pt idx="8526">
                  <c:v>939.48858600000005</c:v>
                </c:pt>
                <c:pt idx="8527">
                  <c:v>986.30712900000003</c:v>
                </c:pt>
                <c:pt idx="8528">
                  <c:v>1019.176697</c:v>
                </c:pt>
                <c:pt idx="8529">
                  <c:v>1041.2197269999999</c:v>
                </c:pt>
                <c:pt idx="8530">
                  <c:v>1120.9979249999999</c:v>
                </c:pt>
                <c:pt idx="8531">
                  <c:v>1161.7540280000001</c:v>
                </c:pt>
                <c:pt idx="8532">
                  <c:v>1135.4970699999999</c:v>
                </c:pt>
                <c:pt idx="8533">
                  <c:v>1025.0661620000001</c:v>
                </c:pt>
                <c:pt idx="8534">
                  <c:v>1080.7376710000001</c:v>
                </c:pt>
                <c:pt idx="8535">
                  <c:v>1048.319702</c:v>
                </c:pt>
                <c:pt idx="8536">
                  <c:v>961.28417999999999</c:v>
                </c:pt>
                <c:pt idx="8537">
                  <c:v>1025.896362</c:v>
                </c:pt>
                <c:pt idx="8538">
                  <c:v>973.00872800000002</c:v>
                </c:pt>
                <c:pt idx="8539">
                  <c:v>988.95489499999996</c:v>
                </c:pt>
                <c:pt idx="8540">
                  <c:v>1110.011841</c:v>
                </c:pt>
                <c:pt idx="8541">
                  <c:v>1018.803955</c:v>
                </c:pt>
                <c:pt idx="8542">
                  <c:v>929.51855499999999</c:v>
                </c:pt>
                <c:pt idx="8543">
                  <c:v>1075.900879</c:v>
                </c:pt>
                <c:pt idx="8544">
                  <c:v>1105.201904</c:v>
                </c:pt>
                <c:pt idx="8545">
                  <c:v>1039.6263429999999</c:v>
                </c:pt>
                <c:pt idx="8546">
                  <c:v>1047.9266359999999</c:v>
                </c:pt>
                <c:pt idx="8547">
                  <c:v>1109.0101320000001</c:v>
                </c:pt>
                <c:pt idx="8548">
                  <c:v>1035.1602780000001</c:v>
                </c:pt>
                <c:pt idx="8549">
                  <c:v>1098.653442</c:v>
                </c:pt>
                <c:pt idx="8550">
                  <c:v>1062.309082</c:v>
                </c:pt>
                <c:pt idx="8551">
                  <c:v>1044.5882570000001</c:v>
                </c:pt>
                <c:pt idx="8552">
                  <c:v>986.676331</c:v>
                </c:pt>
                <c:pt idx="8553">
                  <c:v>1300.442505</c:v>
                </c:pt>
                <c:pt idx="8554">
                  <c:v>980.451233</c:v>
                </c:pt>
                <c:pt idx="8555">
                  <c:v>1093.971558</c:v>
                </c:pt>
                <c:pt idx="8556">
                  <c:v>1131.3344729999999</c:v>
                </c:pt>
                <c:pt idx="8557">
                  <c:v>1076.2454829999999</c:v>
                </c:pt>
                <c:pt idx="8558">
                  <c:v>1100.556763</c:v>
                </c:pt>
                <c:pt idx="8559">
                  <c:v>1098.7198490000001</c:v>
                </c:pt>
                <c:pt idx="8560">
                  <c:v>1075.3688959999999</c:v>
                </c:pt>
                <c:pt idx="8561">
                  <c:v>1042.5938719999999</c:v>
                </c:pt>
                <c:pt idx="8562">
                  <c:v>1003.049072</c:v>
                </c:pt>
                <c:pt idx="8563">
                  <c:v>1193.5633539999999</c:v>
                </c:pt>
                <c:pt idx="8564">
                  <c:v>1018.647034</c:v>
                </c:pt>
                <c:pt idx="8565">
                  <c:v>1081.928345</c:v>
                </c:pt>
                <c:pt idx="8566">
                  <c:v>1000.269287</c:v>
                </c:pt>
                <c:pt idx="8567">
                  <c:v>1012.197266</c:v>
                </c:pt>
                <c:pt idx="8568">
                  <c:v>1114.9814449999999</c:v>
                </c:pt>
                <c:pt idx="8569">
                  <c:v>977.12957800000004</c:v>
                </c:pt>
                <c:pt idx="8570">
                  <c:v>1107.9693600000001</c:v>
                </c:pt>
                <c:pt idx="8571">
                  <c:v>1079.2612300000001</c:v>
                </c:pt>
                <c:pt idx="8572">
                  <c:v>1090.1911620000001</c:v>
                </c:pt>
                <c:pt idx="8573">
                  <c:v>1063.0451660000001</c:v>
                </c:pt>
                <c:pt idx="8574">
                  <c:v>1006.265076</c:v>
                </c:pt>
                <c:pt idx="8575">
                  <c:v>917.88116500000001</c:v>
                </c:pt>
                <c:pt idx="8576">
                  <c:v>1035.2373050000001</c:v>
                </c:pt>
                <c:pt idx="8577">
                  <c:v>1069.0946039999999</c:v>
                </c:pt>
                <c:pt idx="8578">
                  <c:v>1102.4702150000001</c:v>
                </c:pt>
                <c:pt idx="8579">
                  <c:v>1084.8743899999999</c:v>
                </c:pt>
                <c:pt idx="8580">
                  <c:v>1008.835754</c:v>
                </c:pt>
                <c:pt idx="8581">
                  <c:v>1054.727539</c:v>
                </c:pt>
                <c:pt idx="8582">
                  <c:v>1097.189087</c:v>
                </c:pt>
                <c:pt idx="8583">
                  <c:v>1030.3911129999999</c:v>
                </c:pt>
                <c:pt idx="8584">
                  <c:v>1094.195923</c:v>
                </c:pt>
                <c:pt idx="8585">
                  <c:v>1080.0593260000001</c:v>
                </c:pt>
                <c:pt idx="8586">
                  <c:v>999.81115699999998</c:v>
                </c:pt>
                <c:pt idx="8587">
                  <c:v>996.44525099999998</c:v>
                </c:pt>
                <c:pt idx="8588">
                  <c:v>990.88555899999994</c:v>
                </c:pt>
                <c:pt idx="8589">
                  <c:v>1111.7312010000001</c:v>
                </c:pt>
                <c:pt idx="8590">
                  <c:v>1036.9846190000001</c:v>
                </c:pt>
                <c:pt idx="8591">
                  <c:v>1081.653564</c:v>
                </c:pt>
                <c:pt idx="8592">
                  <c:v>1066.544189</c:v>
                </c:pt>
                <c:pt idx="8593">
                  <c:v>1008.40802</c:v>
                </c:pt>
                <c:pt idx="8594">
                  <c:v>981.22760000000005</c:v>
                </c:pt>
                <c:pt idx="8595">
                  <c:v>1088.649414</c:v>
                </c:pt>
                <c:pt idx="8596">
                  <c:v>1014.6207889999999</c:v>
                </c:pt>
                <c:pt idx="8597">
                  <c:v>1087.1331789999999</c:v>
                </c:pt>
                <c:pt idx="8598">
                  <c:v>1073.4560550000001</c:v>
                </c:pt>
                <c:pt idx="8599">
                  <c:v>1175.7664789999999</c:v>
                </c:pt>
                <c:pt idx="8600">
                  <c:v>1153.296143</c:v>
                </c:pt>
                <c:pt idx="8601">
                  <c:v>1163.0356449999999</c:v>
                </c:pt>
                <c:pt idx="8602">
                  <c:v>1087.7586670000001</c:v>
                </c:pt>
                <c:pt idx="8603">
                  <c:v>977.26226799999995</c:v>
                </c:pt>
                <c:pt idx="8604">
                  <c:v>1141.6214600000001</c:v>
                </c:pt>
                <c:pt idx="8605">
                  <c:v>1166.527832</c:v>
                </c:pt>
                <c:pt idx="8606">
                  <c:v>1076.750366</c:v>
                </c:pt>
                <c:pt idx="8607">
                  <c:v>1129.8236079999999</c:v>
                </c:pt>
                <c:pt idx="8608">
                  <c:v>1083.7413329999999</c:v>
                </c:pt>
                <c:pt idx="8609">
                  <c:v>1123.3477780000001</c:v>
                </c:pt>
                <c:pt idx="8610">
                  <c:v>1052.053101</c:v>
                </c:pt>
                <c:pt idx="8611">
                  <c:v>939.87866199999996</c:v>
                </c:pt>
                <c:pt idx="8612">
                  <c:v>1011.974487</c:v>
                </c:pt>
                <c:pt idx="8613">
                  <c:v>1071.881836</c:v>
                </c:pt>
                <c:pt idx="8614">
                  <c:v>1121.864014</c:v>
                </c:pt>
                <c:pt idx="8615">
                  <c:v>1133.3764650000001</c:v>
                </c:pt>
                <c:pt idx="8616">
                  <c:v>1064.5581050000001</c:v>
                </c:pt>
                <c:pt idx="8617">
                  <c:v>986.79901099999995</c:v>
                </c:pt>
                <c:pt idx="8618">
                  <c:v>1048.817505</c:v>
                </c:pt>
                <c:pt idx="8619">
                  <c:v>1057.1613769999999</c:v>
                </c:pt>
                <c:pt idx="8620">
                  <c:v>1106.350586</c:v>
                </c:pt>
                <c:pt idx="8621">
                  <c:v>952.93078600000001</c:v>
                </c:pt>
                <c:pt idx="8622">
                  <c:v>983.85601799999995</c:v>
                </c:pt>
                <c:pt idx="8623">
                  <c:v>1018.363831</c:v>
                </c:pt>
                <c:pt idx="8624">
                  <c:v>1035.1845699999999</c:v>
                </c:pt>
                <c:pt idx="8625">
                  <c:v>1110.8826899999999</c:v>
                </c:pt>
                <c:pt idx="8626">
                  <c:v>1022.121155</c:v>
                </c:pt>
                <c:pt idx="8627">
                  <c:v>1023.096497</c:v>
                </c:pt>
                <c:pt idx="8628">
                  <c:v>1122.8436280000001</c:v>
                </c:pt>
                <c:pt idx="8629">
                  <c:v>1078.8092039999999</c:v>
                </c:pt>
                <c:pt idx="8630">
                  <c:v>1001.486389</c:v>
                </c:pt>
                <c:pt idx="8631">
                  <c:v>990.337402</c:v>
                </c:pt>
                <c:pt idx="8632">
                  <c:v>1052.595581</c:v>
                </c:pt>
                <c:pt idx="8633">
                  <c:v>1137.7935789999999</c:v>
                </c:pt>
                <c:pt idx="8634">
                  <c:v>1032.779419</c:v>
                </c:pt>
                <c:pt idx="8635">
                  <c:v>1051.0749510000001</c:v>
                </c:pt>
                <c:pt idx="8636">
                  <c:v>1111.6523440000001</c:v>
                </c:pt>
                <c:pt idx="8637">
                  <c:v>1146.740601</c:v>
                </c:pt>
                <c:pt idx="8638">
                  <c:v>1162.024048</c:v>
                </c:pt>
                <c:pt idx="8639">
                  <c:v>1048.916504</c:v>
                </c:pt>
                <c:pt idx="8640">
                  <c:v>1105.729736</c:v>
                </c:pt>
                <c:pt idx="8641">
                  <c:v>1018.339233</c:v>
                </c:pt>
                <c:pt idx="8642">
                  <c:v>1095.793823</c:v>
                </c:pt>
                <c:pt idx="8643">
                  <c:v>1208.1523440000001</c:v>
                </c:pt>
                <c:pt idx="8644">
                  <c:v>1139.0706789999999</c:v>
                </c:pt>
                <c:pt idx="8645">
                  <c:v>1068.4376219999999</c:v>
                </c:pt>
                <c:pt idx="8646">
                  <c:v>1088.1597899999999</c:v>
                </c:pt>
                <c:pt idx="8647">
                  <c:v>1060.3535159999999</c:v>
                </c:pt>
                <c:pt idx="8648">
                  <c:v>1084.785889</c:v>
                </c:pt>
                <c:pt idx="8649">
                  <c:v>1062.0631100000001</c:v>
                </c:pt>
                <c:pt idx="8650">
                  <c:v>1018.561951</c:v>
                </c:pt>
                <c:pt idx="8651">
                  <c:v>1148.0264890000001</c:v>
                </c:pt>
                <c:pt idx="8652">
                  <c:v>1058.3562010000001</c:v>
                </c:pt>
                <c:pt idx="8653">
                  <c:v>1100.270996</c:v>
                </c:pt>
                <c:pt idx="8654">
                  <c:v>947.95892300000003</c:v>
                </c:pt>
                <c:pt idx="8655">
                  <c:v>985.87695299999996</c:v>
                </c:pt>
                <c:pt idx="8656">
                  <c:v>994.04547100000002</c:v>
                </c:pt>
                <c:pt idx="8657">
                  <c:v>1105.189453</c:v>
                </c:pt>
                <c:pt idx="8658">
                  <c:v>1069.38501</c:v>
                </c:pt>
                <c:pt idx="8659">
                  <c:v>1146.2679439999999</c:v>
                </c:pt>
                <c:pt idx="8660">
                  <c:v>1030.623169</c:v>
                </c:pt>
                <c:pt idx="8661">
                  <c:v>1027.2238769999999</c:v>
                </c:pt>
                <c:pt idx="8662">
                  <c:v>1025.3032229999999</c:v>
                </c:pt>
                <c:pt idx="8663">
                  <c:v>1077.546509</c:v>
                </c:pt>
                <c:pt idx="8664">
                  <c:v>1095.987183</c:v>
                </c:pt>
                <c:pt idx="8665">
                  <c:v>1140.306763</c:v>
                </c:pt>
                <c:pt idx="8666">
                  <c:v>992.99963400000001</c:v>
                </c:pt>
                <c:pt idx="8667">
                  <c:v>1088.5686040000001</c:v>
                </c:pt>
                <c:pt idx="8668">
                  <c:v>1145.3955080000001</c:v>
                </c:pt>
                <c:pt idx="8669">
                  <c:v>1177.3992920000001</c:v>
                </c:pt>
                <c:pt idx="8670">
                  <c:v>1079.215942</c:v>
                </c:pt>
                <c:pt idx="8671">
                  <c:v>1084.932129</c:v>
                </c:pt>
                <c:pt idx="8672">
                  <c:v>1179.9570309999999</c:v>
                </c:pt>
                <c:pt idx="8673">
                  <c:v>1124.1914059999999</c:v>
                </c:pt>
                <c:pt idx="8674">
                  <c:v>1016.542053</c:v>
                </c:pt>
                <c:pt idx="8675">
                  <c:v>938.54333499999996</c:v>
                </c:pt>
                <c:pt idx="8676">
                  <c:v>1087.356812</c:v>
                </c:pt>
                <c:pt idx="8677">
                  <c:v>1221.240356</c:v>
                </c:pt>
                <c:pt idx="8678">
                  <c:v>1109.9388429999999</c:v>
                </c:pt>
                <c:pt idx="8679">
                  <c:v>1083.048706</c:v>
                </c:pt>
                <c:pt idx="8680">
                  <c:v>1164.4106449999999</c:v>
                </c:pt>
                <c:pt idx="8681">
                  <c:v>1181.422241</c:v>
                </c:pt>
                <c:pt idx="8682">
                  <c:v>1043.3798830000001</c:v>
                </c:pt>
                <c:pt idx="8683">
                  <c:v>1054.162476</c:v>
                </c:pt>
                <c:pt idx="8684">
                  <c:v>1016.973389</c:v>
                </c:pt>
                <c:pt idx="8685">
                  <c:v>1017.6467290000001</c:v>
                </c:pt>
                <c:pt idx="8686">
                  <c:v>944.29724099999999</c:v>
                </c:pt>
                <c:pt idx="8687">
                  <c:v>1107.3134769999999</c:v>
                </c:pt>
                <c:pt idx="8688">
                  <c:v>1041.397095</c:v>
                </c:pt>
                <c:pt idx="8689">
                  <c:v>1021.882629</c:v>
                </c:pt>
                <c:pt idx="8690">
                  <c:v>928.39288299999998</c:v>
                </c:pt>
                <c:pt idx="8691">
                  <c:v>1093.9067379999999</c:v>
                </c:pt>
                <c:pt idx="8692">
                  <c:v>1025.2817379999999</c:v>
                </c:pt>
                <c:pt idx="8693">
                  <c:v>1078.869263</c:v>
                </c:pt>
                <c:pt idx="8694">
                  <c:v>1093.2155760000001</c:v>
                </c:pt>
                <c:pt idx="8695">
                  <c:v>1092.000732</c:v>
                </c:pt>
                <c:pt idx="8696">
                  <c:v>1096.509644</c:v>
                </c:pt>
                <c:pt idx="8697">
                  <c:v>1002.288086</c:v>
                </c:pt>
                <c:pt idx="8698">
                  <c:v>1030.1011960000001</c:v>
                </c:pt>
                <c:pt idx="8699">
                  <c:v>1005.303589</c:v>
                </c:pt>
                <c:pt idx="8700">
                  <c:v>1026.3198239999999</c:v>
                </c:pt>
                <c:pt idx="8701">
                  <c:v>1120.281982</c:v>
                </c:pt>
                <c:pt idx="8702">
                  <c:v>1193.969116</c:v>
                </c:pt>
                <c:pt idx="8703">
                  <c:v>1011.457214</c:v>
                </c:pt>
                <c:pt idx="8704">
                  <c:v>1230.9327390000001</c:v>
                </c:pt>
                <c:pt idx="8705">
                  <c:v>1221.5601810000001</c:v>
                </c:pt>
                <c:pt idx="8706">
                  <c:v>1043.174072</c:v>
                </c:pt>
                <c:pt idx="8707">
                  <c:v>1090.8283690000001</c:v>
                </c:pt>
                <c:pt idx="8708">
                  <c:v>1118.791138</c:v>
                </c:pt>
                <c:pt idx="8709">
                  <c:v>1087.2423100000001</c:v>
                </c:pt>
                <c:pt idx="8710">
                  <c:v>977.90472399999999</c:v>
                </c:pt>
                <c:pt idx="8711">
                  <c:v>1059.3134769999999</c:v>
                </c:pt>
                <c:pt idx="8712">
                  <c:v>1168.5855710000001</c:v>
                </c:pt>
                <c:pt idx="8713">
                  <c:v>1152.9021</c:v>
                </c:pt>
                <c:pt idx="8714">
                  <c:v>1014.829102</c:v>
                </c:pt>
                <c:pt idx="8715">
                  <c:v>1085.696655</c:v>
                </c:pt>
                <c:pt idx="8716">
                  <c:v>1029.048096</c:v>
                </c:pt>
                <c:pt idx="8717">
                  <c:v>1041.443481</c:v>
                </c:pt>
                <c:pt idx="8718">
                  <c:v>1146.1944579999999</c:v>
                </c:pt>
                <c:pt idx="8719">
                  <c:v>1074.96228</c:v>
                </c:pt>
                <c:pt idx="8720">
                  <c:v>1067.5085449999999</c:v>
                </c:pt>
                <c:pt idx="8721">
                  <c:v>1019.612793</c:v>
                </c:pt>
                <c:pt idx="8722">
                  <c:v>1131.039673</c:v>
                </c:pt>
                <c:pt idx="8723">
                  <c:v>1066.3608400000001</c:v>
                </c:pt>
                <c:pt idx="8724">
                  <c:v>973.30169699999999</c:v>
                </c:pt>
                <c:pt idx="8725">
                  <c:v>935.50225799999998</c:v>
                </c:pt>
                <c:pt idx="8726">
                  <c:v>816.94177200000001</c:v>
                </c:pt>
                <c:pt idx="8727">
                  <c:v>919.70666500000004</c:v>
                </c:pt>
                <c:pt idx="8728">
                  <c:v>978.63580300000001</c:v>
                </c:pt>
                <c:pt idx="8729">
                  <c:v>938.17248500000005</c:v>
                </c:pt>
                <c:pt idx="8730">
                  <c:v>1018.660034</c:v>
                </c:pt>
                <c:pt idx="8731">
                  <c:v>948.294983</c:v>
                </c:pt>
                <c:pt idx="8732">
                  <c:v>875.06329300000004</c:v>
                </c:pt>
                <c:pt idx="8733">
                  <c:v>1049.9520259999999</c:v>
                </c:pt>
                <c:pt idx="8734">
                  <c:v>1058.231689</c:v>
                </c:pt>
                <c:pt idx="8735">
                  <c:v>945.56073000000004</c:v>
                </c:pt>
                <c:pt idx="8736">
                  <c:v>1033.4959719999999</c:v>
                </c:pt>
                <c:pt idx="8737">
                  <c:v>1112.4876710000001</c:v>
                </c:pt>
                <c:pt idx="8738">
                  <c:v>1116.6712649999999</c:v>
                </c:pt>
                <c:pt idx="8739">
                  <c:v>1071.4017329999999</c:v>
                </c:pt>
                <c:pt idx="8740">
                  <c:v>1063.6035159999999</c:v>
                </c:pt>
                <c:pt idx="8741">
                  <c:v>1079.3077390000001</c:v>
                </c:pt>
                <c:pt idx="8742">
                  <c:v>1100.5329589999999</c:v>
                </c:pt>
                <c:pt idx="8743">
                  <c:v>1054.1412350000001</c:v>
                </c:pt>
                <c:pt idx="8744">
                  <c:v>1027.6885990000001</c:v>
                </c:pt>
                <c:pt idx="8745">
                  <c:v>1075.588135</c:v>
                </c:pt>
                <c:pt idx="8746">
                  <c:v>1007.038635</c:v>
                </c:pt>
                <c:pt idx="8747">
                  <c:v>1033.536987</c:v>
                </c:pt>
                <c:pt idx="8748">
                  <c:v>1000.131531</c:v>
                </c:pt>
                <c:pt idx="8749">
                  <c:v>1052.213501</c:v>
                </c:pt>
                <c:pt idx="8750">
                  <c:v>1071.848389</c:v>
                </c:pt>
                <c:pt idx="8751">
                  <c:v>1082.3498540000001</c:v>
                </c:pt>
                <c:pt idx="8752">
                  <c:v>1074.9514160000001</c:v>
                </c:pt>
                <c:pt idx="8753">
                  <c:v>1082.3919679999999</c:v>
                </c:pt>
                <c:pt idx="8754">
                  <c:v>1099.9951169999999</c:v>
                </c:pt>
                <c:pt idx="8755">
                  <c:v>1076.540039</c:v>
                </c:pt>
                <c:pt idx="8756">
                  <c:v>984.92022699999995</c:v>
                </c:pt>
                <c:pt idx="8757">
                  <c:v>1023.726013</c:v>
                </c:pt>
                <c:pt idx="8758">
                  <c:v>1142.731567</c:v>
                </c:pt>
                <c:pt idx="8759">
                  <c:v>999.03680399999996</c:v>
                </c:pt>
                <c:pt idx="8760">
                  <c:v>1124.9174800000001</c:v>
                </c:pt>
                <c:pt idx="8761">
                  <c:v>1127.1176760000001</c:v>
                </c:pt>
                <c:pt idx="8762">
                  <c:v>1032.116943</c:v>
                </c:pt>
                <c:pt idx="8763">
                  <c:v>1117.1201169999999</c:v>
                </c:pt>
                <c:pt idx="8764">
                  <c:v>1062.718384</c:v>
                </c:pt>
                <c:pt idx="8765">
                  <c:v>1137.981689</c:v>
                </c:pt>
                <c:pt idx="8766">
                  <c:v>980.21630900000002</c:v>
                </c:pt>
                <c:pt idx="8767">
                  <c:v>1003.825867</c:v>
                </c:pt>
                <c:pt idx="8768">
                  <c:v>962.90905799999996</c:v>
                </c:pt>
                <c:pt idx="8769">
                  <c:v>1062.858643</c:v>
                </c:pt>
                <c:pt idx="8770">
                  <c:v>1016.810425</c:v>
                </c:pt>
                <c:pt idx="8771">
                  <c:v>1117.482788</c:v>
                </c:pt>
                <c:pt idx="8772">
                  <c:v>1119.529663</c:v>
                </c:pt>
                <c:pt idx="8773">
                  <c:v>1057.3901370000001</c:v>
                </c:pt>
                <c:pt idx="8774">
                  <c:v>1084.2082519999999</c:v>
                </c:pt>
                <c:pt idx="8775">
                  <c:v>1116.490967</c:v>
                </c:pt>
                <c:pt idx="8776">
                  <c:v>1069.519409</c:v>
                </c:pt>
                <c:pt idx="8777">
                  <c:v>1060.4407960000001</c:v>
                </c:pt>
                <c:pt idx="8778">
                  <c:v>1024.2768550000001</c:v>
                </c:pt>
                <c:pt idx="8779">
                  <c:v>969.64306599999998</c:v>
                </c:pt>
                <c:pt idx="8780">
                  <c:v>1054.9929199999999</c:v>
                </c:pt>
                <c:pt idx="8781">
                  <c:v>1015.612122</c:v>
                </c:pt>
                <c:pt idx="8782">
                  <c:v>1074.969116</c:v>
                </c:pt>
                <c:pt idx="8783">
                  <c:v>1162.2489009999999</c:v>
                </c:pt>
                <c:pt idx="8784">
                  <c:v>1091.857178</c:v>
                </c:pt>
                <c:pt idx="8785">
                  <c:v>1129.4106449999999</c:v>
                </c:pt>
                <c:pt idx="8786">
                  <c:v>1115.466797</c:v>
                </c:pt>
                <c:pt idx="8787">
                  <c:v>1269.985107</c:v>
                </c:pt>
                <c:pt idx="8788">
                  <c:v>1050.647461</c:v>
                </c:pt>
                <c:pt idx="8789">
                  <c:v>1085.185669</c:v>
                </c:pt>
                <c:pt idx="8790">
                  <c:v>1100.7138669999999</c:v>
                </c:pt>
                <c:pt idx="8791">
                  <c:v>999.58331299999998</c:v>
                </c:pt>
                <c:pt idx="8792">
                  <c:v>1089.3458250000001</c:v>
                </c:pt>
                <c:pt idx="8793">
                  <c:v>1025.4379879999999</c:v>
                </c:pt>
                <c:pt idx="8794">
                  <c:v>930.92578100000003</c:v>
                </c:pt>
                <c:pt idx="8795">
                  <c:v>982.90185499999995</c:v>
                </c:pt>
                <c:pt idx="8796">
                  <c:v>1052.5002440000001</c:v>
                </c:pt>
                <c:pt idx="8797">
                  <c:v>965.41039999999998</c:v>
                </c:pt>
                <c:pt idx="8798">
                  <c:v>1004.291016</c:v>
                </c:pt>
                <c:pt idx="8799">
                  <c:v>1095.339966</c:v>
                </c:pt>
                <c:pt idx="8800">
                  <c:v>1141.1260990000001</c:v>
                </c:pt>
                <c:pt idx="8801">
                  <c:v>1136.0626219999999</c:v>
                </c:pt>
                <c:pt idx="8802">
                  <c:v>1192.161621</c:v>
                </c:pt>
                <c:pt idx="8803">
                  <c:v>1127.5112300000001</c:v>
                </c:pt>
                <c:pt idx="8804">
                  <c:v>1011.50293</c:v>
                </c:pt>
                <c:pt idx="8805">
                  <c:v>1213.9194339999999</c:v>
                </c:pt>
                <c:pt idx="8806">
                  <c:v>1065.6446530000001</c:v>
                </c:pt>
                <c:pt idx="8807">
                  <c:v>1050.3725589999999</c:v>
                </c:pt>
                <c:pt idx="8808">
                  <c:v>1182.3710940000001</c:v>
                </c:pt>
                <c:pt idx="8809">
                  <c:v>1084.3145750000001</c:v>
                </c:pt>
                <c:pt idx="8810">
                  <c:v>1038.6785890000001</c:v>
                </c:pt>
                <c:pt idx="8811">
                  <c:v>1073.3245850000001</c:v>
                </c:pt>
                <c:pt idx="8812">
                  <c:v>1100.2078859999999</c:v>
                </c:pt>
                <c:pt idx="8813">
                  <c:v>1173.8325199999999</c:v>
                </c:pt>
                <c:pt idx="8814">
                  <c:v>1040.0550539999999</c:v>
                </c:pt>
                <c:pt idx="8815">
                  <c:v>1039.6881100000001</c:v>
                </c:pt>
                <c:pt idx="8816">
                  <c:v>1117.875732</c:v>
                </c:pt>
                <c:pt idx="8817">
                  <c:v>1074.6988530000001</c:v>
                </c:pt>
                <c:pt idx="8818">
                  <c:v>1039.736328</c:v>
                </c:pt>
                <c:pt idx="8819">
                  <c:v>1134.5397949999999</c:v>
                </c:pt>
                <c:pt idx="8820">
                  <c:v>1126.6796870000001</c:v>
                </c:pt>
                <c:pt idx="8821">
                  <c:v>1052.626221</c:v>
                </c:pt>
                <c:pt idx="8822">
                  <c:v>1030.3330080000001</c:v>
                </c:pt>
                <c:pt idx="8823">
                  <c:v>1051.984375</c:v>
                </c:pt>
                <c:pt idx="8824">
                  <c:v>1119.7147219999999</c:v>
                </c:pt>
                <c:pt idx="8825">
                  <c:v>1101.2653809999999</c:v>
                </c:pt>
                <c:pt idx="8826">
                  <c:v>1105.531982</c:v>
                </c:pt>
                <c:pt idx="8827">
                  <c:v>1097.7326660000001</c:v>
                </c:pt>
                <c:pt idx="8828">
                  <c:v>1005.784363</c:v>
                </c:pt>
                <c:pt idx="8829">
                  <c:v>1028.039307</c:v>
                </c:pt>
                <c:pt idx="8830">
                  <c:v>936.00500499999998</c:v>
                </c:pt>
                <c:pt idx="8831">
                  <c:v>1009.27771</c:v>
                </c:pt>
                <c:pt idx="8832">
                  <c:v>1001.941284</c:v>
                </c:pt>
                <c:pt idx="8833">
                  <c:v>1051.2257079999999</c:v>
                </c:pt>
                <c:pt idx="8834">
                  <c:v>1064.1336670000001</c:v>
                </c:pt>
                <c:pt idx="8835">
                  <c:v>1048.3051760000001</c:v>
                </c:pt>
                <c:pt idx="8836">
                  <c:v>1055.3792719999999</c:v>
                </c:pt>
                <c:pt idx="8837">
                  <c:v>996.15429700000004</c:v>
                </c:pt>
                <c:pt idx="8838">
                  <c:v>1213.7476810000001</c:v>
                </c:pt>
                <c:pt idx="8839">
                  <c:v>915.48950200000002</c:v>
                </c:pt>
                <c:pt idx="8840">
                  <c:v>1020.005676</c:v>
                </c:pt>
                <c:pt idx="8841">
                  <c:v>987.265625</c:v>
                </c:pt>
                <c:pt idx="8842">
                  <c:v>1054.9864500000001</c:v>
                </c:pt>
                <c:pt idx="8843">
                  <c:v>1158.8009030000001</c:v>
                </c:pt>
                <c:pt idx="8844">
                  <c:v>1049.244629</c:v>
                </c:pt>
                <c:pt idx="8845">
                  <c:v>1108.7224120000001</c:v>
                </c:pt>
                <c:pt idx="8846">
                  <c:v>1054.6248780000001</c:v>
                </c:pt>
                <c:pt idx="8847">
                  <c:v>988.32641599999999</c:v>
                </c:pt>
                <c:pt idx="8848">
                  <c:v>1035.3282469999999</c:v>
                </c:pt>
                <c:pt idx="8849">
                  <c:v>980.22033699999997</c:v>
                </c:pt>
                <c:pt idx="8850">
                  <c:v>1103.4672849999999</c:v>
                </c:pt>
                <c:pt idx="8851">
                  <c:v>1011.776611</c:v>
                </c:pt>
                <c:pt idx="8852">
                  <c:v>1079.883789</c:v>
                </c:pt>
                <c:pt idx="8853">
                  <c:v>1024.536621</c:v>
                </c:pt>
                <c:pt idx="8854">
                  <c:v>1025.408813</c:v>
                </c:pt>
                <c:pt idx="8855">
                  <c:v>1070.3084719999999</c:v>
                </c:pt>
                <c:pt idx="8856">
                  <c:v>1001.524231</c:v>
                </c:pt>
                <c:pt idx="8857">
                  <c:v>1070.9959719999999</c:v>
                </c:pt>
                <c:pt idx="8858">
                  <c:v>1047.345947</c:v>
                </c:pt>
                <c:pt idx="8859">
                  <c:v>1076.607544</c:v>
                </c:pt>
                <c:pt idx="8860">
                  <c:v>1021.2375489999999</c:v>
                </c:pt>
                <c:pt idx="8861">
                  <c:v>1065.6770019999999</c:v>
                </c:pt>
                <c:pt idx="8862">
                  <c:v>1051.3858640000001</c:v>
                </c:pt>
                <c:pt idx="8863">
                  <c:v>997.069031</c:v>
                </c:pt>
                <c:pt idx="8864">
                  <c:v>1037.637817</c:v>
                </c:pt>
                <c:pt idx="8865">
                  <c:v>1018.89679</c:v>
                </c:pt>
                <c:pt idx="8866">
                  <c:v>1117.4187010000001</c:v>
                </c:pt>
                <c:pt idx="8867">
                  <c:v>1132.2520750000001</c:v>
                </c:pt>
                <c:pt idx="8868">
                  <c:v>1103.7105710000001</c:v>
                </c:pt>
                <c:pt idx="8869">
                  <c:v>1092.3367920000001</c:v>
                </c:pt>
                <c:pt idx="8870">
                  <c:v>1157.1782229999999</c:v>
                </c:pt>
                <c:pt idx="8871">
                  <c:v>1110.747192</c:v>
                </c:pt>
                <c:pt idx="8872">
                  <c:v>1140.603638</c:v>
                </c:pt>
                <c:pt idx="8873">
                  <c:v>984.60125700000003</c:v>
                </c:pt>
                <c:pt idx="8874">
                  <c:v>1009.931946</c:v>
                </c:pt>
                <c:pt idx="8875">
                  <c:v>1096.136841</c:v>
                </c:pt>
                <c:pt idx="8876">
                  <c:v>1073.505005</c:v>
                </c:pt>
                <c:pt idx="8877">
                  <c:v>1043.4399410000001</c:v>
                </c:pt>
                <c:pt idx="8878">
                  <c:v>1034.121216</c:v>
                </c:pt>
                <c:pt idx="8879">
                  <c:v>1098.220337</c:v>
                </c:pt>
                <c:pt idx="8880">
                  <c:v>1135.2332759999999</c:v>
                </c:pt>
                <c:pt idx="8881">
                  <c:v>1115.390991</c:v>
                </c:pt>
                <c:pt idx="8882">
                  <c:v>1050.875</c:v>
                </c:pt>
                <c:pt idx="8883">
                  <c:v>1055.742798</c:v>
                </c:pt>
                <c:pt idx="8884">
                  <c:v>1076.263062</c:v>
                </c:pt>
                <c:pt idx="8885">
                  <c:v>998.94586200000003</c:v>
                </c:pt>
                <c:pt idx="8886">
                  <c:v>1053.5373540000001</c:v>
                </c:pt>
                <c:pt idx="8887">
                  <c:v>981.73602300000005</c:v>
                </c:pt>
                <c:pt idx="8888">
                  <c:v>1015.63855</c:v>
                </c:pt>
                <c:pt idx="8889">
                  <c:v>1018.373657</c:v>
                </c:pt>
                <c:pt idx="8890">
                  <c:v>1042.8941649999999</c:v>
                </c:pt>
                <c:pt idx="8891">
                  <c:v>1133.9957280000001</c:v>
                </c:pt>
                <c:pt idx="8892">
                  <c:v>966.06927499999995</c:v>
                </c:pt>
                <c:pt idx="8893">
                  <c:v>974.005493</c:v>
                </c:pt>
                <c:pt idx="8894">
                  <c:v>918.17474400000003</c:v>
                </c:pt>
                <c:pt idx="8895">
                  <c:v>1050.841553</c:v>
                </c:pt>
                <c:pt idx="8896">
                  <c:v>1037.114624</c:v>
                </c:pt>
                <c:pt idx="8897">
                  <c:v>1075.5297849999999</c:v>
                </c:pt>
                <c:pt idx="8898">
                  <c:v>1125.9239500000001</c:v>
                </c:pt>
                <c:pt idx="8899">
                  <c:v>1079.6328120000001</c:v>
                </c:pt>
                <c:pt idx="8900">
                  <c:v>1022.904602</c:v>
                </c:pt>
                <c:pt idx="8901">
                  <c:v>1119.7973629999999</c:v>
                </c:pt>
                <c:pt idx="8902">
                  <c:v>1151.24585</c:v>
                </c:pt>
                <c:pt idx="8903">
                  <c:v>1125.3258060000001</c:v>
                </c:pt>
                <c:pt idx="8904">
                  <c:v>1105.7763669999999</c:v>
                </c:pt>
                <c:pt idx="8905">
                  <c:v>1137.3664550000001</c:v>
                </c:pt>
                <c:pt idx="8906">
                  <c:v>1064.39563</c:v>
                </c:pt>
                <c:pt idx="8907">
                  <c:v>1050.965698</c:v>
                </c:pt>
                <c:pt idx="8908">
                  <c:v>1000.058838</c:v>
                </c:pt>
                <c:pt idx="8909">
                  <c:v>1114.810669</c:v>
                </c:pt>
                <c:pt idx="8910">
                  <c:v>1033.9576420000001</c:v>
                </c:pt>
                <c:pt idx="8911">
                  <c:v>1119.3995359999999</c:v>
                </c:pt>
                <c:pt idx="8912">
                  <c:v>1118.64978</c:v>
                </c:pt>
                <c:pt idx="8913">
                  <c:v>1065.659668</c:v>
                </c:pt>
                <c:pt idx="8914">
                  <c:v>996.54834000000005</c:v>
                </c:pt>
                <c:pt idx="8915">
                  <c:v>1158.654419</c:v>
                </c:pt>
                <c:pt idx="8916">
                  <c:v>1063.4782709999999</c:v>
                </c:pt>
                <c:pt idx="8917">
                  <c:v>1083.0570070000001</c:v>
                </c:pt>
                <c:pt idx="8918">
                  <c:v>939.45752000000005</c:v>
                </c:pt>
                <c:pt idx="8919">
                  <c:v>1046.7963870000001</c:v>
                </c:pt>
                <c:pt idx="8920">
                  <c:v>1120.021851</c:v>
                </c:pt>
                <c:pt idx="8921">
                  <c:v>1148.377197</c:v>
                </c:pt>
                <c:pt idx="8922">
                  <c:v>1093.8897710000001</c:v>
                </c:pt>
                <c:pt idx="8923">
                  <c:v>985.20141599999999</c:v>
                </c:pt>
                <c:pt idx="8924">
                  <c:v>1044.7299800000001</c:v>
                </c:pt>
                <c:pt idx="8925">
                  <c:v>953.16937299999995</c:v>
                </c:pt>
                <c:pt idx="8926">
                  <c:v>1021.834778</c:v>
                </c:pt>
                <c:pt idx="8927">
                  <c:v>1073.815552</c:v>
                </c:pt>
                <c:pt idx="8928">
                  <c:v>1051.4068600000001</c:v>
                </c:pt>
                <c:pt idx="8929">
                  <c:v>1085.8477780000001</c:v>
                </c:pt>
                <c:pt idx="8930">
                  <c:v>960.27996800000005</c:v>
                </c:pt>
                <c:pt idx="8931">
                  <c:v>1047.5023189999999</c:v>
                </c:pt>
                <c:pt idx="8932">
                  <c:v>1107.8967290000001</c:v>
                </c:pt>
                <c:pt idx="8933">
                  <c:v>1022.908264</c:v>
                </c:pt>
                <c:pt idx="8934">
                  <c:v>948.00158699999997</c:v>
                </c:pt>
                <c:pt idx="8935">
                  <c:v>987.53613299999995</c:v>
                </c:pt>
                <c:pt idx="8936">
                  <c:v>1088.1617429999999</c:v>
                </c:pt>
                <c:pt idx="8937">
                  <c:v>1084.390259</c:v>
                </c:pt>
                <c:pt idx="8938">
                  <c:v>997.18640100000005</c:v>
                </c:pt>
                <c:pt idx="8939">
                  <c:v>1060.176025</c:v>
                </c:pt>
                <c:pt idx="8940">
                  <c:v>1137.1541749999999</c:v>
                </c:pt>
                <c:pt idx="8941">
                  <c:v>901.69372599999997</c:v>
                </c:pt>
                <c:pt idx="8942">
                  <c:v>1062.2185059999999</c:v>
                </c:pt>
                <c:pt idx="8943">
                  <c:v>941.74938999999995</c:v>
                </c:pt>
                <c:pt idx="8944">
                  <c:v>976.10467500000004</c:v>
                </c:pt>
                <c:pt idx="8945">
                  <c:v>1027.1795649999999</c:v>
                </c:pt>
                <c:pt idx="8946">
                  <c:v>973.601135</c:v>
                </c:pt>
                <c:pt idx="8947">
                  <c:v>1074.167236</c:v>
                </c:pt>
                <c:pt idx="8948">
                  <c:v>1036.8549800000001</c:v>
                </c:pt>
                <c:pt idx="8949">
                  <c:v>1084.8095699999999</c:v>
                </c:pt>
                <c:pt idx="8950">
                  <c:v>1090.97876</c:v>
                </c:pt>
                <c:pt idx="8951">
                  <c:v>980.92022699999995</c:v>
                </c:pt>
                <c:pt idx="8952">
                  <c:v>1051.3020019999999</c:v>
                </c:pt>
                <c:pt idx="8953">
                  <c:v>1110.8013920000001</c:v>
                </c:pt>
                <c:pt idx="8954">
                  <c:v>1184.2425539999999</c:v>
                </c:pt>
                <c:pt idx="8955">
                  <c:v>1045.699341</c:v>
                </c:pt>
                <c:pt idx="8956">
                  <c:v>1058.502808</c:v>
                </c:pt>
                <c:pt idx="8957">
                  <c:v>1077.159302</c:v>
                </c:pt>
                <c:pt idx="8958">
                  <c:v>987.77209500000004</c:v>
                </c:pt>
                <c:pt idx="8959">
                  <c:v>1086.7216800000001</c:v>
                </c:pt>
                <c:pt idx="8960">
                  <c:v>1121.418457</c:v>
                </c:pt>
                <c:pt idx="8961">
                  <c:v>1190.631592</c:v>
                </c:pt>
                <c:pt idx="8962">
                  <c:v>1037.6639399999999</c:v>
                </c:pt>
                <c:pt idx="8963">
                  <c:v>913.84320100000002</c:v>
                </c:pt>
                <c:pt idx="8964">
                  <c:v>948.08667000000003</c:v>
                </c:pt>
                <c:pt idx="8965">
                  <c:v>1017.468567</c:v>
                </c:pt>
                <c:pt idx="8966">
                  <c:v>1068.643677</c:v>
                </c:pt>
                <c:pt idx="8967">
                  <c:v>1032.5145259999999</c:v>
                </c:pt>
                <c:pt idx="8968">
                  <c:v>1079.2280270000001</c:v>
                </c:pt>
                <c:pt idx="8969">
                  <c:v>1044.3579099999999</c:v>
                </c:pt>
                <c:pt idx="8970">
                  <c:v>912.43347200000005</c:v>
                </c:pt>
                <c:pt idx="8971">
                  <c:v>992.35217299999999</c:v>
                </c:pt>
                <c:pt idx="8972">
                  <c:v>1165.210327</c:v>
                </c:pt>
                <c:pt idx="8973">
                  <c:v>1076.9301760000001</c:v>
                </c:pt>
                <c:pt idx="8974">
                  <c:v>1017.667603</c:v>
                </c:pt>
                <c:pt idx="8975">
                  <c:v>976.46020499999997</c:v>
                </c:pt>
                <c:pt idx="8976">
                  <c:v>1183.065063</c:v>
                </c:pt>
                <c:pt idx="8977">
                  <c:v>1034.5854489999999</c:v>
                </c:pt>
                <c:pt idx="8978">
                  <c:v>1090.2597659999999</c:v>
                </c:pt>
                <c:pt idx="8979">
                  <c:v>973.03448500000002</c:v>
                </c:pt>
                <c:pt idx="8980">
                  <c:v>1055.2725829999999</c:v>
                </c:pt>
                <c:pt idx="8981">
                  <c:v>1034.6138920000001</c:v>
                </c:pt>
                <c:pt idx="8982">
                  <c:v>1084.755615</c:v>
                </c:pt>
                <c:pt idx="8983">
                  <c:v>1007.120544</c:v>
                </c:pt>
                <c:pt idx="8984">
                  <c:v>993.92675799999995</c:v>
                </c:pt>
                <c:pt idx="8985">
                  <c:v>1079.6998289999999</c:v>
                </c:pt>
                <c:pt idx="8986">
                  <c:v>1118.9171140000001</c:v>
                </c:pt>
                <c:pt idx="8987">
                  <c:v>1168.4613039999999</c:v>
                </c:pt>
                <c:pt idx="8988">
                  <c:v>1223.0313719999999</c:v>
                </c:pt>
                <c:pt idx="8989">
                  <c:v>1036.7109370000001</c:v>
                </c:pt>
                <c:pt idx="8990">
                  <c:v>1138.0936280000001</c:v>
                </c:pt>
                <c:pt idx="8991">
                  <c:v>983.44555700000001</c:v>
                </c:pt>
                <c:pt idx="8992">
                  <c:v>1104.7714840000001</c:v>
                </c:pt>
                <c:pt idx="8993">
                  <c:v>1047.7114260000001</c:v>
                </c:pt>
                <c:pt idx="8994">
                  <c:v>1091.318726</c:v>
                </c:pt>
                <c:pt idx="8995">
                  <c:v>997.79345699999999</c:v>
                </c:pt>
                <c:pt idx="8996">
                  <c:v>905.84478799999999</c:v>
                </c:pt>
                <c:pt idx="8997">
                  <c:v>1013.606995</c:v>
                </c:pt>
                <c:pt idx="8998">
                  <c:v>959.63696300000004</c:v>
                </c:pt>
                <c:pt idx="8999">
                  <c:v>1100.5318600000001</c:v>
                </c:pt>
                <c:pt idx="9000">
                  <c:v>1032.3598629999999</c:v>
                </c:pt>
                <c:pt idx="9001">
                  <c:v>1055.4182129999999</c:v>
                </c:pt>
                <c:pt idx="9002">
                  <c:v>1103.4398189999999</c:v>
                </c:pt>
                <c:pt idx="9003">
                  <c:v>1017.740112</c:v>
                </c:pt>
                <c:pt idx="9004">
                  <c:v>1041.4373780000001</c:v>
                </c:pt>
                <c:pt idx="9005">
                  <c:v>1069.944336</c:v>
                </c:pt>
                <c:pt idx="9006">
                  <c:v>971.20306400000004</c:v>
                </c:pt>
                <c:pt idx="9007">
                  <c:v>1048.8641359999999</c:v>
                </c:pt>
                <c:pt idx="9008">
                  <c:v>1015.963013</c:v>
                </c:pt>
                <c:pt idx="9009">
                  <c:v>1089.078491</c:v>
                </c:pt>
                <c:pt idx="9010">
                  <c:v>1095.63562</c:v>
                </c:pt>
                <c:pt idx="9011">
                  <c:v>1066.119995</c:v>
                </c:pt>
                <c:pt idx="9012">
                  <c:v>1117.2523189999999</c:v>
                </c:pt>
                <c:pt idx="9013">
                  <c:v>1064.5042719999999</c:v>
                </c:pt>
                <c:pt idx="9014">
                  <c:v>1100.2695309999999</c:v>
                </c:pt>
                <c:pt idx="9015">
                  <c:v>1062.3504640000001</c:v>
                </c:pt>
                <c:pt idx="9016">
                  <c:v>1046.2535399999999</c:v>
                </c:pt>
                <c:pt idx="9017">
                  <c:v>1018.371399</c:v>
                </c:pt>
                <c:pt idx="9018">
                  <c:v>1185.1676030000001</c:v>
                </c:pt>
                <c:pt idx="9019">
                  <c:v>1182.0195309999999</c:v>
                </c:pt>
                <c:pt idx="9020">
                  <c:v>1068.935303</c:v>
                </c:pt>
                <c:pt idx="9021">
                  <c:v>1057.1605219999999</c:v>
                </c:pt>
                <c:pt idx="9022">
                  <c:v>1117.192505</c:v>
                </c:pt>
                <c:pt idx="9023">
                  <c:v>1041.2274170000001</c:v>
                </c:pt>
                <c:pt idx="9024">
                  <c:v>1022.889954</c:v>
                </c:pt>
                <c:pt idx="9025">
                  <c:v>962.93725600000005</c:v>
                </c:pt>
                <c:pt idx="9026">
                  <c:v>944.59631300000001</c:v>
                </c:pt>
                <c:pt idx="9027">
                  <c:v>986.01800500000002</c:v>
                </c:pt>
                <c:pt idx="9028">
                  <c:v>992.88445999999999</c:v>
                </c:pt>
                <c:pt idx="9029">
                  <c:v>940.38806199999999</c:v>
                </c:pt>
                <c:pt idx="9030">
                  <c:v>1001.356628</c:v>
                </c:pt>
                <c:pt idx="9031">
                  <c:v>1128.854004</c:v>
                </c:pt>
                <c:pt idx="9032">
                  <c:v>992.41986099999997</c:v>
                </c:pt>
                <c:pt idx="9033">
                  <c:v>1066.7531739999999</c:v>
                </c:pt>
                <c:pt idx="9034">
                  <c:v>1037.3804929999999</c:v>
                </c:pt>
                <c:pt idx="9035">
                  <c:v>1225.0749510000001</c:v>
                </c:pt>
                <c:pt idx="9036">
                  <c:v>1239.5926509999999</c:v>
                </c:pt>
                <c:pt idx="9037">
                  <c:v>1151.9866939999999</c:v>
                </c:pt>
                <c:pt idx="9038">
                  <c:v>1158.6298830000001</c:v>
                </c:pt>
                <c:pt idx="9039">
                  <c:v>1133.3054199999999</c:v>
                </c:pt>
                <c:pt idx="9040">
                  <c:v>1143.237793</c:v>
                </c:pt>
                <c:pt idx="9041">
                  <c:v>1071.7181399999999</c:v>
                </c:pt>
                <c:pt idx="9042">
                  <c:v>1161.5683590000001</c:v>
                </c:pt>
                <c:pt idx="9043">
                  <c:v>977.36377000000005</c:v>
                </c:pt>
                <c:pt idx="9044">
                  <c:v>1049.302856</c:v>
                </c:pt>
                <c:pt idx="9045">
                  <c:v>1067.8013920000001</c:v>
                </c:pt>
                <c:pt idx="9046">
                  <c:v>987.91510000000005</c:v>
                </c:pt>
                <c:pt idx="9047">
                  <c:v>993.4375</c:v>
                </c:pt>
                <c:pt idx="9048">
                  <c:v>1072.2563479999999</c:v>
                </c:pt>
                <c:pt idx="9049">
                  <c:v>1063.780029</c:v>
                </c:pt>
                <c:pt idx="9050">
                  <c:v>1139.7780760000001</c:v>
                </c:pt>
                <c:pt idx="9051">
                  <c:v>974.63262899999995</c:v>
                </c:pt>
                <c:pt idx="9052">
                  <c:v>1022.478088</c:v>
                </c:pt>
                <c:pt idx="9053">
                  <c:v>1005.899902</c:v>
                </c:pt>
                <c:pt idx="9054">
                  <c:v>1052.933716</c:v>
                </c:pt>
                <c:pt idx="9055">
                  <c:v>1047.840942</c:v>
                </c:pt>
                <c:pt idx="9056">
                  <c:v>1082.9722899999999</c:v>
                </c:pt>
                <c:pt idx="9057">
                  <c:v>1008.056274</c:v>
                </c:pt>
                <c:pt idx="9058">
                  <c:v>1132.712524</c:v>
                </c:pt>
                <c:pt idx="9059">
                  <c:v>1120.432495</c:v>
                </c:pt>
                <c:pt idx="9060">
                  <c:v>957.45251499999995</c:v>
                </c:pt>
                <c:pt idx="9061">
                  <c:v>980.00659199999996</c:v>
                </c:pt>
                <c:pt idx="9062">
                  <c:v>958.35418700000002</c:v>
                </c:pt>
                <c:pt idx="9063">
                  <c:v>1075.747192</c:v>
                </c:pt>
                <c:pt idx="9064">
                  <c:v>1116.4520259999999</c:v>
                </c:pt>
                <c:pt idx="9065">
                  <c:v>999.77044699999999</c:v>
                </c:pt>
                <c:pt idx="9066">
                  <c:v>1038.5192870000001</c:v>
                </c:pt>
                <c:pt idx="9067">
                  <c:v>1079.7452390000001</c:v>
                </c:pt>
                <c:pt idx="9068">
                  <c:v>1093.4204099999999</c:v>
                </c:pt>
                <c:pt idx="9069">
                  <c:v>989.05334500000004</c:v>
                </c:pt>
                <c:pt idx="9070">
                  <c:v>1064.9075929999999</c:v>
                </c:pt>
                <c:pt idx="9071">
                  <c:v>1025.331543</c:v>
                </c:pt>
                <c:pt idx="9072">
                  <c:v>880.12396200000001</c:v>
                </c:pt>
                <c:pt idx="9073">
                  <c:v>1038.456177</c:v>
                </c:pt>
                <c:pt idx="9074">
                  <c:v>1119.3125</c:v>
                </c:pt>
                <c:pt idx="9075">
                  <c:v>1081.0942379999999</c:v>
                </c:pt>
                <c:pt idx="9076">
                  <c:v>1009.684265</c:v>
                </c:pt>
                <c:pt idx="9077">
                  <c:v>1084.0097659999999</c:v>
                </c:pt>
                <c:pt idx="9078">
                  <c:v>985.35943599999996</c:v>
                </c:pt>
                <c:pt idx="9079">
                  <c:v>1183.689331</c:v>
                </c:pt>
                <c:pt idx="9080">
                  <c:v>1085.525879</c:v>
                </c:pt>
                <c:pt idx="9081">
                  <c:v>1067.086914</c:v>
                </c:pt>
                <c:pt idx="9082">
                  <c:v>1121.2052000000001</c:v>
                </c:pt>
                <c:pt idx="9083">
                  <c:v>1086.0939940000001</c:v>
                </c:pt>
                <c:pt idx="9084">
                  <c:v>1020.741089</c:v>
                </c:pt>
                <c:pt idx="9085">
                  <c:v>1101.825439</c:v>
                </c:pt>
                <c:pt idx="9086">
                  <c:v>1164.297607</c:v>
                </c:pt>
                <c:pt idx="9087">
                  <c:v>1117.6560059999999</c:v>
                </c:pt>
                <c:pt idx="9088">
                  <c:v>1007.090637</c:v>
                </c:pt>
                <c:pt idx="9089">
                  <c:v>1076.359009</c:v>
                </c:pt>
                <c:pt idx="9090">
                  <c:v>1014.98645</c:v>
                </c:pt>
                <c:pt idx="9091">
                  <c:v>1023.798279</c:v>
                </c:pt>
                <c:pt idx="9092">
                  <c:v>977.41656499999999</c:v>
                </c:pt>
                <c:pt idx="9093">
                  <c:v>984.41119400000002</c:v>
                </c:pt>
                <c:pt idx="9094">
                  <c:v>1169.286499</c:v>
                </c:pt>
                <c:pt idx="9095">
                  <c:v>1131.459351</c:v>
                </c:pt>
                <c:pt idx="9096">
                  <c:v>986.88018799999998</c:v>
                </c:pt>
                <c:pt idx="9097">
                  <c:v>922.11206100000004</c:v>
                </c:pt>
                <c:pt idx="9098">
                  <c:v>951.86199999999997</c:v>
                </c:pt>
                <c:pt idx="9099">
                  <c:v>1008.252136</c:v>
                </c:pt>
                <c:pt idx="9100">
                  <c:v>1050.973389</c:v>
                </c:pt>
                <c:pt idx="9101">
                  <c:v>1131.4982910000001</c:v>
                </c:pt>
                <c:pt idx="9102">
                  <c:v>1057.2962649999999</c:v>
                </c:pt>
                <c:pt idx="9103">
                  <c:v>1129.4311520000001</c:v>
                </c:pt>
                <c:pt idx="9104">
                  <c:v>1167.095703</c:v>
                </c:pt>
                <c:pt idx="9105">
                  <c:v>1022.872559</c:v>
                </c:pt>
                <c:pt idx="9106">
                  <c:v>1194.1129149999999</c:v>
                </c:pt>
                <c:pt idx="9107">
                  <c:v>1119.2536620000001</c:v>
                </c:pt>
                <c:pt idx="9108">
                  <c:v>1122.8118899999999</c:v>
                </c:pt>
                <c:pt idx="9109">
                  <c:v>1199.1708980000001</c:v>
                </c:pt>
                <c:pt idx="9110">
                  <c:v>1073.1132809999999</c:v>
                </c:pt>
                <c:pt idx="9111">
                  <c:v>1027.4433590000001</c:v>
                </c:pt>
                <c:pt idx="9112">
                  <c:v>1069.205688</c:v>
                </c:pt>
                <c:pt idx="9113">
                  <c:v>1009.604065</c:v>
                </c:pt>
                <c:pt idx="9114">
                  <c:v>1110.1484370000001</c:v>
                </c:pt>
                <c:pt idx="9115">
                  <c:v>1073.481323</c:v>
                </c:pt>
                <c:pt idx="9116">
                  <c:v>1037.2705080000001</c:v>
                </c:pt>
                <c:pt idx="9117">
                  <c:v>1074.5916749999999</c:v>
                </c:pt>
                <c:pt idx="9118">
                  <c:v>1075.019043</c:v>
                </c:pt>
                <c:pt idx="9119">
                  <c:v>1064.059448</c:v>
                </c:pt>
                <c:pt idx="9120">
                  <c:v>1077.693115</c:v>
                </c:pt>
                <c:pt idx="9121">
                  <c:v>1111.2338870000001</c:v>
                </c:pt>
                <c:pt idx="9122">
                  <c:v>1110.5058590000001</c:v>
                </c:pt>
                <c:pt idx="9123">
                  <c:v>1058.153687</c:v>
                </c:pt>
                <c:pt idx="9124">
                  <c:v>1069.442505</c:v>
                </c:pt>
                <c:pt idx="9125">
                  <c:v>974.23004200000003</c:v>
                </c:pt>
                <c:pt idx="9126">
                  <c:v>1144.6142580000001</c:v>
                </c:pt>
                <c:pt idx="9127">
                  <c:v>1075.023682</c:v>
                </c:pt>
                <c:pt idx="9128">
                  <c:v>1026.981812</c:v>
                </c:pt>
                <c:pt idx="9129">
                  <c:v>1104.4296870000001</c:v>
                </c:pt>
                <c:pt idx="9130">
                  <c:v>1062.609375</c:v>
                </c:pt>
                <c:pt idx="9131">
                  <c:v>981.76391599999999</c:v>
                </c:pt>
                <c:pt idx="9132">
                  <c:v>891.06475799999998</c:v>
                </c:pt>
                <c:pt idx="9133">
                  <c:v>971.29351799999995</c:v>
                </c:pt>
                <c:pt idx="9134">
                  <c:v>1060.4217530000001</c:v>
                </c:pt>
                <c:pt idx="9135">
                  <c:v>1092.961914</c:v>
                </c:pt>
                <c:pt idx="9136">
                  <c:v>976.06195100000002</c:v>
                </c:pt>
                <c:pt idx="9137">
                  <c:v>1078.425293</c:v>
                </c:pt>
                <c:pt idx="9138">
                  <c:v>1054.932861</c:v>
                </c:pt>
                <c:pt idx="9139">
                  <c:v>1080.8599850000001</c:v>
                </c:pt>
                <c:pt idx="9140">
                  <c:v>1014.790039</c:v>
                </c:pt>
                <c:pt idx="9141">
                  <c:v>1149.937866</c:v>
                </c:pt>
                <c:pt idx="9142">
                  <c:v>1078.4169919999999</c:v>
                </c:pt>
                <c:pt idx="9143">
                  <c:v>970.97686799999997</c:v>
                </c:pt>
                <c:pt idx="9144">
                  <c:v>1084.1423339999999</c:v>
                </c:pt>
                <c:pt idx="9145">
                  <c:v>1131.967163</c:v>
                </c:pt>
                <c:pt idx="9146">
                  <c:v>1026.302246</c:v>
                </c:pt>
                <c:pt idx="9147">
                  <c:v>1093.003418</c:v>
                </c:pt>
                <c:pt idx="9148">
                  <c:v>962.88128700000004</c:v>
                </c:pt>
                <c:pt idx="9149">
                  <c:v>916.63482699999997</c:v>
                </c:pt>
                <c:pt idx="9150">
                  <c:v>978.182007</c:v>
                </c:pt>
                <c:pt idx="9151">
                  <c:v>1046.02478</c:v>
                </c:pt>
                <c:pt idx="9152">
                  <c:v>1134.4735109999999</c:v>
                </c:pt>
                <c:pt idx="9153">
                  <c:v>1041.721558</c:v>
                </c:pt>
                <c:pt idx="9154">
                  <c:v>1056.0329589999999</c:v>
                </c:pt>
                <c:pt idx="9155">
                  <c:v>1019.346313</c:v>
                </c:pt>
                <c:pt idx="9156">
                  <c:v>1142.256592</c:v>
                </c:pt>
                <c:pt idx="9157">
                  <c:v>1102.197876</c:v>
                </c:pt>
                <c:pt idx="9158">
                  <c:v>1159.7817379999999</c:v>
                </c:pt>
                <c:pt idx="9159">
                  <c:v>1100.9724120000001</c:v>
                </c:pt>
                <c:pt idx="9160">
                  <c:v>1001.947388</c:v>
                </c:pt>
                <c:pt idx="9161">
                  <c:v>1007.835571</c:v>
                </c:pt>
                <c:pt idx="9162">
                  <c:v>1044.3125</c:v>
                </c:pt>
                <c:pt idx="9163">
                  <c:v>1048.9736330000001</c:v>
                </c:pt>
                <c:pt idx="9164">
                  <c:v>1083.5714109999999</c:v>
                </c:pt>
                <c:pt idx="9165">
                  <c:v>1048.556519</c:v>
                </c:pt>
                <c:pt idx="9166">
                  <c:v>1052.1319579999999</c:v>
                </c:pt>
                <c:pt idx="9167">
                  <c:v>1107.39624</c:v>
                </c:pt>
                <c:pt idx="9168">
                  <c:v>1068.6674800000001</c:v>
                </c:pt>
                <c:pt idx="9169">
                  <c:v>1065.4255370000001</c:v>
                </c:pt>
                <c:pt idx="9170">
                  <c:v>1092.557861</c:v>
                </c:pt>
                <c:pt idx="9171">
                  <c:v>1146.821655</c:v>
                </c:pt>
                <c:pt idx="9172">
                  <c:v>1084.74585</c:v>
                </c:pt>
                <c:pt idx="9173">
                  <c:v>1067.4910890000001</c:v>
                </c:pt>
                <c:pt idx="9174">
                  <c:v>1073.9975589999999</c:v>
                </c:pt>
                <c:pt idx="9175">
                  <c:v>1068.7933350000001</c:v>
                </c:pt>
                <c:pt idx="9176">
                  <c:v>972.01910399999997</c:v>
                </c:pt>
                <c:pt idx="9177">
                  <c:v>982.57659899999999</c:v>
                </c:pt>
                <c:pt idx="9178">
                  <c:v>935.19836399999997</c:v>
                </c:pt>
                <c:pt idx="9179">
                  <c:v>966.03637700000002</c:v>
                </c:pt>
                <c:pt idx="9180">
                  <c:v>1112.877563</c:v>
                </c:pt>
                <c:pt idx="9181">
                  <c:v>1088.14624</c:v>
                </c:pt>
                <c:pt idx="9182">
                  <c:v>1020.423645</c:v>
                </c:pt>
                <c:pt idx="9183">
                  <c:v>996.41656499999999</c:v>
                </c:pt>
                <c:pt idx="9184">
                  <c:v>1116.8206789999999</c:v>
                </c:pt>
                <c:pt idx="9185">
                  <c:v>1186.142578</c:v>
                </c:pt>
                <c:pt idx="9186">
                  <c:v>952.88915999999995</c:v>
                </c:pt>
                <c:pt idx="9187">
                  <c:v>1098.763794</c:v>
                </c:pt>
                <c:pt idx="9188">
                  <c:v>941.74566700000003</c:v>
                </c:pt>
                <c:pt idx="9189">
                  <c:v>1080.852905</c:v>
                </c:pt>
                <c:pt idx="9190">
                  <c:v>1096.3035890000001</c:v>
                </c:pt>
                <c:pt idx="9191">
                  <c:v>1010.462585</c:v>
                </c:pt>
                <c:pt idx="9192">
                  <c:v>1014.93457</c:v>
                </c:pt>
                <c:pt idx="9193">
                  <c:v>1015.03833</c:v>
                </c:pt>
                <c:pt idx="9194">
                  <c:v>1124.3482670000001</c:v>
                </c:pt>
                <c:pt idx="9195">
                  <c:v>1086.2653809999999</c:v>
                </c:pt>
                <c:pt idx="9196">
                  <c:v>1012.677917</c:v>
                </c:pt>
                <c:pt idx="9197">
                  <c:v>1063.4361570000001</c:v>
                </c:pt>
                <c:pt idx="9198">
                  <c:v>1070.1956789999999</c:v>
                </c:pt>
                <c:pt idx="9199">
                  <c:v>1090.561279</c:v>
                </c:pt>
                <c:pt idx="9200">
                  <c:v>1079.287476</c:v>
                </c:pt>
                <c:pt idx="9201">
                  <c:v>1132.647827</c:v>
                </c:pt>
                <c:pt idx="9202">
                  <c:v>869.74487299999998</c:v>
                </c:pt>
                <c:pt idx="9203">
                  <c:v>1110.703857</c:v>
                </c:pt>
                <c:pt idx="9204">
                  <c:v>1071.545044</c:v>
                </c:pt>
                <c:pt idx="9205">
                  <c:v>1036.463135</c:v>
                </c:pt>
                <c:pt idx="9206">
                  <c:v>986.56890899999996</c:v>
                </c:pt>
                <c:pt idx="9207">
                  <c:v>1085.3292240000001</c:v>
                </c:pt>
                <c:pt idx="9208">
                  <c:v>907.36132799999996</c:v>
                </c:pt>
                <c:pt idx="9209">
                  <c:v>1153.6333010000001</c:v>
                </c:pt>
                <c:pt idx="9210">
                  <c:v>1091.3637699999999</c:v>
                </c:pt>
                <c:pt idx="9211">
                  <c:v>1101.9852289999999</c:v>
                </c:pt>
                <c:pt idx="9212">
                  <c:v>999.38671899999997</c:v>
                </c:pt>
                <c:pt idx="9213">
                  <c:v>1090.914307</c:v>
                </c:pt>
                <c:pt idx="9214">
                  <c:v>903.37219200000004</c:v>
                </c:pt>
                <c:pt idx="9215">
                  <c:v>979.64605700000004</c:v>
                </c:pt>
                <c:pt idx="9216">
                  <c:v>1065.6204829999999</c:v>
                </c:pt>
                <c:pt idx="9217">
                  <c:v>979.45880099999999</c:v>
                </c:pt>
                <c:pt idx="9218">
                  <c:v>837.59002699999996</c:v>
                </c:pt>
                <c:pt idx="9219">
                  <c:v>1021.313843</c:v>
                </c:pt>
                <c:pt idx="9220">
                  <c:v>980.92114300000003</c:v>
                </c:pt>
                <c:pt idx="9221">
                  <c:v>1049.6347659999999</c:v>
                </c:pt>
                <c:pt idx="9222">
                  <c:v>987.81897000000004</c:v>
                </c:pt>
                <c:pt idx="9223">
                  <c:v>1108.6601559999999</c:v>
                </c:pt>
                <c:pt idx="9224">
                  <c:v>1069.1373289999999</c:v>
                </c:pt>
                <c:pt idx="9225">
                  <c:v>983.86218299999996</c:v>
                </c:pt>
                <c:pt idx="9226">
                  <c:v>1031.5698239999999</c:v>
                </c:pt>
                <c:pt idx="9227">
                  <c:v>1049.3278809999999</c:v>
                </c:pt>
                <c:pt idx="9228">
                  <c:v>957.942139</c:v>
                </c:pt>
                <c:pt idx="9229">
                  <c:v>1061.813721</c:v>
                </c:pt>
                <c:pt idx="9230">
                  <c:v>1135.744751</c:v>
                </c:pt>
                <c:pt idx="9231">
                  <c:v>1154.7495120000001</c:v>
                </c:pt>
                <c:pt idx="9232">
                  <c:v>1173.2148440000001</c:v>
                </c:pt>
                <c:pt idx="9233">
                  <c:v>1078.255737</c:v>
                </c:pt>
                <c:pt idx="9234">
                  <c:v>1007.565002</c:v>
                </c:pt>
                <c:pt idx="9235">
                  <c:v>1030.799927</c:v>
                </c:pt>
                <c:pt idx="9236">
                  <c:v>1029.5513920000001</c:v>
                </c:pt>
                <c:pt idx="9237">
                  <c:v>1074.2847899999999</c:v>
                </c:pt>
                <c:pt idx="9238">
                  <c:v>1039.674927</c:v>
                </c:pt>
                <c:pt idx="9239">
                  <c:v>1042.117432</c:v>
                </c:pt>
                <c:pt idx="9240">
                  <c:v>1078.660889</c:v>
                </c:pt>
                <c:pt idx="9241">
                  <c:v>1011.155151</c:v>
                </c:pt>
                <c:pt idx="9242">
                  <c:v>1014.664246</c:v>
                </c:pt>
                <c:pt idx="9243">
                  <c:v>1062.325439</c:v>
                </c:pt>
                <c:pt idx="9244">
                  <c:v>1033.0295410000001</c:v>
                </c:pt>
                <c:pt idx="9245">
                  <c:v>1182.0539550000001</c:v>
                </c:pt>
                <c:pt idx="9246">
                  <c:v>1157.517456</c:v>
                </c:pt>
                <c:pt idx="9247">
                  <c:v>1041.438232</c:v>
                </c:pt>
                <c:pt idx="9248">
                  <c:v>1044.1096190000001</c:v>
                </c:pt>
                <c:pt idx="9249">
                  <c:v>1060.284302</c:v>
                </c:pt>
                <c:pt idx="9250">
                  <c:v>969.33325200000002</c:v>
                </c:pt>
                <c:pt idx="9251">
                  <c:v>1040.835327</c:v>
                </c:pt>
                <c:pt idx="9252">
                  <c:v>948.836365</c:v>
                </c:pt>
                <c:pt idx="9253">
                  <c:v>1035.954956</c:v>
                </c:pt>
                <c:pt idx="9254">
                  <c:v>1067.351318</c:v>
                </c:pt>
                <c:pt idx="9255">
                  <c:v>1097.3122559999999</c:v>
                </c:pt>
                <c:pt idx="9256">
                  <c:v>1083.8747559999999</c:v>
                </c:pt>
                <c:pt idx="9257">
                  <c:v>1084.3984370000001</c:v>
                </c:pt>
                <c:pt idx="9258">
                  <c:v>1034.0926509999999</c:v>
                </c:pt>
                <c:pt idx="9259">
                  <c:v>1004.653198</c:v>
                </c:pt>
                <c:pt idx="9260">
                  <c:v>956.61676</c:v>
                </c:pt>
                <c:pt idx="9261">
                  <c:v>1041.496216</c:v>
                </c:pt>
                <c:pt idx="9262">
                  <c:v>1099.8842770000001</c:v>
                </c:pt>
                <c:pt idx="9263">
                  <c:v>1108.106323</c:v>
                </c:pt>
                <c:pt idx="9264">
                  <c:v>1077.688232</c:v>
                </c:pt>
                <c:pt idx="9265">
                  <c:v>1075.6850589999999</c:v>
                </c:pt>
                <c:pt idx="9266">
                  <c:v>1088.884399</c:v>
                </c:pt>
                <c:pt idx="9267">
                  <c:v>1026.2102050000001</c:v>
                </c:pt>
                <c:pt idx="9268">
                  <c:v>985.10705600000006</c:v>
                </c:pt>
                <c:pt idx="9269">
                  <c:v>964.58923300000004</c:v>
                </c:pt>
                <c:pt idx="9270">
                  <c:v>1030.5551760000001</c:v>
                </c:pt>
                <c:pt idx="9271">
                  <c:v>1041.421143</c:v>
                </c:pt>
                <c:pt idx="9272">
                  <c:v>1132.8867190000001</c:v>
                </c:pt>
                <c:pt idx="9273">
                  <c:v>1032.8295900000001</c:v>
                </c:pt>
                <c:pt idx="9274">
                  <c:v>1045.5439449999999</c:v>
                </c:pt>
                <c:pt idx="9275">
                  <c:v>1036.91687</c:v>
                </c:pt>
                <c:pt idx="9276">
                  <c:v>1113.8804929999999</c:v>
                </c:pt>
                <c:pt idx="9277">
                  <c:v>1018.995728</c:v>
                </c:pt>
                <c:pt idx="9278">
                  <c:v>1002.136292</c:v>
                </c:pt>
                <c:pt idx="9279">
                  <c:v>1106.028198</c:v>
                </c:pt>
                <c:pt idx="9280">
                  <c:v>1080.212524</c:v>
                </c:pt>
                <c:pt idx="9281">
                  <c:v>1033.2010499999999</c:v>
                </c:pt>
                <c:pt idx="9282">
                  <c:v>1060.5367429999999</c:v>
                </c:pt>
                <c:pt idx="9283">
                  <c:v>1119.176514</c:v>
                </c:pt>
                <c:pt idx="9284">
                  <c:v>1012.457581</c:v>
                </c:pt>
                <c:pt idx="9285">
                  <c:v>894.455872</c:v>
                </c:pt>
                <c:pt idx="9286">
                  <c:v>1066.2143550000001</c:v>
                </c:pt>
                <c:pt idx="9287">
                  <c:v>1098.3305660000001</c:v>
                </c:pt>
                <c:pt idx="9288">
                  <c:v>1138.2729489999999</c:v>
                </c:pt>
                <c:pt idx="9289">
                  <c:v>1042.0410159999999</c:v>
                </c:pt>
                <c:pt idx="9290">
                  <c:v>1056.3001710000001</c:v>
                </c:pt>
                <c:pt idx="9291">
                  <c:v>1071.9307859999999</c:v>
                </c:pt>
                <c:pt idx="9292">
                  <c:v>1017.385498</c:v>
                </c:pt>
                <c:pt idx="9293">
                  <c:v>1078.007568</c:v>
                </c:pt>
                <c:pt idx="9294">
                  <c:v>950.66076699999996</c:v>
                </c:pt>
                <c:pt idx="9295">
                  <c:v>1057.9339600000001</c:v>
                </c:pt>
                <c:pt idx="9296">
                  <c:v>1066.5935059999999</c:v>
                </c:pt>
                <c:pt idx="9297">
                  <c:v>1046.851318</c:v>
                </c:pt>
                <c:pt idx="9298">
                  <c:v>1049.2745359999999</c:v>
                </c:pt>
                <c:pt idx="9299">
                  <c:v>1018.069214</c:v>
                </c:pt>
                <c:pt idx="9300">
                  <c:v>1006.665649</c:v>
                </c:pt>
                <c:pt idx="9301">
                  <c:v>984.93231200000002</c:v>
                </c:pt>
                <c:pt idx="9302">
                  <c:v>950.77917500000001</c:v>
                </c:pt>
                <c:pt idx="9303">
                  <c:v>1196.409058</c:v>
                </c:pt>
                <c:pt idx="9304">
                  <c:v>1170.100342</c:v>
                </c:pt>
                <c:pt idx="9305">
                  <c:v>918.57336399999997</c:v>
                </c:pt>
                <c:pt idx="9306">
                  <c:v>1084.2296140000001</c:v>
                </c:pt>
                <c:pt idx="9307">
                  <c:v>1019.299377</c:v>
                </c:pt>
                <c:pt idx="9308">
                  <c:v>961.50933799999996</c:v>
                </c:pt>
                <c:pt idx="9309">
                  <c:v>969.47448699999995</c:v>
                </c:pt>
                <c:pt idx="9310">
                  <c:v>1026.984009</c:v>
                </c:pt>
                <c:pt idx="9311">
                  <c:v>1087.200317</c:v>
                </c:pt>
                <c:pt idx="9312">
                  <c:v>1135.833374</c:v>
                </c:pt>
                <c:pt idx="9313">
                  <c:v>1121.400513</c:v>
                </c:pt>
                <c:pt idx="9314">
                  <c:v>1061.372437</c:v>
                </c:pt>
                <c:pt idx="9315">
                  <c:v>1029.8364260000001</c:v>
                </c:pt>
                <c:pt idx="9316">
                  <c:v>1038.0535890000001</c:v>
                </c:pt>
                <c:pt idx="9317">
                  <c:v>964.82818599999996</c:v>
                </c:pt>
                <c:pt idx="9318">
                  <c:v>1134.840942</c:v>
                </c:pt>
                <c:pt idx="9319">
                  <c:v>1155.064453</c:v>
                </c:pt>
                <c:pt idx="9320">
                  <c:v>1164.930908</c:v>
                </c:pt>
                <c:pt idx="9321">
                  <c:v>936.08019999999999</c:v>
                </c:pt>
                <c:pt idx="9322">
                  <c:v>1014.901794</c:v>
                </c:pt>
                <c:pt idx="9323">
                  <c:v>1003.094055</c:v>
                </c:pt>
                <c:pt idx="9324">
                  <c:v>1051.1256100000001</c:v>
                </c:pt>
                <c:pt idx="9325">
                  <c:v>1056.6295170000001</c:v>
                </c:pt>
                <c:pt idx="9326">
                  <c:v>969.19433600000002</c:v>
                </c:pt>
                <c:pt idx="9327">
                  <c:v>985.00958300000002</c:v>
                </c:pt>
                <c:pt idx="9328">
                  <c:v>1017.376526</c:v>
                </c:pt>
                <c:pt idx="9329">
                  <c:v>937.30645800000002</c:v>
                </c:pt>
                <c:pt idx="9330">
                  <c:v>1018.682861</c:v>
                </c:pt>
                <c:pt idx="9331">
                  <c:v>930.479736</c:v>
                </c:pt>
                <c:pt idx="9332">
                  <c:v>1048.0826420000001</c:v>
                </c:pt>
                <c:pt idx="9333">
                  <c:v>1124.3676760000001</c:v>
                </c:pt>
                <c:pt idx="9334">
                  <c:v>1009.099609</c:v>
                </c:pt>
                <c:pt idx="9335">
                  <c:v>1065.162476</c:v>
                </c:pt>
                <c:pt idx="9336">
                  <c:v>1145.4429929999999</c:v>
                </c:pt>
                <c:pt idx="9337">
                  <c:v>1065.2617190000001</c:v>
                </c:pt>
                <c:pt idx="9338">
                  <c:v>1038.2276609999999</c:v>
                </c:pt>
                <c:pt idx="9339">
                  <c:v>1036.959595</c:v>
                </c:pt>
                <c:pt idx="9340">
                  <c:v>961.36395300000004</c:v>
                </c:pt>
                <c:pt idx="9341">
                  <c:v>1008.971497</c:v>
                </c:pt>
                <c:pt idx="9342">
                  <c:v>937.25292999999999</c:v>
                </c:pt>
                <c:pt idx="9343">
                  <c:v>964.16198699999995</c:v>
                </c:pt>
                <c:pt idx="9344">
                  <c:v>1088.9642329999999</c:v>
                </c:pt>
                <c:pt idx="9345">
                  <c:v>963.75518799999998</c:v>
                </c:pt>
                <c:pt idx="9346">
                  <c:v>976.85082999999997</c:v>
                </c:pt>
                <c:pt idx="9347">
                  <c:v>978.81744400000002</c:v>
                </c:pt>
                <c:pt idx="9348">
                  <c:v>1116.680298</c:v>
                </c:pt>
                <c:pt idx="9349">
                  <c:v>1114.825439</c:v>
                </c:pt>
                <c:pt idx="9350">
                  <c:v>1078.307861</c:v>
                </c:pt>
                <c:pt idx="9351">
                  <c:v>956.03790300000003</c:v>
                </c:pt>
                <c:pt idx="9352">
                  <c:v>931.22833300000002</c:v>
                </c:pt>
                <c:pt idx="9353">
                  <c:v>852.64532499999996</c:v>
                </c:pt>
                <c:pt idx="9354">
                  <c:v>1016.0067749999999</c:v>
                </c:pt>
                <c:pt idx="9355">
                  <c:v>928.04510500000004</c:v>
                </c:pt>
                <c:pt idx="9356">
                  <c:v>1038.8741460000001</c:v>
                </c:pt>
                <c:pt idx="9357">
                  <c:v>938.51232900000002</c:v>
                </c:pt>
                <c:pt idx="9358">
                  <c:v>934.01794400000006</c:v>
                </c:pt>
                <c:pt idx="9359">
                  <c:v>1031.434814</c:v>
                </c:pt>
                <c:pt idx="9360">
                  <c:v>1003.908936</c:v>
                </c:pt>
                <c:pt idx="9361">
                  <c:v>1114.0142820000001</c:v>
                </c:pt>
                <c:pt idx="9362">
                  <c:v>1066.8648679999999</c:v>
                </c:pt>
                <c:pt idx="9363">
                  <c:v>1040.688721</c:v>
                </c:pt>
                <c:pt idx="9364">
                  <c:v>1081.870361</c:v>
                </c:pt>
                <c:pt idx="9365">
                  <c:v>996.37908900000002</c:v>
                </c:pt>
                <c:pt idx="9366">
                  <c:v>1102.483643</c:v>
                </c:pt>
                <c:pt idx="9367">
                  <c:v>1040.8173830000001</c:v>
                </c:pt>
                <c:pt idx="9368">
                  <c:v>1047.667236</c:v>
                </c:pt>
                <c:pt idx="9369">
                  <c:v>1062.387817</c:v>
                </c:pt>
                <c:pt idx="9370">
                  <c:v>1111.3532709999999</c:v>
                </c:pt>
                <c:pt idx="9371">
                  <c:v>1199.9729</c:v>
                </c:pt>
                <c:pt idx="9372">
                  <c:v>1161.358154</c:v>
                </c:pt>
                <c:pt idx="9373">
                  <c:v>1138.244995</c:v>
                </c:pt>
                <c:pt idx="9374">
                  <c:v>973.60656700000004</c:v>
                </c:pt>
                <c:pt idx="9375">
                  <c:v>973.71612500000003</c:v>
                </c:pt>
                <c:pt idx="9376">
                  <c:v>1028.494263</c:v>
                </c:pt>
                <c:pt idx="9377">
                  <c:v>1077.326294</c:v>
                </c:pt>
                <c:pt idx="9378">
                  <c:v>1021.384827</c:v>
                </c:pt>
                <c:pt idx="9379">
                  <c:v>1041.703125</c:v>
                </c:pt>
                <c:pt idx="9380">
                  <c:v>1091.8041989999999</c:v>
                </c:pt>
                <c:pt idx="9381">
                  <c:v>1061.0180660000001</c:v>
                </c:pt>
                <c:pt idx="9382">
                  <c:v>1116.779053</c:v>
                </c:pt>
                <c:pt idx="9383">
                  <c:v>999.09350600000005</c:v>
                </c:pt>
                <c:pt idx="9384">
                  <c:v>1013.031311</c:v>
                </c:pt>
                <c:pt idx="9385">
                  <c:v>931.864014</c:v>
                </c:pt>
                <c:pt idx="9386">
                  <c:v>983.98010299999999</c:v>
                </c:pt>
                <c:pt idx="9387">
                  <c:v>1016.559448</c:v>
                </c:pt>
                <c:pt idx="9388">
                  <c:v>1185.0405270000001</c:v>
                </c:pt>
                <c:pt idx="9389">
                  <c:v>1049.243408</c:v>
                </c:pt>
                <c:pt idx="9390">
                  <c:v>1036.020874</c:v>
                </c:pt>
                <c:pt idx="9391">
                  <c:v>985.45190400000001</c:v>
                </c:pt>
                <c:pt idx="9392">
                  <c:v>1194.96875</c:v>
                </c:pt>
                <c:pt idx="9393">
                  <c:v>1264.892456</c:v>
                </c:pt>
                <c:pt idx="9394">
                  <c:v>1000.723938</c:v>
                </c:pt>
                <c:pt idx="9395">
                  <c:v>1118.7977289999999</c:v>
                </c:pt>
                <c:pt idx="9396">
                  <c:v>926.742615</c:v>
                </c:pt>
                <c:pt idx="9397">
                  <c:v>972.39746100000002</c:v>
                </c:pt>
                <c:pt idx="9398">
                  <c:v>1082.0896</c:v>
                </c:pt>
                <c:pt idx="9399">
                  <c:v>1043.2586670000001</c:v>
                </c:pt>
                <c:pt idx="9400">
                  <c:v>965.04693599999996</c:v>
                </c:pt>
                <c:pt idx="9401">
                  <c:v>1008.896423</c:v>
                </c:pt>
                <c:pt idx="9402">
                  <c:v>1158.0017089999999</c:v>
                </c:pt>
                <c:pt idx="9403">
                  <c:v>1096.5344239999999</c:v>
                </c:pt>
                <c:pt idx="9404">
                  <c:v>1126.3211670000001</c:v>
                </c:pt>
                <c:pt idx="9405">
                  <c:v>1183.1961670000001</c:v>
                </c:pt>
                <c:pt idx="9406">
                  <c:v>1143.797607</c:v>
                </c:pt>
                <c:pt idx="9407">
                  <c:v>1013.43927</c:v>
                </c:pt>
                <c:pt idx="9408">
                  <c:v>1111.9575199999999</c:v>
                </c:pt>
                <c:pt idx="9409">
                  <c:v>1171.461914</c:v>
                </c:pt>
                <c:pt idx="9410">
                  <c:v>1010.041138</c:v>
                </c:pt>
                <c:pt idx="9411">
                  <c:v>986.54534899999999</c:v>
                </c:pt>
                <c:pt idx="9412">
                  <c:v>1077.607544</c:v>
                </c:pt>
                <c:pt idx="9413">
                  <c:v>993.42657499999996</c:v>
                </c:pt>
                <c:pt idx="9414">
                  <c:v>1018.067261</c:v>
                </c:pt>
                <c:pt idx="9415">
                  <c:v>1129.0529790000001</c:v>
                </c:pt>
                <c:pt idx="9416">
                  <c:v>1117.4235839999999</c:v>
                </c:pt>
                <c:pt idx="9417">
                  <c:v>1114.691284</c:v>
                </c:pt>
                <c:pt idx="9418">
                  <c:v>1068.635986</c:v>
                </c:pt>
                <c:pt idx="9419">
                  <c:v>1127.2128909999999</c:v>
                </c:pt>
                <c:pt idx="9420">
                  <c:v>969.85723900000005</c:v>
                </c:pt>
                <c:pt idx="9421">
                  <c:v>1028.336182</c:v>
                </c:pt>
                <c:pt idx="9422">
                  <c:v>1045.6748050000001</c:v>
                </c:pt>
                <c:pt idx="9423">
                  <c:v>1078.0367429999999</c:v>
                </c:pt>
                <c:pt idx="9424">
                  <c:v>988.76709000000005</c:v>
                </c:pt>
                <c:pt idx="9425">
                  <c:v>1015.9368899999999</c:v>
                </c:pt>
                <c:pt idx="9426">
                  <c:v>1015.506836</c:v>
                </c:pt>
                <c:pt idx="9427">
                  <c:v>1060.591919</c:v>
                </c:pt>
                <c:pt idx="9428">
                  <c:v>960.82098399999995</c:v>
                </c:pt>
                <c:pt idx="9429">
                  <c:v>1028.865845</c:v>
                </c:pt>
                <c:pt idx="9430">
                  <c:v>1007.444519</c:v>
                </c:pt>
                <c:pt idx="9431">
                  <c:v>1046.0471190000001</c:v>
                </c:pt>
                <c:pt idx="9432">
                  <c:v>961.15325900000005</c:v>
                </c:pt>
                <c:pt idx="9433">
                  <c:v>992.94537400000002</c:v>
                </c:pt>
                <c:pt idx="9434">
                  <c:v>952.95898399999999</c:v>
                </c:pt>
                <c:pt idx="9435">
                  <c:v>1029.624268</c:v>
                </c:pt>
                <c:pt idx="9436">
                  <c:v>943.12341300000003</c:v>
                </c:pt>
                <c:pt idx="9437">
                  <c:v>1032.8786620000001</c:v>
                </c:pt>
                <c:pt idx="9438">
                  <c:v>1096.0942379999999</c:v>
                </c:pt>
                <c:pt idx="9439">
                  <c:v>1006.35675</c:v>
                </c:pt>
                <c:pt idx="9440">
                  <c:v>979.15948500000002</c:v>
                </c:pt>
                <c:pt idx="9441">
                  <c:v>1050.932861</c:v>
                </c:pt>
                <c:pt idx="9442">
                  <c:v>969.71966599999996</c:v>
                </c:pt>
                <c:pt idx="9443">
                  <c:v>970.76318400000002</c:v>
                </c:pt>
                <c:pt idx="9444">
                  <c:v>1031.1884769999999</c:v>
                </c:pt>
                <c:pt idx="9445">
                  <c:v>1143.7464600000001</c:v>
                </c:pt>
                <c:pt idx="9446">
                  <c:v>986.72735599999999</c:v>
                </c:pt>
                <c:pt idx="9447">
                  <c:v>1022.070984</c:v>
                </c:pt>
                <c:pt idx="9448">
                  <c:v>1064.4544679999999</c:v>
                </c:pt>
                <c:pt idx="9449">
                  <c:v>1070.0383300000001</c:v>
                </c:pt>
                <c:pt idx="9450">
                  <c:v>1120.9902340000001</c:v>
                </c:pt>
                <c:pt idx="9451">
                  <c:v>1043.8348390000001</c:v>
                </c:pt>
                <c:pt idx="9452">
                  <c:v>1079.0848390000001</c:v>
                </c:pt>
                <c:pt idx="9453">
                  <c:v>1065.4381100000001</c:v>
                </c:pt>
                <c:pt idx="9454">
                  <c:v>1026.069092</c:v>
                </c:pt>
                <c:pt idx="9455">
                  <c:v>943.10723900000005</c:v>
                </c:pt>
                <c:pt idx="9456">
                  <c:v>1058.9454350000001</c:v>
                </c:pt>
                <c:pt idx="9457">
                  <c:v>1056.078125</c:v>
                </c:pt>
                <c:pt idx="9458">
                  <c:v>1055.0367429999999</c:v>
                </c:pt>
                <c:pt idx="9459">
                  <c:v>1091.988159</c:v>
                </c:pt>
                <c:pt idx="9460">
                  <c:v>1052.2761230000001</c:v>
                </c:pt>
                <c:pt idx="9461">
                  <c:v>1093.4145510000001</c:v>
                </c:pt>
                <c:pt idx="9462">
                  <c:v>1079.704712</c:v>
                </c:pt>
                <c:pt idx="9463">
                  <c:v>1128.421509</c:v>
                </c:pt>
                <c:pt idx="9464">
                  <c:v>1100.421143</c:v>
                </c:pt>
                <c:pt idx="9465">
                  <c:v>1072.0950929999999</c:v>
                </c:pt>
                <c:pt idx="9466">
                  <c:v>1116.083374</c:v>
                </c:pt>
                <c:pt idx="9467">
                  <c:v>1027.3131100000001</c:v>
                </c:pt>
                <c:pt idx="9468">
                  <c:v>1074.7607419999999</c:v>
                </c:pt>
                <c:pt idx="9469">
                  <c:v>1102.035034</c:v>
                </c:pt>
                <c:pt idx="9470">
                  <c:v>1119.5039059999999</c:v>
                </c:pt>
                <c:pt idx="9471">
                  <c:v>1039.654419</c:v>
                </c:pt>
                <c:pt idx="9472">
                  <c:v>1162.7294919999999</c:v>
                </c:pt>
                <c:pt idx="9473">
                  <c:v>1053.909058</c:v>
                </c:pt>
                <c:pt idx="9474">
                  <c:v>1074.6198730000001</c:v>
                </c:pt>
                <c:pt idx="9475">
                  <c:v>1077.4731449999999</c:v>
                </c:pt>
                <c:pt idx="9476">
                  <c:v>1087.3725589999999</c:v>
                </c:pt>
                <c:pt idx="9477">
                  <c:v>1032.8203120000001</c:v>
                </c:pt>
                <c:pt idx="9478">
                  <c:v>1034.1766359999999</c:v>
                </c:pt>
                <c:pt idx="9479">
                  <c:v>1157.0426030000001</c:v>
                </c:pt>
                <c:pt idx="9480">
                  <c:v>1056.630371</c:v>
                </c:pt>
                <c:pt idx="9481">
                  <c:v>1061.338501</c:v>
                </c:pt>
                <c:pt idx="9482">
                  <c:v>1040.159302</c:v>
                </c:pt>
                <c:pt idx="9483">
                  <c:v>1067.7366939999999</c:v>
                </c:pt>
                <c:pt idx="9484">
                  <c:v>1042.14978</c:v>
                </c:pt>
                <c:pt idx="9485">
                  <c:v>1081.4913329999999</c:v>
                </c:pt>
                <c:pt idx="9486">
                  <c:v>1147.9047849999999</c:v>
                </c:pt>
                <c:pt idx="9487">
                  <c:v>1043.8126219999999</c:v>
                </c:pt>
                <c:pt idx="9488">
                  <c:v>1139.6827390000001</c:v>
                </c:pt>
                <c:pt idx="9489">
                  <c:v>1213.7851559999999</c:v>
                </c:pt>
                <c:pt idx="9490">
                  <c:v>1119.6154790000001</c:v>
                </c:pt>
                <c:pt idx="9491">
                  <c:v>1021.074158</c:v>
                </c:pt>
                <c:pt idx="9492">
                  <c:v>1126.6154790000001</c:v>
                </c:pt>
                <c:pt idx="9493">
                  <c:v>1040.152466</c:v>
                </c:pt>
                <c:pt idx="9494">
                  <c:v>1087.278564</c:v>
                </c:pt>
                <c:pt idx="9495">
                  <c:v>1091.622314</c:v>
                </c:pt>
                <c:pt idx="9496">
                  <c:v>1088.530518</c:v>
                </c:pt>
                <c:pt idx="9497">
                  <c:v>975.21844499999997</c:v>
                </c:pt>
                <c:pt idx="9498">
                  <c:v>907.49829099999999</c:v>
                </c:pt>
                <c:pt idx="9499">
                  <c:v>1008.862671</c:v>
                </c:pt>
                <c:pt idx="9500">
                  <c:v>1041.002686</c:v>
                </c:pt>
                <c:pt idx="9501">
                  <c:v>902.13360599999999</c:v>
                </c:pt>
                <c:pt idx="9502">
                  <c:v>1081.1245120000001</c:v>
                </c:pt>
                <c:pt idx="9503">
                  <c:v>934.25207499999999</c:v>
                </c:pt>
                <c:pt idx="9504">
                  <c:v>934.80773899999997</c:v>
                </c:pt>
                <c:pt idx="9505">
                  <c:v>942.85913100000005</c:v>
                </c:pt>
                <c:pt idx="9506">
                  <c:v>987.31133999999997</c:v>
                </c:pt>
                <c:pt idx="9507">
                  <c:v>1093.2822269999999</c:v>
                </c:pt>
                <c:pt idx="9508">
                  <c:v>1203.372192</c:v>
                </c:pt>
                <c:pt idx="9509">
                  <c:v>1054.687866</c:v>
                </c:pt>
                <c:pt idx="9510">
                  <c:v>1073.9628909999999</c:v>
                </c:pt>
                <c:pt idx="9511">
                  <c:v>1155.8481449999999</c:v>
                </c:pt>
                <c:pt idx="9512">
                  <c:v>1220.0383300000001</c:v>
                </c:pt>
                <c:pt idx="9513">
                  <c:v>1146.8363039999999</c:v>
                </c:pt>
                <c:pt idx="9514">
                  <c:v>1016.302185</c:v>
                </c:pt>
                <c:pt idx="9515">
                  <c:v>963.10601799999995</c:v>
                </c:pt>
                <c:pt idx="9516">
                  <c:v>1036.784058</c:v>
                </c:pt>
                <c:pt idx="9517">
                  <c:v>1020.320557</c:v>
                </c:pt>
                <c:pt idx="9518">
                  <c:v>1067.5654300000001</c:v>
                </c:pt>
                <c:pt idx="9519">
                  <c:v>1006.968201</c:v>
                </c:pt>
                <c:pt idx="9520">
                  <c:v>887.12707499999999</c:v>
                </c:pt>
                <c:pt idx="9521">
                  <c:v>955.87640399999998</c:v>
                </c:pt>
                <c:pt idx="9522">
                  <c:v>1050.8476559999999</c:v>
                </c:pt>
                <c:pt idx="9523">
                  <c:v>1183.754639</c:v>
                </c:pt>
                <c:pt idx="9524">
                  <c:v>986.35980199999995</c:v>
                </c:pt>
                <c:pt idx="9525">
                  <c:v>978.21832300000005</c:v>
                </c:pt>
                <c:pt idx="9526">
                  <c:v>1139.8596190000001</c:v>
                </c:pt>
                <c:pt idx="9527">
                  <c:v>1150.4067379999999</c:v>
                </c:pt>
                <c:pt idx="9528">
                  <c:v>991.94390899999996</c:v>
                </c:pt>
                <c:pt idx="9529">
                  <c:v>1059.0748289999999</c:v>
                </c:pt>
                <c:pt idx="9530">
                  <c:v>1011.8690800000001</c:v>
                </c:pt>
                <c:pt idx="9531">
                  <c:v>994.08050500000002</c:v>
                </c:pt>
                <c:pt idx="9532">
                  <c:v>1015.25293</c:v>
                </c:pt>
                <c:pt idx="9533">
                  <c:v>1095.4013669999999</c:v>
                </c:pt>
                <c:pt idx="9534">
                  <c:v>1065.223389</c:v>
                </c:pt>
                <c:pt idx="9535">
                  <c:v>1083.0686040000001</c:v>
                </c:pt>
                <c:pt idx="9536">
                  <c:v>1141.2773440000001</c:v>
                </c:pt>
                <c:pt idx="9537">
                  <c:v>1031.8476559999999</c:v>
                </c:pt>
                <c:pt idx="9538">
                  <c:v>1082.1118160000001</c:v>
                </c:pt>
                <c:pt idx="9539">
                  <c:v>1132.174438</c:v>
                </c:pt>
                <c:pt idx="9540">
                  <c:v>1007.938904</c:v>
                </c:pt>
                <c:pt idx="9541">
                  <c:v>1082.216797</c:v>
                </c:pt>
                <c:pt idx="9542">
                  <c:v>1000.759033</c:v>
                </c:pt>
                <c:pt idx="9543">
                  <c:v>994.33227499999998</c:v>
                </c:pt>
                <c:pt idx="9544">
                  <c:v>994.92804000000001</c:v>
                </c:pt>
                <c:pt idx="9545">
                  <c:v>1066.804077</c:v>
                </c:pt>
                <c:pt idx="9546">
                  <c:v>1111.3266599999999</c:v>
                </c:pt>
                <c:pt idx="9547">
                  <c:v>993.37835700000005</c:v>
                </c:pt>
                <c:pt idx="9548">
                  <c:v>973.92553699999996</c:v>
                </c:pt>
                <c:pt idx="9549">
                  <c:v>1092.7333980000001</c:v>
                </c:pt>
                <c:pt idx="9550">
                  <c:v>1012.830566</c:v>
                </c:pt>
                <c:pt idx="9551">
                  <c:v>1016.934998</c:v>
                </c:pt>
                <c:pt idx="9552">
                  <c:v>1265.8955080000001</c:v>
                </c:pt>
                <c:pt idx="9553">
                  <c:v>1155.104736</c:v>
                </c:pt>
                <c:pt idx="9554">
                  <c:v>991.12982199999999</c:v>
                </c:pt>
                <c:pt idx="9555">
                  <c:v>1229.419067</c:v>
                </c:pt>
                <c:pt idx="9556">
                  <c:v>1086.3000489999999</c:v>
                </c:pt>
                <c:pt idx="9557">
                  <c:v>1111.549927</c:v>
                </c:pt>
                <c:pt idx="9558">
                  <c:v>1029.9685059999999</c:v>
                </c:pt>
                <c:pt idx="9559">
                  <c:v>1048.080322</c:v>
                </c:pt>
                <c:pt idx="9560">
                  <c:v>1076.346313</c:v>
                </c:pt>
                <c:pt idx="9561">
                  <c:v>1012.187256</c:v>
                </c:pt>
                <c:pt idx="9562">
                  <c:v>1056.624634</c:v>
                </c:pt>
                <c:pt idx="9563">
                  <c:v>1089.3824460000001</c:v>
                </c:pt>
                <c:pt idx="9564">
                  <c:v>1111.4045410000001</c:v>
                </c:pt>
                <c:pt idx="9565">
                  <c:v>1096.1038820000001</c:v>
                </c:pt>
                <c:pt idx="9566">
                  <c:v>1051.3486330000001</c:v>
                </c:pt>
                <c:pt idx="9567">
                  <c:v>1069.873047</c:v>
                </c:pt>
                <c:pt idx="9568">
                  <c:v>1031.600952</c:v>
                </c:pt>
                <c:pt idx="9569">
                  <c:v>1019.127625</c:v>
                </c:pt>
                <c:pt idx="9570">
                  <c:v>1067.0253909999999</c:v>
                </c:pt>
                <c:pt idx="9571">
                  <c:v>1141.852173</c:v>
                </c:pt>
                <c:pt idx="9572">
                  <c:v>1057.1568600000001</c:v>
                </c:pt>
                <c:pt idx="9573">
                  <c:v>992.283142</c:v>
                </c:pt>
                <c:pt idx="9574">
                  <c:v>1041.182129</c:v>
                </c:pt>
                <c:pt idx="9575">
                  <c:v>948.73504600000001</c:v>
                </c:pt>
                <c:pt idx="9576">
                  <c:v>955.37304700000004</c:v>
                </c:pt>
                <c:pt idx="9577">
                  <c:v>1095.3714600000001</c:v>
                </c:pt>
                <c:pt idx="9578">
                  <c:v>977.73858600000005</c:v>
                </c:pt>
                <c:pt idx="9579">
                  <c:v>1023.4702150000001</c:v>
                </c:pt>
                <c:pt idx="9580">
                  <c:v>949.52185099999997</c:v>
                </c:pt>
                <c:pt idx="9581">
                  <c:v>926.54986599999995</c:v>
                </c:pt>
                <c:pt idx="9582">
                  <c:v>970.99401899999998</c:v>
                </c:pt>
                <c:pt idx="9583">
                  <c:v>953.85711700000002</c:v>
                </c:pt>
                <c:pt idx="9584">
                  <c:v>1053.112183</c:v>
                </c:pt>
                <c:pt idx="9585">
                  <c:v>1037.317749</c:v>
                </c:pt>
                <c:pt idx="9586">
                  <c:v>1123.198975</c:v>
                </c:pt>
                <c:pt idx="9587">
                  <c:v>1137.1048579999999</c:v>
                </c:pt>
                <c:pt idx="9588">
                  <c:v>1092.7338870000001</c:v>
                </c:pt>
                <c:pt idx="9589">
                  <c:v>1052.2969969999999</c:v>
                </c:pt>
                <c:pt idx="9590">
                  <c:v>987.00616500000001</c:v>
                </c:pt>
                <c:pt idx="9591">
                  <c:v>1012.9592290000001</c:v>
                </c:pt>
                <c:pt idx="9592">
                  <c:v>1096.992432</c:v>
                </c:pt>
                <c:pt idx="9593">
                  <c:v>1007.3663330000001</c:v>
                </c:pt>
                <c:pt idx="9594">
                  <c:v>980.71148700000003</c:v>
                </c:pt>
                <c:pt idx="9595">
                  <c:v>985.91955600000006</c:v>
                </c:pt>
                <c:pt idx="9596">
                  <c:v>1113.3145750000001</c:v>
                </c:pt>
                <c:pt idx="9597">
                  <c:v>1026.6354980000001</c:v>
                </c:pt>
                <c:pt idx="9598">
                  <c:v>1107.5196530000001</c:v>
                </c:pt>
                <c:pt idx="9599">
                  <c:v>1116.420654</c:v>
                </c:pt>
                <c:pt idx="9600">
                  <c:v>1008.846985</c:v>
                </c:pt>
                <c:pt idx="9601">
                  <c:v>1080.518311</c:v>
                </c:pt>
                <c:pt idx="9602">
                  <c:v>1019.987183</c:v>
                </c:pt>
                <c:pt idx="9603">
                  <c:v>1033.0924070000001</c:v>
                </c:pt>
                <c:pt idx="9604">
                  <c:v>950.23644999999999</c:v>
                </c:pt>
                <c:pt idx="9605">
                  <c:v>1005.497437</c:v>
                </c:pt>
                <c:pt idx="9606">
                  <c:v>1067.9948730000001</c:v>
                </c:pt>
                <c:pt idx="9607">
                  <c:v>989.90100099999995</c:v>
                </c:pt>
                <c:pt idx="9608">
                  <c:v>1043.479736</c:v>
                </c:pt>
                <c:pt idx="9609">
                  <c:v>1026.916138</c:v>
                </c:pt>
                <c:pt idx="9610">
                  <c:v>948.60772699999995</c:v>
                </c:pt>
                <c:pt idx="9611">
                  <c:v>967.30029300000001</c:v>
                </c:pt>
                <c:pt idx="9612">
                  <c:v>1189.7711179999999</c:v>
                </c:pt>
                <c:pt idx="9613">
                  <c:v>1015.686768</c:v>
                </c:pt>
                <c:pt idx="9614">
                  <c:v>960.67315699999995</c:v>
                </c:pt>
                <c:pt idx="9615">
                  <c:v>1034.1610109999999</c:v>
                </c:pt>
                <c:pt idx="9616">
                  <c:v>1100.1511230000001</c:v>
                </c:pt>
                <c:pt idx="9617">
                  <c:v>1019.856323</c:v>
                </c:pt>
                <c:pt idx="9618">
                  <c:v>999.45898399999999</c:v>
                </c:pt>
                <c:pt idx="9619">
                  <c:v>940.62707499999999</c:v>
                </c:pt>
                <c:pt idx="9620">
                  <c:v>970.30297900000005</c:v>
                </c:pt>
                <c:pt idx="9621">
                  <c:v>987.58618200000001</c:v>
                </c:pt>
                <c:pt idx="9622">
                  <c:v>989.23278800000003</c:v>
                </c:pt>
                <c:pt idx="9623">
                  <c:v>1017.266418</c:v>
                </c:pt>
                <c:pt idx="9624">
                  <c:v>1157.439697</c:v>
                </c:pt>
                <c:pt idx="9625">
                  <c:v>1025.6995850000001</c:v>
                </c:pt>
                <c:pt idx="9626">
                  <c:v>919.91955600000006</c:v>
                </c:pt>
                <c:pt idx="9627">
                  <c:v>1142.775513</c:v>
                </c:pt>
                <c:pt idx="9628">
                  <c:v>1111.626953</c:v>
                </c:pt>
                <c:pt idx="9629">
                  <c:v>1089.275024</c:v>
                </c:pt>
                <c:pt idx="9630">
                  <c:v>1069.2763669999999</c:v>
                </c:pt>
                <c:pt idx="9631">
                  <c:v>1020.367249</c:v>
                </c:pt>
                <c:pt idx="9632">
                  <c:v>1070.453125</c:v>
                </c:pt>
                <c:pt idx="9633">
                  <c:v>1055.197144</c:v>
                </c:pt>
                <c:pt idx="9634">
                  <c:v>1200.0251459999999</c:v>
                </c:pt>
                <c:pt idx="9635">
                  <c:v>1140.8439940000001</c:v>
                </c:pt>
                <c:pt idx="9636">
                  <c:v>1048.9626459999999</c:v>
                </c:pt>
                <c:pt idx="9637">
                  <c:v>1051.4567870000001</c:v>
                </c:pt>
                <c:pt idx="9638">
                  <c:v>1017.961304</c:v>
                </c:pt>
                <c:pt idx="9639">
                  <c:v>1073.325317</c:v>
                </c:pt>
                <c:pt idx="9640">
                  <c:v>1089.4609370000001</c:v>
                </c:pt>
                <c:pt idx="9641">
                  <c:v>1034.3930660000001</c:v>
                </c:pt>
                <c:pt idx="9642">
                  <c:v>1032.891357</c:v>
                </c:pt>
                <c:pt idx="9643">
                  <c:v>1017.477844</c:v>
                </c:pt>
                <c:pt idx="9644">
                  <c:v>941.50067100000001</c:v>
                </c:pt>
                <c:pt idx="9645">
                  <c:v>977.54303000000004</c:v>
                </c:pt>
                <c:pt idx="9646">
                  <c:v>993.02545199999997</c:v>
                </c:pt>
                <c:pt idx="9647">
                  <c:v>1171.437134</c:v>
                </c:pt>
                <c:pt idx="9648">
                  <c:v>1133.4357910000001</c:v>
                </c:pt>
                <c:pt idx="9649">
                  <c:v>1008.672913</c:v>
                </c:pt>
                <c:pt idx="9650">
                  <c:v>1178.1126710000001</c:v>
                </c:pt>
                <c:pt idx="9651">
                  <c:v>1003.275208</c:v>
                </c:pt>
                <c:pt idx="9652">
                  <c:v>1031.6953120000001</c:v>
                </c:pt>
                <c:pt idx="9653">
                  <c:v>1130.900024</c:v>
                </c:pt>
                <c:pt idx="9654">
                  <c:v>1027.4488530000001</c:v>
                </c:pt>
                <c:pt idx="9655">
                  <c:v>1145.5932620000001</c:v>
                </c:pt>
                <c:pt idx="9656">
                  <c:v>1071.7639160000001</c:v>
                </c:pt>
                <c:pt idx="9657">
                  <c:v>1039.533203</c:v>
                </c:pt>
                <c:pt idx="9658">
                  <c:v>1079.9300539999999</c:v>
                </c:pt>
                <c:pt idx="9659">
                  <c:v>1107.482788</c:v>
                </c:pt>
                <c:pt idx="9660">
                  <c:v>1054.6705320000001</c:v>
                </c:pt>
                <c:pt idx="9661">
                  <c:v>1016.305847</c:v>
                </c:pt>
                <c:pt idx="9662">
                  <c:v>1072.4654539999999</c:v>
                </c:pt>
                <c:pt idx="9663">
                  <c:v>1080.4472659999999</c:v>
                </c:pt>
                <c:pt idx="9664">
                  <c:v>1052.7821039999999</c:v>
                </c:pt>
                <c:pt idx="9665">
                  <c:v>1079.8833010000001</c:v>
                </c:pt>
                <c:pt idx="9666">
                  <c:v>1055.5749510000001</c:v>
                </c:pt>
                <c:pt idx="9667">
                  <c:v>1059.8979489999999</c:v>
                </c:pt>
                <c:pt idx="9668">
                  <c:v>1077.792236</c:v>
                </c:pt>
                <c:pt idx="9669">
                  <c:v>1158.7475589999999</c:v>
                </c:pt>
                <c:pt idx="9670">
                  <c:v>1115.7495120000001</c:v>
                </c:pt>
                <c:pt idx="9671">
                  <c:v>1057.2202150000001</c:v>
                </c:pt>
                <c:pt idx="9672">
                  <c:v>1081.230591</c:v>
                </c:pt>
                <c:pt idx="9673">
                  <c:v>1099.079712</c:v>
                </c:pt>
                <c:pt idx="9674">
                  <c:v>1183.428345</c:v>
                </c:pt>
                <c:pt idx="9675">
                  <c:v>1094.487793</c:v>
                </c:pt>
                <c:pt idx="9676">
                  <c:v>1085.9948730000001</c:v>
                </c:pt>
                <c:pt idx="9677">
                  <c:v>1040.2425539999999</c:v>
                </c:pt>
                <c:pt idx="9678">
                  <c:v>849.25097700000003</c:v>
                </c:pt>
                <c:pt idx="9679">
                  <c:v>1019.691956</c:v>
                </c:pt>
                <c:pt idx="9680">
                  <c:v>1063.87085</c:v>
                </c:pt>
                <c:pt idx="9681">
                  <c:v>1073.882568</c:v>
                </c:pt>
                <c:pt idx="9682">
                  <c:v>1125.497437</c:v>
                </c:pt>
                <c:pt idx="9683">
                  <c:v>982.19909700000005</c:v>
                </c:pt>
                <c:pt idx="9684">
                  <c:v>976.71276899999998</c:v>
                </c:pt>
                <c:pt idx="9685">
                  <c:v>1071.6640620000001</c:v>
                </c:pt>
                <c:pt idx="9686">
                  <c:v>1069.685913</c:v>
                </c:pt>
                <c:pt idx="9687">
                  <c:v>987.55926499999998</c:v>
                </c:pt>
                <c:pt idx="9688">
                  <c:v>1039.296509</c:v>
                </c:pt>
                <c:pt idx="9689">
                  <c:v>1137.1904300000001</c:v>
                </c:pt>
                <c:pt idx="9690">
                  <c:v>1112.0946039999999</c:v>
                </c:pt>
                <c:pt idx="9691">
                  <c:v>1045.6834719999999</c:v>
                </c:pt>
                <c:pt idx="9692">
                  <c:v>1030.758423</c:v>
                </c:pt>
                <c:pt idx="9693">
                  <c:v>893.58746299999996</c:v>
                </c:pt>
                <c:pt idx="9694">
                  <c:v>1004.010925</c:v>
                </c:pt>
                <c:pt idx="9695">
                  <c:v>1022.4803470000001</c:v>
                </c:pt>
                <c:pt idx="9696">
                  <c:v>1070.576538</c:v>
                </c:pt>
                <c:pt idx="9697">
                  <c:v>952.503601</c:v>
                </c:pt>
                <c:pt idx="9698">
                  <c:v>1014.4343260000001</c:v>
                </c:pt>
                <c:pt idx="9699">
                  <c:v>1100.7897949999999</c:v>
                </c:pt>
                <c:pt idx="9700">
                  <c:v>1000.3737180000001</c:v>
                </c:pt>
                <c:pt idx="9701">
                  <c:v>1042.8438719999999</c:v>
                </c:pt>
                <c:pt idx="9702">
                  <c:v>1057.2332759999999</c:v>
                </c:pt>
                <c:pt idx="9703">
                  <c:v>1155.7907709999999</c:v>
                </c:pt>
                <c:pt idx="9704">
                  <c:v>1123.262207</c:v>
                </c:pt>
                <c:pt idx="9705">
                  <c:v>994.79638699999998</c:v>
                </c:pt>
                <c:pt idx="9706">
                  <c:v>927.11651600000005</c:v>
                </c:pt>
                <c:pt idx="9707">
                  <c:v>884.55963099999997</c:v>
                </c:pt>
                <c:pt idx="9708">
                  <c:v>950.11492899999996</c:v>
                </c:pt>
                <c:pt idx="9709">
                  <c:v>993.30450399999995</c:v>
                </c:pt>
                <c:pt idx="9710">
                  <c:v>1041.3201899999999</c:v>
                </c:pt>
                <c:pt idx="9711">
                  <c:v>1094.9389650000001</c:v>
                </c:pt>
                <c:pt idx="9712">
                  <c:v>1161.953491</c:v>
                </c:pt>
                <c:pt idx="9713">
                  <c:v>1154.6263429999999</c:v>
                </c:pt>
                <c:pt idx="9714">
                  <c:v>1128.8325199999999</c:v>
                </c:pt>
                <c:pt idx="9715">
                  <c:v>964.65502900000001</c:v>
                </c:pt>
                <c:pt idx="9716">
                  <c:v>1109.42688</c:v>
                </c:pt>
                <c:pt idx="9717">
                  <c:v>1158.654419</c:v>
                </c:pt>
                <c:pt idx="9718">
                  <c:v>1069.382568</c:v>
                </c:pt>
                <c:pt idx="9719">
                  <c:v>1039.642822</c:v>
                </c:pt>
                <c:pt idx="9720">
                  <c:v>1126.6557620000001</c:v>
                </c:pt>
                <c:pt idx="9721">
                  <c:v>1088.099121</c:v>
                </c:pt>
                <c:pt idx="9722">
                  <c:v>1052.3760990000001</c:v>
                </c:pt>
                <c:pt idx="9723">
                  <c:v>1102.963135</c:v>
                </c:pt>
                <c:pt idx="9724">
                  <c:v>1041.9598390000001</c:v>
                </c:pt>
                <c:pt idx="9725">
                  <c:v>1047.811279</c:v>
                </c:pt>
                <c:pt idx="9726">
                  <c:v>1117.056885</c:v>
                </c:pt>
                <c:pt idx="9727">
                  <c:v>1105.886475</c:v>
                </c:pt>
                <c:pt idx="9728">
                  <c:v>1019.886536</c:v>
                </c:pt>
                <c:pt idx="9729">
                  <c:v>1206.4750979999999</c:v>
                </c:pt>
                <c:pt idx="9730">
                  <c:v>1022.096741</c:v>
                </c:pt>
                <c:pt idx="9731">
                  <c:v>1073.681763</c:v>
                </c:pt>
                <c:pt idx="9732">
                  <c:v>1116.4814449999999</c:v>
                </c:pt>
                <c:pt idx="9733">
                  <c:v>1028.7479249999999</c:v>
                </c:pt>
                <c:pt idx="9734">
                  <c:v>1104.855225</c:v>
                </c:pt>
                <c:pt idx="9735">
                  <c:v>1000.1216429999999</c:v>
                </c:pt>
                <c:pt idx="9736">
                  <c:v>1020.803223</c:v>
                </c:pt>
                <c:pt idx="9737">
                  <c:v>1062.62915</c:v>
                </c:pt>
                <c:pt idx="9738">
                  <c:v>963.22705099999996</c:v>
                </c:pt>
                <c:pt idx="9739">
                  <c:v>1088.794922</c:v>
                </c:pt>
                <c:pt idx="9740">
                  <c:v>1065.118164</c:v>
                </c:pt>
                <c:pt idx="9741">
                  <c:v>1118.7882079999999</c:v>
                </c:pt>
                <c:pt idx="9742">
                  <c:v>957.57183799999996</c:v>
                </c:pt>
                <c:pt idx="9743">
                  <c:v>1080.868164</c:v>
                </c:pt>
                <c:pt idx="9744">
                  <c:v>1053.6743160000001</c:v>
                </c:pt>
                <c:pt idx="9745">
                  <c:v>974.68402100000003</c:v>
                </c:pt>
                <c:pt idx="9746">
                  <c:v>1000.717773</c:v>
                </c:pt>
                <c:pt idx="9747">
                  <c:v>916.62457300000005</c:v>
                </c:pt>
                <c:pt idx="9748">
                  <c:v>1033.4677730000001</c:v>
                </c:pt>
                <c:pt idx="9749">
                  <c:v>1061.820923</c:v>
                </c:pt>
                <c:pt idx="9750">
                  <c:v>1010.765442</c:v>
                </c:pt>
                <c:pt idx="9751">
                  <c:v>963.25457800000004</c:v>
                </c:pt>
                <c:pt idx="9752">
                  <c:v>1165.7204589999999</c:v>
                </c:pt>
                <c:pt idx="9753">
                  <c:v>1016.6190800000001</c:v>
                </c:pt>
                <c:pt idx="9754">
                  <c:v>1107.6945800000001</c:v>
                </c:pt>
                <c:pt idx="9755">
                  <c:v>1040.44812</c:v>
                </c:pt>
                <c:pt idx="9756">
                  <c:v>1097.454346</c:v>
                </c:pt>
                <c:pt idx="9757">
                  <c:v>1129.4414059999999</c:v>
                </c:pt>
                <c:pt idx="9758">
                  <c:v>1097.4072269999999</c:v>
                </c:pt>
                <c:pt idx="9759">
                  <c:v>1119.2222899999999</c:v>
                </c:pt>
                <c:pt idx="9760">
                  <c:v>1052.492798</c:v>
                </c:pt>
                <c:pt idx="9761">
                  <c:v>1110.532471</c:v>
                </c:pt>
                <c:pt idx="9762">
                  <c:v>997.31701699999996</c:v>
                </c:pt>
                <c:pt idx="9763">
                  <c:v>981.180969</c:v>
                </c:pt>
                <c:pt idx="9764">
                  <c:v>1091.4067379999999</c:v>
                </c:pt>
                <c:pt idx="9765">
                  <c:v>1017.795654</c:v>
                </c:pt>
                <c:pt idx="9766">
                  <c:v>1077.538452</c:v>
                </c:pt>
                <c:pt idx="9767">
                  <c:v>1169.0356449999999</c:v>
                </c:pt>
                <c:pt idx="9768">
                  <c:v>1049.424927</c:v>
                </c:pt>
                <c:pt idx="9769">
                  <c:v>1091.4479980000001</c:v>
                </c:pt>
                <c:pt idx="9770">
                  <c:v>1073.8382570000001</c:v>
                </c:pt>
                <c:pt idx="9771">
                  <c:v>1173.7098390000001</c:v>
                </c:pt>
                <c:pt idx="9772">
                  <c:v>1048.9499510000001</c:v>
                </c:pt>
                <c:pt idx="9773">
                  <c:v>1150.89978</c:v>
                </c:pt>
                <c:pt idx="9774">
                  <c:v>1034.9746090000001</c:v>
                </c:pt>
                <c:pt idx="9775">
                  <c:v>995.83532700000001</c:v>
                </c:pt>
                <c:pt idx="9776">
                  <c:v>1049.5635990000001</c:v>
                </c:pt>
                <c:pt idx="9777">
                  <c:v>1059.6361079999999</c:v>
                </c:pt>
                <c:pt idx="9778">
                  <c:v>1031.6938479999999</c:v>
                </c:pt>
                <c:pt idx="9779">
                  <c:v>964.47015399999998</c:v>
                </c:pt>
                <c:pt idx="9780">
                  <c:v>1007.045715</c:v>
                </c:pt>
                <c:pt idx="9781">
                  <c:v>1060.947388</c:v>
                </c:pt>
                <c:pt idx="9782">
                  <c:v>1034.035889</c:v>
                </c:pt>
                <c:pt idx="9783">
                  <c:v>1074.0517580000001</c:v>
                </c:pt>
                <c:pt idx="9784">
                  <c:v>1134.0924070000001</c:v>
                </c:pt>
                <c:pt idx="9785">
                  <c:v>1122.707764</c:v>
                </c:pt>
                <c:pt idx="9786">
                  <c:v>968.252747</c:v>
                </c:pt>
                <c:pt idx="9787">
                  <c:v>1077.832764</c:v>
                </c:pt>
                <c:pt idx="9788">
                  <c:v>1136.377563</c:v>
                </c:pt>
                <c:pt idx="9789">
                  <c:v>978.91027799999995</c:v>
                </c:pt>
                <c:pt idx="9790">
                  <c:v>1033.093384</c:v>
                </c:pt>
                <c:pt idx="9791">
                  <c:v>989.01068099999998</c:v>
                </c:pt>
                <c:pt idx="9792">
                  <c:v>1014.713623</c:v>
                </c:pt>
                <c:pt idx="9793">
                  <c:v>1019.561462</c:v>
                </c:pt>
                <c:pt idx="9794">
                  <c:v>1127.6157229999999</c:v>
                </c:pt>
                <c:pt idx="9795">
                  <c:v>1053.147461</c:v>
                </c:pt>
                <c:pt idx="9796">
                  <c:v>949.18762200000003</c:v>
                </c:pt>
                <c:pt idx="9797">
                  <c:v>965.02465800000004</c:v>
                </c:pt>
                <c:pt idx="9798">
                  <c:v>1097.292236</c:v>
                </c:pt>
                <c:pt idx="9799">
                  <c:v>1085.339966</c:v>
                </c:pt>
                <c:pt idx="9800">
                  <c:v>1082.849731</c:v>
                </c:pt>
                <c:pt idx="9801">
                  <c:v>1026.195068</c:v>
                </c:pt>
                <c:pt idx="9802">
                  <c:v>1000.597412</c:v>
                </c:pt>
                <c:pt idx="9803">
                  <c:v>1076.748413</c:v>
                </c:pt>
                <c:pt idx="9804">
                  <c:v>1116.1999510000001</c:v>
                </c:pt>
                <c:pt idx="9805">
                  <c:v>1184.27478</c:v>
                </c:pt>
                <c:pt idx="9806">
                  <c:v>1101.0491939999999</c:v>
                </c:pt>
                <c:pt idx="9807">
                  <c:v>1033.132568</c:v>
                </c:pt>
                <c:pt idx="9808">
                  <c:v>1056.552124</c:v>
                </c:pt>
                <c:pt idx="9809">
                  <c:v>1037.0008539999999</c:v>
                </c:pt>
                <c:pt idx="9810">
                  <c:v>1060.937866</c:v>
                </c:pt>
                <c:pt idx="9811">
                  <c:v>1007.456177</c:v>
                </c:pt>
                <c:pt idx="9812">
                  <c:v>1120.7641599999999</c:v>
                </c:pt>
                <c:pt idx="9813">
                  <c:v>1057.700439</c:v>
                </c:pt>
                <c:pt idx="9814">
                  <c:v>1104.782471</c:v>
                </c:pt>
                <c:pt idx="9815">
                  <c:v>1037.459106</c:v>
                </c:pt>
                <c:pt idx="9816">
                  <c:v>920.06951900000001</c:v>
                </c:pt>
                <c:pt idx="9817">
                  <c:v>1025.037476</c:v>
                </c:pt>
                <c:pt idx="9818">
                  <c:v>998.278503</c:v>
                </c:pt>
                <c:pt idx="9819">
                  <c:v>1102.303101</c:v>
                </c:pt>
                <c:pt idx="9820">
                  <c:v>1008.7081910000001</c:v>
                </c:pt>
                <c:pt idx="9821">
                  <c:v>1089.044067</c:v>
                </c:pt>
                <c:pt idx="9822">
                  <c:v>1044.010986</c:v>
                </c:pt>
                <c:pt idx="9823">
                  <c:v>992.10613999999998</c:v>
                </c:pt>
                <c:pt idx="9824">
                  <c:v>931.91870100000006</c:v>
                </c:pt>
                <c:pt idx="9825">
                  <c:v>977.464111</c:v>
                </c:pt>
                <c:pt idx="9826">
                  <c:v>1060.7335210000001</c:v>
                </c:pt>
                <c:pt idx="9827">
                  <c:v>1023.933777</c:v>
                </c:pt>
                <c:pt idx="9828">
                  <c:v>1055.816284</c:v>
                </c:pt>
                <c:pt idx="9829">
                  <c:v>1047.5914310000001</c:v>
                </c:pt>
                <c:pt idx="9830">
                  <c:v>1095.492432</c:v>
                </c:pt>
                <c:pt idx="9831">
                  <c:v>1009.112366</c:v>
                </c:pt>
                <c:pt idx="9832">
                  <c:v>1050.599365</c:v>
                </c:pt>
                <c:pt idx="9833">
                  <c:v>1090.6032709999999</c:v>
                </c:pt>
                <c:pt idx="9834">
                  <c:v>1134.7514650000001</c:v>
                </c:pt>
                <c:pt idx="9835">
                  <c:v>995.12524399999995</c:v>
                </c:pt>
                <c:pt idx="9836">
                  <c:v>1005.138977</c:v>
                </c:pt>
                <c:pt idx="9837">
                  <c:v>1199.119263</c:v>
                </c:pt>
                <c:pt idx="9838">
                  <c:v>1089.4139399999999</c:v>
                </c:pt>
                <c:pt idx="9839">
                  <c:v>998.15155000000004</c:v>
                </c:pt>
                <c:pt idx="9840">
                  <c:v>1125.820068</c:v>
                </c:pt>
                <c:pt idx="9841">
                  <c:v>984.58789100000001</c:v>
                </c:pt>
                <c:pt idx="9842">
                  <c:v>1004.065369</c:v>
                </c:pt>
                <c:pt idx="9843">
                  <c:v>1163.739014</c:v>
                </c:pt>
                <c:pt idx="9844">
                  <c:v>1128.0145259999999</c:v>
                </c:pt>
                <c:pt idx="9845">
                  <c:v>1057.9654539999999</c:v>
                </c:pt>
                <c:pt idx="9846">
                  <c:v>1051.44812</c:v>
                </c:pt>
                <c:pt idx="9847">
                  <c:v>1118.1964109999999</c:v>
                </c:pt>
                <c:pt idx="9848">
                  <c:v>1017.607727</c:v>
                </c:pt>
                <c:pt idx="9849">
                  <c:v>1024.4436040000001</c:v>
                </c:pt>
                <c:pt idx="9850">
                  <c:v>1118.5520019999999</c:v>
                </c:pt>
                <c:pt idx="9851">
                  <c:v>1074.235962</c:v>
                </c:pt>
                <c:pt idx="9852">
                  <c:v>999.90649399999995</c:v>
                </c:pt>
                <c:pt idx="9853">
                  <c:v>1044.315308</c:v>
                </c:pt>
                <c:pt idx="9854">
                  <c:v>1096.493164</c:v>
                </c:pt>
                <c:pt idx="9855">
                  <c:v>1022.621155</c:v>
                </c:pt>
                <c:pt idx="9856">
                  <c:v>964.93402100000003</c:v>
                </c:pt>
                <c:pt idx="9857">
                  <c:v>1039.525269</c:v>
                </c:pt>
                <c:pt idx="9858">
                  <c:v>1109.3001710000001</c:v>
                </c:pt>
                <c:pt idx="9859">
                  <c:v>1001.0686040000001</c:v>
                </c:pt>
                <c:pt idx="9860">
                  <c:v>916.33886700000005</c:v>
                </c:pt>
                <c:pt idx="9861">
                  <c:v>994.03594999999996</c:v>
                </c:pt>
                <c:pt idx="9862">
                  <c:v>994.09350600000005</c:v>
                </c:pt>
                <c:pt idx="9863">
                  <c:v>1015.868164</c:v>
                </c:pt>
                <c:pt idx="9864">
                  <c:v>1015.748474</c:v>
                </c:pt>
                <c:pt idx="9865">
                  <c:v>1191.8500979999999</c:v>
                </c:pt>
                <c:pt idx="9866">
                  <c:v>1310.7789310000001</c:v>
                </c:pt>
                <c:pt idx="9867">
                  <c:v>1136.2426760000001</c:v>
                </c:pt>
                <c:pt idx="9868">
                  <c:v>1158.1683350000001</c:v>
                </c:pt>
                <c:pt idx="9869">
                  <c:v>1034.6986079999999</c:v>
                </c:pt>
                <c:pt idx="9870">
                  <c:v>984.00744599999996</c:v>
                </c:pt>
                <c:pt idx="9871">
                  <c:v>1101.856689</c:v>
                </c:pt>
                <c:pt idx="9872">
                  <c:v>1055.1048579999999</c:v>
                </c:pt>
                <c:pt idx="9873">
                  <c:v>948.73303199999998</c:v>
                </c:pt>
                <c:pt idx="9874">
                  <c:v>1100.7006839999999</c:v>
                </c:pt>
                <c:pt idx="9875">
                  <c:v>1197.871216</c:v>
                </c:pt>
                <c:pt idx="9876">
                  <c:v>1108.138428</c:v>
                </c:pt>
                <c:pt idx="9877">
                  <c:v>923.03619400000002</c:v>
                </c:pt>
                <c:pt idx="9878">
                  <c:v>992.69152799999995</c:v>
                </c:pt>
                <c:pt idx="9879">
                  <c:v>959.557007</c:v>
                </c:pt>
                <c:pt idx="9880">
                  <c:v>1061.1861570000001</c:v>
                </c:pt>
                <c:pt idx="9881">
                  <c:v>1099.6796870000001</c:v>
                </c:pt>
                <c:pt idx="9882">
                  <c:v>1049.759155</c:v>
                </c:pt>
                <c:pt idx="9883">
                  <c:v>1120.1397710000001</c:v>
                </c:pt>
                <c:pt idx="9884">
                  <c:v>1076.060669</c:v>
                </c:pt>
                <c:pt idx="9885">
                  <c:v>1076.1173100000001</c:v>
                </c:pt>
                <c:pt idx="9886">
                  <c:v>1056.151001</c:v>
                </c:pt>
                <c:pt idx="9887">
                  <c:v>1064.0070800000001</c:v>
                </c:pt>
                <c:pt idx="9888">
                  <c:v>953.433716</c:v>
                </c:pt>
                <c:pt idx="9889">
                  <c:v>1096.101807</c:v>
                </c:pt>
                <c:pt idx="9890">
                  <c:v>918.61523399999999</c:v>
                </c:pt>
                <c:pt idx="9891">
                  <c:v>993.72937000000002</c:v>
                </c:pt>
                <c:pt idx="9892">
                  <c:v>1095.1374510000001</c:v>
                </c:pt>
                <c:pt idx="9893">
                  <c:v>1003.981079</c:v>
                </c:pt>
                <c:pt idx="9894">
                  <c:v>1031.494385</c:v>
                </c:pt>
                <c:pt idx="9895">
                  <c:v>1077.0557859999999</c:v>
                </c:pt>
                <c:pt idx="9896">
                  <c:v>1117.0545649999999</c:v>
                </c:pt>
                <c:pt idx="9897">
                  <c:v>1113.063721</c:v>
                </c:pt>
                <c:pt idx="9898">
                  <c:v>1030.2749020000001</c:v>
                </c:pt>
                <c:pt idx="9899">
                  <c:v>987.11938499999997</c:v>
                </c:pt>
                <c:pt idx="9900">
                  <c:v>940.89788799999997</c:v>
                </c:pt>
                <c:pt idx="9901">
                  <c:v>1056.610107</c:v>
                </c:pt>
                <c:pt idx="9902">
                  <c:v>1089.9377440000001</c:v>
                </c:pt>
                <c:pt idx="9903">
                  <c:v>850.99408000000005</c:v>
                </c:pt>
                <c:pt idx="9904">
                  <c:v>926.86779799999999</c:v>
                </c:pt>
                <c:pt idx="9905">
                  <c:v>1056.638794</c:v>
                </c:pt>
                <c:pt idx="9906">
                  <c:v>1131.375</c:v>
                </c:pt>
                <c:pt idx="9907">
                  <c:v>1023.397034</c:v>
                </c:pt>
                <c:pt idx="9908">
                  <c:v>954.31738299999995</c:v>
                </c:pt>
                <c:pt idx="9909">
                  <c:v>1077.537231</c:v>
                </c:pt>
                <c:pt idx="9910">
                  <c:v>1070.927246</c:v>
                </c:pt>
                <c:pt idx="9911">
                  <c:v>871.35119599999996</c:v>
                </c:pt>
                <c:pt idx="9912">
                  <c:v>944.29925500000002</c:v>
                </c:pt>
                <c:pt idx="9913">
                  <c:v>1000.68866</c:v>
                </c:pt>
                <c:pt idx="9914">
                  <c:v>1142.690308</c:v>
                </c:pt>
                <c:pt idx="9915">
                  <c:v>1016.284485</c:v>
                </c:pt>
                <c:pt idx="9916">
                  <c:v>940.28057899999999</c:v>
                </c:pt>
                <c:pt idx="9917">
                  <c:v>1116.4304199999999</c:v>
                </c:pt>
                <c:pt idx="9918">
                  <c:v>1206.8070070000001</c:v>
                </c:pt>
                <c:pt idx="9919">
                  <c:v>1025.014038</c:v>
                </c:pt>
                <c:pt idx="9920">
                  <c:v>1065.458374</c:v>
                </c:pt>
                <c:pt idx="9921">
                  <c:v>1018.344604</c:v>
                </c:pt>
                <c:pt idx="9922">
                  <c:v>1142.5764160000001</c:v>
                </c:pt>
                <c:pt idx="9923">
                  <c:v>1068.3854980000001</c:v>
                </c:pt>
                <c:pt idx="9924">
                  <c:v>1011.298584</c:v>
                </c:pt>
                <c:pt idx="9925">
                  <c:v>1026.9389650000001</c:v>
                </c:pt>
                <c:pt idx="9926">
                  <c:v>1000.7466429999999</c:v>
                </c:pt>
                <c:pt idx="9927">
                  <c:v>1165.1938479999999</c:v>
                </c:pt>
                <c:pt idx="9928">
                  <c:v>1048.1099850000001</c:v>
                </c:pt>
                <c:pt idx="9929">
                  <c:v>1040.8325199999999</c:v>
                </c:pt>
                <c:pt idx="9930">
                  <c:v>1075.876587</c:v>
                </c:pt>
                <c:pt idx="9931">
                  <c:v>1051.6014399999999</c:v>
                </c:pt>
                <c:pt idx="9932">
                  <c:v>1060.8038329999999</c:v>
                </c:pt>
                <c:pt idx="9933">
                  <c:v>1018.201294</c:v>
                </c:pt>
                <c:pt idx="9934">
                  <c:v>1011.182312</c:v>
                </c:pt>
                <c:pt idx="9935">
                  <c:v>1029.341553</c:v>
                </c:pt>
                <c:pt idx="9936">
                  <c:v>1090.125366</c:v>
                </c:pt>
                <c:pt idx="9937">
                  <c:v>1096.275513</c:v>
                </c:pt>
                <c:pt idx="9938">
                  <c:v>1274.375732</c:v>
                </c:pt>
                <c:pt idx="9939">
                  <c:v>1212.3562010000001</c:v>
                </c:pt>
                <c:pt idx="9940">
                  <c:v>1140.032837</c:v>
                </c:pt>
                <c:pt idx="9941">
                  <c:v>1123.9295649999999</c:v>
                </c:pt>
                <c:pt idx="9942">
                  <c:v>1082.8632809999999</c:v>
                </c:pt>
                <c:pt idx="9943">
                  <c:v>1073.516846</c:v>
                </c:pt>
                <c:pt idx="9944">
                  <c:v>1014.214844</c:v>
                </c:pt>
                <c:pt idx="9945">
                  <c:v>952.64679000000001</c:v>
                </c:pt>
                <c:pt idx="9946">
                  <c:v>1012.217041</c:v>
                </c:pt>
                <c:pt idx="9947">
                  <c:v>1148.8054199999999</c:v>
                </c:pt>
                <c:pt idx="9948">
                  <c:v>1150.0382079999999</c:v>
                </c:pt>
                <c:pt idx="9949">
                  <c:v>1031.725952</c:v>
                </c:pt>
                <c:pt idx="9950">
                  <c:v>1113.755371</c:v>
                </c:pt>
                <c:pt idx="9951">
                  <c:v>1256.190186</c:v>
                </c:pt>
                <c:pt idx="9952">
                  <c:v>1078.818237</c:v>
                </c:pt>
                <c:pt idx="9953">
                  <c:v>1102.5985109999999</c:v>
                </c:pt>
                <c:pt idx="9954">
                  <c:v>1199.7979740000001</c:v>
                </c:pt>
                <c:pt idx="9955">
                  <c:v>1124.0111079999999</c:v>
                </c:pt>
                <c:pt idx="9956">
                  <c:v>1099.8156739999999</c:v>
                </c:pt>
                <c:pt idx="9957">
                  <c:v>1117.3896480000001</c:v>
                </c:pt>
                <c:pt idx="9958">
                  <c:v>1111.838135</c:v>
                </c:pt>
                <c:pt idx="9959">
                  <c:v>1160.2139890000001</c:v>
                </c:pt>
                <c:pt idx="9960">
                  <c:v>1018.664429</c:v>
                </c:pt>
                <c:pt idx="9961">
                  <c:v>976.145264</c:v>
                </c:pt>
                <c:pt idx="9962">
                  <c:v>971.66589399999998</c:v>
                </c:pt>
                <c:pt idx="9963">
                  <c:v>1081.599121</c:v>
                </c:pt>
                <c:pt idx="9964">
                  <c:v>945.09387200000003</c:v>
                </c:pt>
                <c:pt idx="9965">
                  <c:v>1010.943237</c:v>
                </c:pt>
                <c:pt idx="9966">
                  <c:v>1034.959595</c:v>
                </c:pt>
                <c:pt idx="9967">
                  <c:v>1003.016785</c:v>
                </c:pt>
                <c:pt idx="9968">
                  <c:v>1076.1663820000001</c:v>
                </c:pt>
                <c:pt idx="9969">
                  <c:v>993.44476299999997</c:v>
                </c:pt>
                <c:pt idx="9970">
                  <c:v>1076.601807</c:v>
                </c:pt>
                <c:pt idx="9971">
                  <c:v>1059.4854740000001</c:v>
                </c:pt>
                <c:pt idx="9972">
                  <c:v>1033.912231</c:v>
                </c:pt>
                <c:pt idx="9973">
                  <c:v>1071.135376</c:v>
                </c:pt>
                <c:pt idx="9974">
                  <c:v>1059.2420649999999</c:v>
                </c:pt>
                <c:pt idx="9975">
                  <c:v>1069.793091</c:v>
                </c:pt>
                <c:pt idx="9976">
                  <c:v>1026.2857670000001</c:v>
                </c:pt>
                <c:pt idx="9977">
                  <c:v>1050.8652340000001</c:v>
                </c:pt>
                <c:pt idx="9978">
                  <c:v>917.29107699999997</c:v>
                </c:pt>
                <c:pt idx="9979">
                  <c:v>1032.826538</c:v>
                </c:pt>
                <c:pt idx="9980">
                  <c:v>956.19635000000005</c:v>
                </c:pt>
                <c:pt idx="9981">
                  <c:v>939.39514199999996</c:v>
                </c:pt>
                <c:pt idx="9982">
                  <c:v>1090.102783</c:v>
                </c:pt>
                <c:pt idx="9983">
                  <c:v>1129.980225</c:v>
                </c:pt>
                <c:pt idx="9984">
                  <c:v>1142.9300539999999</c:v>
                </c:pt>
                <c:pt idx="9985">
                  <c:v>1037.1070560000001</c:v>
                </c:pt>
                <c:pt idx="9986">
                  <c:v>1102.0996090000001</c:v>
                </c:pt>
                <c:pt idx="9987">
                  <c:v>968.47021500000005</c:v>
                </c:pt>
                <c:pt idx="9988">
                  <c:v>1052.387207</c:v>
                </c:pt>
                <c:pt idx="9989">
                  <c:v>1041.7211910000001</c:v>
                </c:pt>
                <c:pt idx="9990">
                  <c:v>1115.849731</c:v>
                </c:pt>
                <c:pt idx="9991">
                  <c:v>1080.6521</c:v>
                </c:pt>
                <c:pt idx="9992">
                  <c:v>1089.515625</c:v>
                </c:pt>
                <c:pt idx="9993">
                  <c:v>1023.44751</c:v>
                </c:pt>
                <c:pt idx="9994">
                  <c:v>1066.1096190000001</c:v>
                </c:pt>
                <c:pt idx="9995">
                  <c:v>1002.433777</c:v>
                </c:pt>
                <c:pt idx="9996">
                  <c:v>1066.5874020000001</c:v>
                </c:pt>
                <c:pt idx="9997">
                  <c:v>1122.3508300000001</c:v>
                </c:pt>
                <c:pt idx="9998">
                  <c:v>1115.9887699999999</c:v>
                </c:pt>
                <c:pt idx="9999">
                  <c:v>1045.5086670000001</c:v>
                </c:pt>
                <c:pt idx="10000">
                  <c:v>1100.580811</c:v>
                </c:pt>
                <c:pt idx="10001">
                  <c:v>1086.6958010000001</c:v>
                </c:pt>
                <c:pt idx="10002">
                  <c:v>1135.459106</c:v>
                </c:pt>
                <c:pt idx="10003">
                  <c:v>1013.9269410000001</c:v>
                </c:pt>
                <c:pt idx="10004">
                  <c:v>1077.240601</c:v>
                </c:pt>
                <c:pt idx="10005">
                  <c:v>1062.58313</c:v>
                </c:pt>
                <c:pt idx="10006">
                  <c:v>1041.867432</c:v>
                </c:pt>
                <c:pt idx="10007">
                  <c:v>1071.071289</c:v>
                </c:pt>
                <c:pt idx="10008">
                  <c:v>1049.2200929999999</c:v>
                </c:pt>
                <c:pt idx="10009">
                  <c:v>893.87530500000003</c:v>
                </c:pt>
                <c:pt idx="10010">
                  <c:v>991.48730499999999</c:v>
                </c:pt>
                <c:pt idx="10011">
                  <c:v>1028.1827390000001</c:v>
                </c:pt>
                <c:pt idx="10012">
                  <c:v>945.442993</c:v>
                </c:pt>
                <c:pt idx="10013">
                  <c:v>1118.8070070000001</c:v>
                </c:pt>
                <c:pt idx="10014">
                  <c:v>1099.690308</c:v>
                </c:pt>
                <c:pt idx="10015">
                  <c:v>1062.543091</c:v>
                </c:pt>
                <c:pt idx="10016">
                  <c:v>1022.945618</c:v>
                </c:pt>
                <c:pt idx="10017">
                  <c:v>1081.329712</c:v>
                </c:pt>
                <c:pt idx="10018">
                  <c:v>1073.848999</c:v>
                </c:pt>
                <c:pt idx="10019">
                  <c:v>1057.594482</c:v>
                </c:pt>
                <c:pt idx="10020">
                  <c:v>965.09075900000005</c:v>
                </c:pt>
                <c:pt idx="10021">
                  <c:v>975.22997999999995</c:v>
                </c:pt>
                <c:pt idx="10022">
                  <c:v>1042.6499020000001</c:v>
                </c:pt>
                <c:pt idx="10023">
                  <c:v>1129.309448</c:v>
                </c:pt>
                <c:pt idx="10024">
                  <c:v>1086.1507570000001</c:v>
                </c:pt>
                <c:pt idx="10025">
                  <c:v>999.76104699999996</c:v>
                </c:pt>
                <c:pt idx="10026">
                  <c:v>1109.7539059999999</c:v>
                </c:pt>
                <c:pt idx="10027">
                  <c:v>998.43347200000005</c:v>
                </c:pt>
                <c:pt idx="10028">
                  <c:v>1059.312866</c:v>
                </c:pt>
                <c:pt idx="10029">
                  <c:v>889.56872599999997</c:v>
                </c:pt>
                <c:pt idx="10030">
                  <c:v>977.76214600000003</c:v>
                </c:pt>
                <c:pt idx="10031">
                  <c:v>1159.5201420000001</c:v>
                </c:pt>
                <c:pt idx="10032">
                  <c:v>1077.42749</c:v>
                </c:pt>
                <c:pt idx="10033">
                  <c:v>1096.68103</c:v>
                </c:pt>
                <c:pt idx="10034">
                  <c:v>989.47308299999997</c:v>
                </c:pt>
                <c:pt idx="10035">
                  <c:v>1015.2005</c:v>
                </c:pt>
                <c:pt idx="10036">
                  <c:v>1023.5730589999999</c:v>
                </c:pt>
                <c:pt idx="10037">
                  <c:v>1060.795288</c:v>
                </c:pt>
                <c:pt idx="10038">
                  <c:v>1019.015747</c:v>
                </c:pt>
                <c:pt idx="10039">
                  <c:v>1016.324646</c:v>
                </c:pt>
                <c:pt idx="10040">
                  <c:v>1009.543152</c:v>
                </c:pt>
                <c:pt idx="10041">
                  <c:v>1156.903198</c:v>
                </c:pt>
                <c:pt idx="10042">
                  <c:v>1032.9235839999999</c:v>
                </c:pt>
                <c:pt idx="10043">
                  <c:v>975.48083499999996</c:v>
                </c:pt>
                <c:pt idx="10044">
                  <c:v>1049.5920410000001</c:v>
                </c:pt>
                <c:pt idx="10045">
                  <c:v>967.62670900000001</c:v>
                </c:pt>
                <c:pt idx="10046">
                  <c:v>984.45111099999997</c:v>
                </c:pt>
                <c:pt idx="10047">
                  <c:v>1195.8226320000001</c:v>
                </c:pt>
                <c:pt idx="10048">
                  <c:v>1073.1829829999999</c:v>
                </c:pt>
                <c:pt idx="10049">
                  <c:v>924.44824200000005</c:v>
                </c:pt>
                <c:pt idx="10050">
                  <c:v>984.580017</c:v>
                </c:pt>
                <c:pt idx="10051">
                  <c:v>1071.5271</c:v>
                </c:pt>
                <c:pt idx="10052">
                  <c:v>1118.2216800000001</c:v>
                </c:pt>
                <c:pt idx="10053">
                  <c:v>1010.599548</c:v>
                </c:pt>
                <c:pt idx="10054">
                  <c:v>1064.8233640000001</c:v>
                </c:pt>
                <c:pt idx="10055">
                  <c:v>1075.3795170000001</c:v>
                </c:pt>
                <c:pt idx="10056">
                  <c:v>1005.30542</c:v>
                </c:pt>
                <c:pt idx="10057">
                  <c:v>931.53997800000002</c:v>
                </c:pt>
                <c:pt idx="10058">
                  <c:v>993.84191899999996</c:v>
                </c:pt>
                <c:pt idx="10059">
                  <c:v>1151.3120120000001</c:v>
                </c:pt>
                <c:pt idx="10060">
                  <c:v>1149.625</c:v>
                </c:pt>
                <c:pt idx="10061">
                  <c:v>1014.02771</c:v>
                </c:pt>
                <c:pt idx="10062">
                  <c:v>1015.941284</c:v>
                </c:pt>
                <c:pt idx="10063">
                  <c:v>1065.088135</c:v>
                </c:pt>
                <c:pt idx="10064">
                  <c:v>895.13604699999996</c:v>
                </c:pt>
                <c:pt idx="10065">
                  <c:v>1075.2717290000001</c:v>
                </c:pt>
                <c:pt idx="10066">
                  <c:v>1093.93335</c:v>
                </c:pt>
                <c:pt idx="10067">
                  <c:v>1062.572876</c:v>
                </c:pt>
                <c:pt idx="10068">
                  <c:v>928.48504600000001</c:v>
                </c:pt>
                <c:pt idx="10069">
                  <c:v>1097.835327</c:v>
                </c:pt>
                <c:pt idx="10070">
                  <c:v>974.37359600000002</c:v>
                </c:pt>
                <c:pt idx="10071">
                  <c:v>1000.6879269999999</c:v>
                </c:pt>
                <c:pt idx="10072">
                  <c:v>1034.0043949999999</c:v>
                </c:pt>
                <c:pt idx="10073">
                  <c:v>1064.940308</c:v>
                </c:pt>
                <c:pt idx="10074">
                  <c:v>1031.374268</c:v>
                </c:pt>
                <c:pt idx="10075">
                  <c:v>1080.3953859999999</c:v>
                </c:pt>
                <c:pt idx="10076">
                  <c:v>985.03259300000002</c:v>
                </c:pt>
                <c:pt idx="10077">
                  <c:v>951.87780799999996</c:v>
                </c:pt>
                <c:pt idx="10078">
                  <c:v>971.95971699999996</c:v>
                </c:pt>
                <c:pt idx="10079">
                  <c:v>1095.623047</c:v>
                </c:pt>
                <c:pt idx="10080">
                  <c:v>1079.2615969999999</c:v>
                </c:pt>
                <c:pt idx="10081">
                  <c:v>1058.9602050000001</c:v>
                </c:pt>
                <c:pt idx="10082">
                  <c:v>1047.1701660000001</c:v>
                </c:pt>
                <c:pt idx="10083">
                  <c:v>1060.5961910000001</c:v>
                </c:pt>
                <c:pt idx="10084">
                  <c:v>967.232483</c:v>
                </c:pt>
                <c:pt idx="10085">
                  <c:v>1070.383789</c:v>
                </c:pt>
                <c:pt idx="10086">
                  <c:v>1009.499084</c:v>
                </c:pt>
                <c:pt idx="10087">
                  <c:v>1064.5889890000001</c:v>
                </c:pt>
                <c:pt idx="10088">
                  <c:v>968.85687299999995</c:v>
                </c:pt>
                <c:pt idx="10089">
                  <c:v>1084.317749</c:v>
                </c:pt>
                <c:pt idx="10090">
                  <c:v>981.43511999999998</c:v>
                </c:pt>
                <c:pt idx="10091">
                  <c:v>1108.8496090000001</c:v>
                </c:pt>
                <c:pt idx="10092">
                  <c:v>1201.258789</c:v>
                </c:pt>
                <c:pt idx="10093">
                  <c:v>1153.6875</c:v>
                </c:pt>
                <c:pt idx="10094">
                  <c:v>1149.681885</c:v>
                </c:pt>
                <c:pt idx="10095">
                  <c:v>1128.369263</c:v>
                </c:pt>
                <c:pt idx="10096">
                  <c:v>1150.5509030000001</c:v>
                </c:pt>
                <c:pt idx="10097">
                  <c:v>1065.9027100000001</c:v>
                </c:pt>
                <c:pt idx="10098">
                  <c:v>1143.6549070000001</c:v>
                </c:pt>
                <c:pt idx="10099">
                  <c:v>968.31384300000002</c:v>
                </c:pt>
                <c:pt idx="10100">
                  <c:v>956.11389199999996</c:v>
                </c:pt>
                <c:pt idx="10101">
                  <c:v>1025.725952</c:v>
                </c:pt>
                <c:pt idx="10102">
                  <c:v>1091.7801509999999</c:v>
                </c:pt>
                <c:pt idx="10103">
                  <c:v>965.72967500000004</c:v>
                </c:pt>
                <c:pt idx="10104">
                  <c:v>1029.819702</c:v>
                </c:pt>
                <c:pt idx="10105">
                  <c:v>834.44000200000005</c:v>
                </c:pt>
                <c:pt idx="10106">
                  <c:v>819.555969</c:v>
                </c:pt>
                <c:pt idx="10107">
                  <c:v>1059.855957</c:v>
                </c:pt>
                <c:pt idx="10108">
                  <c:v>1062.72876</c:v>
                </c:pt>
                <c:pt idx="10109">
                  <c:v>1096.6820070000001</c:v>
                </c:pt>
                <c:pt idx="10110">
                  <c:v>1015.786499</c:v>
                </c:pt>
                <c:pt idx="10111">
                  <c:v>986.40948500000002</c:v>
                </c:pt>
                <c:pt idx="10112">
                  <c:v>974.28393600000004</c:v>
                </c:pt>
                <c:pt idx="10113">
                  <c:v>1054.9957280000001</c:v>
                </c:pt>
                <c:pt idx="10114">
                  <c:v>992.33966099999998</c:v>
                </c:pt>
                <c:pt idx="10115">
                  <c:v>1023.753723</c:v>
                </c:pt>
                <c:pt idx="10116">
                  <c:v>836.06494099999998</c:v>
                </c:pt>
                <c:pt idx="10117">
                  <c:v>1018.1473999999999</c:v>
                </c:pt>
                <c:pt idx="10118">
                  <c:v>1117.8786620000001</c:v>
                </c:pt>
                <c:pt idx="10119">
                  <c:v>1136.3208010000001</c:v>
                </c:pt>
                <c:pt idx="10120">
                  <c:v>1110.0373540000001</c:v>
                </c:pt>
                <c:pt idx="10121">
                  <c:v>1114.225952</c:v>
                </c:pt>
                <c:pt idx="10122">
                  <c:v>1043.044067</c:v>
                </c:pt>
                <c:pt idx="10123">
                  <c:v>1150.677246</c:v>
                </c:pt>
                <c:pt idx="10124">
                  <c:v>1035.3553469999999</c:v>
                </c:pt>
                <c:pt idx="10125">
                  <c:v>939.334473</c:v>
                </c:pt>
                <c:pt idx="10126">
                  <c:v>1012.435425</c:v>
                </c:pt>
                <c:pt idx="10127">
                  <c:v>1034.4609370000001</c:v>
                </c:pt>
                <c:pt idx="10128">
                  <c:v>1209.6967770000001</c:v>
                </c:pt>
                <c:pt idx="10129">
                  <c:v>1089.7100829999999</c:v>
                </c:pt>
                <c:pt idx="10130">
                  <c:v>1126.2570800000001</c:v>
                </c:pt>
                <c:pt idx="10131">
                  <c:v>1109.6583250000001</c:v>
                </c:pt>
                <c:pt idx="10132">
                  <c:v>964.10437000000002</c:v>
                </c:pt>
                <c:pt idx="10133">
                  <c:v>1099.3999020000001</c:v>
                </c:pt>
                <c:pt idx="10134">
                  <c:v>934.30358899999999</c:v>
                </c:pt>
                <c:pt idx="10135">
                  <c:v>1029.6983640000001</c:v>
                </c:pt>
                <c:pt idx="10136">
                  <c:v>1078.4033199999999</c:v>
                </c:pt>
                <c:pt idx="10137">
                  <c:v>1222.466553</c:v>
                </c:pt>
                <c:pt idx="10138">
                  <c:v>1048.6682129999999</c:v>
                </c:pt>
                <c:pt idx="10139">
                  <c:v>1090.804443</c:v>
                </c:pt>
                <c:pt idx="10140">
                  <c:v>1036.961914</c:v>
                </c:pt>
                <c:pt idx="10141">
                  <c:v>1069.486572</c:v>
                </c:pt>
                <c:pt idx="10142">
                  <c:v>1105.6611330000001</c:v>
                </c:pt>
                <c:pt idx="10143">
                  <c:v>1006.089844</c:v>
                </c:pt>
                <c:pt idx="10144">
                  <c:v>973.65490699999998</c:v>
                </c:pt>
                <c:pt idx="10145">
                  <c:v>1007.66803</c:v>
                </c:pt>
                <c:pt idx="10146">
                  <c:v>1016.241272</c:v>
                </c:pt>
                <c:pt idx="10147">
                  <c:v>1022.788635</c:v>
                </c:pt>
                <c:pt idx="10148">
                  <c:v>1030.7172849999999</c:v>
                </c:pt>
                <c:pt idx="10149">
                  <c:v>1028.7742920000001</c:v>
                </c:pt>
                <c:pt idx="10150">
                  <c:v>986.21862799999997</c:v>
                </c:pt>
                <c:pt idx="10151">
                  <c:v>1034.9804690000001</c:v>
                </c:pt>
                <c:pt idx="10152">
                  <c:v>1052.1213379999999</c:v>
                </c:pt>
                <c:pt idx="10153">
                  <c:v>1105.406616</c:v>
                </c:pt>
                <c:pt idx="10154">
                  <c:v>1069.9812010000001</c:v>
                </c:pt>
                <c:pt idx="10155">
                  <c:v>1143.8472899999999</c:v>
                </c:pt>
                <c:pt idx="10156">
                  <c:v>977.33178699999996</c:v>
                </c:pt>
                <c:pt idx="10157">
                  <c:v>1068.5432129999999</c:v>
                </c:pt>
                <c:pt idx="10158">
                  <c:v>1004.358398</c:v>
                </c:pt>
                <c:pt idx="10159">
                  <c:v>993.18878199999995</c:v>
                </c:pt>
                <c:pt idx="10160">
                  <c:v>941.12383999999997</c:v>
                </c:pt>
                <c:pt idx="10161">
                  <c:v>950.31341599999996</c:v>
                </c:pt>
                <c:pt idx="10162">
                  <c:v>1047.701538</c:v>
                </c:pt>
                <c:pt idx="10163">
                  <c:v>1029.3032229999999</c:v>
                </c:pt>
                <c:pt idx="10164">
                  <c:v>1125.2779539999999</c:v>
                </c:pt>
                <c:pt idx="10165">
                  <c:v>859.04949999999997</c:v>
                </c:pt>
                <c:pt idx="10166">
                  <c:v>1059.1401370000001</c:v>
                </c:pt>
                <c:pt idx="10167">
                  <c:v>1084.907471</c:v>
                </c:pt>
                <c:pt idx="10168">
                  <c:v>1031.2729489999999</c:v>
                </c:pt>
                <c:pt idx="10169">
                  <c:v>1008.806152</c:v>
                </c:pt>
                <c:pt idx="10170">
                  <c:v>1141.838013</c:v>
                </c:pt>
                <c:pt idx="10171">
                  <c:v>1018.209656</c:v>
                </c:pt>
                <c:pt idx="10172">
                  <c:v>988.95910600000002</c:v>
                </c:pt>
                <c:pt idx="10173">
                  <c:v>1061.1085210000001</c:v>
                </c:pt>
                <c:pt idx="10174">
                  <c:v>1085.1236570000001</c:v>
                </c:pt>
                <c:pt idx="10175">
                  <c:v>1007.519592</c:v>
                </c:pt>
                <c:pt idx="10176">
                  <c:v>910.08685300000002</c:v>
                </c:pt>
                <c:pt idx="10177">
                  <c:v>959.26782200000002</c:v>
                </c:pt>
                <c:pt idx="10178">
                  <c:v>999.39977999999996</c:v>
                </c:pt>
                <c:pt idx="10179">
                  <c:v>1086.5996090000001</c:v>
                </c:pt>
                <c:pt idx="10180">
                  <c:v>1126.1060789999999</c:v>
                </c:pt>
                <c:pt idx="10181">
                  <c:v>1137.404663</c:v>
                </c:pt>
                <c:pt idx="10182">
                  <c:v>1148.017578</c:v>
                </c:pt>
                <c:pt idx="10183">
                  <c:v>1056.618774</c:v>
                </c:pt>
                <c:pt idx="10184">
                  <c:v>1074.8686520000001</c:v>
                </c:pt>
                <c:pt idx="10185">
                  <c:v>1191.248169</c:v>
                </c:pt>
                <c:pt idx="10186">
                  <c:v>1103.1660159999999</c:v>
                </c:pt>
                <c:pt idx="10187">
                  <c:v>962.95172100000002</c:v>
                </c:pt>
                <c:pt idx="10188">
                  <c:v>988.44262700000002</c:v>
                </c:pt>
                <c:pt idx="10189">
                  <c:v>1028.428467</c:v>
                </c:pt>
                <c:pt idx="10190">
                  <c:v>960.63360599999999</c:v>
                </c:pt>
                <c:pt idx="10191">
                  <c:v>1005.1446529999999</c:v>
                </c:pt>
                <c:pt idx="10192">
                  <c:v>1072.330933</c:v>
                </c:pt>
                <c:pt idx="10193">
                  <c:v>1057.2669679999999</c:v>
                </c:pt>
                <c:pt idx="10194">
                  <c:v>1084.6827390000001</c:v>
                </c:pt>
                <c:pt idx="10195">
                  <c:v>1151.53125</c:v>
                </c:pt>
                <c:pt idx="10196">
                  <c:v>1074.2354740000001</c:v>
                </c:pt>
                <c:pt idx="10197">
                  <c:v>1092.3206789999999</c:v>
                </c:pt>
                <c:pt idx="10198">
                  <c:v>1100.581177</c:v>
                </c:pt>
                <c:pt idx="10199">
                  <c:v>1060.673706</c:v>
                </c:pt>
                <c:pt idx="10200">
                  <c:v>1112.310303</c:v>
                </c:pt>
                <c:pt idx="10201">
                  <c:v>1040.5751949999999</c:v>
                </c:pt>
                <c:pt idx="10202">
                  <c:v>1071.522217</c:v>
                </c:pt>
                <c:pt idx="10203">
                  <c:v>1035.5996090000001</c:v>
                </c:pt>
                <c:pt idx="10204">
                  <c:v>990.48608400000001</c:v>
                </c:pt>
                <c:pt idx="10205">
                  <c:v>1106.9105219999999</c:v>
                </c:pt>
                <c:pt idx="10206">
                  <c:v>1001.898621</c:v>
                </c:pt>
                <c:pt idx="10207">
                  <c:v>1008.171997</c:v>
                </c:pt>
                <c:pt idx="10208">
                  <c:v>884.24371299999996</c:v>
                </c:pt>
                <c:pt idx="10209">
                  <c:v>971.63806199999999</c:v>
                </c:pt>
                <c:pt idx="10210">
                  <c:v>977.94750999999997</c:v>
                </c:pt>
                <c:pt idx="10211">
                  <c:v>1004.356262</c:v>
                </c:pt>
                <c:pt idx="10212">
                  <c:v>1021.105835</c:v>
                </c:pt>
                <c:pt idx="10213">
                  <c:v>1171.9254149999999</c:v>
                </c:pt>
                <c:pt idx="10214">
                  <c:v>1070.3195800000001</c:v>
                </c:pt>
                <c:pt idx="10215">
                  <c:v>1076.8743899999999</c:v>
                </c:pt>
                <c:pt idx="10216">
                  <c:v>1016.5217290000001</c:v>
                </c:pt>
                <c:pt idx="10217">
                  <c:v>1062.2779539999999</c:v>
                </c:pt>
                <c:pt idx="10218">
                  <c:v>985.23877000000005</c:v>
                </c:pt>
                <c:pt idx="10219">
                  <c:v>904.63781700000004</c:v>
                </c:pt>
                <c:pt idx="10220">
                  <c:v>1081.399048</c:v>
                </c:pt>
                <c:pt idx="10221">
                  <c:v>1062.883789</c:v>
                </c:pt>
                <c:pt idx="10222">
                  <c:v>1107.3504640000001</c:v>
                </c:pt>
                <c:pt idx="10223">
                  <c:v>1124.274658</c:v>
                </c:pt>
                <c:pt idx="10224">
                  <c:v>1203.896362</c:v>
                </c:pt>
                <c:pt idx="10225">
                  <c:v>1149.4423830000001</c:v>
                </c:pt>
                <c:pt idx="10226">
                  <c:v>1072.872192</c:v>
                </c:pt>
                <c:pt idx="10227">
                  <c:v>1043.2257079999999</c:v>
                </c:pt>
                <c:pt idx="10228">
                  <c:v>960.60144000000003</c:v>
                </c:pt>
                <c:pt idx="10229">
                  <c:v>1148.9141850000001</c:v>
                </c:pt>
                <c:pt idx="10230">
                  <c:v>1133.056885</c:v>
                </c:pt>
                <c:pt idx="10231">
                  <c:v>1035.8758539999999</c:v>
                </c:pt>
                <c:pt idx="10232">
                  <c:v>971.57037400000002</c:v>
                </c:pt>
                <c:pt idx="10233">
                  <c:v>941.58496100000002</c:v>
                </c:pt>
                <c:pt idx="10234">
                  <c:v>1019.221313</c:v>
                </c:pt>
                <c:pt idx="10235">
                  <c:v>1064.974121</c:v>
                </c:pt>
                <c:pt idx="10236">
                  <c:v>1082.295288</c:v>
                </c:pt>
                <c:pt idx="10237">
                  <c:v>1122.7664789999999</c:v>
                </c:pt>
                <c:pt idx="10238">
                  <c:v>1013.972534</c:v>
                </c:pt>
                <c:pt idx="10239">
                  <c:v>1079.0786129999999</c:v>
                </c:pt>
                <c:pt idx="10240">
                  <c:v>1107.361938</c:v>
                </c:pt>
                <c:pt idx="10241">
                  <c:v>1149.6467290000001</c:v>
                </c:pt>
                <c:pt idx="10242">
                  <c:v>1104.9555660000001</c:v>
                </c:pt>
                <c:pt idx="10243">
                  <c:v>1025.7701420000001</c:v>
                </c:pt>
                <c:pt idx="10244">
                  <c:v>1095.230225</c:v>
                </c:pt>
                <c:pt idx="10245">
                  <c:v>1062.1429439999999</c:v>
                </c:pt>
                <c:pt idx="10246">
                  <c:v>1155.553467</c:v>
                </c:pt>
                <c:pt idx="10247">
                  <c:v>1045.2856449999999</c:v>
                </c:pt>
                <c:pt idx="10248">
                  <c:v>1029.4566649999999</c:v>
                </c:pt>
                <c:pt idx="10249">
                  <c:v>1048.2827150000001</c:v>
                </c:pt>
                <c:pt idx="10250">
                  <c:v>1071.211548</c:v>
                </c:pt>
                <c:pt idx="10251">
                  <c:v>1027.456543</c:v>
                </c:pt>
                <c:pt idx="10252">
                  <c:v>1027.506592</c:v>
                </c:pt>
                <c:pt idx="10253">
                  <c:v>975.09338400000001</c:v>
                </c:pt>
                <c:pt idx="10254">
                  <c:v>972.77758800000004</c:v>
                </c:pt>
                <c:pt idx="10255">
                  <c:v>1059.4960940000001</c:v>
                </c:pt>
                <c:pt idx="10256">
                  <c:v>1079.613525</c:v>
                </c:pt>
                <c:pt idx="10257">
                  <c:v>1025.91272</c:v>
                </c:pt>
                <c:pt idx="10258">
                  <c:v>1015.014587</c:v>
                </c:pt>
                <c:pt idx="10259">
                  <c:v>1080.110962</c:v>
                </c:pt>
                <c:pt idx="10260">
                  <c:v>991.55328399999996</c:v>
                </c:pt>
                <c:pt idx="10261">
                  <c:v>1044.7611079999999</c:v>
                </c:pt>
                <c:pt idx="10262">
                  <c:v>887.057861</c:v>
                </c:pt>
                <c:pt idx="10263">
                  <c:v>915.36224400000003</c:v>
                </c:pt>
                <c:pt idx="10264">
                  <c:v>952.270081</c:v>
                </c:pt>
                <c:pt idx="10265">
                  <c:v>980.11877400000003</c:v>
                </c:pt>
                <c:pt idx="10266">
                  <c:v>998.31207300000005</c:v>
                </c:pt>
                <c:pt idx="10267">
                  <c:v>1097.3869629999999</c:v>
                </c:pt>
                <c:pt idx="10268">
                  <c:v>1098.4918210000001</c:v>
                </c:pt>
                <c:pt idx="10269">
                  <c:v>1043.244263</c:v>
                </c:pt>
                <c:pt idx="10270">
                  <c:v>1102.9967039999999</c:v>
                </c:pt>
                <c:pt idx="10271">
                  <c:v>1087.3168949999999</c:v>
                </c:pt>
                <c:pt idx="10272">
                  <c:v>1023.36499</c:v>
                </c:pt>
                <c:pt idx="10273">
                  <c:v>1053.4270019999999</c:v>
                </c:pt>
                <c:pt idx="10274">
                  <c:v>1124.5855710000001</c:v>
                </c:pt>
                <c:pt idx="10275">
                  <c:v>1063.835327</c:v>
                </c:pt>
                <c:pt idx="10276">
                  <c:v>1144.764038</c:v>
                </c:pt>
                <c:pt idx="10277">
                  <c:v>1115.53772</c:v>
                </c:pt>
                <c:pt idx="10278">
                  <c:v>1132.6914059999999</c:v>
                </c:pt>
                <c:pt idx="10279">
                  <c:v>1059.0291749999999</c:v>
                </c:pt>
                <c:pt idx="10280">
                  <c:v>1006.13855</c:v>
                </c:pt>
                <c:pt idx="10281">
                  <c:v>997.627747</c:v>
                </c:pt>
                <c:pt idx="10282">
                  <c:v>1073.1503909999999</c:v>
                </c:pt>
                <c:pt idx="10283">
                  <c:v>1107.8364260000001</c:v>
                </c:pt>
                <c:pt idx="10284">
                  <c:v>1014.716675</c:v>
                </c:pt>
                <c:pt idx="10285">
                  <c:v>1008.402466</c:v>
                </c:pt>
                <c:pt idx="10286">
                  <c:v>978.57690400000001</c:v>
                </c:pt>
                <c:pt idx="10287">
                  <c:v>1075.2126459999999</c:v>
                </c:pt>
                <c:pt idx="10288">
                  <c:v>1040.1367190000001</c:v>
                </c:pt>
                <c:pt idx="10289">
                  <c:v>1132.809448</c:v>
                </c:pt>
                <c:pt idx="10290">
                  <c:v>1032.2493899999999</c:v>
                </c:pt>
                <c:pt idx="10291">
                  <c:v>1035.748047</c:v>
                </c:pt>
                <c:pt idx="10292">
                  <c:v>1086.7971190000001</c:v>
                </c:pt>
                <c:pt idx="10293">
                  <c:v>1007.918152</c:v>
                </c:pt>
                <c:pt idx="10294">
                  <c:v>1042.442871</c:v>
                </c:pt>
                <c:pt idx="10295">
                  <c:v>1073.771851</c:v>
                </c:pt>
                <c:pt idx="10296">
                  <c:v>1110.1864009999999</c:v>
                </c:pt>
                <c:pt idx="10297">
                  <c:v>1006.527283</c:v>
                </c:pt>
                <c:pt idx="10298">
                  <c:v>1018.68457</c:v>
                </c:pt>
                <c:pt idx="10299">
                  <c:v>1045.8569339999999</c:v>
                </c:pt>
                <c:pt idx="10300">
                  <c:v>1108.4373780000001</c:v>
                </c:pt>
                <c:pt idx="10301">
                  <c:v>1020.93927</c:v>
                </c:pt>
                <c:pt idx="10302">
                  <c:v>1170.475342</c:v>
                </c:pt>
                <c:pt idx="10303">
                  <c:v>1013.251404</c:v>
                </c:pt>
                <c:pt idx="10304">
                  <c:v>1089.7803960000001</c:v>
                </c:pt>
                <c:pt idx="10305">
                  <c:v>1039.4554439999999</c:v>
                </c:pt>
                <c:pt idx="10306">
                  <c:v>1068.6660159999999</c:v>
                </c:pt>
                <c:pt idx="10307">
                  <c:v>1130.3287350000001</c:v>
                </c:pt>
                <c:pt idx="10308">
                  <c:v>1149.5179439999999</c:v>
                </c:pt>
                <c:pt idx="10309">
                  <c:v>1220.2358400000001</c:v>
                </c:pt>
                <c:pt idx="10310">
                  <c:v>1057.5455320000001</c:v>
                </c:pt>
                <c:pt idx="10311">
                  <c:v>1021.912109</c:v>
                </c:pt>
                <c:pt idx="10312">
                  <c:v>1127.0299070000001</c:v>
                </c:pt>
                <c:pt idx="10313">
                  <c:v>1048.3305660000001</c:v>
                </c:pt>
                <c:pt idx="10314">
                  <c:v>1051.3461910000001</c:v>
                </c:pt>
                <c:pt idx="10315">
                  <c:v>1032.6163329999999</c:v>
                </c:pt>
                <c:pt idx="10316">
                  <c:v>1129.1048579999999</c:v>
                </c:pt>
                <c:pt idx="10317">
                  <c:v>1060.6182859999999</c:v>
                </c:pt>
                <c:pt idx="10318">
                  <c:v>1129.3599850000001</c:v>
                </c:pt>
                <c:pt idx="10319">
                  <c:v>1020.964417</c:v>
                </c:pt>
                <c:pt idx="10320">
                  <c:v>1060.7739260000001</c:v>
                </c:pt>
                <c:pt idx="10321">
                  <c:v>1005.352905</c:v>
                </c:pt>
                <c:pt idx="10322">
                  <c:v>1008.748169</c:v>
                </c:pt>
                <c:pt idx="10323">
                  <c:v>1103.7923579999999</c:v>
                </c:pt>
                <c:pt idx="10324">
                  <c:v>1085.5321039999999</c:v>
                </c:pt>
                <c:pt idx="10325">
                  <c:v>1040.42688</c:v>
                </c:pt>
                <c:pt idx="10326">
                  <c:v>1040.075073</c:v>
                </c:pt>
                <c:pt idx="10327">
                  <c:v>969.04119900000001</c:v>
                </c:pt>
                <c:pt idx="10328">
                  <c:v>1020.011292</c:v>
                </c:pt>
                <c:pt idx="10329">
                  <c:v>1022.861755</c:v>
                </c:pt>
                <c:pt idx="10330">
                  <c:v>1091.451172</c:v>
                </c:pt>
                <c:pt idx="10331">
                  <c:v>961.50860599999999</c:v>
                </c:pt>
                <c:pt idx="10332">
                  <c:v>1022.936096</c:v>
                </c:pt>
                <c:pt idx="10333">
                  <c:v>1027.348389</c:v>
                </c:pt>
                <c:pt idx="10334">
                  <c:v>1064.3607179999999</c:v>
                </c:pt>
                <c:pt idx="10335">
                  <c:v>1015.085266</c:v>
                </c:pt>
                <c:pt idx="10336">
                  <c:v>1153.8826899999999</c:v>
                </c:pt>
                <c:pt idx="10337">
                  <c:v>977.04290800000001</c:v>
                </c:pt>
                <c:pt idx="10338">
                  <c:v>1097.456177</c:v>
                </c:pt>
                <c:pt idx="10339">
                  <c:v>1114.4807129999999</c:v>
                </c:pt>
                <c:pt idx="10340">
                  <c:v>1201.2384030000001</c:v>
                </c:pt>
                <c:pt idx="10341">
                  <c:v>1036.005615</c:v>
                </c:pt>
                <c:pt idx="10342">
                  <c:v>1117.940186</c:v>
                </c:pt>
                <c:pt idx="10343">
                  <c:v>1047.5566409999999</c:v>
                </c:pt>
                <c:pt idx="10344">
                  <c:v>1079.109375</c:v>
                </c:pt>
                <c:pt idx="10345">
                  <c:v>1148.0013429999999</c:v>
                </c:pt>
                <c:pt idx="10346">
                  <c:v>1155.8260499999999</c:v>
                </c:pt>
                <c:pt idx="10347">
                  <c:v>1153.665283</c:v>
                </c:pt>
                <c:pt idx="10348">
                  <c:v>1028.7821039999999</c:v>
                </c:pt>
                <c:pt idx="10349">
                  <c:v>916.00628700000004</c:v>
                </c:pt>
                <c:pt idx="10350">
                  <c:v>905.52209500000004</c:v>
                </c:pt>
                <c:pt idx="10351">
                  <c:v>1013.560913</c:v>
                </c:pt>
                <c:pt idx="10352">
                  <c:v>1054.6082759999999</c:v>
                </c:pt>
                <c:pt idx="10353">
                  <c:v>1063.134888</c:v>
                </c:pt>
                <c:pt idx="10354">
                  <c:v>1021.324524</c:v>
                </c:pt>
                <c:pt idx="10355">
                  <c:v>1058.018311</c:v>
                </c:pt>
                <c:pt idx="10356">
                  <c:v>1084.5263669999999</c:v>
                </c:pt>
                <c:pt idx="10357">
                  <c:v>1072.314697</c:v>
                </c:pt>
                <c:pt idx="10358">
                  <c:v>1164.322754</c:v>
                </c:pt>
                <c:pt idx="10359">
                  <c:v>970.754456</c:v>
                </c:pt>
                <c:pt idx="10360">
                  <c:v>1144.0886230000001</c:v>
                </c:pt>
                <c:pt idx="10361">
                  <c:v>1074.596436</c:v>
                </c:pt>
                <c:pt idx="10362">
                  <c:v>987.07086200000003</c:v>
                </c:pt>
                <c:pt idx="10363">
                  <c:v>980.77417000000003</c:v>
                </c:pt>
                <c:pt idx="10364">
                  <c:v>1015.469238</c:v>
                </c:pt>
                <c:pt idx="10365">
                  <c:v>976.46368399999994</c:v>
                </c:pt>
                <c:pt idx="10366">
                  <c:v>967.38293499999997</c:v>
                </c:pt>
                <c:pt idx="10367">
                  <c:v>952.14825399999995</c:v>
                </c:pt>
                <c:pt idx="10368">
                  <c:v>1090.997192</c:v>
                </c:pt>
                <c:pt idx="10369">
                  <c:v>992.691284</c:v>
                </c:pt>
                <c:pt idx="10370">
                  <c:v>1045.983154</c:v>
                </c:pt>
                <c:pt idx="10371">
                  <c:v>1050.897095</c:v>
                </c:pt>
                <c:pt idx="10372">
                  <c:v>1038.114746</c:v>
                </c:pt>
                <c:pt idx="10373">
                  <c:v>1050.009399</c:v>
                </c:pt>
                <c:pt idx="10374">
                  <c:v>1125.5048830000001</c:v>
                </c:pt>
                <c:pt idx="10375">
                  <c:v>1032.219971</c:v>
                </c:pt>
                <c:pt idx="10376">
                  <c:v>969.83337400000005</c:v>
                </c:pt>
                <c:pt idx="10377">
                  <c:v>979.55658000000005</c:v>
                </c:pt>
                <c:pt idx="10378">
                  <c:v>939.40655500000003</c:v>
                </c:pt>
                <c:pt idx="10379">
                  <c:v>1206.3039550000001</c:v>
                </c:pt>
                <c:pt idx="10380">
                  <c:v>1034.8861079999999</c:v>
                </c:pt>
                <c:pt idx="10381">
                  <c:v>1069.3427730000001</c:v>
                </c:pt>
                <c:pt idx="10382">
                  <c:v>1056.6898189999999</c:v>
                </c:pt>
                <c:pt idx="10383">
                  <c:v>1098.0394289999999</c:v>
                </c:pt>
                <c:pt idx="10384">
                  <c:v>1035.5504149999999</c:v>
                </c:pt>
                <c:pt idx="10385">
                  <c:v>1130.8645019999999</c:v>
                </c:pt>
                <c:pt idx="10386">
                  <c:v>1043.9608149999999</c:v>
                </c:pt>
                <c:pt idx="10387">
                  <c:v>1097.531982</c:v>
                </c:pt>
                <c:pt idx="10388">
                  <c:v>1066.0251459999999</c:v>
                </c:pt>
                <c:pt idx="10389">
                  <c:v>996.84661900000003</c:v>
                </c:pt>
                <c:pt idx="10390">
                  <c:v>971.49188200000003</c:v>
                </c:pt>
                <c:pt idx="10391">
                  <c:v>1094.4433590000001</c:v>
                </c:pt>
                <c:pt idx="10392">
                  <c:v>1054.590332</c:v>
                </c:pt>
                <c:pt idx="10393">
                  <c:v>1151.354126</c:v>
                </c:pt>
                <c:pt idx="10394">
                  <c:v>1098.486206</c:v>
                </c:pt>
                <c:pt idx="10395">
                  <c:v>1144.0473629999999</c:v>
                </c:pt>
                <c:pt idx="10396">
                  <c:v>1084.889893</c:v>
                </c:pt>
                <c:pt idx="10397">
                  <c:v>1022.015137</c:v>
                </c:pt>
                <c:pt idx="10398">
                  <c:v>1137.6739500000001</c:v>
                </c:pt>
                <c:pt idx="10399">
                  <c:v>1043.312134</c:v>
                </c:pt>
                <c:pt idx="10400">
                  <c:v>886.63189699999998</c:v>
                </c:pt>
                <c:pt idx="10401">
                  <c:v>940.36895800000002</c:v>
                </c:pt>
                <c:pt idx="10402">
                  <c:v>1018.523315</c:v>
                </c:pt>
                <c:pt idx="10403">
                  <c:v>935.76763900000003</c:v>
                </c:pt>
                <c:pt idx="10404">
                  <c:v>1018.913574</c:v>
                </c:pt>
                <c:pt idx="10405">
                  <c:v>1014.949829</c:v>
                </c:pt>
                <c:pt idx="10406">
                  <c:v>1098.760254</c:v>
                </c:pt>
                <c:pt idx="10407">
                  <c:v>986.32983400000001</c:v>
                </c:pt>
                <c:pt idx="10408">
                  <c:v>1004.952332</c:v>
                </c:pt>
                <c:pt idx="10409">
                  <c:v>1000.597839</c:v>
                </c:pt>
                <c:pt idx="10410">
                  <c:v>1074.8438719999999</c:v>
                </c:pt>
                <c:pt idx="10411">
                  <c:v>974.63641399999995</c:v>
                </c:pt>
                <c:pt idx="10412">
                  <c:v>1017.077637</c:v>
                </c:pt>
                <c:pt idx="10413">
                  <c:v>1157.8999020000001</c:v>
                </c:pt>
                <c:pt idx="10414">
                  <c:v>1069.255249</c:v>
                </c:pt>
                <c:pt idx="10415">
                  <c:v>975.92407200000002</c:v>
                </c:pt>
                <c:pt idx="10416">
                  <c:v>934.20922900000005</c:v>
                </c:pt>
                <c:pt idx="10417">
                  <c:v>1162.7248540000001</c:v>
                </c:pt>
                <c:pt idx="10418">
                  <c:v>982.214294</c:v>
                </c:pt>
                <c:pt idx="10419">
                  <c:v>924.50732400000004</c:v>
                </c:pt>
                <c:pt idx="10420">
                  <c:v>999.15344200000004</c:v>
                </c:pt>
                <c:pt idx="10421">
                  <c:v>1091.923462</c:v>
                </c:pt>
                <c:pt idx="10422">
                  <c:v>1128.6236570000001</c:v>
                </c:pt>
                <c:pt idx="10423">
                  <c:v>1074.2937010000001</c:v>
                </c:pt>
                <c:pt idx="10424">
                  <c:v>1023.428589</c:v>
                </c:pt>
                <c:pt idx="10425">
                  <c:v>1081.534302</c:v>
                </c:pt>
                <c:pt idx="10426">
                  <c:v>1011.617798</c:v>
                </c:pt>
                <c:pt idx="10427">
                  <c:v>1018.121887</c:v>
                </c:pt>
                <c:pt idx="10428">
                  <c:v>1188.4514160000001</c:v>
                </c:pt>
                <c:pt idx="10429">
                  <c:v>1088.0764160000001</c:v>
                </c:pt>
                <c:pt idx="10430">
                  <c:v>1072.8989260000001</c:v>
                </c:pt>
                <c:pt idx="10431">
                  <c:v>1077.918457</c:v>
                </c:pt>
                <c:pt idx="10432">
                  <c:v>1151.330933</c:v>
                </c:pt>
                <c:pt idx="10433">
                  <c:v>1183.436279</c:v>
                </c:pt>
                <c:pt idx="10434">
                  <c:v>1150.830811</c:v>
                </c:pt>
                <c:pt idx="10435">
                  <c:v>1005.8543089999999</c:v>
                </c:pt>
                <c:pt idx="10436">
                  <c:v>1123.900513</c:v>
                </c:pt>
                <c:pt idx="10437">
                  <c:v>1133.3070070000001</c:v>
                </c:pt>
                <c:pt idx="10438">
                  <c:v>1074.6839600000001</c:v>
                </c:pt>
                <c:pt idx="10439">
                  <c:v>1096.4301760000001</c:v>
                </c:pt>
                <c:pt idx="10440">
                  <c:v>1151.3192140000001</c:v>
                </c:pt>
                <c:pt idx="10441">
                  <c:v>1033.9746090000001</c:v>
                </c:pt>
                <c:pt idx="10442">
                  <c:v>1009.494751</c:v>
                </c:pt>
                <c:pt idx="10443">
                  <c:v>1091.6649170000001</c:v>
                </c:pt>
                <c:pt idx="10444">
                  <c:v>879.37951699999996</c:v>
                </c:pt>
                <c:pt idx="10445">
                  <c:v>965.29730199999995</c:v>
                </c:pt>
                <c:pt idx="10446">
                  <c:v>966.86511199999995</c:v>
                </c:pt>
                <c:pt idx="10447">
                  <c:v>972.962402</c:v>
                </c:pt>
                <c:pt idx="10448">
                  <c:v>1000.928223</c:v>
                </c:pt>
                <c:pt idx="10449">
                  <c:v>1143.3170170000001</c:v>
                </c:pt>
                <c:pt idx="10450">
                  <c:v>1004.627441</c:v>
                </c:pt>
                <c:pt idx="10451">
                  <c:v>934.323486</c:v>
                </c:pt>
                <c:pt idx="10452">
                  <c:v>970.39495799999997</c:v>
                </c:pt>
                <c:pt idx="10453">
                  <c:v>1086.963501</c:v>
                </c:pt>
                <c:pt idx="10454">
                  <c:v>1107.787231</c:v>
                </c:pt>
                <c:pt idx="10455">
                  <c:v>1084.012939</c:v>
                </c:pt>
                <c:pt idx="10456">
                  <c:v>1017.37738</c:v>
                </c:pt>
                <c:pt idx="10457">
                  <c:v>999.60858199999996</c:v>
                </c:pt>
                <c:pt idx="10458">
                  <c:v>1042.4022219999999</c:v>
                </c:pt>
                <c:pt idx="10459">
                  <c:v>1086.3173830000001</c:v>
                </c:pt>
                <c:pt idx="10460">
                  <c:v>1070.7113039999999</c:v>
                </c:pt>
                <c:pt idx="10461">
                  <c:v>1062.012939</c:v>
                </c:pt>
                <c:pt idx="10462">
                  <c:v>963.41656499999999</c:v>
                </c:pt>
                <c:pt idx="10463">
                  <c:v>1172.269043</c:v>
                </c:pt>
                <c:pt idx="10464">
                  <c:v>1163.9990230000001</c:v>
                </c:pt>
                <c:pt idx="10465">
                  <c:v>1144.612427</c:v>
                </c:pt>
                <c:pt idx="10466">
                  <c:v>1067.8654790000001</c:v>
                </c:pt>
                <c:pt idx="10467">
                  <c:v>1224.4072269999999</c:v>
                </c:pt>
                <c:pt idx="10468">
                  <c:v>1132.5139160000001</c:v>
                </c:pt>
                <c:pt idx="10469">
                  <c:v>1161.0279539999999</c:v>
                </c:pt>
                <c:pt idx="10470">
                  <c:v>1117.5391850000001</c:v>
                </c:pt>
                <c:pt idx="10471">
                  <c:v>1136.2723390000001</c:v>
                </c:pt>
                <c:pt idx="10472">
                  <c:v>1053.871948</c:v>
                </c:pt>
                <c:pt idx="10473">
                  <c:v>957.75524900000005</c:v>
                </c:pt>
                <c:pt idx="10474">
                  <c:v>931.02618399999994</c:v>
                </c:pt>
                <c:pt idx="10475">
                  <c:v>1079.8670649999999</c:v>
                </c:pt>
                <c:pt idx="10476">
                  <c:v>1031.903564</c:v>
                </c:pt>
                <c:pt idx="10477">
                  <c:v>945.61779799999999</c:v>
                </c:pt>
                <c:pt idx="10478">
                  <c:v>1065.8770750000001</c:v>
                </c:pt>
                <c:pt idx="10479">
                  <c:v>1075.9329829999999</c:v>
                </c:pt>
                <c:pt idx="10480">
                  <c:v>1170.0253909999999</c:v>
                </c:pt>
                <c:pt idx="10481">
                  <c:v>1252.009399</c:v>
                </c:pt>
                <c:pt idx="10482">
                  <c:v>1195.933716</c:v>
                </c:pt>
                <c:pt idx="10483">
                  <c:v>972.51684599999999</c:v>
                </c:pt>
                <c:pt idx="10484">
                  <c:v>1096.2844239999999</c:v>
                </c:pt>
                <c:pt idx="10485">
                  <c:v>1030.240967</c:v>
                </c:pt>
                <c:pt idx="10486">
                  <c:v>1098.404297</c:v>
                </c:pt>
                <c:pt idx="10487">
                  <c:v>1147.1972659999999</c:v>
                </c:pt>
                <c:pt idx="10488">
                  <c:v>1208.0688479999999</c:v>
                </c:pt>
                <c:pt idx="10489">
                  <c:v>952.81103499999995</c:v>
                </c:pt>
                <c:pt idx="10490">
                  <c:v>990.54827899999998</c:v>
                </c:pt>
                <c:pt idx="10491">
                  <c:v>1027.3858640000001</c:v>
                </c:pt>
                <c:pt idx="10492">
                  <c:v>1001.968506</c:v>
                </c:pt>
                <c:pt idx="10493">
                  <c:v>910.44085700000005</c:v>
                </c:pt>
                <c:pt idx="10494">
                  <c:v>1029.5859370000001</c:v>
                </c:pt>
                <c:pt idx="10495">
                  <c:v>1021.438293</c:v>
                </c:pt>
                <c:pt idx="10496">
                  <c:v>1044.033203</c:v>
                </c:pt>
                <c:pt idx="10497">
                  <c:v>1009.954712</c:v>
                </c:pt>
                <c:pt idx="10498">
                  <c:v>1059.165039</c:v>
                </c:pt>
                <c:pt idx="10499">
                  <c:v>1008.272766</c:v>
                </c:pt>
                <c:pt idx="10500">
                  <c:v>1104.9945070000001</c:v>
                </c:pt>
                <c:pt idx="10501">
                  <c:v>1134.5958250000001</c:v>
                </c:pt>
                <c:pt idx="10502">
                  <c:v>1070.8912350000001</c:v>
                </c:pt>
                <c:pt idx="10503">
                  <c:v>1058.036987</c:v>
                </c:pt>
                <c:pt idx="10504">
                  <c:v>1036.4492190000001</c:v>
                </c:pt>
                <c:pt idx="10505">
                  <c:v>1160.5158690000001</c:v>
                </c:pt>
                <c:pt idx="10506">
                  <c:v>1023.4755249999999</c:v>
                </c:pt>
                <c:pt idx="10507">
                  <c:v>1076.8131100000001</c:v>
                </c:pt>
                <c:pt idx="10508">
                  <c:v>1036.213135</c:v>
                </c:pt>
                <c:pt idx="10509">
                  <c:v>1091.496582</c:v>
                </c:pt>
                <c:pt idx="10510">
                  <c:v>1023.466003</c:v>
                </c:pt>
                <c:pt idx="10511">
                  <c:v>1001.308838</c:v>
                </c:pt>
                <c:pt idx="10512">
                  <c:v>1003.515442</c:v>
                </c:pt>
                <c:pt idx="10513">
                  <c:v>1059.974487</c:v>
                </c:pt>
                <c:pt idx="10514">
                  <c:v>1141.0920410000001</c:v>
                </c:pt>
                <c:pt idx="10515">
                  <c:v>1088.130981</c:v>
                </c:pt>
                <c:pt idx="10516">
                  <c:v>1060.1773679999999</c:v>
                </c:pt>
                <c:pt idx="10517">
                  <c:v>1097.484009</c:v>
                </c:pt>
                <c:pt idx="10518">
                  <c:v>1019.294922</c:v>
                </c:pt>
                <c:pt idx="10519">
                  <c:v>1052.200562</c:v>
                </c:pt>
                <c:pt idx="10520">
                  <c:v>975.92394999999999</c:v>
                </c:pt>
                <c:pt idx="10521">
                  <c:v>1014.4877320000001</c:v>
                </c:pt>
                <c:pt idx="10522">
                  <c:v>1025.986938</c:v>
                </c:pt>
                <c:pt idx="10523">
                  <c:v>1093.5733640000001</c:v>
                </c:pt>
                <c:pt idx="10524">
                  <c:v>1151.201904</c:v>
                </c:pt>
                <c:pt idx="10525">
                  <c:v>1119.653687</c:v>
                </c:pt>
                <c:pt idx="10526">
                  <c:v>1014.7770389999999</c:v>
                </c:pt>
                <c:pt idx="10527">
                  <c:v>963.21087599999998</c:v>
                </c:pt>
                <c:pt idx="10528">
                  <c:v>979.63983199999996</c:v>
                </c:pt>
                <c:pt idx="10529">
                  <c:v>939.31274399999995</c:v>
                </c:pt>
                <c:pt idx="10530">
                  <c:v>1060.4796140000001</c:v>
                </c:pt>
                <c:pt idx="10531">
                  <c:v>958.07147199999997</c:v>
                </c:pt>
                <c:pt idx="10532">
                  <c:v>945.56011999999998</c:v>
                </c:pt>
                <c:pt idx="10533">
                  <c:v>1009.148254</c:v>
                </c:pt>
                <c:pt idx="10534">
                  <c:v>1173.790649</c:v>
                </c:pt>
                <c:pt idx="10535">
                  <c:v>1002.073975</c:v>
                </c:pt>
                <c:pt idx="10536">
                  <c:v>1061.904297</c:v>
                </c:pt>
                <c:pt idx="10537">
                  <c:v>1110.9560550000001</c:v>
                </c:pt>
                <c:pt idx="10538">
                  <c:v>1051.040039</c:v>
                </c:pt>
                <c:pt idx="10539">
                  <c:v>1011.194519</c:v>
                </c:pt>
                <c:pt idx="10540">
                  <c:v>1126.958862</c:v>
                </c:pt>
                <c:pt idx="10541">
                  <c:v>1137.9185789999999</c:v>
                </c:pt>
                <c:pt idx="10542">
                  <c:v>1047.4445800000001</c:v>
                </c:pt>
                <c:pt idx="10543">
                  <c:v>1013.355408</c:v>
                </c:pt>
                <c:pt idx="10544">
                  <c:v>1009.380127</c:v>
                </c:pt>
                <c:pt idx="10545">
                  <c:v>1088.8439940000001</c:v>
                </c:pt>
                <c:pt idx="10546">
                  <c:v>1013.69873</c:v>
                </c:pt>
                <c:pt idx="10547">
                  <c:v>1038.341187</c:v>
                </c:pt>
                <c:pt idx="10548">
                  <c:v>1021.2928470000001</c:v>
                </c:pt>
                <c:pt idx="10549">
                  <c:v>1153.4882809999999</c:v>
                </c:pt>
                <c:pt idx="10550">
                  <c:v>1102.442749</c:v>
                </c:pt>
                <c:pt idx="10551">
                  <c:v>1082.7089840000001</c:v>
                </c:pt>
                <c:pt idx="10552">
                  <c:v>1063.4418949999999</c:v>
                </c:pt>
                <c:pt idx="10553">
                  <c:v>1093.4719239999999</c:v>
                </c:pt>
                <c:pt idx="10554">
                  <c:v>1069.200073</c:v>
                </c:pt>
                <c:pt idx="10555">
                  <c:v>1114.6446530000001</c:v>
                </c:pt>
                <c:pt idx="10556">
                  <c:v>967.23541299999999</c:v>
                </c:pt>
                <c:pt idx="10557">
                  <c:v>952.97399900000005</c:v>
                </c:pt>
                <c:pt idx="10558">
                  <c:v>979.81646699999999</c:v>
                </c:pt>
                <c:pt idx="10559">
                  <c:v>1018.491211</c:v>
                </c:pt>
                <c:pt idx="10560">
                  <c:v>947.83398399999999</c:v>
                </c:pt>
                <c:pt idx="10561">
                  <c:v>1056.8977050000001</c:v>
                </c:pt>
                <c:pt idx="10562">
                  <c:v>1100.6342770000001</c:v>
                </c:pt>
                <c:pt idx="10563">
                  <c:v>1153.0683590000001</c:v>
                </c:pt>
                <c:pt idx="10564">
                  <c:v>1005.070557</c:v>
                </c:pt>
                <c:pt idx="10565">
                  <c:v>1039.677124</c:v>
                </c:pt>
                <c:pt idx="10566">
                  <c:v>1165.4479980000001</c:v>
                </c:pt>
                <c:pt idx="10567">
                  <c:v>959.56323199999997</c:v>
                </c:pt>
                <c:pt idx="10568">
                  <c:v>975.17126499999995</c:v>
                </c:pt>
                <c:pt idx="10569">
                  <c:v>996.45977800000003</c:v>
                </c:pt>
                <c:pt idx="10570">
                  <c:v>999.981628</c:v>
                </c:pt>
                <c:pt idx="10571">
                  <c:v>879.82910200000003</c:v>
                </c:pt>
                <c:pt idx="10572">
                  <c:v>959.57672100000002</c:v>
                </c:pt>
                <c:pt idx="10573">
                  <c:v>1050.9221190000001</c:v>
                </c:pt>
                <c:pt idx="10574">
                  <c:v>1036.552612</c:v>
                </c:pt>
                <c:pt idx="10575">
                  <c:v>1083.7939449999999</c:v>
                </c:pt>
                <c:pt idx="10576">
                  <c:v>1033.2705080000001</c:v>
                </c:pt>
                <c:pt idx="10577">
                  <c:v>983.81939699999998</c:v>
                </c:pt>
                <c:pt idx="10578">
                  <c:v>1076.015991</c:v>
                </c:pt>
                <c:pt idx="10579">
                  <c:v>1119.1347659999999</c:v>
                </c:pt>
                <c:pt idx="10580">
                  <c:v>947.260986</c:v>
                </c:pt>
                <c:pt idx="10581">
                  <c:v>1024.292236</c:v>
                </c:pt>
                <c:pt idx="10582">
                  <c:v>974.189392</c:v>
                </c:pt>
                <c:pt idx="10583">
                  <c:v>1198.080811</c:v>
                </c:pt>
                <c:pt idx="10584">
                  <c:v>1077.5457759999999</c:v>
                </c:pt>
                <c:pt idx="10585">
                  <c:v>1103.0660399999999</c:v>
                </c:pt>
                <c:pt idx="10586">
                  <c:v>1065.161865</c:v>
                </c:pt>
                <c:pt idx="10587">
                  <c:v>1084.89624</c:v>
                </c:pt>
                <c:pt idx="10588">
                  <c:v>1045.8023679999999</c:v>
                </c:pt>
                <c:pt idx="10589">
                  <c:v>1051.415405</c:v>
                </c:pt>
                <c:pt idx="10590">
                  <c:v>1113.462158</c:v>
                </c:pt>
                <c:pt idx="10591">
                  <c:v>1057.446655</c:v>
                </c:pt>
                <c:pt idx="10592">
                  <c:v>1019.987366</c:v>
                </c:pt>
                <c:pt idx="10593">
                  <c:v>1045.978638</c:v>
                </c:pt>
                <c:pt idx="10594">
                  <c:v>1072.6795649999999</c:v>
                </c:pt>
                <c:pt idx="10595">
                  <c:v>1066.9279790000001</c:v>
                </c:pt>
                <c:pt idx="10596">
                  <c:v>1074.883423</c:v>
                </c:pt>
                <c:pt idx="10597">
                  <c:v>1050.199341</c:v>
                </c:pt>
                <c:pt idx="10598">
                  <c:v>951.18994099999998</c:v>
                </c:pt>
                <c:pt idx="10599">
                  <c:v>1133.955322</c:v>
                </c:pt>
                <c:pt idx="10600">
                  <c:v>973.35858199999996</c:v>
                </c:pt>
                <c:pt idx="10601">
                  <c:v>1093.262207</c:v>
                </c:pt>
                <c:pt idx="10602">
                  <c:v>1140.505737</c:v>
                </c:pt>
                <c:pt idx="10603">
                  <c:v>963.722534</c:v>
                </c:pt>
                <c:pt idx="10604">
                  <c:v>1045.295044</c:v>
                </c:pt>
                <c:pt idx="10605">
                  <c:v>1091.3394780000001</c:v>
                </c:pt>
                <c:pt idx="10606">
                  <c:v>1073.5850829999999</c:v>
                </c:pt>
                <c:pt idx="10607">
                  <c:v>1061.2993160000001</c:v>
                </c:pt>
                <c:pt idx="10608">
                  <c:v>1048.9147949999999</c:v>
                </c:pt>
                <c:pt idx="10609">
                  <c:v>1136.3553469999999</c:v>
                </c:pt>
                <c:pt idx="10610">
                  <c:v>952.00707999999997</c:v>
                </c:pt>
                <c:pt idx="10611">
                  <c:v>929.83502199999998</c:v>
                </c:pt>
                <c:pt idx="10612">
                  <c:v>1016.4198</c:v>
                </c:pt>
                <c:pt idx="10613">
                  <c:v>1175.28772</c:v>
                </c:pt>
                <c:pt idx="10614">
                  <c:v>987.91094999999996</c:v>
                </c:pt>
                <c:pt idx="10615">
                  <c:v>989.58758499999999</c:v>
                </c:pt>
                <c:pt idx="10616">
                  <c:v>1079.6601559999999</c:v>
                </c:pt>
                <c:pt idx="10617">
                  <c:v>1095.255249</c:v>
                </c:pt>
                <c:pt idx="10618">
                  <c:v>1046.948486</c:v>
                </c:pt>
                <c:pt idx="10619">
                  <c:v>1110.3594969999999</c:v>
                </c:pt>
                <c:pt idx="10620">
                  <c:v>1039.584351</c:v>
                </c:pt>
                <c:pt idx="10621">
                  <c:v>981.68548599999997</c:v>
                </c:pt>
                <c:pt idx="10622">
                  <c:v>1085.3118899999999</c:v>
                </c:pt>
                <c:pt idx="10623">
                  <c:v>1097.163086</c:v>
                </c:pt>
                <c:pt idx="10624">
                  <c:v>1125.3861079999999</c:v>
                </c:pt>
                <c:pt idx="10625">
                  <c:v>1092.4350589999999</c:v>
                </c:pt>
                <c:pt idx="10626">
                  <c:v>1115.803467</c:v>
                </c:pt>
                <c:pt idx="10627">
                  <c:v>1135.4542240000001</c:v>
                </c:pt>
                <c:pt idx="10628">
                  <c:v>1098.060913</c:v>
                </c:pt>
                <c:pt idx="10629">
                  <c:v>1161.6861570000001</c:v>
                </c:pt>
                <c:pt idx="10630">
                  <c:v>1180.946655</c:v>
                </c:pt>
                <c:pt idx="10631">
                  <c:v>1103.592163</c:v>
                </c:pt>
                <c:pt idx="10632">
                  <c:v>1013.270142</c:v>
                </c:pt>
                <c:pt idx="10633">
                  <c:v>999.578125</c:v>
                </c:pt>
                <c:pt idx="10634">
                  <c:v>1035.874634</c:v>
                </c:pt>
                <c:pt idx="10635">
                  <c:v>1009.564514</c:v>
                </c:pt>
                <c:pt idx="10636">
                  <c:v>1058.849487</c:v>
                </c:pt>
                <c:pt idx="10637">
                  <c:v>1017.3524169999999</c:v>
                </c:pt>
                <c:pt idx="10638">
                  <c:v>1090.465698</c:v>
                </c:pt>
                <c:pt idx="10639">
                  <c:v>930.01440400000001</c:v>
                </c:pt>
                <c:pt idx="10640">
                  <c:v>952.85833700000001</c:v>
                </c:pt>
                <c:pt idx="10641">
                  <c:v>1060.174072</c:v>
                </c:pt>
                <c:pt idx="10642">
                  <c:v>1090.905884</c:v>
                </c:pt>
                <c:pt idx="10643">
                  <c:v>1102.0485839999999</c:v>
                </c:pt>
                <c:pt idx="10644">
                  <c:v>1154.9482419999999</c:v>
                </c:pt>
                <c:pt idx="10645">
                  <c:v>1061.849121</c:v>
                </c:pt>
                <c:pt idx="10646">
                  <c:v>1030.7196039999999</c:v>
                </c:pt>
                <c:pt idx="10647">
                  <c:v>1084.1000979999999</c:v>
                </c:pt>
                <c:pt idx="10648">
                  <c:v>1084.768433</c:v>
                </c:pt>
                <c:pt idx="10649">
                  <c:v>945.24963400000001</c:v>
                </c:pt>
                <c:pt idx="10650">
                  <c:v>1091.3798830000001</c:v>
                </c:pt>
                <c:pt idx="10651">
                  <c:v>1063.636841</c:v>
                </c:pt>
                <c:pt idx="10652">
                  <c:v>998.26666299999999</c:v>
                </c:pt>
                <c:pt idx="10653">
                  <c:v>1081.470337</c:v>
                </c:pt>
                <c:pt idx="10654">
                  <c:v>936.96283000000005</c:v>
                </c:pt>
                <c:pt idx="10655">
                  <c:v>1052.0373540000001</c:v>
                </c:pt>
                <c:pt idx="10656">
                  <c:v>978.09143100000006</c:v>
                </c:pt>
                <c:pt idx="10657">
                  <c:v>1014.753601</c:v>
                </c:pt>
                <c:pt idx="10658">
                  <c:v>1016.009155</c:v>
                </c:pt>
                <c:pt idx="10659">
                  <c:v>1022.166321</c:v>
                </c:pt>
                <c:pt idx="10660">
                  <c:v>967.75372300000004</c:v>
                </c:pt>
                <c:pt idx="10661">
                  <c:v>999.68420400000002</c:v>
                </c:pt>
                <c:pt idx="10662">
                  <c:v>1051.5489500000001</c:v>
                </c:pt>
                <c:pt idx="10663">
                  <c:v>1131.5698239999999</c:v>
                </c:pt>
                <c:pt idx="10664">
                  <c:v>995.28253199999995</c:v>
                </c:pt>
                <c:pt idx="10665">
                  <c:v>979.71179199999995</c:v>
                </c:pt>
                <c:pt idx="10666">
                  <c:v>1055.479004</c:v>
                </c:pt>
                <c:pt idx="10667">
                  <c:v>1004.9049680000001</c:v>
                </c:pt>
                <c:pt idx="10668">
                  <c:v>959.74054000000001</c:v>
                </c:pt>
                <c:pt idx="10669">
                  <c:v>1092.1019289999999</c:v>
                </c:pt>
                <c:pt idx="10670">
                  <c:v>976.30145300000004</c:v>
                </c:pt>
                <c:pt idx="10671">
                  <c:v>1075.6014399999999</c:v>
                </c:pt>
                <c:pt idx="10672">
                  <c:v>1064.0828859999999</c:v>
                </c:pt>
                <c:pt idx="10673">
                  <c:v>947.91644299999996</c:v>
                </c:pt>
                <c:pt idx="10674">
                  <c:v>991.69164999999998</c:v>
                </c:pt>
                <c:pt idx="10675">
                  <c:v>1030.551025</c:v>
                </c:pt>
                <c:pt idx="10676">
                  <c:v>1079.349365</c:v>
                </c:pt>
                <c:pt idx="10677">
                  <c:v>1033.8648679999999</c:v>
                </c:pt>
                <c:pt idx="10678">
                  <c:v>1034.038818</c:v>
                </c:pt>
                <c:pt idx="10679">
                  <c:v>1019.951294</c:v>
                </c:pt>
                <c:pt idx="10680">
                  <c:v>1120.111938</c:v>
                </c:pt>
                <c:pt idx="10681">
                  <c:v>1030.126831</c:v>
                </c:pt>
                <c:pt idx="10682">
                  <c:v>1048.9602050000001</c:v>
                </c:pt>
                <c:pt idx="10683">
                  <c:v>914.57946800000002</c:v>
                </c:pt>
                <c:pt idx="10684">
                  <c:v>1015.460754</c:v>
                </c:pt>
                <c:pt idx="10685">
                  <c:v>1136.8404539999999</c:v>
                </c:pt>
                <c:pt idx="10686">
                  <c:v>1138.1469729999999</c:v>
                </c:pt>
                <c:pt idx="10687">
                  <c:v>1036.411255</c:v>
                </c:pt>
                <c:pt idx="10688">
                  <c:v>986.41357400000004</c:v>
                </c:pt>
                <c:pt idx="10689">
                  <c:v>1053.1883539999999</c:v>
                </c:pt>
                <c:pt idx="10690">
                  <c:v>1041.9189449999999</c:v>
                </c:pt>
                <c:pt idx="10691">
                  <c:v>991.49719200000004</c:v>
                </c:pt>
                <c:pt idx="10692">
                  <c:v>957.49670400000002</c:v>
                </c:pt>
                <c:pt idx="10693">
                  <c:v>988.51367200000004</c:v>
                </c:pt>
                <c:pt idx="10694">
                  <c:v>998.15136700000005</c:v>
                </c:pt>
                <c:pt idx="10695">
                  <c:v>1040.9948730000001</c:v>
                </c:pt>
                <c:pt idx="10696">
                  <c:v>1034.838501</c:v>
                </c:pt>
                <c:pt idx="10697">
                  <c:v>964.21832300000005</c:v>
                </c:pt>
                <c:pt idx="10698">
                  <c:v>1053.6804199999999</c:v>
                </c:pt>
                <c:pt idx="10699">
                  <c:v>1102.200562</c:v>
                </c:pt>
                <c:pt idx="10700">
                  <c:v>1164.855225</c:v>
                </c:pt>
                <c:pt idx="10701">
                  <c:v>1141.857178</c:v>
                </c:pt>
                <c:pt idx="10702">
                  <c:v>1077.621216</c:v>
                </c:pt>
                <c:pt idx="10703">
                  <c:v>1081.6427000000001</c:v>
                </c:pt>
                <c:pt idx="10704">
                  <c:v>1096.8092039999999</c:v>
                </c:pt>
                <c:pt idx="10705">
                  <c:v>1095.4866939999999</c:v>
                </c:pt>
                <c:pt idx="10706">
                  <c:v>1088.330811</c:v>
                </c:pt>
                <c:pt idx="10707">
                  <c:v>1027.309814</c:v>
                </c:pt>
                <c:pt idx="10708">
                  <c:v>1160.572876</c:v>
                </c:pt>
                <c:pt idx="10709">
                  <c:v>1057.9858400000001</c:v>
                </c:pt>
                <c:pt idx="10710">
                  <c:v>1092.1678469999999</c:v>
                </c:pt>
                <c:pt idx="10711">
                  <c:v>1031.1861570000001</c:v>
                </c:pt>
                <c:pt idx="10712">
                  <c:v>1169.376587</c:v>
                </c:pt>
                <c:pt idx="10713">
                  <c:v>1001.877075</c:v>
                </c:pt>
                <c:pt idx="10714">
                  <c:v>969.48126200000002</c:v>
                </c:pt>
                <c:pt idx="10715">
                  <c:v>905.05297900000005</c:v>
                </c:pt>
                <c:pt idx="10716">
                  <c:v>1065.1092530000001</c:v>
                </c:pt>
                <c:pt idx="10717">
                  <c:v>1005.744568</c:v>
                </c:pt>
                <c:pt idx="10718">
                  <c:v>1206.1798100000001</c:v>
                </c:pt>
                <c:pt idx="10719">
                  <c:v>1083.497803</c:v>
                </c:pt>
                <c:pt idx="10720">
                  <c:v>1109.110596</c:v>
                </c:pt>
                <c:pt idx="10721">
                  <c:v>887.38024900000005</c:v>
                </c:pt>
                <c:pt idx="10722">
                  <c:v>1064.8630370000001</c:v>
                </c:pt>
                <c:pt idx="10723">
                  <c:v>1108.61853</c:v>
                </c:pt>
                <c:pt idx="10724">
                  <c:v>1016.353149</c:v>
                </c:pt>
                <c:pt idx="10725">
                  <c:v>1136.556519</c:v>
                </c:pt>
                <c:pt idx="10726">
                  <c:v>1108.93103</c:v>
                </c:pt>
                <c:pt idx="10727">
                  <c:v>995.57232699999997</c:v>
                </c:pt>
                <c:pt idx="10728">
                  <c:v>1026.6970209999999</c:v>
                </c:pt>
                <c:pt idx="10729">
                  <c:v>1051.3710940000001</c:v>
                </c:pt>
                <c:pt idx="10730">
                  <c:v>1008.273499</c:v>
                </c:pt>
                <c:pt idx="10731">
                  <c:v>1085.5239260000001</c:v>
                </c:pt>
                <c:pt idx="10732">
                  <c:v>1090.845947</c:v>
                </c:pt>
                <c:pt idx="10733">
                  <c:v>1098.8507079999999</c:v>
                </c:pt>
                <c:pt idx="10734">
                  <c:v>1058.471802</c:v>
                </c:pt>
                <c:pt idx="10735">
                  <c:v>1059.6883539999999</c:v>
                </c:pt>
                <c:pt idx="10736">
                  <c:v>1057.6347659999999</c:v>
                </c:pt>
                <c:pt idx="10737">
                  <c:v>906.64221199999997</c:v>
                </c:pt>
                <c:pt idx="10738">
                  <c:v>909.01599099999999</c:v>
                </c:pt>
                <c:pt idx="10739">
                  <c:v>1021.376953</c:v>
                </c:pt>
                <c:pt idx="10740">
                  <c:v>925.20001200000002</c:v>
                </c:pt>
                <c:pt idx="10741">
                  <c:v>1022.193115</c:v>
                </c:pt>
                <c:pt idx="10742">
                  <c:v>1016.355591</c:v>
                </c:pt>
                <c:pt idx="10743">
                  <c:v>1070.489014</c:v>
                </c:pt>
                <c:pt idx="10744">
                  <c:v>1074.5179439999999</c:v>
                </c:pt>
                <c:pt idx="10745">
                  <c:v>1022.605896</c:v>
                </c:pt>
                <c:pt idx="10746">
                  <c:v>897.20257600000002</c:v>
                </c:pt>
                <c:pt idx="10747">
                  <c:v>1186.8614500000001</c:v>
                </c:pt>
                <c:pt idx="10748">
                  <c:v>1021.602539</c:v>
                </c:pt>
                <c:pt idx="10749">
                  <c:v>973.48516800000004</c:v>
                </c:pt>
                <c:pt idx="10750">
                  <c:v>965.08599900000002</c:v>
                </c:pt>
                <c:pt idx="10751">
                  <c:v>998.84436000000005</c:v>
                </c:pt>
                <c:pt idx="10752">
                  <c:v>991.571594</c:v>
                </c:pt>
                <c:pt idx="10753">
                  <c:v>1061.0686040000001</c:v>
                </c:pt>
                <c:pt idx="10754">
                  <c:v>1050.026245</c:v>
                </c:pt>
                <c:pt idx="10755">
                  <c:v>1013.37915</c:v>
                </c:pt>
                <c:pt idx="10756">
                  <c:v>986.63043200000004</c:v>
                </c:pt>
                <c:pt idx="10757">
                  <c:v>1001.209534</c:v>
                </c:pt>
                <c:pt idx="10758">
                  <c:v>1042.158203</c:v>
                </c:pt>
                <c:pt idx="10759">
                  <c:v>1092.2344969999999</c:v>
                </c:pt>
                <c:pt idx="10760">
                  <c:v>1133.0839840000001</c:v>
                </c:pt>
                <c:pt idx="10761">
                  <c:v>1048.7260739999999</c:v>
                </c:pt>
                <c:pt idx="10762">
                  <c:v>1009.932251</c:v>
                </c:pt>
                <c:pt idx="10763">
                  <c:v>961.875854</c:v>
                </c:pt>
                <c:pt idx="10764">
                  <c:v>941.59478799999999</c:v>
                </c:pt>
                <c:pt idx="10765">
                  <c:v>890.22711200000003</c:v>
                </c:pt>
                <c:pt idx="10766">
                  <c:v>958.64831500000003</c:v>
                </c:pt>
                <c:pt idx="10767">
                  <c:v>989.92724599999997</c:v>
                </c:pt>
                <c:pt idx="10768">
                  <c:v>944.97051999999996</c:v>
                </c:pt>
                <c:pt idx="10769">
                  <c:v>1013.273926</c:v>
                </c:pt>
                <c:pt idx="10770">
                  <c:v>1069.4952390000001</c:v>
                </c:pt>
                <c:pt idx="10771">
                  <c:v>1021.7098999999999</c:v>
                </c:pt>
                <c:pt idx="10772">
                  <c:v>954.04315199999996</c:v>
                </c:pt>
                <c:pt idx="10773">
                  <c:v>1022.13739</c:v>
                </c:pt>
                <c:pt idx="10774">
                  <c:v>948.56500200000005</c:v>
                </c:pt>
                <c:pt idx="10775">
                  <c:v>976.82464600000003</c:v>
                </c:pt>
                <c:pt idx="10776">
                  <c:v>1032.241211</c:v>
                </c:pt>
                <c:pt idx="10777">
                  <c:v>1059.369751</c:v>
                </c:pt>
                <c:pt idx="10778">
                  <c:v>1050.536987</c:v>
                </c:pt>
                <c:pt idx="10779">
                  <c:v>1023.155212</c:v>
                </c:pt>
                <c:pt idx="10780">
                  <c:v>1090.1220699999999</c:v>
                </c:pt>
                <c:pt idx="10781">
                  <c:v>1044.562866</c:v>
                </c:pt>
                <c:pt idx="10782">
                  <c:v>1039.658203</c:v>
                </c:pt>
                <c:pt idx="10783">
                  <c:v>998.49169900000004</c:v>
                </c:pt>
                <c:pt idx="10784">
                  <c:v>1008.267578</c:v>
                </c:pt>
                <c:pt idx="10785">
                  <c:v>1055.0589600000001</c:v>
                </c:pt>
                <c:pt idx="10786">
                  <c:v>1030.450562</c:v>
                </c:pt>
                <c:pt idx="10787">
                  <c:v>997.50598100000002</c:v>
                </c:pt>
                <c:pt idx="10788">
                  <c:v>1015.465759</c:v>
                </c:pt>
                <c:pt idx="10789">
                  <c:v>983.157104</c:v>
                </c:pt>
                <c:pt idx="10790">
                  <c:v>1016.491882</c:v>
                </c:pt>
                <c:pt idx="10791">
                  <c:v>1068.398682</c:v>
                </c:pt>
                <c:pt idx="10792">
                  <c:v>997.83520499999997</c:v>
                </c:pt>
                <c:pt idx="10793">
                  <c:v>976.01525900000001</c:v>
                </c:pt>
                <c:pt idx="10794">
                  <c:v>1019.075867</c:v>
                </c:pt>
                <c:pt idx="10795">
                  <c:v>1048.079346</c:v>
                </c:pt>
                <c:pt idx="10796">
                  <c:v>1036.4379879999999</c:v>
                </c:pt>
                <c:pt idx="10797">
                  <c:v>1122.0864260000001</c:v>
                </c:pt>
                <c:pt idx="10798">
                  <c:v>1047.6864009999999</c:v>
                </c:pt>
                <c:pt idx="10799">
                  <c:v>1144.8271480000001</c:v>
                </c:pt>
                <c:pt idx="10800">
                  <c:v>1093.916138</c:v>
                </c:pt>
                <c:pt idx="10801">
                  <c:v>1182.8739009999999</c:v>
                </c:pt>
                <c:pt idx="10802">
                  <c:v>1247.367798</c:v>
                </c:pt>
                <c:pt idx="10803">
                  <c:v>1053.997803</c:v>
                </c:pt>
                <c:pt idx="10804">
                  <c:v>1091.4979249999999</c:v>
                </c:pt>
                <c:pt idx="10805">
                  <c:v>978.40393100000006</c:v>
                </c:pt>
                <c:pt idx="10806">
                  <c:v>1052.0780030000001</c:v>
                </c:pt>
                <c:pt idx="10807">
                  <c:v>1014.537842</c:v>
                </c:pt>
                <c:pt idx="10808">
                  <c:v>931.02294900000004</c:v>
                </c:pt>
                <c:pt idx="10809">
                  <c:v>878.089111</c:v>
                </c:pt>
                <c:pt idx="10810">
                  <c:v>905.55444299999999</c:v>
                </c:pt>
                <c:pt idx="10811">
                  <c:v>1036.6319579999999</c:v>
                </c:pt>
                <c:pt idx="10812">
                  <c:v>948.45642099999998</c:v>
                </c:pt>
                <c:pt idx="10813">
                  <c:v>940.41973900000005</c:v>
                </c:pt>
                <c:pt idx="10814">
                  <c:v>1142.9617920000001</c:v>
                </c:pt>
                <c:pt idx="10815">
                  <c:v>1047.1492920000001</c:v>
                </c:pt>
                <c:pt idx="10816">
                  <c:v>991.13189699999998</c:v>
                </c:pt>
                <c:pt idx="10817">
                  <c:v>1038.1710210000001</c:v>
                </c:pt>
                <c:pt idx="10818">
                  <c:v>1018.512024</c:v>
                </c:pt>
                <c:pt idx="10819">
                  <c:v>1032.709595</c:v>
                </c:pt>
                <c:pt idx="10820">
                  <c:v>1113.5870359999999</c:v>
                </c:pt>
                <c:pt idx="10821">
                  <c:v>1084.397095</c:v>
                </c:pt>
                <c:pt idx="10822">
                  <c:v>1099.3764650000001</c:v>
                </c:pt>
                <c:pt idx="10823">
                  <c:v>1092.4586179999999</c:v>
                </c:pt>
                <c:pt idx="10824">
                  <c:v>1118.0382079999999</c:v>
                </c:pt>
                <c:pt idx="10825">
                  <c:v>1136.2344969999999</c:v>
                </c:pt>
                <c:pt idx="10826">
                  <c:v>1050.8061520000001</c:v>
                </c:pt>
                <c:pt idx="10827">
                  <c:v>951.70141599999999</c:v>
                </c:pt>
                <c:pt idx="10828">
                  <c:v>1060.6956789999999</c:v>
                </c:pt>
                <c:pt idx="10829">
                  <c:v>1006.456848</c:v>
                </c:pt>
                <c:pt idx="10830">
                  <c:v>1136.849487</c:v>
                </c:pt>
                <c:pt idx="10831">
                  <c:v>981.58886700000005</c:v>
                </c:pt>
                <c:pt idx="10832">
                  <c:v>1095.5864260000001</c:v>
                </c:pt>
                <c:pt idx="10833">
                  <c:v>1040.792725</c:v>
                </c:pt>
                <c:pt idx="10834">
                  <c:v>1077.5371090000001</c:v>
                </c:pt>
                <c:pt idx="10835">
                  <c:v>1078.009888</c:v>
                </c:pt>
                <c:pt idx="10836">
                  <c:v>1035.317139</c:v>
                </c:pt>
                <c:pt idx="10837">
                  <c:v>986.20477300000005</c:v>
                </c:pt>
                <c:pt idx="10838">
                  <c:v>904.46734600000002</c:v>
                </c:pt>
                <c:pt idx="10839">
                  <c:v>1015.382324</c:v>
                </c:pt>
                <c:pt idx="10840">
                  <c:v>1090.4366460000001</c:v>
                </c:pt>
                <c:pt idx="10841">
                  <c:v>1002.579834</c:v>
                </c:pt>
                <c:pt idx="10842">
                  <c:v>1175.7620850000001</c:v>
                </c:pt>
                <c:pt idx="10843">
                  <c:v>988.67755099999999</c:v>
                </c:pt>
                <c:pt idx="10844">
                  <c:v>900.91491699999995</c:v>
                </c:pt>
                <c:pt idx="10845">
                  <c:v>963.16223100000002</c:v>
                </c:pt>
                <c:pt idx="10846">
                  <c:v>934.82305899999994</c:v>
                </c:pt>
                <c:pt idx="10847">
                  <c:v>1153.045044</c:v>
                </c:pt>
                <c:pt idx="10848">
                  <c:v>1026.3632809999999</c:v>
                </c:pt>
                <c:pt idx="10849">
                  <c:v>1021.406982</c:v>
                </c:pt>
                <c:pt idx="10850">
                  <c:v>1038.656616</c:v>
                </c:pt>
                <c:pt idx="10851">
                  <c:v>1079.8017580000001</c:v>
                </c:pt>
                <c:pt idx="10852">
                  <c:v>1137.866943</c:v>
                </c:pt>
                <c:pt idx="10853">
                  <c:v>1061.6949460000001</c:v>
                </c:pt>
                <c:pt idx="10854">
                  <c:v>1074.55188</c:v>
                </c:pt>
                <c:pt idx="10855">
                  <c:v>1245.2432859999999</c:v>
                </c:pt>
                <c:pt idx="10856">
                  <c:v>1122.6870120000001</c:v>
                </c:pt>
                <c:pt idx="10857">
                  <c:v>1002.159363</c:v>
                </c:pt>
                <c:pt idx="10858">
                  <c:v>957.46704099999999</c:v>
                </c:pt>
                <c:pt idx="10859">
                  <c:v>1063.5998540000001</c:v>
                </c:pt>
                <c:pt idx="10860">
                  <c:v>1022.199341</c:v>
                </c:pt>
                <c:pt idx="10861">
                  <c:v>985.435608</c:v>
                </c:pt>
                <c:pt idx="10862">
                  <c:v>971.146973</c:v>
                </c:pt>
                <c:pt idx="10863">
                  <c:v>905.07019000000003</c:v>
                </c:pt>
                <c:pt idx="10864">
                  <c:v>865.42279099999996</c:v>
                </c:pt>
                <c:pt idx="10865">
                  <c:v>1041.2983400000001</c:v>
                </c:pt>
                <c:pt idx="10866">
                  <c:v>1128.267578</c:v>
                </c:pt>
                <c:pt idx="10867">
                  <c:v>1106.3745120000001</c:v>
                </c:pt>
                <c:pt idx="10868">
                  <c:v>1000.152405</c:v>
                </c:pt>
                <c:pt idx="10869">
                  <c:v>1073.0233149999999</c:v>
                </c:pt>
                <c:pt idx="10870">
                  <c:v>1084.6607670000001</c:v>
                </c:pt>
                <c:pt idx="10871">
                  <c:v>982.04589799999997</c:v>
                </c:pt>
                <c:pt idx="10872">
                  <c:v>935.80548099999999</c:v>
                </c:pt>
                <c:pt idx="10873">
                  <c:v>1015.156921</c:v>
                </c:pt>
                <c:pt idx="10874">
                  <c:v>1101.591187</c:v>
                </c:pt>
                <c:pt idx="10875">
                  <c:v>966.64343299999996</c:v>
                </c:pt>
                <c:pt idx="10876">
                  <c:v>1005.576721</c:v>
                </c:pt>
                <c:pt idx="10877">
                  <c:v>1076.8100589999999</c:v>
                </c:pt>
                <c:pt idx="10878">
                  <c:v>1046.753052</c:v>
                </c:pt>
                <c:pt idx="10879">
                  <c:v>963.46569799999997</c:v>
                </c:pt>
                <c:pt idx="10880">
                  <c:v>1063.8127440000001</c:v>
                </c:pt>
                <c:pt idx="10881">
                  <c:v>1030.7354740000001</c:v>
                </c:pt>
                <c:pt idx="10882">
                  <c:v>1077.1104740000001</c:v>
                </c:pt>
                <c:pt idx="10883">
                  <c:v>957.52233899999999</c:v>
                </c:pt>
                <c:pt idx="10884">
                  <c:v>1045.090942</c:v>
                </c:pt>
                <c:pt idx="10885">
                  <c:v>1059.8908690000001</c:v>
                </c:pt>
                <c:pt idx="10886">
                  <c:v>1004.418823</c:v>
                </c:pt>
                <c:pt idx="10887">
                  <c:v>1010.040833</c:v>
                </c:pt>
                <c:pt idx="10888">
                  <c:v>1080.7202150000001</c:v>
                </c:pt>
                <c:pt idx="10889">
                  <c:v>940.71270800000002</c:v>
                </c:pt>
                <c:pt idx="10890">
                  <c:v>947.52130099999999</c:v>
                </c:pt>
                <c:pt idx="10891">
                  <c:v>950.22314500000005</c:v>
                </c:pt>
                <c:pt idx="10892">
                  <c:v>1062.9071039999999</c:v>
                </c:pt>
                <c:pt idx="10893">
                  <c:v>964.53033400000004</c:v>
                </c:pt>
                <c:pt idx="10894">
                  <c:v>1025.904663</c:v>
                </c:pt>
                <c:pt idx="10895">
                  <c:v>988.56756600000006</c:v>
                </c:pt>
                <c:pt idx="10896">
                  <c:v>978.54815699999995</c:v>
                </c:pt>
                <c:pt idx="10897">
                  <c:v>1012.189148</c:v>
                </c:pt>
                <c:pt idx="10898">
                  <c:v>1002.021606</c:v>
                </c:pt>
                <c:pt idx="10899">
                  <c:v>1035.4025879999999</c:v>
                </c:pt>
                <c:pt idx="10900">
                  <c:v>1219.6823730000001</c:v>
                </c:pt>
                <c:pt idx="10901">
                  <c:v>1015.623169</c:v>
                </c:pt>
                <c:pt idx="10902">
                  <c:v>1068.5451660000001</c:v>
                </c:pt>
                <c:pt idx="10903">
                  <c:v>1018.254456</c:v>
                </c:pt>
                <c:pt idx="10904">
                  <c:v>1006.139465</c:v>
                </c:pt>
                <c:pt idx="10905">
                  <c:v>1121.4223629999999</c:v>
                </c:pt>
                <c:pt idx="10906">
                  <c:v>997.75329599999998</c:v>
                </c:pt>
                <c:pt idx="10907">
                  <c:v>1023.01355</c:v>
                </c:pt>
                <c:pt idx="10908">
                  <c:v>1077.5097659999999</c:v>
                </c:pt>
                <c:pt idx="10909">
                  <c:v>1108.9913329999999</c:v>
                </c:pt>
                <c:pt idx="10910">
                  <c:v>1128.215332</c:v>
                </c:pt>
                <c:pt idx="10911">
                  <c:v>1177.7200929999999</c:v>
                </c:pt>
                <c:pt idx="10912">
                  <c:v>944.72466999999995</c:v>
                </c:pt>
                <c:pt idx="10913">
                  <c:v>1047.179077</c:v>
                </c:pt>
                <c:pt idx="10914">
                  <c:v>1019.013977</c:v>
                </c:pt>
                <c:pt idx="10915">
                  <c:v>1071.7745359999999</c:v>
                </c:pt>
                <c:pt idx="10916">
                  <c:v>1142.0611570000001</c:v>
                </c:pt>
                <c:pt idx="10917">
                  <c:v>1004.644043</c:v>
                </c:pt>
                <c:pt idx="10918">
                  <c:v>941.71264599999995</c:v>
                </c:pt>
                <c:pt idx="10919">
                  <c:v>1007.329712</c:v>
                </c:pt>
                <c:pt idx="10920">
                  <c:v>1146.8416749999999</c:v>
                </c:pt>
                <c:pt idx="10921">
                  <c:v>1054.024658</c:v>
                </c:pt>
                <c:pt idx="10922">
                  <c:v>1051.179443</c:v>
                </c:pt>
                <c:pt idx="10923">
                  <c:v>1006.029602</c:v>
                </c:pt>
                <c:pt idx="10924">
                  <c:v>1028.6782229999999</c:v>
                </c:pt>
                <c:pt idx="10925">
                  <c:v>1092.0357670000001</c:v>
                </c:pt>
                <c:pt idx="10926">
                  <c:v>1055.45813</c:v>
                </c:pt>
                <c:pt idx="10927">
                  <c:v>963.058044</c:v>
                </c:pt>
                <c:pt idx="10928">
                  <c:v>1093.6732179999999</c:v>
                </c:pt>
                <c:pt idx="10929">
                  <c:v>1108.870361</c:v>
                </c:pt>
                <c:pt idx="10930">
                  <c:v>1021.837402</c:v>
                </c:pt>
                <c:pt idx="10931">
                  <c:v>1022.953003</c:v>
                </c:pt>
                <c:pt idx="10932">
                  <c:v>1029.953125</c:v>
                </c:pt>
                <c:pt idx="10933">
                  <c:v>944.83459500000004</c:v>
                </c:pt>
                <c:pt idx="10934">
                  <c:v>1084.734009</c:v>
                </c:pt>
                <c:pt idx="10935">
                  <c:v>1077.7570800000001</c:v>
                </c:pt>
                <c:pt idx="10936">
                  <c:v>1101.071655</c:v>
                </c:pt>
                <c:pt idx="10937">
                  <c:v>927.67913799999997</c:v>
                </c:pt>
                <c:pt idx="10938">
                  <c:v>1027.7717290000001</c:v>
                </c:pt>
                <c:pt idx="10939">
                  <c:v>1021.226624</c:v>
                </c:pt>
                <c:pt idx="10940">
                  <c:v>987.07299799999998</c:v>
                </c:pt>
                <c:pt idx="10941">
                  <c:v>1045.028564</c:v>
                </c:pt>
                <c:pt idx="10942">
                  <c:v>1058.8201899999999</c:v>
                </c:pt>
                <c:pt idx="10943">
                  <c:v>1047.3251949999999</c:v>
                </c:pt>
                <c:pt idx="10944">
                  <c:v>1162.509155</c:v>
                </c:pt>
                <c:pt idx="10945">
                  <c:v>990.54425000000003</c:v>
                </c:pt>
                <c:pt idx="10946">
                  <c:v>972.99694799999997</c:v>
                </c:pt>
                <c:pt idx="10947">
                  <c:v>1023.965027</c:v>
                </c:pt>
                <c:pt idx="10948">
                  <c:v>967.97039800000005</c:v>
                </c:pt>
                <c:pt idx="10949">
                  <c:v>1128.529297</c:v>
                </c:pt>
                <c:pt idx="10950">
                  <c:v>1091.9085689999999</c:v>
                </c:pt>
                <c:pt idx="10951">
                  <c:v>1075.5277100000001</c:v>
                </c:pt>
                <c:pt idx="10952">
                  <c:v>1082.64563</c:v>
                </c:pt>
                <c:pt idx="10953">
                  <c:v>1044.2873540000001</c:v>
                </c:pt>
                <c:pt idx="10954">
                  <c:v>1009.179077</c:v>
                </c:pt>
                <c:pt idx="10955">
                  <c:v>927.65277100000003</c:v>
                </c:pt>
                <c:pt idx="10956">
                  <c:v>1013.595886</c:v>
                </c:pt>
                <c:pt idx="10957">
                  <c:v>1031.233643</c:v>
                </c:pt>
                <c:pt idx="10958">
                  <c:v>1096.570557</c:v>
                </c:pt>
                <c:pt idx="10959">
                  <c:v>966.06158400000004</c:v>
                </c:pt>
                <c:pt idx="10960">
                  <c:v>955.975281</c:v>
                </c:pt>
                <c:pt idx="10961">
                  <c:v>1080.9289550000001</c:v>
                </c:pt>
                <c:pt idx="10962">
                  <c:v>1078.4926760000001</c:v>
                </c:pt>
                <c:pt idx="10963">
                  <c:v>1100.279419</c:v>
                </c:pt>
                <c:pt idx="10964">
                  <c:v>1033.7388920000001</c:v>
                </c:pt>
                <c:pt idx="10965">
                  <c:v>913.54284700000005</c:v>
                </c:pt>
                <c:pt idx="10966">
                  <c:v>1022.394287</c:v>
                </c:pt>
                <c:pt idx="10967">
                  <c:v>1213.4207759999999</c:v>
                </c:pt>
                <c:pt idx="10968">
                  <c:v>1153.8957519999999</c:v>
                </c:pt>
                <c:pt idx="10969">
                  <c:v>1063.2767329999999</c:v>
                </c:pt>
                <c:pt idx="10970">
                  <c:v>1164.464111</c:v>
                </c:pt>
                <c:pt idx="10971">
                  <c:v>1072.6604</c:v>
                </c:pt>
                <c:pt idx="10972">
                  <c:v>970.30694600000004</c:v>
                </c:pt>
                <c:pt idx="10973">
                  <c:v>1098.025635</c:v>
                </c:pt>
                <c:pt idx="10974">
                  <c:v>965.85046399999999</c:v>
                </c:pt>
                <c:pt idx="10975">
                  <c:v>941.18731700000001</c:v>
                </c:pt>
                <c:pt idx="10976">
                  <c:v>932.38214100000005</c:v>
                </c:pt>
                <c:pt idx="10977">
                  <c:v>981.57116699999995</c:v>
                </c:pt>
                <c:pt idx="10978">
                  <c:v>1018.358398</c:v>
                </c:pt>
                <c:pt idx="10979">
                  <c:v>1119.686768</c:v>
                </c:pt>
                <c:pt idx="10980">
                  <c:v>1043.6594239999999</c:v>
                </c:pt>
                <c:pt idx="10981">
                  <c:v>1001.937012</c:v>
                </c:pt>
                <c:pt idx="10982">
                  <c:v>1073.236938</c:v>
                </c:pt>
                <c:pt idx="10983">
                  <c:v>1132.3032229999999</c:v>
                </c:pt>
                <c:pt idx="10984">
                  <c:v>1324.4832759999999</c:v>
                </c:pt>
                <c:pt idx="10985">
                  <c:v>1060.9423830000001</c:v>
                </c:pt>
                <c:pt idx="10986">
                  <c:v>1051.318237</c:v>
                </c:pt>
                <c:pt idx="10987">
                  <c:v>1126.1594239999999</c:v>
                </c:pt>
                <c:pt idx="10988">
                  <c:v>1094.830811</c:v>
                </c:pt>
                <c:pt idx="10989">
                  <c:v>1093.7742920000001</c:v>
                </c:pt>
                <c:pt idx="10990">
                  <c:v>1097.273193</c:v>
                </c:pt>
                <c:pt idx="10991">
                  <c:v>956.80950900000005</c:v>
                </c:pt>
                <c:pt idx="10992">
                  <c:v>924.44055200000003</c:v>
                </c:pt>
                <c:pt idx="10993">
                  <c:v>967.72289999999998</c:v>
                </c:pt>
                <c:pt idx="10994">
                  <c:v>1012.0419920000001</c:v>
                </c:pt>
                <c:pt idx="10995">
                  <c:v>1046.9646</c:v>
                </c:pt>
                <c:pt idx="10996">
                  <c:v>1050.917725</c:v>
                </c:pt>
                <c:pt idx="10997">
                  <c:v>1046.8862300000001</c:v>
                </c:pt>
                <c:pt idx="10998">
                  <c:v>1175.300659</c:v>
                </c:pt>
                <c:pt idx="10999">
                  <c:v>1125.475952</c:v>
                </c:pt>
                <c:pt idx="11000">
                  <c:v>1027.401001</c:v>
                </c:pt>
                <c:pt idx="11001">
                  <c:v>925.44555700000001</c:v>
                </c:pt>
                <c:pt idx="11002">
                  <c:v>1019.104614</c:v>
                </c:pt>
                <c:pt idx="11003">
                  <c:v>1024.9620359999999</c:v>
                </c:pt>
                <c:pt idx="11004">
                  <c:v>1100.678345</c:v>
                </c:pt>
                <c:pt idx="11005">
                  <c:v>984.83319100000006</c:v>
                </c:pt>
                <c:pt idx="11006">
                  <c:v>965.97381600000006</c:v>
                </c:pt>
                <c:pt idx="11007">
                  <c:v>881.76580799999999</c:v>
                </c:pt>
                <c:pt idx="11008">
                  <c:v>978.74468999999999</c:v>
                </c:pt>
                <c:pt idx="11009">
                  <c:v>1025.419189</c:v>
                </c:pt>
                <c:pt idx="11010">
                  <c:v>1117.997803</c:v>
                </c:pt>
                <c:pt idx="11011">
                  <c:v>1072.181274</c:v>
                </c:pt>
                <c:pt idx="11012">
                  <c:v>1106.7601320000001</c:v>
                </c:pt>
                <c:pt idx="11013">
                  <c:v>1039.3532709999999</c:v>
                </c:pt>
                <c:pt idx="11014">
                  <c:v>1100.52478</c:v>
                </c:pt>
                <c:pt idx="11015">
                  <c:v>1105.5782469999999</c:v>
                </c:pt>
                <c:pt idx="11016">
                  <c:v>1121.817505</c:v>
                </c:pt>
                <c:pt idx="11017">
                  <c:v>1048.852539</c:v>
                </c:pt>
                <c:pt idx="11018">
                  <c:v>1069.090942</c:v>
                </c:pt>
                <c:pt idx="11019">
                  <c:v>1277.8289789999999</c:v>
                </c:pt>
                <c:pt idx="11020">
                  <c:v>1019.0720209999999</c:v>
                </c:pt>
                <c:pt idx="11021">
                  <c:v>972.66613800000005</c:v>
                </c:pt>
                <c:pt idx="11022">
                  <c:v>915.24493399999994</c:v>
                </c:pt>
                <c:pt idx="11023">
                  <c:v>1072.757568</c:v>
                </c:pt>
                <c:pt idx="11024">
                  <c:v>1020.43634</c:v>
                </c:pt>
                <c:pt idx="11025">
                  <c:v>995.544983</c:v>
                </c:pt>
                <c:pt idx="11026">
                  <c:v>1190.843018</c:v>
                </c:pt>
                <c:pt idx="11027">
                  <c:v>1113.7730710000001</c:v>
                </c:pt>
                <c:pt idx="11028">
                  <c:v>1015.114136</c:v>
                </c:pt>
                <c:pt idx="11029">
                  <c:v>1072.61853</c:v>
                </c:pt>
                <c:pt idx="11030">
                  <c:v>1106.924927</c:v>
                </c:pt>
                <c:pt idx="11031">
                  <c:v>1104.602539</c:v>
                </c:pt>
                <c:pt idx="11032">
                  <c:v>1062.0009769999999</c:v>
                </c:pt>
                <c:pt idx="11033">
                  <c:v>1020.8078</c:v>
                </c:pt>
                <c:pt idx="11034">
                  <c:v>1111.7282709999999</c:v>
                </c:pt>
                <c:pt idx="11035">
                  <c:v>1081.6324460000001</c:v>
                </c:pt>
                <c:pt idx="11036">
                  <c:v>1090.8173830000001</c:v>
                </c:pt>
                <c:pt idx="11037">
                  <c:v>1114.5454099999999</c:v>
                </c:pt>
                <c:pt idx="11038">
                  <c:v>1135.0679929999999</c:v>
                </c:pt>
                <c:pt idx="11039">
                  <c:v>1061.778564</c:v>
                </c:pt>
                <c:pt idx="11040">
                  <c:v>1179.167725</c:v>
                </c:pt>
                <c:pt idx="11041">
                  <c:v>1098.241943</c:v>
                </c:pt>
                <c:pt idx="11042">
                  <c:v>1117.881226</c:v>
                </c:pt>
                <c:pt idx="11043">
                  <c:v>1190.5970460000001</c:v>
                </c:pt>
                <c:pt idx="11044">
                  <c:v>1065.3626710000001</c:v>
                </c:pt>
                <c:pt idx="11045">
                  <c:v>1099.971802</c:v>
                </c:pt>
                <c:pt idx="11046">
                  <c:v>1066.8948969999999</c:v>
                </c:pt>
                <c:pt idx="11047">
                  <c:v>1131.0489500000001</c:v>
                </c:pt>
                <c:pt idx="11048">
                  <c:v>1057.8911129999999</c:v>
                </c:pt>
                <c:pt idx="11049">
                  <c:v>996.25891100000001</c:v>
                </c:pt>
                <c:pt idx="11050">
                  <c:v>979.46014400000001</c:v>
                </c:pt>
                <c:pt idx="11051">
                  <c:v>1010.764771</c:v>
                </c:pt>
                <c:pt idx="11052">
                  <c:v>1061.3975829999999</c:v>
                </c:pt>
                <c:pt idx="11053">
                  <c:v>1114.117798</c:v>
                </c:pt>
                <c:pt idx="11054">
                  <c:v>1066.3953859999999</c:v>
                </c:pt>
                <c:pt idx="11055">
                  <c:v>1001.915405</c:v>
                </c:pt>
                <c:pt idx="11056">
                  <c:v>975.05737299999998</c:v>
                </c:pt>
                <c:pt idx="11057">
                  <c:v>1105.991943</c:v>
                </c:pt>
                <c:pt idx="11058">
                  <c:v>1124.8869629999999</c:v>
                </c:pt>
                <c:pt idx="11059">
                  <c:v>1069.2189940000001</c:v>
                </c:pt>
                <c:pt idx="11060">
                  <c:v>1057.5511469999999</c:v>
                </c:pt>
                <c:pt idx="11061">
                  <c:v>1125.56897</c:v>
                </c:pt>
                <c:pt idx="11062">
                  <c:v>1002.154541</c:v>
                </c:pt>
                <c:pt idx="11063">
                  <c:v>983.49408000000005</c:v>
                </c:pt>
                <c:pt idx="11064">
                  <c:v>950.86883499999999</c:v>
                </c:pt>
                <c:pt idx="11065">
                  <c:v>1123.6087649999999</c:v>
                </c:pt>
                <c:pt idx="11066">
                  <c:v>924.52307099999996</c:v>
                </c:pt>
                <c:pt idx="11067">
                  <c:v>1065.3829350000001</c:v>
                </c:pt>
                <c:pt idx="11068">
                  <c:v>1027.55835</c:v>
                </c:pt>
                <c:pt idx="11069">
                  <c:v>936.42828399999996</c:v>
                </c:pt>
                <c:pt idx="11070">
                  <c:v>1065.4842530000001</c:v>
                </c:pt>
                <c:pt idx="11071">
                  <c:v>1039.3354489999999</c:v>
                </c:pt>
                <c:pt idx="11072">
                  <c:v>1092.184692</c:v>
                </c:pt>
                <c:pt idx="11073">
                  <c:v>1040.3741460000001</c:v>
                </c:pt>
                <c:pt idx="11074">
                  <c:v>970.42901600000005</c:v>
                </c:pt>
                <c:pt idx="11075">
                  <c:v>1073.6761469999999</c:v>
                </c:pt>
                <c:pt idx="11076">
                  <c:v>1033.8835449999999</c:v>
                </c:pt>
                <c:pt idx="11077">
                  <c:v>1078.0112300000001</c:v>
                </c:pt>
                <c:pt idx="11078">
                  <c:v>1003.602112</c:v>
                </c:pt>
                <c:pt idx="11079">
                  <c:v>1032.8897710000001</c:v>
                </c:pt>
                <c:pt idx="11080">
                  <c:v>1092.6485600000001</c:v>
                </c:pt>
                <c:pt idx="11081">
                  <c:v>1051.6248780000001</c:v>
                </c:pt>
                <c:pt idx="11082">
                  <c:v>1052.9111330000001</c:v>
                </c:pt>
                <c:pt idx="11083">
                  <c:v>1013.876953</c:v>
                </c:pt>
                <c:pt idx="11084">
                  <c:v>983.63330099999996</c:v>
                </c:pt>
                <c:pt idx="11085">
                  <c:v>1101.4711910000001</c:v>
                </c:pt>
                <c:pt idx="11086">
                  <c:v>1043.276611</c:v>
                </c:pt>
                <c:pt idx="11087">
                  <c:v>1062.4121090000001</c:v>
                </c:pt>
                <c:pt idx="11088">
                  <c:v>939.83874500000002</c:v>
                </c:pt>
                <c:pt idx="11089">
                  <c:v>1155.6683350000001</c:v>
                </c:pt>
                <c:pt idx="11090">
                  <c:v>1034.02478</c:v>
                </c:pt>
                <c:pt idx="11091">
                  <c:v>1153.262207</c:v>
                </c:pt>
                <c:pt idx="11092">
                  <c:v>1069.2352289999999</c:v>
                </c:pt>
                <c:pt idx="11093">
                  <c:v>1100.1755370000001</c:v>
                </c:pt>
                <c:pt idx="11094">
                  <c:v>941.15039100000001</c:v>
                </c:pt>
                <c:pt idx="11095">
                  <c:v>993.62451199999998</c:v>
                </c:pt>
                <c:pt idx="11096">
                  <c:v>974.80230700000004</c:v>
                </c:pt>
                <c:pt idx="11097">
                  <c:v>1095.07251</c:v>
                </c:pt>
                <c:pt idx="11098">
                  <c:v>1059.7639160000001</c:v>
                </c:pt>
                <c:pt idx="11099">
                  <c:v>1066.059937</c:v>
                </c:pt>
                <c:pt idx="11100">
                  <c:v>1014.001526</c:v>
                </c:pt>
                <c:pt idx="11101">
                  <c:v>976.19262700000002</c:v>
                </c:pt>
                <c:pt idx="11102">
                  <c:v>1147.2258300000001</c:v>
                </c:pt>
                <c:pt idx="11103">
                  <c:v>1056.869385</c:v>
                </c:pt>
                <c:pt idx="11104">
                  <c:v>1097.184937</c:v>
                </c:pt>
                <c:pt idx="11105">
                  <c:v>1088.7210689999999</c:v>
                </c:pt>
                <c:pt idx="11106">
                  <c:v>1059.216553</c:v>
                </c:pt>
                <c:pt idx="11107">
                  <c:v>1053.831909</c:v>
                </c:pt>
                <c:pt idx="11108">
                  <c:v>1012.365723</c:v>
                </c:pt>
                <c:pt idx="11109">
                  <c:v>1026.4780270000001</c:v>
                </c:pt>
                <c:pt idx="11110">
                  <c:v>1013.797607</c:v>
                </c:pt>
                <c:pt idx="11111">
                  <c:v>1055.849121</c:v>
                </c:pt>
                <c:pt idx="11112">
                  <c:v>977.17999299999997</c:v>
                </c:pt>
                <c:pt idx="11113">
                  <c:v>1117.836548</c:v>
                </c:pt>
                <c:pt idx="11114">
                  <c:v>1101.2502440000001</c:v>
                </c:pt>
                <c:pt idx="11115">
                  <c:v>930.16461200000003</c:v>
                </c:pt>
                <c:pt idx="11116">
                  <c:v>948.77569600000004</c:v>
                </c:pt>
                <c:pt idx="11117">
                  <c:v>1018.431885</c:v>
                </c:pt>
                <c:pt idx="11118">
                  <c:v>1033.7143550000001</c:v>
                </c:pt>
                <c:pt idx="11119">
                  <c:v>1099.080688</c:v>
                </c:pt>
                <c:pt idx="11120">
                  <c:v>1037.7727050000001</c:v>
                </c:pt>
                <c:pt idx="11121">
                  <c:v>1083.1983640000001</c:v>
                </c:pt>
                <c:pt idx="11122">
                  <c:v>1076.3604740000001</c:v>
                </c:pt>
                <c:pt idx="11123">
                  <c:v>1043.0657960000001</c:v>
                </c:pt>
                <c:pt idx="11124">
                  <c:v>895.27477999999996</c:v>
                </c:pt>
                <c:pt idx="11125">
                  <c:v>874.17871100000002</c:v>
                </c:pt>
                <c:pt idx="11126">
                  <c:v>976.832581</c:v>
                </c:pt>
                <c:pt idx="11127">
                  <c:v>978.29583700000001</c:v>
                </c:pt>
                <c:pt idx="11128">
                  <c:v>962.74054000000001</c:v>
                </c:pt>
                <c:pt idx="11129">
                  <c:v>1049.6527100000001</c:v>
                </c:pt>
                <c:pt idx="11130">
                  <c:v>977.40612799999997</c:v>
                </c:pt>
                <c:pt idx="11131">
                  <c:v>907.97699</c:v>
                </c:pt>
                <c:pt idx="11132">
                  <c:v>1055.599487</c:v>
                </c:pt>
                <c:pt idx="11133">
                  <c:v>915.43988000000002</c:v>
                </c:pt>
                <c:pt idx="11134">
                  <c:v>993.89996299999996</c:v>
                </c:pt>
                <c:pt idx="11135">
                  <c:v>1157.665039</c:v>
                </c:pt>
                <c:pt idx="11136">
                  <c:v>1069.817505</c:v>
                </c:pt>
                <c:pt idx="11137">
                  <c:v>1038.070068</c:v>
                </c:pt>
                <c:pt idx="11138">
                  <c:v>976.00408900000002</c:v>
                </c:pt>
                <c:pt idx="11139">
                  <c:v>1100.706909</c:v>
                </c:pt>
                <c:pt idx="11140">
                  <c:v>1066.064697</c:v>
                </c:pt>
                <c:pt idx="11141">
                  <c:v>1108.8312989999999</c:v>
                </c:pt>
                <c:pt idx="11142">
                  <c:v>1013.771362</c:v>
                </c:pt>
                <c:pt idx="11143">
                  <c:v>1129.3596190000001</c:v>
                </c:pt>
                <c:pt idx="11144">
                  <c:v>992.98651099999995</c:v>
                </c:pt>
                <c:pt idx="11145">
                  <c:v>1015.570007</c:v>
                </c:pt>
                <c:pt idx="11146">
                  <c:v>1065.3616939999999</c:v>
                </c:pt>
                <c:pt idx="11147">
                  <c:v>1030.5744629999999</c:v>
                </c:pt>
                <c:pt idx="11148">
                  <c:v>970.27252199999998</c:v>
                </c:pt>
                <c:pt idx="11149">
                  <c:v>941.24029499999995</c:v>
                </c:pt>
                <c:pt idx="11150">
                  <c:v>1141.711548</c:v>
                </c:pt>
                <c:pt idx="11151">
                  <c:v>966.43188499999997</c:v>
                </c:pt>
                <c:pt idx="11152">
                  <c:v>1119.997437</c:v>
                </c:pt>
                <c:pt idx="11153">
                  <c:v>1033.381836</c:v>
                </c:pt>
                <c:pt idx="11154">
                  <c:v>1096.856689</c:v>
                </c:pt>
                <c:pt idx="11155">
                  <c:v>1007.739563</c:v>
                </c:pt>
                <c:pt idx="11156">
                  <c:v>948.36682099999996</c:v>
                </c:pt>
                <c:pt idx="11157">
                  <c:v>1092.5771480000001</c:v>
                </c:pt>
                <c:pt idx="11158">
                  <c:v>1092.616211</c:v>
                </c:pt>
                <c:pt idx="11159">
                  <c:v>1044.796509</c:v>
                </c:pt>
                <c:pt idx="11160">
                  <c:v>1059.4414059999999</c:v>
                </c:pt>
                <c:pt idx="11161">
                  <c:v>996.26232900000002</c:v>
                </c:pt>
                <c:pt idx="11162">
                  <c:v>1105.394409</c:v>
                </c:pt>
                <c:pt idx="11163">
                  <c:v>987.45324700000003</c:v>
                </c:pt>
                <c:pt idx="11164">
                  <c:v>1013.817078</c:v>
                </c:pt>
                <c:pt idx="11165">
                  <c:v>1011.994751</c:v>
                </c:pt>
                <c:pt idx="11166">
                  <c:v>1027.5896</c:v>
                </c:pt>
                <c:pt idx="11167">
                  <c:v>1032.377686</c:v>
                </c:pt>
                <c:pt idx="11168">
                  <c:v>1206.665039</c:v>
                </c:pt>
                <c:pt idx="11169">
                  <c:v>1099.3645019999999</c:v>
                </c:pt>
                <c:pt idx="11170">
                  <c:v>1096.112061</c:v>
                </c:pt>
                <c:pt idx="11171">
                  <c:v>1185.818481</c:v>
                </c:pt>
                <c:pt idx="11172">
                  <c:v>1038.2398679999999</c:v>
                </c:pt>
                <c:pt idx="11173">
                  <c:v>1066.239746</c:v>
                </c:pt>
                <c:pt idx="11174">
                  <c:v>1083.2178960000001</c:v>
                </c:pt>
                <c:pt idx="11175">
                  <c:v>1012.706116</c:v>
                </c:pt>
                <c:pt idx="11176">
                  <c:v>1064.4564210000001</c:v>
                </c:pt>
                <c:pt idx="11177">
                  <c:v>927.72674600000005</c:v>
                </c:pt>
                <c:pt idx="11178">
                  <c:v>1187.3885499999999</c:v>
                </c:pt>
                <c:pt idx="11179">
                  <c:v>1117.8142089999999</c:v>
                </c:pt>
                <c:pt idx="11180">
                  <c:v>1179.43103</c:v>
                </c:pt>
                <c:pt idx="11181">
                  <c:v>1175.845337</c:v>
                </c:pt>
                <c:pt idx="11182">
                  <c:v>1166.7608640000001</c:v>
                </c:pt>
                <c:pt idx="11183">
                  <c:v>1100.089966</c:v>
                </c:pt>
                <c:pt idx="11184">
                  <c:v>1239.20813</c:v>
                </c:pt>
                <c:pt idx="11185">
                  <c:v>1011.767151</c:v>
                </c:pt>
                <c:pt idx="11186">
                  <c:v>1019.49646</c:v>
                </c:pt>
                <c:pt idx="11187">
                  <c:v>936.16674799999998</c:v>
                </c:pt>
                <c:pt idx="11188">
                  <c:v>1063.4460449999999</c:v>
                </c:pt>
                <c:pt idx="11189">
                  <c:v>977.76348900000005</c:v>
                </c:pt>
                <c:pt idx="11190">
                  <c:v>1124.322388</c:v>
                </c:pt>
                <c:pt idx="11191">
                  <c:v>1146.642578</c:v>
                </c:pt>
                <c:pt idx="11192">
                  <c:v>1063.8050539999999</c:v>
                </c:pt>
                <c:pt idx="11193">
                  <c:v>1004.370544</c:v>
                </c:pt>
                <c:pt idx="11194">
                  <c:v>1059.3554690000001</c:v>
                </c:pt>
                <c:pt idx="11195">
                  <c:v>1021.854431</c:v>
                </c:pt>
                <c:pt idx="11196">
                  <c:v>960.70519999999999</c:v>
                </c:pt>
                <c:pt idx="11197">
                  <c:v>1036.690552</c:v>
                </c:pt>
                <c:pt idx="11198">
                  <c:v>1023.921021</c:v>
                </c:pt>
                <c:pt idx="11199">
                  <c:v>1044.374634</c:v>
                </c:pt>
                <c:pt idx="11200">
                  <c:v>1124.69397</c:v>
                </c:pt>
                <c:pt idx="11201">
                  <c:v>988.75231900000006</c:v>
                </c:pt>
                <c:pt idx="11202">
                  <c:v>1001.961426</c:v>
                </c:pt>
                <c:pt idx="11203">
                  <c:v>1027.1396480000001</c:v>
                </c:pt>
                <c:pt idx="11204">
                  <c:v>996.62231399999996</c:v>
                </c:pt>
                <c:pt idx="11205">
                  <c:v>1059.665283</c:v>
                </c:pt>
                <c:pt idx="11206">
                  <c:v>1018.762085</c:v>
                </c:pt>
                <c:pt idx="11207">
                  <c:v>1089.255737</c:v>
                </c:pt>
                <c:pt idx="11208">
                  <c:v>938.12579300000004</c:v>
                </c:pt>
                <c:pt idx="11209">
                  <c:v>899.09033199999999</c:v>
                </c:pt>
                <c:pt idx="11210">
                  <c:v>1048.4233400000001</c:v>
                </c:pt>
                <c:pt idx="11211">
                  <c:v>1133.6602780000001</c:v>
                </c:pt>
                <c:pt idx="11212">
                  <c:v>1123.838501</c:v>
                </c:pt>
                <c:pt idx="11213">
                  <c:v>961.83618200000001</c:v>
                </c:pt>
                <c:pt idx="11214">
                  <c:v>1047.33313</c:v>
                </c:pt>
                <c:pt idx="11215">
                  <c:v>1096.3729249999999</c:v>
                </c:pt>
                <c:pt idx="11216">
                  <c:v>941.87805200000003</c:v>
                </c:pt>
                <c:pt idx="11217">
                  <c:v>912.01238999999998</c:v>
                </c:pt>
                <c:pt idx="11218">
                  <c:v>1008.620056</c:v>
                </c:pt>
                <c:pt idx="11219">
                  <c:v>1128.4644780000001</c:v>
                </c:pt>
                <c:pt idx="11220">
                  <c:v>1100.0207519999999</c:v>
                </c:pt>
                <c:pt idx="11221">
                  <c:v>1078.768677</c:v>
                </c:pt>
                <c:pt idx="11222">
                  <c:v>1049.0938719999999</c:v>
                </c:pt>
                <c:pt idx="11223">
                  <c:v>1106.4266359999999</c:v>
                </c:pt>
                <c:pt idx="11224">
                  <c:v>985.30529799999999</c:v>
                </c:pt>
                <c:pt idx="11225">
                  <c:v>959.07629399999996</c:v>
                </c:pt>
                <c:pt idx="11226">
                  <c:v>1142.1999510000001</c:v>
                </c:pt>
                <c:pt idx="11227">
                  <c:v>1098.8557129999999</c:v>
                </c:pt>
                <c:pt idx="11228">
                  <c:v>1003.111328</c:v>
                </c:pt>
                <c:pt idx="11229">
                  <c:v>1041.0417480000001</c:v>
                </c:pt>
                <c:pt idx="11230">
                  <c:v>1082.567505</c:v>
                </c:pt>
                <c:pt idx="11231">
                  <c:v>900.61187700000005</c:v>
                </c:pt>
                <c:pt idx="11232">
                  <c:v>986.898865</c:v>
                </c:pt>
                <c:pt idx="11233">
                  <c:v>1054.8176269999999</c:v>
                </c:pt>
                <c:pt idx="11234">
                  <c:v>1034.5980219999999</c:v>
                </c:pt>
                <c:pt idx="11235">
                  <c:v>1048.1514890000001</c:v>
                </c:pt>
                <c:pt idx="11236">
                  <c:v>1068.088379</c:v>
                </c:pt>
                <c:pt idx="11237">
                  <c:v>1000.766785</c:v>
                </c:pt>
                <c:pt idx="11238">
                  <c:v>972.48821999999996</c:v>
                </c:pt>
                <c:pt idx="11239">
                  <c:v>977.97314500000005</c:v>
                </c:pt>
                <c:pt idx="11240">
                  <c:v>1163.262573</c:v>
                </c:pt>
                <c:pt idx="11241">
                  <c:v>1119.542236</c:v>
                </c:pt>
                <c:pt idx="11242">
                  <c:v>1068.2230219999999</c:v>
                </c:pt>
                <c:pt idx="11243">
                  <c:v>1092.7813719999999</c:v>
                </c:pt>
                <c:pt idx="11244">
                  <c:v>1122.314453</c:v>
                </c:pt>
                <c:pt idx="11245">
                  <c:v>1111.4689940000001</c:v>
                </c:pt>
                <c:pt idx="11246">
                  <c:v>1023.685242</c:v>
                </c:pt>
                <c:pt idx="11247">
                  <c:v>1067.8210449999999</c:v>
                </c:pt>
                <c:pt idx="11248">
                  <c:v>998.74304199999995</c:v>
                </c:pt>
                <c:pt idx="11249">
                  <c:v>976.20819100000006</c:v>
                </c:pt>
                <c:pt idx="11250">
                  <c:v>1017.360596</c:v>
                </c:pt>
                <c:pt idx="11251">
                  <c:v>1009.4968260000001</c:v>
                </c:pt>
                <c:pt idx="11252">
                  <c:v>1076.0798339999999</c:v>
                </c:pt>
                <c:pt idx="11253">
                  <c:v>1080.7673339999999</c:v>
                </c:pt>
                <c:pt idx="11254">
                  <c:v>950.334656</c:v>
                </c:pt>
                <c:pt idx="11255">
                  <c:v>971.285034</c:v>
                </c:pt>
                <c:pt idx="11256">
                  <c:v>1064.341064</c:v>
                </c:pt>
                <c:pt idx="11257">
                  <c:v>1031.31665</c:v>
                </c:pt>
                <c:pt idx="11258">
                  <c:v>1120.3079829999999</c:v>
                </c:pt>
                <c:pt idx="11259">
                  <c:v>1018.429382</c:v>
                </c:pt>
                <c:pt idx="11260">
                  <c:v>1097.5135499999999</c:v>
                </c:pt>
                <c:pt idx="11261">
                  <c:v>1093.6123050000001</c:v>
                </c:pt>
                <c:pt idx="11262">
                  <c:v>1031.786865</c:v>
                </c:pt>
                <c:pt idx="11263">
                  <c:v>921.65136700000005</c:v>
                </c:pt>
                <c:pt idx="11264">
                  <c:v>1066.6395259999999</c:v>
                </c:pt>
                <c:pt idx="11265">
                  <c:v>1034.8604740000001</c:v>
                </c:pt>
                <c:pt idx="11266">
                  <c:v>1127.7216800000001</c:v>
                </c:pt>
                <c:pt idx="11267">
                  <c:v>1058.6623540000001</c:v>
                </c:pt>
                <c:pt idx="11268">
                  <c:v>1020.742859</c:v>
                </c:pt>
                <c:pt idx="11269">
                  <c:v>1147.3515620000001</c:v>
                </c:pt>
                <c:pt idx="11270">
                  <c:v>1052.684814</c:v>
                </c:pt>
                <c:pt idx="11271">
                  <c:v>1055.6125489999999</c:v>
                </c:pt>
                <c:pt idx="11272">
                  <c:v>1109.6767580000001</c:v>
                </c:pt>
                <c:pt idx="11273">
                  <c:v>979.80395499999997</c:v>
                </c:pt>
                <c:pt idx="11274">
                  <c:v>1034.467163</c:v>
                </c:pt>
                <c:pt idx="11275">
                  <c:v>1015.7734369999999</c:v>
                </c:pt>
                <c:pt idx="11276">
                  <c:v>1007.08075</c:v>
                </c:pt>
                <c:pt idx="11277">
                  <c:v>940.30383300000005</c:v>
                </c:pt>
                <c:pt idx="11278">
                  <c:v>1081.5501710000001</c:v>
                </c:pt>
                <c:pt idx="11279">
                  <c:v>973.08019999999999</c:v>
                </c:pt>
                <c:pt idx="11280">
                  <c:v>1108.354004</c:v>
                </c:pt>
                <c:pt idx="11281">
                  <c:v>1123.9456789999999</c:v>
                </c:pt>
                <c:pt idx="11282">
                  <c:v>995.05011000000002</c:v>
                </c:pt>
                <c:pt idx="11283">
                  <c:v>1057.690552</c:v>
                </c:pt>
                <c:pt idx="11284">
                  <c:v>936.45507799999996</c:v>
                </c:pt>
                <c:pt idx="11285">
                  <c:v>1031.9383539999999</c:v>
                </c:pt>
                <c:pt idx="11286">
                  <c:v>1089.0616460000001</c:v>
                </c:pt>
                <c:pt idx="11287">
                  <c:v>956.11120600000004</c:v>
                </c:pt>
                <c:pt idx="11288">
                  <c:v>1109.0948490000001</c:v>
                </c:pt>
                <c:pt idx="11289">
                  <c:v>1049.087524</c:v>
                </c:pt>
                <c:pt idx="11290">
                  <c:v>1078.7226559999999</c:v>
                </c:pt>
                <c:pt idx="11291">
                  <c:v>1106.9255370000001</c:v>
                </c:pt>
                <c:pt idx="11292">
                  <c:v>1140.5345460000001</c:v>
                </c:pt>
                <c:pt idx="11293">
                  <c:v>1069.3885499999999</c:v>
                </c:pt>
                <c:pt idx="11294">
                  <c:v>1110.081909</c:v>
                </c:pt>
                <c:pt idx="11295">
                  <c:v>1011.564087</c:v>
                </c:pt>
                <c:pt idx="11296">
                  <c:v>1155.3725589999999</c:v>
                </c:pt>
                <c:pt idx="11297">
                  <c:v>942.328979</c:v>
                </c:pt>
                <c:pt idx="11298">
                  <c:v>1044.8242190000001</c:v>
                </c:pt>
                <c:pt idx="11299">
                  <c:v>966.20300299999997</c:v>
                </c:pt>
                <c:pt idx="11300">
                  <c:v>1034.9013669999999</c:v>
                </c:pt>
                <c:pt idx="11301">
                  <c:v>1093.888062</c:v>
                </c:pt>
                <c:pt idx="11302">
                  <c:v>1049.440552</c:v>
                </c:pt>
                <c:pt idx="11303">
                  <c:v>1124.3393550000001</c:v>
                </c:pt>
                <c:pt idx="11304">
                  <c:v>1076.7054439999999</c:v>
                </c:pt>
                <c:pt idx="11305">
                  <c:v>1036.1492920000001</c:v>
                </c:pt>
                <c:pt idx="11306">
                  <c:v>1000.239197</c:v>
                </c:pt>
                <c:pt idx="11307">
                  <c:v>878.24755900000002</c:v>
                </c:pt>
                <c:pt idx="11308">
                  <c:v>1071.371582</c:v>
                </c:pt>
                <c:pt idx="11309">
                  <c:v>1097.3089600000001</c:v>
                </c:pt>
                <c:pt idx="11310">
                  <c:v>955.896118</c:v>
                </c:pt>
                <c:pt idx="11311">
                  <c:v>932.03619400000002</c:v>
                </c:pt>
                <c:pt idx="11312">
                  <c:v>945.14080799999999</c:v>
                </c:pt>
                <c:pt idx="11313">
                  <c:v>920.77288799999997</c:v>
                </c:pt>
                <c:pt idx="11314">
                  <c:v>1000.857483</c:v>
                </c:pt>
                <c:pt idx="11315">
                  <c:v>988.36676</c:v>
                </c:pt>
                <c:pt idx="11316">
                  <c:v>979.61517300000003</c:v>
                </c:pt>
                <c:pt idx="11317">
                  <c:v>901.55755599999998</c:v>
                </c:pt>
                <c:pt idx="11318">
                  <c:v>1015.355408</c:v>
                </c:pt>
                <c:pt idx="11319">
                  <c:v>1128.4761960000001</c:v>
                </c:pt>
                <c:pt idx="11320">
                  <c:v>1121.7126459999999</c:v>
                </c:pt>
                <c:pt idx="11321">
                  <c:v>1082.7196039999999</c:v>
                </c:pt>
                <c:pt idx="11322">
                  <c:v>1055.5123289999999</c:v>
                </c:pt>
                <c:pt idx="11323">
                  <c:v>1160.5302730000001</c:v>
                </c:pt>
                <c:pt idx="11324">
                  <c:v>1095.591553</c:v>
                </c:pt>
                <c:pt idx="11325">
                  <c:v>1222.2818600000001</c:v>
                </c:pt>
                <c:pt idx="11326">
                  <c:v>1071.6080320000001</c:v>
                </c:pt>
                <c:pt idx="11327">
                  <c:v>1091.1125489999999</c:v>
                </c:pt>
                <c:pt idx="11328">
                  <c:v>1057.5855710000001</c:v>
                </c:pt>
                <c:pt idx="11329">
                  <c:v>984.39245600000004</c:v>
                </c:pt>
                <c:pt idx="11330">
                  <c:v>1097.828857</c:v>
                </c:pt>
                <c:pt idx="11331">
                  <c:v>1032.49585</c:v>
                </c:pt>
                <c:pt idx="11332">
                  <c:v>1019.349976</c:v>
                </c:pt>
                <c:pt idx="11333">
                  <c:v>1110.473999</c:v>
                </c:pt>
                <c:pt idx="11334">
                  <c:v>958.66729699999996</c:v>
                </c:pt>
                <c:pt idx="11335">
                  <c:v>1030.0349120000001</c:v>
                </c:pt>
                <c:pt idx="11336">
                  <c:v>944.70367399999998</c:v>
                </c:pt>
                <c:pt idx="11337">
                  <c:v>1124.5189210000001</c:v>
                </c:pt>
                <c:pt idx="11338">
                  <c:v>1191.7780760000001</c:v>
                </c:pt>
                <c:pt idx="11339">
                  <c:v>1088.8607179999999</c:v>
                </c:pt>
                <c:pt idx="11340">
                  <c:v>1102.2969969999999</c:v>
                </c:pt>
                <c:pt idx="11341">
                  <c:v>1154.697144</c:v>
                </c:pt>
                <c:pt idx="11342">
                  <c:v>1133.773682</c:v>
                </c:pt>
                <c:pt idx="11343">
                  <c:v>1095.571899</c:v>
                </c:pt>
                <c:pt idx="11344">
                  <c:v>1068.7460940000001</c:v>
                </c:pt>
                <c:pt idx="11345">
                  <c:v>1052.723389</c:v>
                </c:pt>
                <c:pt idx="11346">
                  <c:v>1028.7010499999999</c:v>
                </c:pt>
                <c:pt idx="11347">
                  <c:v>1015.594543</c:v>
                </c:pt>
                <c:pt idx="11348">
                  <c:v>990.26495399999999</c:v>
                </c:pt>
                <c:pt idx="11349">
                  <c:v>1060.654297</c:v>
                </c:pt>
                <c:pt idx="11350">
                  <c:v>1093.8167719999999</c:v>
                </c:pt>
                <c:pt idx="11351">
                  <c:v>1090.423706</c:v>
                </c:pt>
                <c:pt idx="11352">
                  <c:v>1082.6517329999999</c:v>
                </c:pt>
                <c:pt idx="11353">
                  <c:v>1016.734741</c:v>
                </c:pt>
                <c:pt idx="11354">
                  <c:v>1031.3835449999999</c:v>
                </c:pt>
                <c:pt idx="11355">
                  <c:v>992.34539800000005</c:v>
                </c:pt>
                <c:pt idx="11356">
                  <c:v>1072.9685059999999</c:v>
                </c:pt>
                <c:pt idx="11357">
                  <c:v>979.88421600000004</c:v>
                </c:pt>
                <c:pt idx="11358">
                  <c:v>1021.938293</c:v>
                </c:pt>
                <c:pt idx="11359">
                  <c:v>1051.0920410000001</c:v>
                </c:pt>
                <c:pt idx="11360">
                  <c:v>1026.133789</c:v>
                </c:pt>
                <c:pt idx="11361">
                  <c:v>997.31982400000004</c:v>
                </c:pt>
                <c:pt idx="11362">
                  <c:v>1053.831177</c:v>
                </c:pt>
                <c:pt idx="11363">
                  <c:v>953.89849900000002</c:v>
                </c:pt>
                <c:pt idx="11364">
                  <c:v>1054.225342</c:v>
                </c:pt>
                <c:pt idx="11365">
                  <c:v>1020.195801</c:v>
                </c:pt>
                <c:pt idx="11366">
                  <c:v>1035.4155270000001</c:v>
                </c:pt>
                <c:pt idx="11367">
                  <c:v>1148.059448</c:v>
                </c:pt>
                <c:pt idx="11368">
                  <c:v>1002.282349</c:v>
                </c:pt>
                <c:pt idx="11369">
                  <c:v>1050.0504149999999</c:v>
                </c:pt>
                <c:pt idx="11370">
                  <c:v>960.25250200000005</c:v>
                </c:pt>
                <c:pt idx="11371">
                  <c:v>1147.3360600000001</c:v>
                </c:pt>
                <c:pt idx="11372">
                  <c:v>959.97003199999995</c:v>
                </c:pt>
                <c:pt idx="11373">
                  <c:v>1085.533813</c:v>
                </c:pt>
                <c:pt idx="11374">
                  <c:v>987.75988800000005</c:v>
                </c:pt>
                <c:pt idx="11375">
                  <c:v>1067.924927</c:v>
                </c:pt>
                <c:pt idx="11376">
                  <c:v>1155.724976</c:v>
                </c:pt>
                <c:pt idx="11377">
                  <c:v>1022.385193</c:v>
                </c:pt>
                <c:pt idx="11378">
                  <c:v>1062.423462</c:v>
                </c:pt>
                <c:pt idx="11379">
                  <c:v>998.03558299999997</c:v>
                </c:pt>
                <c:pt idx="11380">
                  <c:v>1023.232849</c:v>
                </c:pt>
                <c:pt idx="11381">
                  <c:v>986.83245799999997</c:v>
                </c:pt>
                <c:pt idx="11382">
                  <c:v>991.23205600000006</c:v>
                </c:pt>
                <c:pt idx="11383">
                  <c:v>1028.130005</c:v>
                </c:pt>
                <c:pt idx="11384">
                  <c:v>1142.792236</c:v>
                </c:pt>
                <c:pt idx="11385">
                  <c:v>968.02136199999995</c:v>
                </c:pt>
                <c:pt idx="11386">
                  <c:v>932.69561799999997</c:v>
                </c:pt>
                <c:pt idx="11387">
                  <c:v>1024.0131839999999</c:v>
                </c:pt>
                <c:pt idx="11388">
                  <c:v>1151.8514399999999</c:v>
                </c:pt>
                <c:pt idx="11389">
                  <c:v>1010.391418</c:v>
                </c:pt>
                <c:pt idx="11390">
                  <c:v>1038.6453859999999</c:v>
                </c:pt>
                <c:pt idx="11391">
                  <c:v>1064.5648189999999</c:v>
                </c:pt>
                <c:pt idx="11392">
                  <c:v>984.36016800000004</c:v>
                </c:pt>
                <c:pt idx="11393">
                  <c:v>1008.366882</c:v>
                </c:pt>
                <c:pt idx="11394">
                  <c:v>1067.5261230000001</c:v>
                </c:pt>
                <c:pt idx="11395">
                  <c:v>979.66503899999998</c:v>
                </c:pt>
                <c:pt idx="11396">
                  <c:v>955.54016100000001</c:v>
                </c:pt>
                <c:pt idx="11397">
                  <c:v>1092.34375</c:v>
                </c:pt>
                <c:pt idx="11398">
                  <c:v>1082.8725589999999</c:v>
                </c:pt>
                <c:pt idx="11399">
                  <c:v>1069.9316409999999</c:v>
                </c:pt>
                <c:pt idx="11400">
                  <c:v>963.73663299999998</c:v>
                </c:pt>
                <c:pt idx="11401">
                  <c:v>990.58178699999996</c:v>
                </c:pt>
                <c:pt idx="11402">
                  <c:v>1007.651489</c:v>
                </c:pt>
                <c:pt idx="11403">
                  <c:v>1069.606689</c:v>
                </c:pt>
                <c:pt idx="11404">
                  <c:v>1168.926025</c:v>
                </c:pt>
                <c:pt idx="11405">
                  <c:v>1160.4331050000001</c:v>
                </c:pt>
                <c:pt idx="11406">
                  <c:v>1123.518188</c:v>
                </c:pt>
                <c:pt idx="11407">
                  <c:v>1175.400635</c:v>
                </c:pt>
                <c:pt idx="11408">
                  <c:v>1077.972168</c:v>
                </c:pt>
                <c:pt idx="11409">
                  <c:v>1022.3994750000001</c:v>
                </c:pt>
                <c:pt idx="11410">
                  <c:v>1034.651001</c:v>
                </c:pt>
                <c:pt idx="11411">
                  <c:v>1086.5341800000001</c:v>
                </c:pt>
                <c:pt idx="11412">
                  <c:v>1183.55188</c:v>
                </c:pt>
                <c:pt idx="11413">
                  <c:v>1039.1673579999999</c:v>
                </c:pt>
                <c:pt idx="11414">
                  <c:v>995.46643100000006</c:v>
                </c:pt>
                <c:pt idx="11415">
                  <c:v>1088.3051760000001</c:v>
                </c:pt>
                <c:pt idx="11416">
                  <c:v>1020.120056</c:v>
                </c:pt>
                <c:pt idx="11417">
                  <c:v>1040.365112</c:v>
                </c:pt>
                <c:pt idx="11418">
                  <c:v>1029.542725</c:v>
                </c:pt>
                <c:pt idx="11419">
                  <c:v>1065.8779300000001</c:v>
                </c:pt>
                <c:pt idx="11420">
                  <c:v>987.167236</c:v>
                </c:pt>
                <c:pt idx="11421">
                  <c:v>1049.1170649999999</c:v>
                </c:pt>
                <c:pt idx="11422">
                  <c:v>1098.9533690000001</c:v>
                </c:pt>
                <c:pt idx="11423">
                  <c:v>1106.9628909999999</c:v>
                </c:pt>
                <c:pt idx="11424">
                  <c:v>1052.983643</c:v>
                </c:pt>
                <c:pt idx="11425">
                  <c:v>977.57867399999998</c:v>
                </c:pt>
                <c:pt idx="11426">
                  <c:v>942.21313499999997</c:v>
                </c:pt>
                <c:pt idx="11427">
                  <c:v>976.78735400000005</c:v>
                </c:pt>
                <c:pt idx="11428">
                  <c:v>958.79229699999996</c:v>
                </c:pt>
                <c:pt idx="11429">
                  <c:v>1001.903687</c:v>
                </c:pt>
                <c:pt idx="11430">
                  <c:v>1033.9407960000001</c:v>
                </c:pt>
                <c:pt idx="11431">
                  <c:v>1028.8173830000001</c:v>
                </c:pt>
                <c:pt idx="11432">
                  <c:v>1064.049927</c:v>
                </c:pt>
                <c:pt idx="11433">
                  <c:v>933.33886700000005</c:v>
                </c:pt>
                <c:pt idx="11434">
                  <c:v>1133.507202</c:v>
                </c:pt>
                <c:pt idx="11435">
                  <c:v>1010.971497</c:v>
                </c:pt>
                <c:pt idx="11436">
                  <c:v>1003.529419</c:v>
                </c:pt>
                <c:pt idx="11437">
                  <c:v>1094.4091800000001</c:v>
                </c:pt>
                <c:pt idx="11438">
                  <c:v>1085.7517089999999</c:v>
                </c:pt>
                <c:pt idx="11439">
                  <c:v>1052.1085210000001</c:v>
                </c:pt>
                <c:pt idx="11440">
                  <c:v>988.60394299999996</c:v>
                </c:pt>
                <c:pt idx="11441">
                  <c:v>1040.9361570000001</c:v>
                </c:pt>
                <c:pt idx="11442">
                  <c:v>954.11334199999999</c:v>
                </c:pt>
                <c:pt idx="11443">
                  <c:v>1041.0432129999999</c:v>
                </c:pt>
                <c:pt idx="11444">
                  <c:v>1081.0622559999999</c:v>
                </c:pt>
                <c:pt idx="11445">
                  <c:v>1030.9472659999999</c:v>
                </c:pt>
                <c:pt idx="11446">
                  <c:v>973.64758300000005</c:v>
                </c:pt>
                <c:pt idx="11447">
                  <c:v>909.69250499999998</c:v>
                </c:pt>
                <c:pt idx="11448">
                  <c:v>854.36175500000002</c:v>
                </c:pt>
                <c:pt idx="11449">
                  <c:v>955.44152799999995</c:v>
                </c:pt>
                <c:pt idx="11450">
                  <c:v>1031.841553</c:v>
                </c:pt>
                <c:pt idx="11451">
                  <c:v>985.10040300000003</c:v>
                </c:pt>
                <c:pt idx="11452">
                  <c:v>994.40283199999999</c:v>
                </c:pt>
                <c:pt idx="11453">
                  <c:v>1022.979919</c:v>
                </c:pt>
                <c:pt idx="11454">
                  <c:v>901.20471199999997</c:v>
                </c:pt>
                <c:pt idx="11455">
                  <c:v>1066.8645019999999</c:v>
                </c:pt>
                <c:pt idx="11456">
                  <c:v>1288.9372559999999</c:v>
                </c:pt>
                <c:pt idx="11457">
                  <c:v>1067.993774</c:v>
                </c:pt>
                <c:pt idx="11458">
                  <c:v>1078.1707759999999</c:v>
                </c:pt>
                <c:pt idx="11459">
                  <c:v>993.17559800000004</c:v>
                </c:pt>
                <c:pt idx="11460">
                  <c:v>1092.845947</c:v>
                </c:pt>
                <c:pt idx="11461">
                  <c:v>1102.813232</c:v>
                </c:pt>
                <c:pt idx="11462">
                  <c:v>985.98870799999997</c:v>
                </c:pt>
                <c:pt idx="11463">
                  <c:v>1002.530029</c:v>
                </c:pt>
                <c:pt idx="11464">
                  <c:v>1042.956543</c:v>
                </c:pt>
                <c:pt idx="11465">
                  <c:v>1044.166626</c:v>
                </c:pt>
                <c:pt idx="11466">
                  <c:v>1008.963135</c:v>
                </c:pt>
                <c:pt idx="11467">
                  <c:v>1051.936768</c:v>
                </c:pt>
                <c:pt idx="11468">
                  <c:v>1069.14978</c:v>
                </c:pt>
                <c:pt idx="11469">
                  <c:v>1011.821777</c:v>
                </c:pt>
                <c:pt idx="11470">
                  <c:v>1118.8542480000001</c:v>
                </c:pt>
                <c:pt idx="11471">
                  <c:v>1104.4727780000001</c:v>
                </c:pt>
                <c:pt idx="11472">
                  <c:v>1043.4610600000001</c:v>
                </c:pt>
                <c:pt idx="11473">
                  <c:v>997.12207000000001</c:v>
                </c:pt>
                <c:pt idx="11474">
                  <c:v>918.29669200000001</c:v>
                </c:pt>
                <c:pt idx="11475">
                  <c:v>1079.7395019999999</c:v>
                </c:pt>
                <c:pt idx="11476">
                  <c:v>1055.952759</c:v>
                </c:pt>
                <c:pt idx="11477">
                  <c:v>1048.1473390000001</c:v>
                </c:pt>
                <c:pt idx="11478">
                  <c:v>953.62548800000002</c:v>
                </c:pt>
                <c:pt idx="11479">
                  <c:v>992.74853499999995</c:v>
                </c:pt>
                <c:pt idx="11480">
                  <c:v>1005.257935</c:v>
                </c:pt>
                <c:pt idx="11481">
                  <c:v>1061.059692</c:v>
                </c:pt>
                <c:pt idx="11482">
                  <c:v>952.26226799999995</c:v>
                </c:pt>
                <c:pt idx="11483">
                  <c:v>1014.635315</c:v>
                </c:pt>
                <c:pt idx="11484">
                  <c:v>1055.552246</c:v>
                </c:pt>
                <c:pt idx="11485">
                  <c:v>969.19042999999999</c:v>
                </c:pt>
                <c:pt idx="11486">
                  <c:v>1076.2620850000001</c:v>
                </c:pt>
                <c:pt idx="11487">
                  <c:v>1028.0960689999999</c:v>
                </c:pt>
                <c:pt idx="11488">
                  <c:v>1008.336426</c:v>
                </c:pt>
                <c:pt idx="11489">
                  <c:v>1001.329529</c:v>
                </c:pt>
                <c:pt idx="11490">
                  <c:v>1011.012085</c:v>
                </c:pt>
                <c:pt idx="11491">
                  <c:v>1000.828613</c:v>
                </c:pt>
                <c:pt idx="11492">
                  <c:v>1038.846802</c:v>
                </c:pt>
                <c:pt idx="11493">
                  <c:v>1036.4307859999999</c:v>
                </c:pt>
                <c:pt idx="11494">
                  <c:v>1007.53833</c:v>
                </c:pt>
                <c:pt idx="11495">
                  <c:v>1061.2917480000001</c:v>
                </c:pt>
                <c:pt idx="11496">
                  <c:v>1038.041138</c:v>
                </c:pt>
                <c:pt idx="11497">
                  <c:v>1104.630737</c:v>
                </c:pt>
                <c:pt idx="11498">
                  <c:v>1054.872803</c:v>
                </c:pt>
                <c:pt idx="11499">
                  <c:v>1114.4638669999999</c:v>
                </c:pt>
                <c:pt idx="11500">
                  <c:v>1042.2039789999999</c:v>
                </c:pt>
                <c:pt idx="11501">
                  <c:v>980.90124500000002</c:v>
                </c:pt>
                <c:pt idx="11502">
                  <c:v>1097.7983400000001</c:v>
                </c:pt>
                <c:pt idx="11503">
                  <c:v>1108.3955080000001</c:v>
                </c:pt>
                <c:pt idx="11504">
                  <c:v>1064.751953</c:v>
                </c:pt>
                <c:pt idx="11505">
                  <c:v>1034.5792240000001</c:v>
                </c:pt>
                <c:pt idx="11506">
                  <c:v>943.35730000000001</c:v>
                </c:pt>
                <c:pt idx="11507">
                  <c:v>1058.4224850000001</c:v>
                </c:pt>
                <c:pt idx="11508">
                  <c:v>1063.718384</c:v>
                </c:pt>
                <c:pt idx="11509">
                  <c:v>1009.832581</c:v>
                </c:pt>
                <c:pt idx="11510">
                  <c:v>1010.082581</c:v>
                </c:pt>
                <c:pt idx="11511">
                  <c:v>1035.078491</c:v>
                </c:pt>
                <c:pt idx="11512">
                  <c:v>980.59167500000001</c:v>
                </c:pt>
                <c:pt idx="11513">
                  <c:v>1023.65625</c:v>
                </c:pt>
                <c:pt idx="11514">
                  <c:v>1170.131836</c:v>
                </c:pt>
                <c:pt idx="11515">
                  <c:v>1140.6789550000001</c:v>
                </c:pt>
                <c:pt idx="11516">
                  <c:v>903.26092500000004</c:v>
                </c:pt>
                <c:pt idx="11517">
                  <c:v>1060.714966</c:v>
                </c:pt>
                <c:pt idx="11518">
                  <c:v>957.21856700000001</c:v>
                </c:pt>
                <c:pt idx="11519">
                  <c:v>1157.548462</c:v>
                </c:pt>
                <c:pt idx="11520">
                  <c:v>1051.1949460000001</c:v>
                </c:pt>
                <c:pt idx="11521">
                  <c:v>1081.815308</c:v>
                </c:pt>
                <c:pt idx="11522">
                  <c:v>1085.1607670000001</c:v>
                </c:pt>
                <c:pt idx="11523">
                  <c:v>1092.742432</c:v>
                </c:pt>
                <c:pt idx="11524">
                  <c:v>1089.458862</c:v>
                </c:pt>
                <c:pt idx="11525">
                  <c:v>1040.861328</c:v>
                </c:pt>
                <c:pt idx="11526">
                  <c:v>1048.9243160000001</c:v>
                </c:pt>
                <c:pt idx="11527">
                  <c:v>1159.5850829999999</c:v>
                </c:pt>
                <c:pt idx="11528">
                  <c:v>1063.3629149999999</c:v>
                </c:pt>
                <c:pt idx="11529">
                  <c:v>1117.1175539999999</c:v>
                </c:pt>
                <c:pt idx="11530">
                  <c:v>1115.1953120000001</c:v>
                </c:pt>
                <c:pt idx="11531">
                  <c:v>1179.2529300000001</c:v>
                </c:pt>
                <c:pt idx="11532">
                  <c:v>1052.326294</c:v>
                </c:pt>
                <c:pt idx="11533">
                  <c:v>964.54968299999996</c:v>
                </c:pt>
                <c:pt idx="11534">
                  <c:v>1033.3604740000001</c:v>
                </c:pt>
                <c:pt idx="11535">
                  <c:v>1149.6866460000001</c:v>
                </c:pt>
                <c:pt idx="11536">
                  <c:v>1084.526001</c:v>
                </c:pt>
                <c:pt idx="11537">
                  <c:v>1020.527405</c:v>
                </c:pt>
                <c:pt idx="11538">
                  <c:v>966.16442900000004</c:v>
                </c:pt>
                <c:pt idx="11539">
                  <c:v>1052.059937</c:v>
                </c:pt>
                <c:pt idx="11540">
                  <c:v>1082.1513669999999</c:v>
                </c:pt>
                <c:pt idx="11541">
                  <c:v>991.76605199999995</c:v>
                </c:pt>
                <c:pt idx="11542">
                  <c:v>1007.437683</c:v>
                </c:pt>
                <c:pt idx="11543">
                  <c:v>1100.2032469999999</c:v>
                </c:pt>
                <c:pt idx="11544">
                  <c:v>1068.4422609999999</c:v>
                </c:pt>
                <c:pt idx="11545">
                  <c:v>904.31011999999998</c:v>
                </c:pt>
                <c:pt idx="11546">
                  <c:v>1112.585327</c:v>
                </c:pt>
                <c:pt idx="11547">
                  <c:v>1066.98938</c:v>
                </c:pt>
                <c:pt idx="11548">
                  <c:v>1115.391357</c:v>
                </c:pt>
                <c:pt idx="11549">
                  <c:v>1047.2753909999999</c:v>
                </c:pt>
                <c:pt idx="11550">
                  <c:v>1095.576294</c:v>
                </c:pt>
                <c:pt idx="11551">
                  <c:v>985.58679199999995</c:v>
                </c:pt>
                <c:pt idx="11552">
                  <c:v>1074.575928</c:v>
                </c:pt>
                <c:pt idx="11553">
                  <c:v>1018.154419</c:v>
                </c:pt>
                <c:pt idx="11554">
                  <c:v>989.05670199999997</c:v>
                </c:pt>
                <c:pt idx="11555">
                  <c:v>1094.665283</c:v>
                </c:pt>
                <c:pt idx="11556">
                  <c:v>1012.147339</c:v>
                </c:pt>
                <c:pt idx="11557">
                  <c:v>1012.52594</c:v>
                </c:pt>
                <c:pt idx="11558">
                  <c:v>1110.0263669999999</c:v>
                </c:pt>
                <c:pt idx="11559">
                  <c:v>1017.448608</c:v>
                </c:pt>
                <c:pt idx="11560">
                  <c:v>1028.8911129999999</c:v>
                </c:pt>
                <c:pt idx="11561">
                  <c:v>1160.7670900000001</c:v>
                </c:pt>
                <c:pt idx="11562">
                  <c:v>1026.825439</c:v>
                </c:pt>
                <c:pt idx="11563">
                  <c:v>1025.9804690000001</c:v>
                </c:pt>
                <c:pt idx="11564">
                  <c:v>1004.331238</c:v>
                </c:pt>
                <c:pt idx="11565">
                  <c:v>1060.231567</c:v>
                </c:pt>
                <c:pt idx="11566">
                  <c:v>1009.120667</c:v>
                </c:pt>
                <c:pt idx="11567">
                  <c:v>1106.885376</c:v>
                </c:pt>
                <c:pt idx="11568">
                  <c:v>1057.9639890000001</c:v>
                </c:pt>
                <c:pt idx="11569">
                  <c:v>999.13336200000003</c:v>
                </c:pt>
                <c:pt idx="11570">
                  <c:v>997.90173300000004</c:v>
                </c:pt>
                <c:pt idx="11571">
                  <c:v>1055.9418949999999</c:v>
                </c:pt>
                <c:pt idx="11572">
                  <c:v>1095.123047</c:v>
                </c:pt>
                <c:pt idx="11573">
                  <c:v>1083.9785159999999</c:v>
                </c:pt>
                <c:pt idx="11574">
                  <c:v>1133.6176760000001</c:v>
                </c:pt>
                <c:pt idx="11575">
                  <c:v>1035.3210449999999</c:v>
                </c:pt>
                <c:pt idx="11576">
                  <c:v>981.3125</c:v>
                </c:pt>
                <c:pt idx="11577">
                  <c:v>935.62091099999998</c:v>
                </c:pt>
                <c:pt idx="11578">
                  <c:v>1034.726807</c:v>
                </c:pt>
                <c:pt idx="11579">
                  <c:v>971.25976600000001</c:v>
                </c:pt>
                <c:pt idx="11580">
                  <c:v>905.39263900000003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12-442C-9CBA-32C24C88D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_xlchart.v1.1</cx:f>
      </cx:numDim>
    </cx:data>
  </cx:chartData>
  <cx:chart>
    <cx:title pos="t" align="ctr" overlay="0">
      <cx:tx>
        <cx:txData>
          <cx:v>X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X komponentes histogramma</a:t>
          </a:r>
        </a:p>
      </cx:txPr>
    </cx:title>
    <cx:plotArea>
      <cx:plotAreaRegion>
        <cx:series layoutId="clusteredColumn" uniqueId="{cf20853c-eb97-4e6f-9044-01deb69ff839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_xlchart.v1.0</cx:f>
      </cx:numDim>
    </cx:data>
  </cx:chartData>
  <cx:chart>
    <cx:title pos="t" align="ctr" overlay="0">
      <cx:tx>
        <cx:txData>
          <cx:v>Y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Y komponentes histogramma</a:t>
          </a:r>
        </a:p>
      </cx:txPr>
    </cx:title>
    <cx:plotArea>
      <cx:plotAreaRegion>
        <cx:series layoutId="clusteredColumn" uniqueId="{c90f6445-431b-4001-b333-fdb775164123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_xlchart.v1.2</cx:f>
      </cx:numDim>
    </cx:data>
  </cx:chartData>
  <cx:chart>
    <cx:title pos="t" align="ctr" overlay="0">
      <cx:tx>
        <cx:txData>
          <cx:v>Z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Z komponentes histogramma</a:t>
          </a:r>
        </a:p>
      </cx:txPr>
    </cx:title>
    <cx:plotArea>
      <cx:plotAreaRegion>
        <cx:series layoutId="clusteredColumn" uniqueId="{5ea8f642-9a19-4d30-b210-38ba111f44cf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228600</xdr:colOff>
      <xdr:row>24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16</xdr:col>
      <xdr:colOff>228600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HistogramB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43891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44</xdr:row>
      <xdr:rowOff>0</xdr:rowOff>
    </xdr:from>
    <xdr:to>
      <xdr:col>16</xdr:col>
      <xdr:colOff>228600</xdr:colOff>
      <xdr:row>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HistogramC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80467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64</xdr:row>
      <xdr:rowOff>0</xdr:rowOff>
    </xdr:from>
    <xdr:to>
      <xdr:col>16</xdr:col>
      <xdr:colOff>228600</xdr:colOff>
      <xdr:row>84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HistogramD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17043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1582"/>
  <sheetViews>
    <sheetView tabSelected="1" topLeftCell="L1" workbookViewId="0">
      <selection activeCell="U2" sqref="U2"/>
    </sheetView>
  </sheetViews>
  <sheetFormatPr defaultRowHeight="14.4" x14ac:dyDescent="0.3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W1" s="0" t="s">
        <v>19</v>
      </c>
      <c r="X1" s="0" t="s">
        <v>20</v>
      </c>
      <c r="Z1" s="0" t="s">
        <v>21</v>
      </c>
      <c r="AA1" s="0" t="s">
        <v>22</v>
      </c>
      <c r="AB1" s="0" t="s">
        <v>23</v>
      </c>
      <c r="AC1" s="0" t="s">
        <v>24</v>
      </c>
      <c r="AD1" s="0" t="s">
        <v>25</v>
      </c>
      <c r="AE1" s="0" t="s">
        <v>26</v>
      </c>
    </row>
    <row r="2">
      <c r="A2" s="0">
        <v>151.99875</v>
      </c>
      <c r="B2" s="0">
        <v>1136.182495</v>
      </c>
      <c r="C2" s="0">
        <v>-50266.511719</v>
      </c>
      <c r="D2" s="0">
        <v>18966.775391</v>
      </c>
      <c r="E2" s="0">
        <v>0.13593</v>
      </c>
      <c r="F2" s="0">
        <v>9.969152</v>
      </c>
      <c r="G2" s="0">
        <v>-0.074682</v>
      </c>
      <c r="H2" s="0">
        <v>0.009287</v>
      </c>
      <c r="I2" s="0">
        <v>0.004278</v>
      </c>
      <c r="J2" s="0">
        <v>-0.011863</v>
      </c>
      <c r="K2" s="0">
        <v>1012.719971</v>
      </c>
      <c r="L2" s="0">
        <v>42.564568</v>
      </c>
      <c r="N2" s="0" t="s">
        <v>27</v>
      </c>
      <c r="O2" s="0">
        <f>AVERAGE(B2:B11582)</f>
        <v>1055.6023264192252</v>
      </c>
      <c r="P2" s="0">
        <f>_xlfn.STDEV.S(B2:B11582)</f>
        <v>67.257715225561114</v>
      </c>
      <c r="Q2" s="0">
        <v>11581</v>
      </c>
      <c r="R2" s="0">
        <f>P2/SQRT(Q2)</f>
        <v>0.6249842590099749</v>
      </c>
      <c r="S2" s="0">
        <f>SQRT((O2)^2+(O3)^2+(O4)^2)</f>
        <v>53518.590225747495</v>
      </c>
      <c r="T2" s="0">
        <v>57.1841194</v>
      </c>
      <c r="U2" s="0">
        <v>24.3351758</v>
      </c>
      <c r="W2" s="0">
        <f ref="W2:W65" t="shared" si="0">SQRT((B2)^2+(C2)^2+(D2)^2)</f>
        <v>53737.804940199705</v>
      </c>
      <c r="X2" s="0">
        <f>AVERAGE(W2:W11582)</f>
        <v>53518.676718575844</v>
      </c>
      <c r="Z2" s="0">
        <f>_xlfn.STDEV.S(W2:W11582)</f>
      </c>
      <c r="AA2" s="0">
        <v>3.291</v>
      </c>
      <c r="AB2" s="0">
        <f>AA2*Z2/SQRT(Q2)</f>
      </c>
      <c r="AC2" s="0">
        <v>0</v>
      </c>
      <c r="AD2" s="0">
        <f>SQRT(AB2^2+AC2^2)</f>
      </c>
      <c r="AE2" s="0">
        <f>AD2/X2</f>
      </c>
    </row>
    <row r="3">
      <c r="A3" s="0">
        <v>152.01</v>
      </c>
      <c r="B3" s="0">
        <v>1125.634521</v>
      </c>
      <c r="C3" s="0">
        <v>-50263.292969</v>
      </c>
      <c r="D3" s="0">
        <v>18865.841797</v>
      </c>
      <c r="E3" s="0">
        <v>0.147599</v>
      </c>
      <c r="F3" s="0">
        <v>9.967057</v>
      </c>
      <c r="G3" s="0">
        <v>-0.07172</v>
      </c>
      <c r="H3" s="0">
        <v>0.03924</v>
      </c>
      <c r="I3" s="0">
        <v>0.008296</v>
      </c>
      <c r="J3" s="0">
        <v>-0.020912</v>
      </c>
      <c r="K3" s="0">
        <v>1012.72998</v>
      </c>
      <c r="L3" s="0">
        <v>42.564568</v>
      </c>
      <c r="N3" s="0" t="s">
        <v>28</v>
      </c>
      <c r="O3" s="0">
        <f>AVERAGE(C2:C11582)</f>
        <v>-50071.364141577564</v>
      </c>
      <c r="P3" s="0">
        <f>_xlfn.STDEV.S(C2:C11582)</f>
        <v>98.402800476629281</v>
      </c>
      <c r="Q3" s="0">
        <v>11581</v>
      </c>
      <c r="R3" s="0">
        <f>P3/SQRT(Q3)</f>
        <v>0.91439623148274252</v>
      </c>
      <c r="W3" s="0">
        <f t="shared" si="0"/>
        <v>53699.02848163851</v>
      </c>
    </row>
    <row r="4">
      <c r="A4" s="0">
        <v>152.02125</v>
      </c>
      <c r="B4" s="0">
        <v>1109.700317</v>
      </c>
      <c r="C4" s="0">
        <v>-50258.746094</v>
      </c>
      <c r="D4" s="0">
        <v>18877.556641</v>
      </c>
      <c r="E4" s="0">
        <v>0.146962</v>
      </c>
      <c r="F4" s="0">
        <v>9.953526</v>
      </c>
      <c r="G4" s="0">
        <v>-0.061874</v>
      </c>
      <c r="H4" s="0">
        <v>0.057199</v>
      </c>
      <c r="I4" s="0">
        <v>0.010873</v>
      </c>
      <c r="J4" s="0">
        <v>-0.024027</v>
      </c>
      <c r="K4" s="0">
        <v>1012.72998</v>
      </c>
      <c r="L4" s="0">
        <v>42.564568</v>
      </c>
      <c r="N4" s="0" t="s">
        <v>29</v>
      </c>
      <c r="O4" s="0">
        <f>AVERAGE(D2:D11582)</f>
        <v>18867.53021678975</v>
      </c>
      <c r="P4" s="0">
        <f>_xlfn.STDEV.S(D2:D11582)</f>
        <v>77.4462761810443</v>
      </c>
      <c r="Q4" s="0">
        <v>11581</v>
      </c>
      <c r="R4" s="0">
        <f>P4/SQRT(Q4)</f>
        <v>0.71966024075846879</v>
      </c>
      <c r="W4" s="0">
        <f t="shared" si="0"/>
        <v>53698.558066943231</v>
      </c>
    </row>
    <row r="5">
      <c r="A5" s="0">
        <v>152.0325</v>
      </c>
      <c r="B5" s="0">
        <v>1021.944763</v>
      </c>
      <c r="C5" s="0">
        <v>-50247.589844</v>
      </c>
      <c r="D5" s="0">
        <v>19040.787109</v>
      </c>
      <c r="E5" s="0">
        <v>0.13561</v>
      </c>
      <c r="F5" s="0">
        <v>9.958378</v>
      </c>
      <c r="G5" s="0">
        <v>-0.087717</v>
      </c>
      <c r="H5" s="0">
        <v>0.070562</v>
      </c>
      <c r="I5" s="0">
        <v>0.012811</v>
      </c>
      <c r="J5" s="0">
        <v>-0.025677</v>
      </c>
      <c r="K5" s="0">
        <v>1012.72998</v>
      </c>
      <c r="L5" s="0">
        <v>42.564568</v>
      </c>
      <c r="W5" s="0">
        <f t="shared" si="0"/>
        <v>53743.987849430523</v>
      </c>
    </row>
    <row r="6">
      <c r="A6" s="0">
        <v>152.04375</v>
      </c>
      <c r="B6" s="0">
        <v>1145.667603</v>
      </c>
      <c r="C6" s="0">
        <v>-50251.761719</v>
      </c>
      <c r="D6" s="0">
        <v>18933.394531</v>
      </c>
      <c r="E6" s="0">
        <v>0.145186</v>
      </c>
      <c r="F6" s="0">
        <v>9.97176</v>
      </c>
      <c r="G6" s="0">
        <v>-0.084008</v>
      </c>
      <c r="H6" s="0">
        <v>0.063086</v>
      </c>
      <c r="I6" s="0">
        <v>0.012601</v>
      </c>
      <c r="J6" s="0">
        <v>-0.01971</v>
      </c>
      <c r="K6" s="0">
        <v>1012.72998</v>
      </c>
      <c r="L6" s="0">
        <v>42.564568</v>
      </c>
      <c r="W6" s="0">
        <f t="shared" si="0"/>
        <v>53712.433742907408</v>
      </c>
    </row>
    <row r="7">
      <c r="A7" s="0">
        <v>152.055</v>
      </c>
      <c r="B7" s="0">
        <v>1106.227905</v>
      </c>
      <c r="C7" s="0">
        <v>-50258.605469</v>
      </c>
      <c r="D7" s="0">
        <v>18986.806641</v>
      </c>
      <c r="E7" s="0">
        <v>0.144077</v>
      </c>
      <c r="F7" s="0">
        <v>9.961303</v>
      </c>
      <c r="G7" s="0">
        <v>-0.083683</v>
      </c>
      <c r="H7" s="0">
        <v>0.046815</v>
      </c>
      <c r="I7" s="0">
        <v>0.010482</v>
      </c>
      <c r="J7" s="0">
        <v>-0.014791</v>
      </c>
      <c r="K7" s="0">
        <v>1012.72998</v>
      </c>
      <c r="L7" s="0">
        <v>42.564568</v>
      </c>
      <c r="W7" s="0">
        <f t="shared" si="0"/>
        <v>53736.858768345577</v>
      </c>
    </row>
    <row r="8">
      <c r="A8" s="0">
        <v>152.06625</v>
      </c>
      <c r="B8" s="0">
        <v>1080.781006</v>
      </c>
      <c r="C8" s="0">
        <v>-50246.578125</v>
      </c>
      <c r="D8" s="0">
        <v>18670.386719</v>
      </c>
      <c r="E8" s="0">
        <v>0.149721</v>
      </c>
      <c r="F8" s="0">
        <v>9.963382</v>
      </c>
      <c r="G8" s="0">
        <v>-0.083229</v>
      </c>
      <c r="H8" s="0">
        <v>0.018102</v>
      </c>
      <c r="I8" s="0">
        <v>0.007312</v>
      </c>
      <c r="J8" s="0">
        <v>-0.007829</v>
      </c>
      <c r="K8" s="0">
        <v>1012.72998</v>
      </c>
      <c r="L8" s="0">
        <v>42.564568</v>
      </c>
      <c r="W8" s="0">
        <f t="shared" si="0"/>
        <v>53614.084353756065</v>
      </c>
    </row>
    <row r="9">
      <c r="A9" s="0">
        <v>152.0775</v>
      </c>
      <c r="B9" s="0">
        <v>1042.518311</v>
      </c>
      <c r="C9" s="0">
        <v>-50270.871094</v>
      </c>
      <c r="D9" s="0">
        <v>18869.21875</v>
      </c>
      <c r="E9" s="0">
        <v>0.130731</v>
      </c>
      <c r="F9" s="0">
        <v>9.960288</v>
      </c>
      <c r="G9" s="0">
        <v>-0.088816</v>
      </c>
      <c r="H9" s="0">
        <v>-0.008506</v>
      </c>
      <c r="I9" s="0">
        <v>0.003213</v>
      </c>
      <c r="J9" s="0">
        <v>-0.002336</v>
      </c>
      <c r="K9" s="0">
        <v>1012.72998</v>
      </c>
      <c r="L9" s="0">
        <v>42.564568</v>
      </c>
      <c r="W9" s="0">
        <f t="shared" si="0"/>
        <v>53705.6304423818</v>
      </c>
    </row>
    <row r="10">
      <c r="A10" s="0">
        <v>152.08875</v>
      </c>
      <c r="B10" s="0">
        <v>1076.28186</v>
      </c>
      <c r="C10" s="0">
        <v>-50252.339844</v>
      </c>
      <c r="D10" s="0">
        <v>18923.992187</v>
      </c>
      <c r="E10" s="0">
        <v>0.137042</v>
      </c>
      <c r="F10" s="0">
        <v>9.949748</v>
      </c>
      <c r="G10" s="0">
        <v>-0.094439</v>
      </c>
      <c r="H10" s="0">
        <v>-0.019393</v>
      </c>
      <c r="I10" s="0">
        <v>0.002175</v>
      </c>
      <c r="J10" s="0">
        <v>0.000684</v>
      </c>
      <c r="K10" s="0">
        <v>1012.72998</v>
      </c>
      <c r="L10" s="0">
        <v>42.564568</v>
      </c>
      <c r="W10" s="0">
        <f t="shared" si="0"/>
        <v>53708.225838624319</v>
      </c>
    </row>
    <row r="11">
      <c r="A11" s="0">
        <v>152.1</v>
      </c>
      <c r="B11" s="0">
        <v>1198.995483</v>
      </c>
      <c r="C11" s="0">
        <v>-50230.367187</v>
      </c>
      <c r="D11" s="0">
        <v>18967.947266</v>
      </c>
      <c r="E11" s="0">
        <v>0.145357</v>
      </c>
      <c r="F11" s="0">
        <v>9.967914</v>
      </c>
      <c r="G11" s="0">
        <v>-0.090896</v>
      </c>
      <c r="H11" s="0">
        <v>-0.034319</v>
      </c>
      <c r="I11" s="0">
        <v>-0.000165</v>
      </c>
      <c r="J11" s="0">
        <v>0.003955</v>
      </c>
      <c r="K11" s="0">
        <v>1012.73999</v>
      </c>
      <c r="L11" s="0">
        <v>42.566914</v>
      </c>
      <c r="W11" s="0">
        <f t="shared" si="0"/>
        <v>53705.7762386399</v>
      </c>
    </row>
    <row r="12">
      <c r="A12" s="0">
        <v>152.11125</v>
      </c>
      <c r="B12" s="0">
        <v>1037.238159</v>
      </c>
      <c r="C12" s="0">
        <v>-50283.207031</v>
      </c>
      <c r="D12" s="0">
        <v>18892.439453</v>
      </c>
      <c r="E12" s="0">
        <v>0.144736</v>
      </c>
      <c r="F12" s="0">
        <v>9.966011</v>
      </c>
      <c r="G12" s="0">
        <v>-0.084633</v>
      </c>
      <c r="H12" s="0">
        <v>-0.026129</v>
      </c>
      <c r="I12" s="0">
        <v>0.000773</v>
      </c>
      <c r="J12" s="0">
        <v>0.000645</v>
      </c>
      <c r="K12" s="0">
        <v>1012.73999</v>
      </c>
      <c r="L12" s="0">
        <v>42.566914</v>
      </c>
      <c r="W12" s="0">
        <f t="shared" si="0"/>
        <v>53725.236535599957</v>
      </c>
    </row>
    <row r="13">
      <c r="A13" s="0">
        <v>152.1225</v>
      </c>
      <c r="B13" s="0">
        <v>1067.506714</v>
      </c>
      <c r="C13" s="0">
        <v>-50269.175781</v>
      </c>
      <c r="D13" s="0">
        <v>18958.072266</v>
      </c>
      <c r="E13" s="0">
        <v>0.149781</v>
      </c>
      <c r="F13" s="0">
        <v>9.963721</v>
      </c>
      <c r="G13" s="0">
        <v>-0.071557</v>
      </c>
      <c r="H13" s="0">
        <v>-0.009294</v>
      </c>
      <c r="I13" s="0">
        <v>0.003032</v>
      </c>
      <c r="J13" s="0">
        <v>-0.005007</v>
      </c>
      <c r="K13" s="0">
        <v>1012.73999</v>
      </c>
      <c r="L13" s="0">
        <v>42.566914</v>
      </c>
      <c r="W13" s="0">
        <f t="shared" si="0"/>
        <v>53735.817741320272</v>
      </c>
    </row>
    <row r="14">
      <c r="A14" s="0">
        <v>152.13375</v>
      </c>
      <c r="B14" s="0">
        <v>1105.709717</v>
      </c>
      <c r="C14" s="0">
        <v>-50301.402344</v>
      </c>
      <c r="D14" s="0">
        <v>18904.265625</v>
      </c>
      <c r="E14" s="0">
        <v>0.147155</v>
      </c>
      <c r="F14" s="0">
        <v>9.952132</v>
      </c>
      <c r="G14" s="0">
        <v>-0.066391</v>
      </c>
      <c r="H14" s="0">
        <v>0.014584</v>
      </c>
      <c r="I14" s="0">
        <v>0.005534</v>
      </c>
      <c r="J14" s="0">
        <v>-0.013356</v>
      </c>
      <c r="K14" s="0">
        <v>1012.73999</v>
      </c>
      <c r="L14" s="0">
        <v>42.566914</v>
      </c>
      <c r="W14" s="0">
        <f t="shared" si="0"/>
        <v>53747.790006397416</v>
      </c>
    </row>
    <row r="15">
      <c r="A15" s="0">
        <v>152.145</v>
      </c>
      <c r="B15" s="0">
        <v>960.51886</v>
      </c>
      <c r="C15" s="0">
        <v>-50270.476562</v>
      </c>
      <c r="D15" s="0">
        <v>18981.361328</v>
      </c>
      <c r="E15" s="0">
        <v>0.14284</v>
      </c>
      <c r="F15" s="0">
        <v>9.959681</v>
      </c>
      <c r="G15" s="0">
        <v>-0.067973</v>
      </c>
      <c r="H15" s="0">
        <v>0.044898</v>
      </c>
      <c r="I15" s="0">
        <v>0.010438</v>
      </c>
      <c r="J15" s="0">
        <v>-0.022673</v>
      </c>
      <c r="K15" s="0">
        <v>1012.73999</v>
      </c>
      <c r="L15" s="0">
        <v>42.566914</v>
      </c>
      <c r="W15" s="0">
        <f t="shared" si="0"/>
        <v>53743.23667323267</v>
      </c>
    </row>
    <row r="16">
      <c r="A16" s="0">
        <v>152.15625</v>
      </c>
      <c r="B16" s="0">
        <v>1043.975586</v>
      </c>
      <c r="C16" s="0">
        <v>-50279.417969</v>
      </c>
      <c r="D16" s="0">
        <v>19033.867187</v>
      </c>
      <c r="E16" s="0">
        <v>0.136245</v>
      </c>
      <c r="F16" s="0">
        <v>9.962772</v>
      </c>
      <c r="G16" s="0">
        <v>-0.077005</v>
      </c>
      <c r="H16" s="0">
        <v>0.061656</v>
      </c>
      <c r="I16" s="0">
        <v>0.01279</v>
      </c>
      <c r="J16" s="0">
        <v>-0.026467</v>
      </c>
      <c r="K16" s="0">
        <v>1012.73999</v>
      </c>
      <c r="L16" s="0">
        <v>42.566914</v>
      </c>
      <c r="W16" s="0">
        <f t="shared" si="0"/>
        <v>53771.7198573555</v>
      </c>
    </row>
    <row r="17">
      <c r="A17" s="0">
        <v>152.1675</v>
      </c>
      <c r="B17" s="0">
        <v>1034.427002</v>
      </c>
      <c r="C17" s="0">
        <v>-50255.570312</v>
      </c>
      <c r="D17" s="0">
        <v>18952.712891</v>
      </c>
      <c r="E17" s="0">
        <v>0.146358</v>
      </c>
      <c r="F17" s="0">
        <v>9.967881</v>
      </c>
      <c r="G17" s="0">
        <v>-0.074597</v>
      </c>
      <c r="H17" s="0">
        <v>0.068973</v>
      </c>
      <c r="I17" s="0">
        <v>0.012252</v>
      </c>
      <c r="J17" s="0">
        <v>-0.024681</v>
      </c>
      <c r="K17" s="0">
        <v>1012.73999</v>
      </c>
      <c r="L17" s="0">
        <v>42.566914</v>
      </c>
      <c r="W17" s="0">
        <f t="shared" si="0"/>
        <v>53720.552049802325</v>
      </c>
    </row>
    <row r="18">
      <c r="A18" s="0">
        <v>152.17875</v>
      </c>
      <c r="B18" s="0">
        <v>1068.349976</v>
      </c>
      <c r="C18" s="0">
        <v>-50273.980469</v>
      </c>
      <c r="D18" s="0">
        <v>19007.445312</v>
      </c>
      <c r="E18" s="0">
        <v>0.1367</v>
      </c>
      <c r="F18" s="0">
        <v>9.952123</v>
      </c>
      <c r="G18" s="0">
        <v>-0.081568</v>
      </c>
      <c r="H18" s="0">
        <v>0.058418</v>
      </c>
      <c r="I18" s="0">
        <v>0.012848</v>
      </c>
      <c r="J18" s="0">
        <v>-0.019209</v>
      </c>
      <c r="K18" s="0">
        <v>1012.73999</v>
      </c>
      <c r="L18" s="0">
        <v>42.566914</v>
      </c>
      <c r="W18" s="0">
        <f t="shared" si="0"/>
        <v>53757.766519427532</v>
      </c>
    </row>
    <row r="19">
      <c r="A19" s="0">
        <v>152.19</v>
      </c>
      <c r="B19" s="0">
        <v>1072.990112</v>
      </c>
      <c r="C19" s="0">
        <v>-50286.363281</v>
      </c>
      <c r="D19" s="0">
        <v>18963.335937</v>
      </c>
      <c r="E19" s="0">
        <v>0.143693</v>
      </c>
      <c r="F19" s="0">
        <v>9.953655</v>
      </c>
      <c r="G19" s="0">
        <v>-0.078202</v>
      </c>
      <c r="H19" s="0">
        <v>0.044203</v>
      </c>
      <c r="I19" s="0">
        <v>0.01079</v>
      </c>
      <c r="J19" s="0">
        <v>-0.014827</v>
      </c>
      <c r="K19" s="0">
        <v>1012.73999</v>
      </c>
      <c r="L19" s="0">
        <v>42.566914</v>
      </c>
      <c r="W19" s="0">
        <f t="shared" si="0"/>
        <v>53753.862648824324</v>
      </c>
    </row>
    <row r="20">
      <c r="A20" s="0">
        <v>152.20125</v>
      </c>
      <c r="B20" s="0">
        <v>1157.692383</v>
      </c>
      <c r="C20" s="0">
        <v>-50269.585937</v>
      </c>
      <c r="D20" s="0">
        <v>18871.410156</v>
      </c>
      <c r="E20" s="0">
        <v>0.135071</v>
      </c>
      <c r="F20" s="0">
        <v>9.955383</v>
      </c>
      <c r="G20" s="0">
        <v>-0.092658</v>
      </c>
      <c r="H20" s="0">
        <v>0.01632</v>
      </c>
      <c r="I20" s="0">
        <v>0.00764</v>
      </c>
      <c r="J20" s="0">
        <v>-0.007763</v>
      </c>
      <c r="K20" s="0">
        <v>1012.709961</v>
      </c>
      <c r="L20" s="0">
        <v>42.571796</v>
      </c>
      <c r="W20" s="0">
        <f t="shared" si="0"/>
        <v>53707.556667633507</v>
      </c>
    </row>
    <row r="21">
      <c r="A21" s="0">
        <v>152.2125</v>
      </c>
      <c r="B21" s="0">
        <v>1178.810425</v>
      </c>
      <c r="C21" s="0">
        <v>-50268.363281</v>
      </c>
      <c r="D21" s="0">
        <v>18917.353516</v>
      </c>
      <c r="E21" s="0">
        <v>0.140978</v>
      </c>
      <c r="F21" s="0">
        <v>9.960925</v>
      </c>
      <c r="G21" s="0">
        <v>-0.075106</v>
      </c>
      <c r="H21" s="0">
        <v>-0.009523</v>
      </c>
      <c r="I21" s="0">
        <v>0.004002</v>
      </c>
      <c r="J21" s="0">
        <v>-0.001971</v>
      </c>
      <c r="K21" s="0">
        <v>1012.709961</v>
      </c>
      <c r="L21" s="0">
        <v>42.571796</v>
      </c>
      <c r="W21" s="0">
        <f t="shared" si="0"/>
        <v>53723.032351292262</v>
      </c>
    </row>
    <row r="22">
      <c r="A22" s="0">
        <v>152.22375</v>
      </c>
      <c r="B22" s="0">
        <v>1061.257935</v>
      </c>
      <c r="C22" s="0">
        <v>-50283.410156</v>
      </c>
      <c r="D22" s="0">
        <v>18963.96875</v>
      </c>
      <c r="E22" s="0">
        <v>0.145374</v>
      </c>
      <c r="F22" s="0">
        <v>9.969493</v>
      </c>
      <c r="G22" s="0">
        <v>-0.073027</v>
      </c>
      <c r="H22" s="0">
        <v>-0.0255</v>
      </c>
      <c r="I22" s="0">
        <v>0.000563</v>
      </c>
      <c r="J22" s="0">
        <v>0.000794</v>
      </c>
      <c r="K22" s="0">
        <v>1012.709961</v>
      </c>
      <c r="L22" s="0">
        <v>42.571796</v>
      </c>
      <c r="W22" s="0">
        <f t="shared" si="0"/>
        <v>53751.090371006438</v>
      </c>
    </row>
    <row r="23">
      <c r="A23" s="0">
        <v>152.235</v>
      </c>
      <c r="B23" s="0">
        <v>1098.329346</v>
      </c>
      <c r="C23" s="0">
        <v>-50282.722656</v>
      </c>
      <c r="D23" s="0">
        <v>18942.621094</v>
      </c>
      <c r="E23" s="0">
        <v>0.160722</v>
      </c>
      <c r="F23" s="0">
        <v>9.964113</v>
      </c>
      <c r="G23" s="0">
        <v>-0.086654</v>
      </c>
      <c r="H23" s="0">
        <v>-0.036185</v>
      </c>
      <c r="I23" s="0">
        <v>-0.000932</v>
      </c>
      <c r="J23" s="0">
        <v>0.002936</v>
      </c>
      <c r="K23" s="0">
        <v>1012.709961</v>
      </c>
      <c r="L23" s="0">
        <v>42.571796</v>
      </c>
      <c r="W23" s="0">
        <f t="shared" si="0"/>
        <v>53743.663989007619</v>
      </c>
    </row>
    <row r="24">
      <c r="A24" s="0">
        <v>152.24625</v>
      </c>
      <c r="B24" s="0">
        <v>1095.369995</v>
      </c>
      <c r="C24" s="0">
        <v>-50263.671875</v>
      </c>
      <c r="D24" s="0">
        <v>19018.806641</v>
      </c>
      <c r="E24" s="0">
        <v>0.138336</v>
      </c>
      <c r="F24" s="0">
        <v>9.963452</v>
      </c>
      <c r="G24" s="0">
        <v>-0.092785</v>
      </c>
      <c r="H24" s="0">
        <v>-0.029933</v>
      </c>
      <c r="I24" s="0">
        <v>-0.000689</v>
      </c>
      <c r="J24" s="0">
        <v>0.001869</v>
      </c>
      <c r="K24" s="0">
        <v>1012.709961</v>
      </c>
      <c r="L24" s="0">
        <v>42.571796</v>
      </c>
      <c r="W24" s="0">
        <f t="shared" si="0"/>
        <v>53752.688786993327</v>
      </c>
    </row>
    <row r="25">
      <c r="A25" s="0">
        <v>152.2575</v>
      </c>
      <c r="B25" s="0">
        <v>1040.41272</v>
      </c>
      <c r="C25" s="0">
        <v>-50262.839844</v>
      </c>
      <c r="D25" s="0">
        <v>18918.916016</v>
      </c>
      <c r="E25" s="0">
        <v>0.137723</v>
      </c>
      <c r="F25" s="0">
        <v>9.962195</v>
      </c>
      <c r="G25" s="0">
        <v>-0.092964</v>
      </c>
      <c r="H25" s="0">
        <v>-0.008702</v>
      </c>
      <c r="I25" s="0">
        <v>0.001835</v>
      </c>
      <c r="J25" s="0">
        <v>-0.005467</v>
      </c>
      <c r="K25" s="0">
        <v>1012.709961</v>
      </c>
      <c r="L25" s="0">
        <v>42.571796</v>
      </c>
      <c r="W25" s="0">
        <f t="shared" si="0"/>
        <v>53715.555577802537</v>
      </c>
    </row>
    <row r="26">
      <c r="A26" s="0">
        <v>152.26875</v>
      </c>
      <c r="B26" s="0">
        <v>1078.198364</v>
      </c>
      <c r="C26" s="0">
        <v>-50282.390625</v>
      </c>
      <c r="D26" s="0">
        <v>18810.310547</v>
      </c>
      <c r="E26" s="0">
        <v>0.139623</v>
      </c>
      <c r="F26" s="0">
        <v>9.961338</v>
      </c>
      <c r="G26" s="0">
        <v>-0.087682</v>
      </c>
      <c r="H26" s="0">
        <v>0.013689</v>
      </c>
      <c r="I26" s="0">
        <v>0.004597</v>
      </c>
      <c r="J26" s="0">
        <v>-0.01348</v>
      </c>
      <c r="K26" s="0">
        <v>1012.709961</v>
      </c>
      <c r="L26" s="0">
        <v>42.571796</v>
      </c>
      <c r="W26" s="0">
        <f t="shared" si="0"/>
        <v>53696.453342393106</v>
      </c>
    </row>
    <row r="27">
      <c r="A27" s="0">
        <v>152.28</v>
      </c>
      <c r="B27" s="0">
        <v>1122.098511</v>
      </c>
      <c r="C27" s="0">
        <v>-50254.367187</v>
      </c>
      <c r="D27" s="0">
        <v>18915.753906</v>
      </c>
      <c r="E27" s="0">
        <v>0.15144</v>
      </c>
      <c r="F27" s="0">
        <v>9.959457</v>
      </c>
      <c r="G27" s="0">
        <v>-0.083357</v>
      </c>
      <c r="H27" s="0">
        <v>0.045076</v>
      </c>
      <c r="I27" s="0">
        <v>0.009119</v>
      </c>
      <c r="J27" s="0">
        <v>-0.022974</v>
      </c>
      <c r="K27" s="0">
        <v>1012.709961</v>
      </c>
      <c r="L27" s="0">
        <v>42.571796</v>
      </c>
      <c r="W27" s="0">
        <f t="shared" si="0"/>
        <v>53708.158339926027</v>
      </c>
    </row>
    <row r="28">
      <c r="A28" s="0">
        <v>152.29125</v>
      </c>
      <c r="B28" s="0">
        <v>1074.356445</v>
      </c>
      <c r="C28" s="0">
        <v>-50270.46875</v>
      </c>
      <c r="D28" s="0">
        <v>18902.722656</v>
      </c>
      <c r="E28" s="0">
        <v>0.151314</v>
      </c>
      <c r="F28" s="0">
        <v>9.957575</v>
      </c>
      <c r="G28" s="0">
        <v>-0.08933</v>
      </c>
      <c r="H28" s="0">
        <v>0.061316</v>
      </c>
      <c r="I28" s="0">
        <v>0.012264</v>
      </c>
      <c r="J28" s="0">
        <v>-0.026017</v>
      </c>
      <c r="K28" s="0">
        <v>1012.709961</v>
      </c>
      <c r="L28" s="0">
        <v>42.571796</v>
      </c>
      <c r="W28" s="0">
        <f t="shared" si="0"/>
        <v>53717.661843431859</v>
      </c>
    </row>
    <row r="29">
      <c r="A29" s="0">
        <v>152.3025</v>
      </c>
      <c r="B29" s="0">
        <v>1100.569092</v>
      </c>
      <c r="C29" s="0">
        <v>-50255.753906</v>
      </c>
      <c r="D29" s="0">
        <v>19006.607422</v>
      </c>
      <c r="E29" s="0">
        <v>0.138088</v>
      </c>
      <c r="F29" s="0">
        <v>9.958428</v>
      </c>
      <c r="G29" s="0">
        <v>-0.088958</v>
      </c>
      <c r="H29" s="0">
        <v>0.067191</v>
      </c>
      <c r="I29" s="0">
        <v>0.012997</v>
      </c>
      <c r="J29" s="0">
        <v>-0.024872</v>
      </c>
      <c r="K29" s="0">
        <v>1012.73999</v>
      </c>
      <c r="L29" s="0">
        <v>42.571796</v>
      </c>
      <c r="W29" s="0">
        <f t="shared" si="0"/>
        <v>53741.075339824805</v>
      </c>
    </row>
    <row r="30">
      <c r="A30" s="0">
        <v>152.31375</v>
      </c>
      <c r="B30" s="0">
        <v>1019.130249</v>
      </c>
      <c r="C30" s="0">
        <v>-50259.757812</v>
      </c>
      <c r="D30" s="0">
        <v>18975.277344</v>
      </c>
      <c r="E30" s="0">
        <v>0.148262</v>
      </c>
      <c r="F30" s="0">
        <v>9.950651</v>
      </c>
      <c r="G30" s="0">
        <v>-0.073725</v>
      </c>
      <c r="H30" s="0">
        <v>0.059062</v>
      </c>
      <c r="I30" s="0">
        <v>0.012146</v>
      </c>
      <c r="J30" s="0">
        <v>-0.018126</v>
      </c>
      <c r="K30" s="0">
        <v>1012.73999</v>
      </c>
      <c r="L30" s="0">
        <v>42.571796</v>
      </c>
      <c r="W30" s="0">
        <f t="shared" si="0"/>
        <v>53732.141517596727</v>
      </c>
    </row>
    <row r="31">
      <c r="A31" s="0">
        <v>152.325</v>
      </c>
      <c r="B31" s="0">
        <v>958.744202</v>
      </c>
      <c r="C31" s="0">
        <v>-50276.152344</v>
      </c>
      <c r="D31" s="0">
        <v>18952.314453</v>
      </c>
      <c r="E31" s="0">
        <v>0.132246</v>
      </c>
      <c r="F31" s="0">
        <v>9.966561</v>
      </c>
      <c r="G31" s="0">
        <v>-0.081058</v>
      </c>
      <c r="H31" s="0">
        <v>0.043566</v>
      </c>
      <c r="I31" s="0">
        <v>0.010628</v>
      </c>
      <c r="J31" s="0">
        <v>-0.013001</v>
      </c>
      <c r="K31" s="0">
        <v>1012.73999</v>
      </c>
      <c r="L31" s="0">
        <v>42.571796</v>
      </c>
      <c r="W31" s="0">
        <f t="shared" si="0"/>
        <v>53738.262979811305</v>
      </c>
    </row>
    <row r="32">
      <c r="A32" s="0">
        <v>152.33625</v>
      </c>
      <c r="B32" s="0">
        <v>1107.583374</v>
      </c>
      <c r="C32" s="0">
        <v>-50299.265625</v>
      </c>
      <c r="D32" s="0">
        <v>18905.833984</v>
      </c>
      <c r="E32" s="0">
        <v>0.13455</v>
      </c>
      <c r="F32" s="0">
        <v>9.965929</v>
      </c>
      <c r="G32" s="0">
        <v>-0.084125</v>
      </c>
      <c r="H32" s="0">
        <v>0.015021</v>
      </c>
      <c r="I32" s="0">
        <v>0.007485</v>
      </c>
      <c r="J32" s="0">
        <v>-0.006722</v>
      </c>
      <c r="K32" s="0">
        <v>1012.73999</v>
      </c>
      <c r="L32" s="0">
        <v>42.571796</v>
      </c>
      <c r="W32" s="0">
        <f t="shared" si="0"/>
        <v>53746.380547672576</v>
      </c>
    </row>
    <row r="33">
      <c r="A33" s="0">
        <v>152.3475</v>
      </c>
      <c r="B33" s="0">
        <v>1027.518066</v>
      </c>
      <c r="C33" s="0">
        <v>-50289.347656</v>
      </c>
      <c r="D33" s="0">
        <v>18963.474609</v>
      </c>
      <c r="E33" s="0">
        <v>0.132602</v>
      </c>
      <c r="F33" s="0">
        <v>9.971093</v>
      </c>
      <c r="G33" s="0">
        <v>-0.073885</v>
      </c>
      <c r="H33" s="0">
        <v>-0.014045</v>
      </c>
      <c r="I33" s="0">
        <v>0.004031</v>
      </c>
      <c r="J33" s="0">
        <v>-0.001255</v>
      </c>
      <c r="K33" s="0">
        <v>1012.73999</v>
      </c>
      <c r="L33" s="0">
        <v>42.571796</v>
      </c>
      <c r="W33" s="0">
        <f t="shared" si="0"/>
        <v>53755.815036962995</v>
      </c>
    </row>
    <row r="34">
      <c r="A34" s="0">
        <v>152.35875</v>
      </c>
      <c r="B34" s="0">
        <v>1054.052246</v>
      </c>
      <c r="C34" s="0">
        <v>-50276.035156</v>
      </c>
      <c r="D34" s="0">
        <v>18976.160156</v>
      </c>
      <c r="E34" s="0">
        <v>0.144614</v>
      </c>
      <c r="F34" s="0">
        <v>9.959603</v>
      </c>
      <c r="G34" s="0">
        <v>-0.08294</v>
      </c>
      <c r="H34" s="0">
        <v>-0.025813</v>
      </c>
      <c r="I34" s="0">
        <v>0.00159</v>
      </c>
      <c r="J34" s="0">
        <v>0.001253</v>
      </c>
      <c r="K34" s="0">
        <v>1012.73999</v>
      </c>
      <c r="L34" s="0">
        <v>42.571796</v>
      </c>
      <c r="W34" s="0">
        <f t="shared" si="0"/>
        <v>53748.352452989733</v>
      </c>
    </row>
    <row r="35">
      <c r="A35" s="0">
        <v>152.37</v>
      </c>
      <c r="B35" s="0">
        <v>1135.885132</v>
      </c>
      <c r="C35" s="0">
        <v>-50265.832031</v>
      </c>
      <c r="D35" s="0">
        <v>18866.136719</v>
      </c>
      <c r="E35" s="0">
        <v>0.136372</v>
      </c>
      <c r="F35" s="0">
        <v>9.955721</v>
      </c>
      <c r="G35" s="0">
        <v>-0.084104</v>
      </c>
      <c r="H35" s="0">
        <v>-0.030882</v>
      </c>
      <c r="I35" s="0">
        <v>-0.000164</v>
      </c>
      <c r="J35" s="0">
        <v>0.003235</v>
      </c>
      <c r="K35" s="0">
        <v>1012.73999</v>
      </c>
      <c r="L35" s="0">
        <v>42.571796</v>
      </c>
      <c r="W35" s="0">
        <f t="shared" si="0"/>
        <v>53701.724548675382</v>
      </c>
    </row>
    <row r="36">
      <c r="A36" s="0">
        <v>152.38125</v>
      </c>
      <c r="B36" s="0">
        <v>1089.324463</v>
      </c>
      <c r="C36" s="0">
        <v>-50261.171875</v>
      </c>
      <c r="D36" s="0">
        <v>18875.251953</v>
      </c>
      <c r="E36" s="0">
        <v>0.132881</v>
      </c>
      <c r="F36" s="0">
        <v>9.972997</v>
      </c>
      <c r="G36" s="0">
        <v>-0.097388</v>
      </c>
      <c r="H36" s="0">
        <v>-0.021343</v>
      </c>
      <c r="I36" s="0">
        <v>0.001317</v>
      </c>
      <c r="J36" s="0">
        <v>-7.344753E-05</v>
      </c>
      <c r="K36" s="0">
        <v>1012.73999</v>
      </c>
      <c r="L36" s="0">
        <v>42.571796</v>
      </c>
      <c r="W36" s="0">
        <f t="shared" si="0"/>
        <v>53699.601137468533</v>
      </c>
    </row>
    <row r="37">
      <c r="A37" s="0">
        <v>152.3925</v>
      </c>
      <c r="B37" s="0">
        <v>1203.746582</v>
      </c>
      <c r="C37" s="0">
        <v>-50279.757812</v>
      </c>
      <c r="D37" s="0">
        <v>18922.392578</v>
      </c>
      <c r="E37" s="0">
        <v>0.142742</v>
      </c>
      <c r="F37" s="0">
        <v>9.957468</v>
      </c>
      <c r="G37" s="0">
        <v>-0.080085</v>
      </c>
      <c r="H37" s="0">
        <v>-0.004341</v>
      </c>
      <c r="I37" s="0">
        <v>0.003116</v>
      </c>
      <c r="J37" s="0">
        <v>-0.006911</v>
      </c>
      <c r="K37" s="0">
        <v>1012.73999</v>
      </c>
      <c r="L37" s="0">
        <v>42.571796</v>
      </c>
      <c r="W37" s="0">
        <f t="shared" si="0"/>
        <v>53736.021366891327</v>
      </c>
    </row>
    <row r="38">
      <c r="A38" s="0">
        <v>152.40375</v>
      </c>
      <c r="B38" s="0">
        <v>1105.324463</v>
      </c>
      <c r="C38" s="0">
        <v>-50259.074219</v>
      </c>
      <c r="D38" s="0">
        <v>18959.785156</v>
      </c>
      <c r="E38" s="0">
        <v>0.147904</v>
      </c>
      <c r="F38" s="0">
        <v>9.955318</v>
      </c>
      <c r="G38" s="0">
        <v>-0.090874</v>
      </c>
      <c r="H38" s="0">
        <v>0.02508</v>
      </c>
      <c r="I38" s="0">
        <v>0.005864</v>
      </c>
      <c r="J38" s="0">
        <v>-0.015614</v>
      </c>
      <c r="K38" s="0">
        <v>1012.759949</v>
      </c>
      <c r="L38" s="0">
        <v>42.574333</v>
      </c>
      <c r="W38" s="0">
        <f t="shared" si="0"/>
        <v>53727.737126005362</v>
      </c>
    </row>
    <row r="39">
      <c r="A39" s="0">
        <v>152.415</v>
      </c>
      <c r="B39" s="0">
        <v>1117.355591</v>
      </c>
      <c r="C39" s="0">
        <v>-50261.304687</v>
      </c>
      <c r="D39" s="0">
        <v>18987.40625</v>
      </c>
      <c r="E39" s="0">
        <v>0.144777</v>
      </c>
      <c r="F39" s="0">
        <v>9.951068</v>
      </c>
      <c r="G39" s="0">
        <v>-0.083373</v>
      </c>
      <c r="H39" s="0">
        <v>0.046385</v>
      </c>
      <c r="I39" s="0">
        <v>0.009138</v>
      </c>
      <c r="J39" s="0">
        <v>-0.022432</v>
      </c>
      <c r="K39" s="0">
        <v>1012.759949</v>
      </c>
      <c r="L39" s="0">
        <v>42.574333</v>
      </c>
      <c r="W39" s="0">
        <f t="shared" si="0"/>
        <v>53739.825348234306</v>
      </c>
    </row>
    <row r="40">
      <c r="A40" s="0">
        <v>152.42625</v>
      </c>
      <c r="B40" s="0">
        <v>975.497375</v>
      </c>
      <c r="C40" s="0">
        <v>-50254.851562</v>
      </c>
      <c r="D40" s="0">
        <v>19094.333984</v>
      </c>
      <c r="E40" s="0">
        <v>0.138025</v>
      </c>
      <c r="F40" s="0">
        <v>9.962801</v>
      </c>
      <c r="G40" s="0">
        <v>-0.073227</v>
      </c>
      <c r="H40" s="0">
        <v>0.060969</v>
      </c>
      <c r="I40" s="0">
        <v>0.011917</v>
      </c>
      <c r="J40" s="0">
        <v>-0.025191</v>
      </c>
      <c r="K40" s="0">
        <v>1012.759949</v>
      </c>
      <c r="L40" s="0">
        <v>42.574333</v>
      </c>
      <c r="W40" s="0">
        <f t="shared" si="0"/>
        <v>53768.906358041386</v>
      </c>
    </row>
    <row r="41">
      <c r="A41" s="0">
        <v>152.4375</v>
      </c>
      <c r="B41" s="0">
        <v>1058.440674</v>
      </c>
      <c r="C41" s="0">
        <v>-50312.886719</v>
      </c>
      <c r="D41" s="0">
        <v>18983.271484</v>
      </c>
      <c r="E41" s="0">
        <v>0.143306</v>
      </c>
      <c r="F41" s="0">
        <v>9.964375</v>
      </c>
      <c r="G41" s="0">
        <v>-0.06595</v>
      </c>
      <c r="H41" s="0">
        <v>0.066988</v>
      </c>
      <c r="I41" s="0">
        <v>0.012521</v>
      </c>
      <c r="J41" s="0">
        <v>-0.022541</v>
      </c>
      <c r="K41" s="0">
        <v>1012.759949</v>
      </c>
      <c r="L41" s="0">
        <v>42.574333</v>
      </c>
      <c r="W41" s="0">
        <f t="shared" si="0"/>
        <v>53785.420542137173</v>
      </c>
    </row>
    <row r="42">
      <c r="A42" s="0">
        <v>152.44875</v>
      </c>
      <c r="B42" s="0">
        <v>1043.221558</v>
      </c>
      <c r="C42" s="0">
        <v>-50282.414062</v>
      </c>
      <c r="D42" s="0">
        <v>18994.945312</v>
      </c>
      <c r="E42" s="0">
        <v>0.143671</v>
      </c>
      <c r="F42" s="0">
        <v>9.951737</v>
      </c>
      <c r="G42" s="0">
        <v>-0.073277</v>
      </c>
      <c r="H42" s="0">
        <v>0.057292</v>
      </c>
      <c r="I42" s="0">
        <v>0.012333</v>
      </c>
      <c r="J42" s="0">
        <v>-0.017346</v>
      </c>
      <c r="K42" s="0">
        <v>1012.759949</v>
      </c>
      <c r="L42" s="0">
        <v>42.574333</v>
      </c>
      <c r="W42" s="0">
        <f t="shared" si="0"/>
        <v>53760.7423918919</v>
      </c>
    </row>
    <row r="43">
      <c r="A43" s="0">
        <v>152.46</v>
      </c>
      <c r="B43" s="0">
        <v>1079.832031</v>
      </c>
      <c r="C43" s="0">
        <v>-50275.960937</v>
      </c>
      <c r="D43" s="0">
        <v>18897.492187</v>
      </c>
      <c r="E43" s="0">
        <v>0.146575</v>
      </c>
      <c r="F43" s="0">
        <v>9.966232</v>
      </c>
      <c r="G43" s="0">
        <v>-0.076506</v>
      </c>
      <c r="H43" s="0">
        <v>0.036011</v>
      </c>
      <c r="I43" s="0">
        <v>0.009434</v>
      </c>
      <c r="J43" s="0">
        <v>-0.011189</v>
      </c>
      <c r="K43" s="0">
        <v>1012.759949</v>
      </c>
      <c r="L43" s="0">
        <v>42.574333</v>
      </c>
      <c r="W43" s="0">
        <f t="shared" si="0"/>
        <v>53721.071250596353</v>
      </c>
    </row>
    <row r="44">
      <c r="A44" s="0">
        <v>152.47125</v>
      </c>
      <c r="B44" s="0">
        <v>1012.497559</v>
      </c>
      <c r="C44" s="0">
        <v>-50287.378906</v>
      </c>
      <c r="D44" s="0">
        <v>18948.107422</v>
      </c>
      <c r="E44" s="0">
        <v>0.143779</v>
      </c>
      <c r="F44" s="0">
        <v>9.96777</v>
      </c>
      <c r="G44" s="0">
        <v>-0.083293</v>
      </c>
      <c r="H44" s="0">
        <v>0.013015</v>
      </c>
      <c r="I44" s="0">
        <v>0.006145</v>
      </c>
      <c r="J44" s="0">
        <v>-0.00675</v>
      </c>
      <c r="K44" s="0">
        <v>1012.759949</v>
      </c>
      <c r="L44" s="0">
        <v>42.574333</v>
      </c>
      <c r="W44" s="0">
        <f t="shared" si="0"/>
        <v>53748.268841128694</v>
      </c>
    </row>
    <row r="45">
      <c r="A45" s="0">
        <v>152.4825</v>
      </c>
      <c r="B45" s="0">
        <v>1119.683228</v>
      </c>
      <c r="C45" s="0">
        <v>-50274.339844</v>
      </c>
      <c r="D45" s="0">
        <v>18859.367187</v>
      </c>
      <c r="E45" s="0">
        <v>0.136568</v>
      </c>
      <c r="F45" s="0">
        <v>9.961123</v>
      </c>
      <c r="G45" s="0">
        <v>-0.089014</v>
      </c>
      <c r="H45" s="0">
        <v>-0.011169</v>
      </c>
      <c r="I45" s="0">
        <v>0.002696</v>
      </c>
      <c r="J45" s="0">
        <v>-0.002944</v>
      </c>
      <c r="K45" s="0">
        <v>1012.759949</v>
      </c>
      <c r="L45" s="0">
        <v>42.574333</v>
      </c>
      <c r="W45" s="0">
        <f t="shared" si="0"/>
        <v>53706.970385371424</v>
      </c>
    </row>
    <row r="46">
      <c r="A46" s="0">
        <v>152.49375</v>
      </c>
      <c r="B46" s="0">
        <v>1125.776123</v>
      </c>
      <c r="C46" s="0">
        <v>-50271.460937</v>
      </c>
      <c r="D46" s="0">
        <v>18954.695312</v>
      </c>
      <c r="E46" s="0">
        <v>0.14252</v>
      </c>
      <c r="F46" s="0">
        <v>9.956553</v>
      </c>
      <c r="G46" s="0">
        <v>-0.091695</v>
      </c>
      <c r="H46" s="0">
        <v>-0.02958</v>
      </c>
      <c r="I46" s="0">
        <v>0.001169</v>
      </c>
      <c r="J46" s="0">
        <v>0.003416</v>
      </c>
      <c r="K46" s="0">
        <v>1012.759949</v>
      </c>
      <c r="L46" s="0">
        <v>42.574333</v>
      </c>
      <c r="W46" s="0">
        <f t="shared" si="0"/>
        <v>53737.953356917016</v>
      </c>
    </row>
    <row r="47">
      <c r="A47" s="0">
        <v>152.505</v>
      </c>
      <c r="B47" s="0">
        <v>1025.301514</v>
      </c>
      <c r="C47" s="0">
        <v>-50280.164062</v>
      </c>
      <c r="D47" s="0">
        <v>18911.771484</v>
      </c>
      <c r="E47" s="0">
        <v>0.145616</v>
      </c>
      <c r="F47" s="0">
        <v>9.954795</v>
      </c>
      <c r="G47" s="0">
        <v>-0.096873</v>
      </c>
      <c r="H47" s="0">
        <v>-0.034741</v>
      </c>
      <c r="I47" s="0">
        <v>-0.00036</v>
      </c>
      <c r="J47" s="0">
        <v>0.004207</v>
      </c>
      <c r="K47" s="0">
        <v>1012.73999</v>
      </c>
      <c r="L47" s="0">
        <v>42.576679</v>
      </c>
      <c r="W47" s="0">
        <f t="shared" si="0"/>
        <v>53728.960923874962</v>
      </c>
    </row>
    <row r="48">
      <c r="A48" s="0">
        <v>152.51625</v>
      </c>
      <c r="B48" s="0">
        <v>1122.723511</v>
      </c>
      <c r="C48" s="0">
        <v>-50249.019531</v>
      </c>
      <c r="D48" s="0">
        <v>18931.4375</v>
      </c>
      <c r="E48" s="0">
        <v>0.144379</v>
      </c>
      <c r="F48" s="0">
        <v>9.963769</v>
      </c>
      <c r="G48" s="0">
        <v>-0.079117</v>
      </c>
      <c r="H48" s="0">
        <v>-0.02545</v>
      </c>
      <c r="I48" s="0">
        <v>0.001045</v>
      </c>
      <c r="J48" s="0">
        <v>0.001328</v>
      </c>
      <c r="K48" s="0">
        <v>1012.73999</v>
      </c>
      <c r="L48" s="0">
        <v>42.576679</v>
      </c>
      <c r="W48" s="0">
        <f t="shared" si="0"/>
        <v>53708.693874692</v>
      </c>
    </row>
    <row r="49">
      <c r="A49" s="0">
        <v>152.5275</v>
      </c>
      <c r="B49" s="0">
        <v>1180.610107</v>
      </c>
      <c r="C49" s="0">
        <v>-50268.984375</v>
      </c>
      <c r="D49" s="0">
        <v>18952.501953</v>
      </c>
      <c r="E49" s="0">
        <v>0.154913</v>
      </c>
      <c r="F49" s="0">
        <v>9.958496</v>
      </c>
      <c r="G49" s="0">
        <v>-0.073409</v>
      </c>
      <c r="H49" s="0">
        <v>0.001544</v>
      </c>
      <c r="I49" s="0">
        <v>0.004596</v>
      </c>
      <c r="J49" s="0">
        <v>-0.008267</v>
      </c>
      <c r="K49" s="0">
        <v>1012.73999</v>
      </c>
      <c r="L49" s="0">
        <v>42.576679</v>
      </c>
      <c r="W49" s="0">
        <f t="shared" si="0"/>
        <v>53736.039680992617</v>
      </c>
    </row>
    <row r="50">
      <c r="A50" s="0">
        <v>152.53875</v>
      </c>
      <c r="B50" s="0">
        <v>1000.510193</v>
      </c>
      <c r="C50" s="0">
        <v>-50305.527344</v>
      </c>
      <c r="D50" s="0">
        <v>18920.027344</v>
      </c>
      <c r="E50" s="0">
        <v>0.140237</v>
      </c>
      <c r="F50" s="0">
        <v>9.9654</v>
      </c>
      <c r="G50" s="0">
        <v>-0.083553</v>
      </c>
      <c r="H50" s="0">
        <v>0.023827</v>
      </c>
      <c r="I50" s="0">
        <v>0.006989</v>
      </c>
      <c r="J50" s="0">
        <v>-0.016319</v>
      </c>
      <c r="K50" s="0">
        <v>1012.73999</v>
      </c>
      <c r="L50" s="0">
        <v>42.576679</v>
      </c>
      <c r="W50" s="0">
        <f t="shared" si="0"/>
        <v>53755.134979850409</v>
      </c>
    </row>
    <row r="51">
      <c r="A51" s="0">
        <v>152.55</v>
      </c>
      <c r="B51" s="0">
        <v>1002.093628</v>
      </c>
      <c r="C51" s="0">
        <v>-50273.441406</v>
      </c>
      <c r="D51" s="0">
        <v>19085.28125</v>
      </c>
      <c r="E51" s="0">
        <v>0.144318</v>
      </c>
      <c r="F51" s="0">
        <v>9.965422</v>
      </c>
      <c r="G51" s="0">
        <v>-0.073211</v>
      </c>
      <c r="H51" s="0">
        <v>0.048443</v>
      </c>
      <c r="I51" s="0">
        <v>0.011349</v>
      </c>
      <c r="J51" s="0">
        <v>-0.02375</v>
      </c>
      <c r="K51" s="0">
        <v>1012.73999</v>
      </c>
      <c r="L51" s="0">
        <v>42.576679</v>
      </c>
      <c r="W51" s="0">
        <f t="shared" si="0"/>
        <v>53783.557550922524</v>
      </c>
    </row>
    <row r="52">
      <c r="A52" s="0">
        <v>152.56125</v>
      </c>
      <c r="B52" s="0">
        <v>1022.489075</v>
      </c>
      <c r="C52" s="0">
        <v>-50276.078125</v>
      </c>
      <c r="D52" s="0">
        <v>18991.046875</v>
      </c>
      <c r="E52" s="0">
        <v>0.147454</v>
      </c>
      <c r="F52" s="0">
        <v>9.959069</v>
      </c>
      <c r="G52" s="0">
        <v>-0.079755</v>
      </c>
      <c r="H52" s="0">
        <v>0.066988</v>
      </c>
      <c r="I52" s="0">
        <v>0.013214</v>
      </c>
      <c r="J52" s="0">
        <v>-0.027101</v>
      </c>
      <c r="K52" s="0">
        <v>1012.73999</v>
      </c>
      <c r="L52" s="0">
        <v>42.576679</v>
      </c>
      <c r="W52" s="0">
        <f t="shared" si="0"/>
        <v>53753.040629791773</v>
      </c>
    </row>
    <row r="53">
      <c r="A53" s="0">
        <v>152.5725</v>
      </c>
      <c r="B53" s="0">
        <v>1085.509155</v>
      </c>
      <c r="C53" s="0">
        <v>-50263.851562</v>
      </c>
      <c r="D53" s="0">
        <v>18909.894531</v>
      </c>
      <c r="E53" s="0">
        <v>0.138976</v>
      </c>
      <c r="F53" s="0">
        <v>9.954679</v>
      </c>
      <c r="G53" s="0">
        <v>-0.077766</v>
      </c>
      <c r="H53" s="0">
        <v>0.066373</v>
      </c>
      <c r="I53" s="0">
        <v>0.01304</v>
      </c>
      <c r="J53" s="0">
        <v>-0.02363</v>
      </c>
      <c r="K53" s="0">
        <v>1012.73999</v>
      </c>
      <c r="L53" s="0">
        <v>42.576679</v>
      </c>
      <c r="W53" s="0">
        <f t="shared" si="0"/>
        <v>53714.217998085973</v>
      </c>
    </row>
    <row r="54">
      <c r="A54" s="0">
        <v>152.58375</v>
      </c>
      <c r="B54" s="0">
        <v>1066.87854</v>
      </c>
      <c r="C54" s="0">
        <v>-50269.648437</v>
      </c>
      <c r="D54" s="0">
        <v>18977.357422</v>
      </c>
      <c r="E54" s="0">
        <v>0.156274</v>
      </c>
      <c r="F54" s="0">
        <v>9.962522</v>
      </c>
      <c r="G54" s="0">
        <v>-0.089021</v>
      </c>
      <c r="H54" s="0">
        <v>0.05843</v>
      </c>
      <c r="I54" s="0">
        <v>0.012844</v>
      </c>
      <c r="J54" s="0">
        <v>-0.018602</v>
      </c>
      <c r="K54" s="0">
        <v>1012.73999</v>
      </c>
      <c r="L54" s="0">
        <v>42.576679</v>
      </c>
      <c r="W54" s="0">
        <f t="shared" si="0"/>
        <v>53743.054235138407</v>
      </c>
    </row>
    <row r="55">
      <c r="A55" s="0">
        <v>152.595</v>
      </c>
      <c r="B55" s="0">
        <v>1206.705933</v>
      </c>
      <c r="C55" s="0">
        <v>-50234.648437</v>
      </c>
      <c r="D55" s="0">
        <v>18995.693359</v>
      </c>
      <c r="E55" s="0">
        <v>0.143707</v>
      </c>
      <c r="F55" s="0">
        <v>9.945966</v>
      </c>
      <c r="G55" s="0">
        <v>-0.089215</v>
      </c>
      <c r="H55" s="0">
        <v>0.038232</v>
      </c>
      <c r="I55" s="0">
        <v>0.010012</v>
      </c>
      <c r="J55" s="0">
        <v>-0.012087</v>
      </c>
      <c r="K55" s="0">
        <v>1012.73999</v>
      </c>
      <c r="L55" s="0">
        <v>42.576679</v>
      </c>
      <c r="W55" s="0">
        <f t="shared" si="0"/>
        <v>53719.758087568494</v>
      </c>
    </row>
    <row r="56">
      <c r="A56" s="0">
        <v>152.60625</v>
      </c>
      <c r="B56" s="0">
        <v>1077.217041</v>
      </c>
      <c r="C56" s="0">
        <v>-50260.425781</v>
      </c>
      <c r="D56" s="0">
        <v>18948.341797</v>
      </c>
      <c r="E56" s="0">
        <v>0.15159</v>
      </c>
      <c r="F56" s="0">
        <v>9.973305</v>
      </c>
      <c r="G56" s="0">
        <v>-0.079328</v>
      </c>
      <c r="H56" s="0">
        <v>0.009459</v>
      </c>
      <c r="I56" s="0">
        <v>0.006557</v>
      </c>
      <c r="J56" s="0">
        <v>-0.008825</v>
      </c>
      <c r="K56" s="0">
        <v>1012.72998</v>
      </c>
      <c r="L56" s="0">
        <v>42.579216</v>
      </c>
      <c r="W56" s="0">
        <f t="shared" si="0"/>
        <v>53724.39346420551</v>
      </c>
    </row>
    <row r="57">
      <c r="A57" s="0">
        <v>152.6175</v>
      </c>
      <c r="B57" s="0">
        <v>1126.197021</v>
      </c>
      <c r="C57" s="0">
        <v>-50173.75</v>
      </c>
      <c r="D57" s="0">
        <v>18952.841797</v>
      </c>
      <c r="E57" s="0">
        <v>0.15331</v>
      </c>
      <c r="F57" s="0">
        <v>9.956446</v>
      </c>
      <c r="G57" s="0">
        <v>-0.082297</v>
      </c>
      <c r="H57" s="0">
        <v>-0.013412</v>
      </c>
      <c r="I57" s="0">
        <v>0.002909</v>
      </c>
      <c r="J57" s="0">
        <v>-0.001196</v>
      </c>
      <c r="K57" s="0">
        <v>1012.72998</v>
      </c>
      <c r="L57" s="0">
        <v>42.579216</v>
      </c>
      <c r="W57" s="0">
        <f t="shared" si="0"/>
        <v>53645.910570841457</v>
      </c>
    </row>
    <row r="58">
      <c r="A58" s="0">
        <v>152.62875</v>
      </c>
      <c r="B58" s="0">
        <v>1157.450562</v>
      </c>
      <c r="C58" s="0">
        <v>-50239.070312</v>
      </c>
      <c r="D58" s="0">
        <v>18836.738281</v>
      </c>
      <c r="E58" s="0">
        <v>0.132002</v>
      </c>
      <c r="F58" s="0">
        <v>9.952225</v>
      </c>
      <c r="G58" s="0">
        <v>-0.076462</v>
      </c>
      <c r="H58" s="0">
        <v>-0.027248</v>
      </c>
      <c r="I58" s="0">
        <v>0.000768</v>
      </c>
      <c r="J58" s="0">
        <v>0.000571</v>
      </c>
      <c r="K58" s="0">
        <v>1012.72998</v>
      </c>
      <c r="L58" s="0">
        <v>42.579216</v>
      </c>
      <c r="W58" s="0">
        <f t="shared" si="0"/>
        <v>53666.810848833236</v>
      </c>
    </row>
    <row r="59">
      <c r="A59" s="0">
        <v>152.64</v>
      </c>
      <c r="B59" s="0">
        <v>1038.59375</v>
      </c>
      <c r="C59" s="0">
        <v>-50244</v>
      </c>
      <c r="D59" s="0">
        <v>18887.355469</v>
      </c>
      <c r="E59" s="0">
        <v>0.139941</v>
      </c>
      <c r="F59" s="0">
        <v>9.951617</v>
      </c>
      <c r="G59" s="0">
        <v>-0.073897</v>
      </c>
      <c r="H59" s="0">
        <v>-0.034826</v>
      </c>
      <c r="I59" s="0">
        <v>-0.001049</v>
      </c>
      <c r="J59" s="0">
        <v>0.003781</v>
      </c>
      <c r="K59" s="0">
        <v>1012.72998</v>
      </c>
      <c r="L59" s="0">
        <v>42.579216</v>
      </c>
      <c r="W59" s="0">
        <f t="shared" si="0"/>
        <v>53686.78058507423</v>
      </c>
    </row>
    <row r="60">
      <c r="A60" s="0">
        <v>152.65125</v>
      </c>
      <c r="B60" s="0">
        <v>1162.891602</v>
      </c>
      <c r="C60" s="0">
        <v>-50248.214844</v>
      </c>
      <c r="D60" s="0">
        <v>18962.648437</v>
      </c>
      <c r="E60" s="0">
        <v>0.155562</v>
      </c>
      <c r="F60" s="0">
        <v>9.956686</v>
      </c>
      <c r="G60" s="0">
        <v>-0.07134</v>
      </c>
      <c r="H60" s="0">
        <v>-0.019653</v>
      </c>
      <c r="I60" s="0">
        <v>0.000825</v>
      </c>
      <c r="J60" s="0">
        <v>-0.00163</v>
      </c>
      <c r="K60" s="0">
        <v>1012.72998</v>
      </c>
      <c r="L60" s="0">
        <v>42.579216</v>
      </c>
      <c r="W60" s="0">
        <f t="shared" si="0"/>
        <v>53719.804985052229</v>
      </c>
    </row>
    <row r="61">
      <c r="A61" s="0">
        <v>152.6625</v>
      </c>
      <c r="B61" s="0">
        <v>1090.479126</v>
      </c>
      <c r="C61" s="0">
        <v>-50259.113281</v>
      </c>
      <c r="D61" s="0">
        <v>18980.580078</v>
      </c>
      <c r="E61" s="0">
        <v>0.137751</v>
      </c>
      <c r="F61" s="0">
        <v>9.961453</v>
      </c>
      <c r="G61" s="0">
        <v>-0.069364</v>
      </c>
      <c r="H61" s="0">
        <v>-0.001193</v>
      </c>
      <c r="I61" s="0">
        <v>0.003624</v>
      </c>
      <c r="J61" s="0">
        <v>-0.009097</v>
      </c>
      <c r="K61" s="0">
        <v>1012.72998</v>
      </c>
      <c r="L61" s="0">
        <v>42.579216</v>
      </c>
      <c r="W61" s="0">
        <f t="shared" si="0"/>
        <v>53734.812111088679</v>
      </c>
    </row>
    <row r="62">
      <c r="A62" s="0">
        <v>152.67375</v>
      </c>
      <c r="B62" s="0">
        <v>1059.983643</v>
      </c>
      <c r="C62" s="0">
        <v>-50285.035156</v>
      </c>
      <c r="D62" s="0">
        <v>18819.607422</v>
      </c>
      <c r="E62" s="0">
        <v>0.153667</v>
      </c>
      <c r="F62" s="0">
        <v>9.966041</v>
      </c>
      <c r="G62" s="0">
        <v>-0.067861</v>
      </c>
      <c r="H62" s="0">
        <v>0.027629</v>
      </c>
      <c r="I62" s="0">
        <v>0.007044</v>
      </c>
      <c r="J62" s="0">
        <v>-0.017719</v>
      </c>
      <c r="K62" s="0">
        <v>1012.72998</v>
      </c>
      <c r="L62" s="0">
        <v>42.579216</v>
      </c>
      <c r="W62" s="0">
        <f t="shared" si="0"/>
        <v>53701.8244520778</v>
      </c>
    </row>
    <row r="63">
      <c r="A63" s="0">
        <v>152.685</v>
      </c>
      <c r="B63" s="0">
        <v>1006.485291</v>
      </c>
      <c r="C63" s="0">
        <v>-50260.253906</v>
      </c>
      <c r="D63" s="0">
        <v>18904.851562</v>
      </c>
      <c r="E63" s="0">
        <v>0.155126</v>
      </c>
      <c r="F63" s="0">
        <v>9.961623</v>
      </c>
      <c r="G63" s="0">
        <v>-0.080642</v>
      </c>
      <c r="H63" s="0">
        <v>0.050063</v>
      </c>
      <c r="I63" s="0">
        <v>0.010995</v>
      </c>
      <c r="J63" s="0">
        <v>-0.023753</v>
      </c>
      <c r="K63" s="0">
        <v>1012.72998</v>
      </c>
      <c r="L63" s="0">
        <v>42.579216</v>
      </c>
      <c r="W63" s="0">
        <f t="shared" si="0"/>
        <v>53707.537161164277</v>
      </c>
    </row>
    <row r="64">
      <c r="A64" s="0">
        <v>152.69625</v>
      </c>
      <c r="B64" s="0">
        <v>1070.165405</v>
      </c>
      <c r="C64" s="0">
        <v>-50262.925781</v>
      </c>
      <c r="D64" s="0">
        <v>18886.513672</v>
      </c>
      <c r="E64" s="0">
        <v>0.145508</v>
      </c>
      <c r="F64" s="0">
        <v>9.967554</v>
      </c>
      <c r="G64" s="0">
        <v>-0.09422</v>
      </c>
      <c r="H64" s="0">
        <v>0.061145</v>
      </c>
      <c r="I64" s="0">
        <v>0.012614</v>
      </c>
      <c r="J64" s="0">
        <v>-0.025469</v>
      </c>
      <c r="K64" s="0">
        <v>1012.72998</v>
      </c>
      <c r="L64" s="0">
        <v>42.579216</v>
      </c>
      <c r="W64" s="0">
        <f t="shared" si="0"/>
        <v>53704.816923093742</v>
      </c>
    </row>
    <row r="65">
      <c r="A65" s="0">
        <v>152.7075</v>
      </c>
      <c r="B65" s="0">
        <v>1046.192261</v>
      </c>
      <c r="C65" s="0">
        <v>-50270.476562</v>
      </c>
      <c r="D65" s="0">
        <v>19098.275391</v>
      </c>
      <c r="E65" s="0">
        <v>0.136047</v>
      </c>
      <c r="F65" s="0">
        <v>9.958469</v>
      </c>
      <c r="G65" s="0">
        <v>-0.095973</v>
      </c>
      <c r="H65" s="0">
        <v>0.065184</v>
      </c>
      <c r="I65" s="0">
        <v>0.013521</v>
      </c>
      <c r="J65" s="0">
        <v>-0.021195</v>
      </c>
      <c r="K65" s="0">
        <v>1012.75</v>
      </c>
      <c r="L65" s="0">
        <v>42.581562</v>
      </c>
      <c r="W65" s="0">
        <f t="shared" si="0"/>
        <v>53786.238527415582</v>
      </c>
    </row>
    <row r="66">
      <c r="A66" s="0">
        <v>152.71875</v>
      </c>
      <c r="B66" s="0">
        <v>1119.198608</v>
      </c>
      <c r="C66" s="0">
        <v>-50280.605469</v>
      </c>
      <c r="D66" s="0">
        <v>19032.839844</v>
      </c>
      <c r="E66" s="0">
        <v>0.148873</v>
      </c>
      <c r="F66" s="0">
        <v>9.968451</v>
      </c>
      <c r="G66" s="0">
        <v>-0.099367</v>
      </c>
      <c r="H66" s="0">
        <v>0.056653</v>
      </c>
      <c r="I66" s="0">
        <v>0.012163</v>
      </c>
      <c r="J66" s="0">
        <v>-0.017459</v>
      </c>
      <c r="K66" s="0">
        <v>1012.75</v>
      </c>
      <c r="L66" s="0">
        <v>42.581562</v>
      </c>
      <c r="W66" s="0">
        <f ref="W66:W129" t="shared" si="1">SQRT((B66)^2+(C66)^2+(D66)^2)</f>
        <v>53773.97962193923</v>
      </c>
    </row>
    <row r="67">
      <c r="A67" s="0">
        <v>152.73</v>
      </c>
      <c r="B67" s="0">
        <v>1026.114014</v>
      </c>
      <c r="C67" s="0">
        <v>-50265</v>
      </c>
      <c r="D67" s="0">
        <v>18942.824219</v>
      </c>
      <c r="E67" s="0">
        <v>0.142951</v>
      </c>
      <c r="F67" s="0">
        <v>9.966953</v>
      </c>
      <c r="G67" s="0">
        <v>-0.087121</v>
      </c>
      <c r="H67" s="0">
        <v>0.030108</v>
      </c>
      <c r="I67" s="0">
        <v>0.008256</v>
      </c>
      <c r="J67" s="0">
        <v>-0.010098</v>
      </c>
      <c r="K67" s="0">
        <v>1012.75</v>
      </c>
      <c r="L67" s="0">
        <v>42.581562</v>
      </c>
      <c r="W67" s="0">
        <f t="shared" si="1"/>
        <v>53725.72683884007</v>
      </c>
    </row>
    <row r="68">
      <c r="A68" s="0">
        <v>152.74125</v>
      </c>
      <c r="B68" s="0">
        <v>903.965637</v>
      </c>
      <c r="C68" s="0">
        <v>-50237.214844</v>
      </c>
      <c r="D68" s="0">
        <v>18923.035156</v>
      </c>
      <c r="E68" s="0">
        <v>0.133385</v>
      </c>
      <c r="F68" s="0">
        <v>9.964126</v>
      </c>
      <c r="G68" s="0">
        <v>-0.080778</v>
      </c>
      <c r="H68" s="0">
        <v>0.004627</v>
      </c>
      <c r="I68" s="0">
        <v>0.005647</v>
      </c>
      <c r="J68" s="0">
        <v>-0.006198</v>
      </c>
      <c r="K68" s="0">
        <v>1012.75</v>
      </c>
      <c r="L68" s="0">
        <v>42.581562</v>
      </c>
      <c r="W68" s="0">
        <f t="shared" si="1"/>
        <v>53690.5593998638</v>
      </c>
    </row>
    <row r="69">
      <c r="A69" s="0">
        <v>152.7525</v>
      </c>
      <c r="B69" s="0">
        <v>1056.765869</v>
      </c>
      <c r="C69" s="0">
        <v>-50255.992187</v>
      </c>
      <c r="D69" s="0">
        <v>18952.576172</v>
      </c>
      <c r="E69" s="0">
        <v>0.145004</v>
      </c>
      <c r="F69" s="0">
        <v>9.982281</v>
      </c>
      <c r="G69" s="0">
        <v>-0.076959</v>
      </c>
      <c r="H69" s="0">
        <v>-0.016157</v>
      </c>
      <c r="I69" s="0">
        <v>0.002677</v>
      </c>
      <c r="J69" s="0">
        <v>4.407025E-05</v>
      </c>
      <c r="K69" s="0">
        <v>1012.75</v>
      </c>
      <c r="L69" s="0">
        <v>42.581562</v>
      </c>
      <c r="W69" s="0">
        <f t="shared" si="1"/>
        <v>53721.333270472271</v>
      </c>
    </row>
    <row r="70">
      <c r="A70" s="0">
        <v>152.76375</v>
      </c>
      <c r="B70" s="0">
        <v>1058.201904</v>
      </c>
      <c r="C70" s="0">
        <v>-50276.660156</v>
      </c>
      <c r="D70" s="0">
        <v>18914.941406</v>
      </c>
      <c r="E70" s="0">
        <v>0.142403</v>
      </c>
      <c r="F70" s="0">
        <v>9.966563</v>
      </c>
      <c r="G70" s="0">
        <v>-0.078345</v>
      </c>
      <c r="H70" s="0">
        <v>-0.024871</v>
      </c>
      <c r="I70" s="0">
        <v>0.001288</v>
      </c>
      <c r="J70" s="0">
        <v>0.000364</v>
      </c>
      <c r="K70" s="0">
        <v>1012.75</v>
      </c>
      <c r="L70" s="0">
        <v>42.581562</v>
      </c>
      <c r="W70" s="0">
        <f t="shared" si="1"/>
        <v>53727.435785676207</v>
      </c>
    </row>
    <row r="71">
      <c r="A71" s="0">
        <v>152.775</v>
      </c>
      <c r="B71" s="0">
        <v>1017.863525</v>
      </c>
      <c r="C71" s="0">
        <v>-50276.414062</v>
      </c>
      <c r="D71" s="0">
        <v>19003.279297</v>
      </c>
      <c r="E71" s="0">
        <v>0.146486</v>
      </c>
      <c r="F71" s="0">
        <v>9.958402</v>
      </c>
      <c r="G71" s="0">
        <v>-0.08474</v>
      </c>
      <c r="H71" s="0">
        <v>-0.029182</v>
      </c>
      <c r="I71" s="0">
        <v>0.000337</v>
      </c>
      <c r="J71" s="0">
        <v>0.002145</v>
      </c>
      <c r="K71" s="0">
        <v>1012.75</v>
      </c>
      <c r="L71" s="0">
        <v>42.581562</v>
      </c>
      <c r="W71" s="0">
        <f t="shared" si="1"/>
        <v>53757.58998624274</v>
      </c>
    </row>
    <row r="72">
      <c r="A72" s="0">
        <v>152.78625</v>
      </c>
      <c r="B72" s="0">
        <v>1012.753601</v>
      </c>
      <c r="C72" s="0">
        <v>-50259.148437</v>
      </c>
      <c r="D72" s="0">
        <v>18871.0625</v>
      </c>
      <c r="E72" s="0">
        <v>0.134325</v>
      </c>
      <c r="F72" s="0">
        <v>9.960693</v>
      </c>
      <c r="G72" s="0">
        <v>-0.084024</v>
      </c>
      <c r="H72" s="0">
        <v>-0.0202</v>
      </c>
      <c r="I72" s="0">
        <v>0.000786</v>
      </c>
      <c r="J72" s="0">
        <v>-0.000318</v>
      </c>
      <c r="K72" s="0">
        <v>1012.75</v>
      </c>
      <c r="L72" s="0">
        <v>42.581562</v>
      </c>
      <c r="W72" s="0">
        <f t="shared" si="1"/>
        <v>53694.735974280055</v>
      </c>
    </row>
    <row r="73">
      <c r="A73" s="0">
        <v>152.7975</v>
      </c>
      <c r="B73" s="0">
        <v>1081.949585</v>
      </c>
      <c r="C73" s="0">
        <v>-50262.726562</v>
      </c>
      <c r="D73" s="0">
        <v>18935.363281</v>
      </c>
      <c r="E73" s="0">
        <v>0.13921</v>
      </c>
      <c r="F73" s="0">
        <v>9.96339</v>
      </c>
      <c r="G73" s="0">
        <v>-0.086616</v>
      </c>
      <c r="H73" s="0">
        <v>0.000795</v>
      </c>
      <c r="I73" s="0">
        <v>0.003659</v>
      </c>
      <c r="J73" s="0">
        <v>-0.007832</v>
      </c>
      <c r="K73" s="0">
        <v>1012.75</v>
      </c>
      <c r="L73" s="0">
        <v>42.581562</v>
      </c>
      <c r="W73" s="0">
        <f t="shared" si="1"/>
        <v>53722.06510303104</v>
      </c>
    </row>
    <row r="74">
      <c r="A74" s="0">
        <v>152.80875</v>
      </c>
      <c r="B74" s="0">
        <v>1055.936035</v>
      </c>
      <c r="C74" s="0">
        <v>-50256.144531</v>
      </c>
      <c r="D74" s="0">
        <v>18890.5625</v>
      </c>
      <c r="E74" s="0">
        <v>0.149664</v>
      </c>
      <c r="F74" s="0">
        <v>9.961939</v>
      </c>
      <c r="G74" s="0">
        <v>-0.092562</v>
      </c>
      <c r="H74" s="0">
        <v>0.028162</v>
      </c>
      <c r="I74" s="0">
        <v>0.007637</v>
      </c>
      <c r="J74" s="0">
        <v>-0.017111</v>
      </c>
      <c r="K74" s="0">
        <v>1012.759949</v>
      </c>
      <c r="L74" s="0">
        <v>42.581562</v>
      </c>
      <c r="W74" s="0">
        <f t="shared" si="1"/>
        <v>53699.6128067715</v>
      </c>
    </row>
    <row r="75">
      <c r="A75" s="0">
        <v>152.82</v>
      </c>
      <c r="B75" s="0">
        <v>1047.87146</v>
      </c>
      <c r="C75" s="0">
        <v>-50270.296875</v>
      </c>
      <c r="D75" s="0">
        <v>19028.390625</v>
      </c>
      <c r="E75" s="0">
        <v>0.137839</v>
      </c>
      <c r="F75" s="0">
        <v>9.961542</v>
      </c>
      <c r="G75" s="0">
        <v>-0.073289</v>
      </c>
      <c r="H75" s="0">
        <v>0.052331</v>
      </c>
      <c r="I75" s="0">
        <v>0.011094</v>
      </c>
      <c r="J75" s="0">
        <v>-0.023366</v>
      </c>
      <c r="K75" s="0">
        <v>1012.759949</v>
      </c>
      <c r="L75" s="0">
        <v>42.581562</v>
      </c>
      <c r="W75" s="0">
        <f t="shared" si="1"/>
        <v>53761.328408763351</v>
      </c>
    </row>
    <row r="76">
      <c r="A76" s="0">
        <v>152.83125</v>
      </c>
      <c r="B76" s="0">
        <v>1017.666626</v>
      </c>
      <c r="C76" s="0">
        <v>-50270.179687</v>
      </c>
      <c r="D76" s="0">
        <v>19046.662109</v>
      </c>
      <c r="E76" s="0">
        <v>0.147475</v>
      </c>
      <c r="F76" s="0">
        <v>9.969898</v>
      </c>
      <c r="G76" s="0">
        <v>-0.071788</v>
      </c>
      <c r="H76" s="0">
        <v>0.068105</v>
      </c>
      <c r="I76" s="0">
        <v>0.012912</v>
      </c>
      <c r="J76" s="0">
        <v>-0.024694</v>
      </c>
      <c r="K76" s="0">
        <v>1012.759949</v>
      </c>
      <c r="L76" s="0">
        <v>42.581562</v>
      </c>
      <c r="W76" s="0">
        <f t="shared" si="1"/>
        <v>53767.108427172818</v>
      </c>
    </row>
    <row r="77">
      <c r="A77" s="0">
        <v>152.8425</v>
      </c>
      <c r="B77" s="0">
        <v>1101.699097</v>
      </c>
      <c r="C77" s="0">
        <v>-50252.511719</v>
      </c>
      <c r="D77" s="0">
        <v>18980.292969</v>
      </c>
      <c r="E77" s="0">
        <v>0.153924</v>
      </c>
      <c r="F77" s="0">
        <v>9.946033</v>
      </c>
      <c r="G77" s="0">
        <v>-0.079826</v>
      </c>
      <c r="H77" s="0">
        <v>0.068323</v>
      </c>
      <c r="I77" s="0">
        <v>0.013213</v>
      </c>
      <c r="J77" s="0">
        <v>-0.022236</v>
      </c>
      <c r="K77" s="0">
        <v>1012.759949</v>
      </c>
      <c r="L77" s="0">
        <v>42.581562</v>
      </c>
      <c r="W77" s="0">
        <f t="shared" si="1"/>
        <v>53728.765071957809</v>
      </c>
    </row>
    <row r="78">
      <c r="A78" s="0">
        <v>152.85375</v>
      </c>
      <c r="B78" s="0">
        <v>961.431396</v>
      </c>
      <c r="C78" s="0">
        <v>-50255.304687</v>
      </c>
      <c r="D78" s="0">
        <v>18947.330078</v>
      </c>
      <c r="E78" s="0">
        <v>0.138245</v>
      </c>
      <c r="F78" s="0">
        <v>9.954403</v>
      </c>
      <c r="G78" s="0">
        <v>-0.081603</v>
      </c>
      <c r="H78" s="0">
        <v>0.055099</v>
      </c>
      <c r="I78" s="0">
        <v>0.012352</v>
      </c>
      <c r="J78" s="0">
        <v>-0.016455</v>
      </c>
      <c r="K78" s="0">
        <v>1012.759949</v>
      </c>
      <c r="L78" s="0">
        <v>42.581562</v>
      </c>
      <c r="W78" s="0">
        <f t="shared" si="1"/>
        <v>53717.048658662388</v>
      </c>
    </row>
    <row r="79">
      <c r="A79" s="0">
        <v>152.865</v>
      </c>
      <c r="B79" s="0">
        <v>1091.224976</v>
      </c>
      <c r="C79" s="0">
        <v>-50235.371094</v>
      </c>
      <c r="D79" s="0">
        <v>18961.021484</v>
      </c>
      <c r="E79" s="0">
        <v>0.135224</v>
      </c>
      <c r="F79" s="0">
        <v>9.948487</v>
      </c>
      <c r="G79" s="0">
        <v>-0.090669</v>
      </c>
      <c r="H79" s="0">
        <v>0.028603</v>
      </c>
      <c r="I79" s="0">
        <v>0.0086</v>
      </c>
      <c r="J79" s="0">
        <v>-0.010073</v>
      </c>
      <c r="K79" s="0">
        <v>1012.759949</v>
      </c>
      <c r="L79" s="0">
        <v>42.581562</v>
      </c>
      <c r="W79" s="0">
        <f t="shared" si="1"/>
        <v>53705.7130724176</v>
      </c>
    </row>
    <row r="80">
      <c r="A80" s="0">
        <v>152.87625</v>
      </c>
      <c r="B80" s="0">
        <v>1074.835937</v>
      </c>
      <c r="C80" s="0">
        <v>-50278.3125</v>
      </c>
      <c r="D80" s="0">
        <v>18875.447266</v>
      </c>
      <c r="E80" s="0">
        <v>0.139227</v>
      </c>
      <c r="F80" s="0">
        <v>9.967944</v>
      </c>
      <c r="G80" s="0">
        <v>-0.090835</v>
      </c>
      <c r="H80" s="0">
        <v>-0.000804</v>
      </c>
      <c r="I80" s="0">
        <v>0.005319</v>
      </c>
      <c r="J80" s="0">
        <v>-0.005527</v>
      </c>
      <c r="K80" s="0">
        <v>1012.759949</v>
      </c>
      <c r="L80" s="0">
        <v>42.581562</v>
      </c>
      <c r="W80" s="0">
        <f t="shared" si="1"/>
        <v>53715.4213390407</v>
      </c>
    </row>
    <row r="81">
      <c r="A81" s="0">
        <v>152.8875</v>
      </c>
      <c r="B81" s="0">
        <v>970.833557</v>
      </c>
      <c r="C81" s="0">
        <v>-50265.511719</v>
      </c>
      <c r="D81" s="0">
        <v>18864.496094</v>
      </c>
      <c r="E81" s="0">
        <v>0.127174</v>
      </c>
      <c r="F81" s="0">
        <v>9.958497</v>
      </c>
      <c r="G81" s="0">
        <v>-0.080609</v>
      </c>
      <c r="H81" s="0">
        <v>-0.019929</v>
      </c>
      <c r="I81" s="0">
        <v>0.002274</v>
      </c>
      <c r="J81" s="0">
        <v>-0.001714</v>
      </c>
      <c r="K81" s="0">
        <v>1012.759949</v>
      </c>
      <c r="L81" s="0">
        <v>42.581562</v>
      </c>
      <c r="W81" s="0">
        <f t="shared" si="1"/>
        <v>53697.610738736461</v>
      </c>
    </row>
    <row r="82">
      <c r="A82" s="0">
        <v>152.89875</v>
      </c>
      <c r="B82" s="0">
        <v>1089.628052</v>
      </c>
      <c r="C82" s="0">
        <v>-50260.308594</v>
      </c>
      <c r="D82" s="0">
        <v>18990.988281</v>
      </c>
      <c r="E82" s="0">
        <v>0.136801</v>
      </c>
      <c r="F82" s="0">
        <v>9.954935</v>
      </c>
      <c r="G82" s="0">
        <v>-0.081208</v>
      </c>
      <c r="H82" s="0">
        <v>-0.027427</v>
      </c>
      <c r="I82" s="0">
        <v>0.000218</v>
      </c>
      <c r="J82" s="0">
        <v>0.001035</v>
      </c>
      <c r="K82" s="0">
        <v>1012.759949</v>
      </c>
      <c r="L82" s="0">
        <v>42.581562</v>
      </c>
      <c r="W82" s="0">
        <f t="shared" si="1"/>
        <v>53739.590109572804</v>
      </c>
    </row>
    <row r="83">
      <c r="A83" s="0">
        <v>152.91</v>
      </c>
      <c r="B83" s="0">
        <v>1062.411499</v>
      </c>
      <c r="C83" s="0">
        <v>-50243.597656</v>
      </c>
      <c r="D83" s="0">
        <v>18925.861328</v>
      </c>
      <c r="E83" s="0">
        <v>0.134632</v>
      </c>
      <c r="F83" s="0">
        <v>9.965882</v>
      </c>
      <c r="G83" s="0">
        <v>-0.085075</v>
      </c>
      <c r="H83" s="0">
        <v>-0.030413</v>
      </c>
      <c r="I83" s="0">
        <v>-0.000114</v>
      </c>
      <c r="J83" s="0">
        <v>0.002702</v>
      </c>
      <c r="K83" s="0">
        <v>1012.759949</v>
      </c>
      <c r="L83" s="0">
        <v>42.584099</v>
      </c>
      <c r="W83" s="0">
        <f t="shared" si="1"/>
        <v>53700.428774991189</v>
      </c>
    </row>
    <row r="84">
      <c r="A84" s="0">
        <v>152.92125</v>
      </c>
      <c r="B84" s="0">
        <v>1062.473022</v>
      </c>
      <c r="C84" s="0">
        <v>-50270.5625</v>
      </c>
      <c r="D84" s="0">
        <v>18950.267578</v>
      </c>
      <c r="E84" s="0">
        <v>0.14395</v>
      </c>
      <c r="F84" s="0">
        <v>9.969772</v>
      </c>
      <c r="G84" s="0">
        <v>-0.06679</v>
      </c>
      <c r="H84" s="0">
        <v>-0.017536</v>
      </c>
      <c r="I84" s="0">
        <v>0.001644</v>
      </c>
      <c r="J84" s="0">
        <v>-0.003142</v>
      </c>
      <c r="K84" s="0">
        <v>1012.759949</v>
      </c>
      <c r="L84" s="0">
        <v>42.584099</v>
      </c>
      <c r="W84" s="0">
        <f t="shared" si="1"/>
        <v>53734.262293872445</v>
      </c>
    </row>
    <row r="85">
      <c r="A85" s="0">
        <v>152.9325</v>
      </c>
      <c r="B85" s="0">
        <v>1024.592163</v>
      </c>
      <c r="C85" s="0">
        <v>-50248.589844</v>
      </c>
      <c r="D85" s="0">
        <v>19049.169922</v>
      </c>
      <c r="E85" s="0">
        <v>0.144035</v>
      </c>
      <c r="F85" s="0">
        <v>9.956965</v>
      </c>
      <c r="G85" s="0">
        <v>-0.082532</v>
      </c>
      <c r="H85" s="0">
        <v>0.009145</v>
      </c>
      <c r="I85" s="0">
        <v>0.004652</v>
      </c>
      <c r="J85" s="0">
        <v>-0.01068</v>
      </c>
      <c r="K85" s="0">
        <v>1012.759949</v>
      </c>
      <c r="L85" s="0">
        <v>42.584099</v>
      </c>
      <c r="W85" s="0">
        <f t="shared" si="1"/>
        <v>53747.943636275522</v>
      </c>
    </row>
    <row r="86">
      <c r="A86" s="0">
        <v>152.94375</v>
      </c>
      <c r="B86" s="0">
        <v>1074.055542</v>
      </c>
      <c r="C86" s="0">
        <v>-50284.578125</v>
      </c>
      <c r="D86" s="0">
        <v>18921.175781</v>
      </c>
      <c r="E86" s="0">
        <v>0.138537</v>
      </c>
      <c r="F86" s="0">
        <v>9.95318</v>
      </c>
      <c r="G86" s="0">
        <v>-0.073351</v>
      </c>
      <c r="H86" s="0">
        <v>0.03715</v>
      </c>
      <c r="I86" s="0">
        <v>0.007813</v>
      </c>
      <c r="J86" s="0">
        <v>-0.019892</v>
      </c>
      <c r="K86" s="0">
        <v>1012.759949</v>
      </c>
      <c r="L86" s="0">
        <v>42.584099</v>
      </c>
      <c r="W86" s="0">
        <f t="shared" si="1"/>
        <v>53737.354656254065</v>
      </c>
    </row>
    <row r="87">
      <c r="A87" s="0">
        <v>152.955</v>
      </c>
      <c r="B87" s="0">
        <v>1081.481934</v>
      </c>
      <c r="C87" s="0">
        <v>-50269.496094</v>
      </c>
      <c r="D87" s="0">
        <v>19045.207031</v>
      </c>
      <c r="E87" s="0">
        <v>0.147168</v>
      </c>
      <c r="F87" s="0">
        <v>9.95938</v>
      </c>
      <c r="G87" s="0">
        <v>-0.076146</v>
      </c>
      <c r="H87" s="0">
        <v>0.052578</v>
      </c>
      <c r="I87" s="0">
        <v>0.0112</v>
      </c>
      <c r="J87" s="0">
        <v>-0.024043</v>
      </c>
      <c r="K87" s="0">
        <v>1012.759949</v>
      </c>
      <c r="L87" s="0">
        <v>42.584099</v>
      </c>
      <c r="W87" s="0">
        <f t="shared" si="1"/>
        <v>53767.199588335468</v>
      </c>
    </row>
    <row r="88">
      <c r="A88" s="0">
        <v>152.96625</v>
      </c>
      <c r="B88" s="0">
        <v>968.812134</v>
      </c>
      <c r="C88" s="0">
        <v>-50255.089844</v>
      </c>
      <c r="D88" s="0">
        <v>19080.957031</v>
      </c>
      <c r="E88" s="0">
        <v>0.144475</v>
      </c>
      <c r="F88" s="0">
        <v>9.961155</v>
      </c>
      <c r="G88" s="0">
        <v>-0.073694</v>
      </c>
      <c r="H88" s="0">
        <v>0.065417</v>
      </c>
      <c r="I88" s="0">
        <v>0.012882</v>
      </c>
      <c r="J88" s="0">
        <v>-0.025708</v>
      </c>
      <c r="K88" s="0">
        <v>1012.759949</v>
      </c>
      <c r="L88" s="0">
        <v>42.584099</v>
      </c>
      <c r="W88" s="0">
        <f t="shared" si="1"/>
        <v>53764.259256483449</v>
      </c>
    </row>
    <row r="89">
      <c r="A89" s="0">
        <v>152.9775</v>
      </c>
      <c r="B89" s="0">
        <v>976.397095</v>
      </c>
      <c r="C89" s="0">
        <v>-50248.558594</v>
      </c>
      <c r="D89" s="0">
        <v>18971.527344</v>
      </c>
      <c r="E89" s="0">
        <v>0.149742</v>
      </c>
      <c r="F89" s="0">
        <v>9.953827</v>
      </c>
      <c r="G89" s="0">
        <v>-0.067545</v>
      </c>
      <c r="H89" s="0">
        <v>0.068113</v>
      </c>
      <c r="I89" s="0">
        <v>0.013214</v>
      </c>
      <c r="J89" s="0">
        <v>-0.022072</v>
      </c>
      <c r="K89" s="0">
        <v>1012.759949</v>
      </c>
      <c r="L89" s="0">
        <v>42.584099</v>
      </c>
      <c r="W89" s="0">
        <f t="shared" si="1"/>
        <v>53719.548041899194</v>
      </c>
    </row>
    <row r="90">
      <c r="A90" s="0">
        <v>152.98875</v>
      </c>
      <c r="B90" s="0">
        <v>985.362549</v>
      </c>
      <c r="C90" s="0">
        <v>-50260.886719</v>
      </c>
      <c r="D90" s="0">
        <v>18870.960937</v>
      </c>
      <c r="E90" s="0">
        <v>0.143863</v>
      </c>
      <c r="F90" s="0">
        <v>9.965981</v>
      </c>
      <c r="G90" s="0">
        <v>-0.076684</v>
      </c>
      <c r="H90" s="0">
        <v>0.051812</v>
      </c>
      <c r="I90" s="0">
        <v>0.011092</v>
      </c>
      <c r="J90" s="0">
        <v>-0.016167</v>
      </c>
      <c r="K90" s="0">
        <v>1012.759949</v>
      </c>
      <c r="L90" s="0">
        <v>42.584099</v>
      </c>
      <c r="W90" s="0">
        <f t="shared" si="1"/>
        <v>53695.81771254538</v>
      </c>
    </row>
    <row r="91">
      <c r="A91" s="0">
        <v>153</v>
      </c>
      <c r="B91" s="0">
        <v>978.328064</v>
      </c>
      <c r="C91" s="0">
        <v>-50256.328125</v>
      </c>
      <c r="D91" s="0">
        <v>18837.671875</v>
      </c>
      <c r="E91" s="0">
        <v>0.142123</v>
      </c>
      <c r="F91" s="0">
        <v>9.960169</v>
      </c>
      <c r="G91" s="0">
        <v>-0.08988</v>
      </c>
      <c r="H91" s="0">
        <v>0.025869</v>
      </c>
      <c r="I91" s="0">
        <v>0.008843</v>
      </c>
      <c r="J91" s="0">
        <v>-0.007834</v>
      </c>
      <c r="K91" s="0">
        <v>1012.759949</v>
      </c>
      <c r="L91" s="0">
        <v>42.591328</v>
      </c>
      <c r="W91" s="0">
        <f t="shared" si="1"/>
        <v>53679.7310358262</v>
      </c>
    </row>
    <row r="92">
      <c r="A92" s="0">
        <v>153.01125</v>
      </c>
      <c r="B92" s="0">
        <v>1063.288452</v>
      </c>
      <c r="C92" s="0">
        <v>-50240.644531</v>
      </c>
      <c r="D92" s="0">
        <v>19048.097656</v>
      </c>
      <c r="E92" s="0">
        <v>0.15239</v>
      </c>
      <c r="F92" s="0">
        <v>9.967638</v>
      </c>
      <c r="G92" s="0">
        <v>-0.091864</v>
      </c>
      <c r="H92" s="0">
        <v>0.00299</v>
      </c>
      <c r="I92" s="0">
        <v>0.005991</v>
      </c>
      <c r="J92" s="0">
        <v>-0.005587</v>
      </c>
      <c r="K92" s="0">
        <v>1012.759949</v>
      </c>
      <c r="L92" s="0">
        <v>42.591328</v>
      </c>
      <c r="W92" s="0">
        <f t="shared" si="1"/>
        <v>53740.887316222921</v>
      </c>
    </row>
    <row r="93">
      <c r="A93" s="0">
        <v>153.0225</v>
      </c>
      <c r="B93" s="0">
        <v>1036.220825</v>
      </c>
      <c r="C93" s="0">
        <v>-50239.59375</v>
      </c>
      <c r="D93" s="0">
        <v>18990.115234</v>
      </c>
      <c r="E93" s="0">
        <v>0.142434</v>
      </c>
      <c r="F93" s="0">
        <v>9.960287</v>
      </c>
      <c r="G93" s="0">
        <v>-0.090117</v>
      </c>
      <c r="H93" s="0">
        <v>-0.019749</v>
      </c>
      <c r="I93" s="0">
        <v>0.002608</v>
      </c>
      <c r="J93" s="0">
        <v>6.284667E-05</v>
      </c>
      <c r="K93" s="0">
        <v>1012.759949</v>
      </c>
      <c r="L93" s="0">
        <v>42.591328</v>
      </c>
      <c r="W93" s="0">
        <f t="shared" si="1"/>
        <v>53718.851536158159</v>
      </c>
    </row>
    <row r="94">
      <c r="A94" s="0">
        <v>153.03375</v>
      </c>
      <c r="B94" s="0">
        <v>1004.39386</v>
      </c>
      <c r="C94" s="0">
        <v>-50249.992187</v>
      </c>
      <c r="D94" s="0">
        <v>18843.251953</v>
      </c>
      <c r="E94" s="0">
        <v>0.140056</v>
      </c>
      <c r="F94" s="0">
        <v>9.962904</v>
      </c>
      <c r="G94" s="0">
        <v>-0.077542</v>
      </c>
      <c r="H94" s="0">
        <v>-0.030411</v>
      </c>
      <c r="I94" s="0">
        <v>0.001143</v>
      </c>
      <c r="J94" s="0">
        <v>0.003294</v>
      </c>
      <c r="K94" s="0">
        <v>1012.759949</v>
      </c>
      <c r="L94" s="0">
        <v>42.591328</v>
      </c>
      <c r="W94" s="0">
        <f t="shared" si="1"/>
        <v>53676.239305523311</v>
      </c>
    </row>
    <row r="95">
      <c r="A95" s="0">
        <v>153.045</v>
      </c>
      <c r="B95" s="0">
        <v>1006.247009</v>
      </c>
      <c r="C95" s="0">
        <v>-50275.9375</v>
      </c>
      <c r="D95" s="0">
        <v>18930.609375</v>
      </c>
      <c r="E95" s="0">
        <v>0.142397</v>
      </c>
      <c r="F95" s="0">
        <v>9.965708</v>
      </c>
      <c r="G95" s="0">
        <v>-0.078507</v>
      </c>
      <c r="H95" s="0">
        <v>-0.030979</v>
      </c>
      <c r="I95" s="0">
        <v>-0.000306</v>
      </c>
      <c r="J95" s="0">
        <v>0.003099</v>
      </c>
      <c r="K95" s="0">
        <v>1012.759949</v>
      </c>
      <c r="L95" s="0">
        <v>42.591328</v>
      </c>
      <c r="W95" s="0">
        <f t="shared" si="1"/>
        <v>53731.279492078589</v>
      </c>
    </row>
    <row r="96">
      <c r="A96" s="0">
        <v>153.05625</v>
      </c>
      <c r="B96" s="0">
        <v>1009.997986</v>
      </c>
      <c r="C96" s="0">
        <v>-50259.265625</v>
      </c>
      <c r="D96" s="0">
        <v>18984.064453</v>
      </c>
      <c r="E96" s="0">
        <v>0.143469</v>
      </c>
      <c r="F96" s="0">
        <v>9.963223</v>
      </c>
      <c r="G96" s="0">
        <v>-0.07964</v>
      </c>
      <c r="H96" s="0">
        <v>-0.014073</v>
      </c>
      <c r="I96" s="0">
        <v>0.001608</v>
      </c>
      <c r="J96" s="0">
        <v>-0.002417</v>
      </c>
      <c r="K96" s="0">
        <v>1012.759949</v>
      </c>
      <c r="L96" s="0">
        <v>42.591328</v>
      </c>
      <c r="W96" s="0">
        <f t="shared" si="1"/>
        <v>53734.61249745539</v>
      </c>
    </row>
    <row r="97">
      <c r="A97" s="0">
        <v>153.0675</v>
      </c>
      <c r="B97" s="0">
        <v>1052.588745</v>
      </c>
      <c r="C97" s="0">
        <v>-50271.453125</v>
      </c>
      <c r="D97" s="0">
        <v>18970.357422</v>
      </c>
      <c r="E97" s="0">
        <v>0.132534</v>
      </c>
      <c r="F97" s="0">
        <v>9.96673</v>
      </c>
      <c r="G97" s="0">
        <v>-0.073816</v>
      </c>
      <c r="H97" s="0">
        <v>0.008048</v>
      </c>
      <c r="I97" s="0">
        <v>0.004703</v>
      </c>
      <c r="J97" s="0">
        <v>-0.010402</v>
      </c>
      <c r="K97" s="0">
        <v>1012.759949</v>
      </c>
      <c r="L97" s="0">
        <v>42.591328</v>
      </c>
      <c r="W97" s="0">
        <f t="shared" si="1"/>
        <v>53741.989199169053</v>
      </c>
    </row>
    <row r="98">
      <c r="A98" s="0">
        <v>153.07875</v>
      </c>
      <c r="B98" s="0">
        <v>1032.950562</v>
      </c>
      <c r="C98" s="0">
        <v>-50267.898437</v>
      </c>
      <c r="D98" s="0">
        <v>18942.367187</v>
      </c>
      <c r="E98" s="0">
        <v>0.143429</v>
      </c>
      <c r="F98" s="0">
        <v>9.947533</v>
      </c>
      <c r="G98" s="0">
        <v>-0.0763</v>
      </c>
      <c r="H98" s="0">
        <v>0.032019</v>
      </c>
      <c r="I98" s="0">
        <v>0.007634</v>
      </c>
      <c r="J98" s="0">
        <v>-0.019015</v>
      </c>
      <c r="K98" s="0">
        <v>1012.759949</v>
      </c>
      <c r="L98" s="0">
        <v>42.591328</v>
      </c>
      <c r="W98" s="0">
        <f t="shared" si="1"/>
        <v>53728.408451983923</v>
      </c>
    </row>
    <row r="99">
      <c r="A99" s="0">
        <v>153.09</v>
      </c>
      <c r="B99" s="0">
        <v>1134.7854</v>
      </c>
      <c r="C99" s="0">
        <v>-50268.277344</v>
      </c>
      <c r="D99" s="0">
        <v>18927.736328</v>
      </c>
      <c r="E99" s="0">
        <v>0.137752</v>
      </c>
      <c r="F99" s="0">
        <v>9.9627</v>
      </c>
      <c r="G99" s="0">
        <v>-0.085149</v>
      </c>
      <c r="H99" s="0">
        <v>0.056556</v>
      </c>
      <c r="I99" s="0">
        <v>0.010976</v>
      </c>
      <c r="J99" s="0">
        <v>-0.024367</v>
      </c>
      <c r="K99" s="0">
        <v>1012.759949</v>
      </c>
      <c r="L99" s="0">
        <v>42.591328</v>
      </c>
      <c r="W99" s="0">
        <f t="shared" si="1"/>
        <v>53725.660978155014</v>
      </c>
    </row>
    <row r="100">
      <c r="A100" s="0">
        <v>153.10125</v>
      </c>
      <c r="B100" s="0">
        <v>1055.316162</v>
      </c>
      <c r="C100" s="0">
        <v>-50268.417969</v>
      </c>
      <c r="D100" s="0">
        <v>18987.59375</v>
      </c>
      <c r="E100" s="0">
        <v>0.143679</v>
      </c>
      <c r="F100" s="0">
        <v>9.960571</v>
      </c>
      <c r="G100" s="0">
        <v>-0.078763</v>
      </c>
      <c r="H100" s="0">
        <v>0.065708</v>
      </c>
      <c r="I100" s="0">
        <v>0.012797</v>
      </c>
      <c r="J100" s="0">
        <v>-0.023503</v>
      </c>
      <c r="K100" s="0">
        <v>1012.709961</v>
      </c>
      <c r="L100" s="0">
        <v>42.591328</v>
      </c>
      <c r="W100" s="0">
        <f t="shared" si="1"/>
        <v>53745.290525988414</v>
      </c>
    </row>
    <row r="101">
      <c r="A101" s="0">
        <v>153.1125</v>
      </c>
      <c r="B101" s="0">
        <v>1126.893433</v>
      </c>
      <c r="C101" s="0">
        <v>-50265.441406</v>
      </c>
      <c r="D101" s="0">
        <v>18811.560547</v>
      </c>
      <c r="E101" s="0">
        <v>0.147907</v>
      </c>
      <c r="F101" s="0">
        <v>9.954846</v>
      </c>
      <c r="G101" s="0">
        <v>-0.075916</v>
      </c>
      <c r="H101" s="0">
        <v>0.065132</v>
      </c>
      <c r="I101" s="0">
        <v>0.013163</v>
      </c>
      <c r="J101" s="0">
        <v>-0.020438</v>
      </c>
      <c r="K101" s="0">
        <v>1012.709961</v>
      </c>
      <c r="L101" s="0">
        <v>42.591328</v>
      </c>
      <c r="W101" s="0">
        <f t="shared" si="1"/>
        <v>53682.020255974014</v>
      </c>
    </row>
    <row r="102">
      <c r="A102" s="0">
        <v>153.12375</v>
      </c>
      <c r="B102" s="0">
        <v>1055.082764</v>
      </c>
      <c r="C102" s="0">
        <v>-50262.699219</v>
      </c>
      <c r="D102" s="0">
        <v>18932.267578</v>
      </c>
      <c r="E102" s="0">
        <v>0.134871</v>
      </c>
      <c r="F102" s="0">
        <v>9.95346</v>
      </c>
      <c r="G102" s="0">
        <v>-0.093023</v>
      </c>
      <c r="H102" s="0">
        <v>0.049039</v>
      </c>
      <c r="I102" s="0">
        <v>0.010336</v>
      </c>
      <c r="J102" s="0">
        <v>-0.014505</v>
      </c>
      <c r="K102" s="0">
        <v>1012.709961</v>
      </c>
      <c r="L102" s="0">
        <v>42.591328</v>
      </c>
      <c r="W102" s="0">
        <f t="shared" si="1"/>
        <v>53720.414071966567</v>
      </c>
    </row>
    <row r="103">
      <c r="A103" s="0">
        <v>153.135</v>
      </c>
      <c r="B103" s="0">
        <v>1066.745117</v>
      </c>
      <c r="C103" s="0">
        <v>-50268.941406</v>
      </c>
      <c r="D103" s="0">
        <v>18993.511719</v>
      </c>
      <c r="E103" s="0">
        <v>0.145967</v>
      </c>
      <c r="F103" s="0">
        <v>9.964333</v>
      </c>
      <c r="G103" s="0">
        <v>-0.076464</v>
      </c>
      <c r="H103" s="0">
        <v>0.023227</v>
      </c>
      <c r="I103" s="0">
        <v>0.007121</v>
      </c>
      <c r="J103" s="0">
        <v>-0.01027</v>
      </c>
      <c r="K103" s="0">
        <v>1012.709961</v>
      </c>
      <c r="L103" s="0">
        <v>42.591328</v>
      </c>
      <c r="W103" s="0">
        <f t="shared" si="1"/>
        <v>53748.096735087231</v>
      </c>
    </row>
    <row r="104">
      <c r="A104" s="0">
        <v>153.14625</v>
      </c>
      <c r="B104" s="0">
        <v>973.098328</v>
      </c>
      <c r="C104" s="0">
        <v>-50279.558594</v>
      </c>
      <c r="D104" s="0">
        <v>18889.789062</v>
      </c>
      <c r="E104" s="0">
        <v>0.14294</v>
      </c>
      <c r="F104" s="0">
        <v>9.964895</v>
      </c>
      <c r="G104" s="0">
        <v>-0.067145</v>
      </c>
      <c r="H104" s="0">
        <v>-0.003521</v>
      </c>
      <c r="I104" s="0">
        <v>0.004491</v>
      </c>
      <c r="J104" s="0">
        <v>-0.004274</v>
      </c>
      <c r="K104" s="0">
        <v>1012.709961</v>
      </c>
      <c r="L104" s="0">
        <v>42.591328</v>
      </c>
      <c r="W104" s="0">
        <f t="shared" si="1"/>
        <v>53719.689719601796</v>
      </c>
    </row>
    <row r="105">
      <c r="A105" s="0">
        <v>153.1575</v>
      </c>
      <c r="B105" s="0">
        <v>1071.528809</v>
      </c>
      <c r="C105" s="0">
        <v>-50275.707031</v>
      </c>
      <c r="D105" s="0">
        <v>18930.914062</v>
      </c>
      <c r="E105" s="0">
        <v>0.138707</v>
      </c>
      <c r="F105" s="0">
        <v>9.954556</v>
      </c>
      <c r="G105" s="0">
        <v>-0.077379</v>
      </c>
      <c r="H105" s="0">
        <v>-0.021745</v>
      </c>
      <c r="I105" s="0">
        <v>0.00251</v>
      </c>
      <c r="J105" s="0">
        <v>0.001738</v>
      </c>
      <c r="K105" s="0">
        <v>1012.709961</v>
      </c>
      <c r="L105" s="0">
        <v>42.591328</v>
      </c>
      <c r="W105" s="0">
        <f t="shared" si="1"/>
        <v>53732.433396211352</v>
      </c>
    </row>
    <row r="106">
      <c r="A106" s="0">
        <v>153.16875</v>
      </c>
      <c r="B106" s="0">
        <v>998.055786</v>
      </c>
      <c r="C106" s="0">
        <v>-50248.144531</v>
      </c>
      <c r="D106" s="0">
        <v>18931.576172</v>
      </c>
      <c r="E106" s="0">
        <v>0.141997</v>
      </c>
      <c r="F106" s="0">
        <v>9.958067</v>
      </c>
      <c r="G106" s="0">
        <v>-0.075806</v>
      </c>
      <c r="H106" s="0">
        <v>-0.03111</v>
      </c>
      <c r="I106" s="0">
        <v>0.001322</v>
      </c>
      <c r="J106" s="0">
        <v>0.003411</v>
      </c>
      <c r="K106" s="0">
        <v>1012.709961</v>
      </c>
      <c r="L106" s="0">
        <v>42.591328</v>
      </c>
      <c r="W106" s="0">
        <f t="shared" si="1"/>
        <v>53705.462669233864</v>
      </c>
    </row>
    <row r="107">
      <c r="A107" s="0">
        <v>153.18</v>
      </c>
      <c r="B107" s="0">
        <v>1077.255005</v>
      </c>
      <c r="C107" s="0">
        <v>-50270.570312</v>
      </c>
      <c r="D107" s="0">
        <v>18982.574219</v>
      </c>
      <c r="E107" s="0">
        <v>0.152835</v>
      </c>
      <c r="F107" s="0">
        <v>9.961439</v>
      </c>
      <c r="G107" s="0">
        <v>-0.072512</v>
      </c>
      <c r="H107" s="0">
        <v>-0.029144</v>
      </c>
      <c r="I107" s="0">
        <v>0.000835</v>
      </c>
      <c r="J107" s="0">
        <v>0.002166</v>
      </c>
      <c r="K107" s="0">
        <v>1012.709961</v>
      </c>
      <c r="L107" s="0">
        <v>42.591328</v>
      </c>
      <c r="W107" s="0">
        <f t="shared" si="1"/>
        <v>53745.965819021032</v>
      </c>
    </row>
    <row r="108">
      <c r="A108" s="0">
        <v>153.19125</v>
      </c>
      <c r="B108" s="0">
        <v>1137.787964</v>
      </c>
      <c r="C108" s="0">
        <v>-50268.300781</v>
      </c>
      <c r="D108" s="0">
        <v>19017.488281</v>
      </c>
      <c r="E108" s="0">
        <v>0.148447</v>
      </c>
      <c r="F108" s="0">
        <v>9.962273</v>
      </c>
      <c r="G108" s="0">
        <v>-0.090219</v>
      </c>
      <c r="H108" s="0">
        <v>-0.012454</v>
      </c>
      <c r="I108" s="0">
        <v>0.002182</v>
      </c>
      <c r="J108" s="0">
        <v>-0.003808</v>
      </c>
      <c r="K108" s="0">
        <v>1012.709961</v>
      </c>
      <c r="L108" s="0">
        <v>42.591328</v>
      </c>
      <c r="W108" s="0">
        <f t="shared" si="1"/>
        <v>53757.431908323895</v>
      </c>
    </row>
    <row r="109">
      <c r="A109" s="0">
        <v>153.2025</v>
      </c>
      <c r="B109" s="0">
        <v>1089.981201</v>
      </c>
      <c r="C109" s="0">
        <v>-50281.46875</v>
      </c>
      <c r="D109" s="0">
        <v>19070.46875</v>
      </c>
      <c r="E109" s="0">
        <v>0.135886</v>
      </c>
      <c r="F109" s="0">
        <v>9.961899</v>
      </c>
      <c r="G109" s="0">
        <v>-0.085846</v>
      </c>
      <c r="H109" s="0">
        <v>0.009403</v>
      </c>
      <c r="I109" s="0">
        <v>0.005139</v>
      </c>
      <c r="J109" s="0">
        <v>-0.010638</v>
      </c>
      <c r="K109" s="0">
        <v>1012.719971</v>
      </c>
      <c r="L109" s="0">
        <v>42.591328</v>
      </c>
      <c r="W109" s="0">
        <f t="shared" si="1"/>
        <v>53787.516553755166</v>
      </c>
    </row>
    <row r="110">
      <c r="A110" s="0">
        <v>153.21375</v>
      </c>
      <c r="B110" s="0">
        <v>997.854004</v>
      </c>
      <c r="C110" s="0">
        <v>-50267.882812</v>
      </c>
      <c r="D110" s="0">
        <v>18968.060547</v>
      </c>
      <c r="E110" s="0">
        <v>0.138071</v>
      </c>
      <c r="F110" s="0">
        <v>9.95934</v>
      </c>
      <c r="G110" s="0">
        <v>-0.097123</v>
      </c>
      <c r="H110" s="0">
        <v>0.040443</v>
      </c>
      <c r="I110" s="0">
        <v>0.009185</v>
      </c>
      <c r="J110" s="0">
        <v>-0.020258</v>
      </c>
      <c r="K110" s="0">
        <v>1012.719971</v>
      </c>
      <c r="L110" s="0">
        <v>42.591328</v>
      </c>
      <c r="W110" s="0">
        <f t="shared" si="1"/>
        <v>53736.7944329481</v>
      </c>
    </row>
    <row r="111">
      <c r="A111" s="0">
        <v>153.225</v>
      </c>
      <c r="B111" s="0">
        <v>1032.619141</v>
      </c>
      <c r="C111" s="0">
        <v>-50248.730469</v>
      </c>
      <c r="D111" s="0">
        <v>18980.769531</v>
      </c>
      <c r="E111" s="0">
        <v>0.148329</v>
      </c>
      <c r="F111" s="0">
        <v>9.958853</v>
      </c>
      <c r="G111" s="0">
        <v>-0.08756</v>
      </c>
      <c r="H111" s="0">
        <v>0.059881</v>
      </c>
      <c r="I111" s="0">
        <v>0.011982</v>
      </c>
      <c r="J111" s="0">
        <v>-0.025406</v>
      </c>
      <c r="K111" s="0">
        <v>1012.719971</v>
      </c>
      <c r="L111" s="0">
        <v>42.591328</v>
      </c>
      <c r="W111" s="0">
        <f t="shared" si="1"/>
        <v>53724.024681938216</v>
      </c>
    </row>
    <row r="112">
      <c r="A112" s="0">
        <v>153.23625</v>
      </c>
      <c r="B112" s="0">
        <v>1034.764404</v>
      </c>
      <c r="C112" s="0">
        <v>-50263.582031</v>
      </c>
      <c r="D112" s="0">
        <v>18946.390625</v>
      </c>
      <c r="E112" s="0">
        <v>0.1368</v>
      </c>
      <c r="F112" s="0">
        <v>9.948476</v>
      </c>
      <c r="G112" s="0">
        <v>-0.078604</v>
      </c>
      <c r="H112" s="0">
        <v>0.064563</v>
      </c>
      <c r="I112" s="0">
        <v>0.01215</v>
      </c>
      <c r="J112" s="0">
        <v>-0.023611</v>
      </c>
      <c r="K112" s="0">
        <v>1012.719971</v>
      </c>
      <c r="L112" s="0">
        <v>42.591328</v>
      </c>
      <c r="W112" s="0">
        <f t="shared" si="1"/>
        <v>53725.823713312573</v>
      </c>
    </row>
    <row r="113">
      <c r="A113" s="0">
        <v>153.2475</v>
      </c>
      <c r="B113" s="0">
        <v>1041.543091</v>
      </c>
      <c r="C113" s="0">
        <v>-50265.660156</v>
      </c>
      <c r="D113" s="0">
        <v>18970.085937</v>
      </c>
      <c r="E113" s="0">
        <v>0.142214</v>
      </c>
      <c r="F113" s="0">
        <v>9.961986</v>
      </c>
      <c r="G113" s="0">
        <v>-0.088342</v>
      </c>
      <c r="H113" s="0">
        <v>0.063681</v>
      </c>
      <c r="I113" s="0">
        <v>0.012021</v>
      </c>
      <c r="J113" s="0">
        <v>-0.02022</v>
      </c>
      <c r="K113" s="0">
        <v>1012.719971</v>
      </c>
      <c r="L113" s="0">
        <v>42.591328</v>
      </c>
      <c r="W113" s="0">
        <f t="shared" si="1"/>
        <v>53736.25929841098</v>
      </c>
    </row>
    <row r="114">
      <c r="A114" s="0">
        <v>153.25875</v>
      </c>
      <c r="B114" s="0">
        <v>1131.314819</v>
      </c>
      <c r="C114" s="0">
        <v>-50268.257812</v>
      </c>
      <c r="D114" s="0">
        <v>18939.5625</v>
      </c>
      <c r="E114" s="0">
        <v>0.144671</v>
      </c>
      <c r="F114" s="0">
        <v>9.953048</v>
      </c>
      <c r="G114" s="0">
        <v>-0.069608</v>
      </c>
      <c r="H114" s="0">
        <v>0.045584</v>
      </c>
      <c r="I114" s="0">
        <v>0.009912</v>
      </c>
      <c r="J114" s="0">
        <v>-0.01464</v>
      </c>
      <c r="K114" s="0">
        <v>1012.719971</v>
      </c>
      <c r="L114" s="0">
        <v>42.591328</v>
      </c>
      <c r="W114" s="0">
        <f t="shared" si="1"/>
        <v>53729.737058399929</v>
      </c>
    </row>
    <row r="115">
      <c r="A115" s="0">
        <v>153.27</v>
      </c>
      <c r="B115" s="0">
        <v>1169.231079</v>
      </c>
      <c r="C115" s="0">
        <v>-50255.804687</v>
      </c>
      <c r="D115" s="0">
        <v>18908.054687</v>
      </c>
      <c r="E115" s="0">
        <v>0.139278</v>
      </c>
      <c r="F115" s="0">
        <v>9.963319</v>
      </c>
      <c r="G115" s="0">
        <v>-0.072647</v>
      </c>
      <c r="H115" s="0">
        <v>0.021553</v>
      </c>
      <c r="I115" s="0">
        <v>0.007772</v>
      </c>
      <c r="J115" s="0">
        <v>-0.008616</v>
      </c>
      <c r="K115" s="0">
        <v>1012.719971</v>
      </c>
      <c r="L115" s="0">
        <v>42.591328</v>
      </c>
      <c r="W115" s="0">
        <f t="shared" si="1"/>
        <v>53707.797740184564</v>
      </c>
    </row>
    <row r="116">
      <c r="A116" s="0">
        <v>153.28125</v>
      </c>
      <c r="B116" s="0">
        <v>990.342957</v>
      </c>
      <c r="C116" s="0">
        <v>-50264.730469</v>
      </c>
      <c r="D116" s="0">
        <v>18857.259766</v>
      </c>
      <c r="E116" s="0">
        <v>0.14426</v>
      </c>
      <c r="F116" s="0">
        <v>9.969965</v>
      </c>
      <c r="G116" s="0">
        <v>-0.080372</v>
      </c>
      <c r="H116" s="0">
        <v>-0.004743</v>
      </c>
      <c r="I116" s="0">
        <v>0.004256</v>
      </c>
      <c r="J116" s="0">
        <v>-0.003949</v>
      </c>
      <c r="K116" s="0">
        <v>1012.719971</v>
      </c>
      <c r="L116" s="0">
        <v>42.591328</v>
      </c>
      <c r="W116" s="0">
        <f t="shared" si="1"/>
        <v>53694.693910814865</v>
      </c>
    </row>
    <row r="117">
      <c r="A117" s="0">
        <v>153.2925</v>
      </c>
      <c r="B117" s="0">
        <v>1074.775513</v>
      </c>
      <c r="C117" s="0">
        <v>-50256.785156</v>
      </c>
      <c r="D117" s="0">
        <v>18826.560547</v>
      </c>
      <c r="E117" s="0">
        <v>0.138485</v>
      </c>
      <c r="F117" s="0">
        <v>9.963893</v>
      </c>
      <c r="G117" s="0">
        <v>-0.080365</v>
      </c>
      <c r="H117" s="0">
        <v>-0.02775</v>
      </c>
      <c r="I117" s="0">
        <v>0.000858</v>
      </c>
      <c r="J117" s="0">
        <v>0.001559</v>
      </c>
      <c r="K117" s="0">
        <v>1012.719971</v>
      </c>
      <c r="L117" s="0">
        <v>42.591328</v>
      </c>
      <c r="W117" s="0">
        <f t="shared" si="1"/>
        <v>53678.105207333312</v>
      </c>
    </row>
    <row r="118">
      <c r="A118" s="0">
        <v>153.30375</v>
      </c>
      <c r="B118" s="0">
        <v>1242.038208</v>
      </c>
      <c r="C118" s="0">
        <v>-50254.242187</v>
      </c>
      <c r="D118" s="0">
        <v>19077.900391</v>
      </c>
      <c r="E118" s="0">
        <v>0.137939</v>
      </c>
      <c r="F118" s="0">
        <v>9.95323</v>
      </c>
      <c r="G118" s="0">
        <v>-0.090751</v>
      </c>
      <c r="H118" s="0">
        <v>-0.034331</v>
      </c>
      <c r="I118" s="0">
        <v>-0.000216</v>
      </c>
      <c r="J118" s="0">
        <v>0.004873</v>
      </c>
      <c r="K118" s="0">
        <v>1012.75</v>
      </c>
      <c r="L118" s="0">
        <v>42.593864</v>
      </c>
      <c r="W118" s="0">
        <f t="shared" si="1"/>
        <v>53767.999777085817</v>
      </c>
    </row>
    <row r="119">
      <c r="A119" s="0">
        <v>153.315</v>
      </c>
      <c r="B119" s="0">
        <v>1140.855103</v>
      </c>
      <c r="C119" s="0">
        <v>-50255.242187</v>
      </c>
      <c r="D119" s="0">
        <v>18912.455078</v>
      </c>
      <c r="E119" s="0">
        <v>0.146692</v>
      </c>
      <c r="F119" s="0">
        <v>9.959711</v>
      </c>
      <c r="G119" s="0">
        <v>-0.089117</v>
      </c>
      <c r="H119" s="0">
        <v>-0.030805</v>
      </c>
      <c r="I119" s="0">
        <v>0.000387</v>
      </c>
      <c r="J119" s="0">
        <v>0.002058</v>
      </c>
      <c r="K119" s="0">
        <v>1012.75</v>
      </c>
      <c r="L119" s="0">
        <v>42.593864</v>
      </c>
      <c r="W119" s="0">
        <f t="shared" si="1"/>
        <v>53708.210496323874</v>
      </c>
    </row>
    <row r="120">
      <c r="A120" s="0">
        <v>153.32625</v>
      </c>
      <c r="B120" s="0">
        <v>1100.551025</v>
      </c>
      <c r="C120" s="0">
        <v>-50279.132812</v>
      </c>
      <c r="D120" s="0">
        <v>18847.072266</v>
      </c>
      <c r="E120" s="0">
        <v>0.140303</v>
      </c>
      <c r="F120" s="0">
        <v>9.968831</v>
      </c>
      <c r="G120" s="0">
        <v>-0.088115</v>
      </c>
      <c r="H120" s="0">
        <v>-0.008372</v>
      </c>
      <c r="I120" s="0">
        <v>0.002889</v>
      </c>
      <c r="J120" s="0">
        <v>-0.006511</v>
      </c>
      <c r="K120" s="0">
        <v>1012.75</v>
      </c>
      <c r="L120" s="0">
        <v>42.593864</v>
      </c>
      <c r="W120" s="0">
        <f t="shared" si="1"/>
        <v>53706.745776347227</v>
      </c>
    </row>
    <row r="121">
      <c r="A121" s="0">
        <v>153.3375</v>
      </c>
      <c r="B121" s="0">
        <v>982.922485</v>
      </c>
      <c r="C121" s="0">
        <v>-50260.851562</v>
      </c>
      <c r="D121" s="0">
        <v>18920.345703</v>
      </c>
      <c r="E121" s="0">
        <v>0.139302</v>
      </c>
      <c r="F121" s="0">
        <v>9.967868</v>
      </c>
      <c r="G121" s="0">
        <v>-0.077014</v>
      </c>
      <c r="H121" s="0">
        <v>0.018632</v>
      </c>
      <c r="I121" s="0">
        <v>0.006626</v>
      </c>
      <c r="J121" s="0">
        <v>-0.0155</v>
      </c>
      <c r="K121" s="0">
        <v>1012.75</v>
      </c>
      <c r="L121" s="0">
        <v>42.593864</v>
      </c>
      <c r="W121" s="0">
        <f t="shared" si="1"/>
        <v>53713.115883087128</v>
      </c>
    </row>
    <row r="122">
      <c r="A122" s="0">
        <v>153.34875</v>
      </c>
      <c r="B122" s="0">
        <v>1030.362061</v>
      </c>
      <c r="C122" s="0">
        <v>-50266.527344</v>
      </c>
      <c r="D122" s="0">
        <v>18997.595703</v>
      </c>
      <c r="E122" s="0">
        <v>0.150281</v>
      </c>
      <c r="F122" s="0">
        <v>9.97216</v>
      </c>
      <c r="G122" s="0">
        <v>-0.086779</v>
      </c>
      <c r="H122" s="0">
        <v>0.042521</v>
      </c>
      <c r="I122" s="0">
        <v>0.009378</v>
      </c>
      <c r="J122" s="0">
        <v>-0.021998</v>
      </c>
      <c r="K122" s="0">
        <v>1012.75</v>
      </c>
      <c r="L122" s="0">
        <v>42.593864</v>
      </c>
      <c r="W122" s="0">
        <f t="shared" si="1"/>
        <v>53746.5725390605</v>
      </c>
    </row>
    <row r="123">
      <c r="A123" s="0">
        <v>153.36</v>
      </c>
      <c r="B123" s="0">
        <v>1047.410767</v>
      </c>
      <c r="C123" s="0">
        <v>-50214.609375</v>
      </c>
      <c r="D123" s="0">
        <v>18853.136719</v>
      </c>
      <c r="E123" s="0">
        <v>0.149197</v>
      </c>
      <c r="F123" s="0">
        <v>9.961562</v>
      </c>
      <c r="G123" s="0">
        <v>-0.083584</v>
      </c>
      <c r="H123" s="0">
        <v>0.061597</v>
      </c>
      <c r="I123" s="0">
        <v>0.012268</v>
      </c>
      <c r="J123" s="0">
        <v>-0.026009</v>
      </c>
      <c r="K123" s="0">
        <v>1012.75</v>
      </c>
      <c r="L123" s="0">
        <v>42.593864</v>
      </c>
      <c r="W123" s="0">
        <f t="shared" si="1"/>
        <v>53647.412129048418</v>
      </c>
    </row>
    <row r="124">
      <c r="A124" s="0">
        <v>153.37125</v>
      </c>
      <c r="B124" s="0">
        <v>1095.128906</v>
      </c>
      <c r="C124" s="0">
        <v>-50248.023437</v>
      </c>
      <c r="D124" s="0">
        <v>18985.945312</v>
      </c>
      <c r="E124" s="0">
        <v>0.139875</v>
      </c>
      <c r="F124" s="0">
        <v>9.977721</v>
      </c>
      <c r="G124" s="0">
        <v>-0.083461</v>
      </c>
      <c r="H124" s="0">
        <v>0.066193</v>
      </c>
      <c r="I124" s="0">
        <v>0.012828</v>
      </c>
      <c r="J124" s="0">
        <v>-0.024456</v>
      </c>
      <c r="K124" s="0">
        <v>1012.75</v>
      </c>
      <c r="L124" s="0">
        <v>42.593864</v>
      </c>
      <c r="W124" s="0">
        <f t="shared" si="1"/>
        <v>53726.43005110533</v>
      </c>
    </row>
    <row r="125">
      <c r="A125" s="0">
        <v>153.3825</v>
      </c>
      <c r="B125" s="0">
        <v>1052.512329</v>
      </c>
      <c r="C125" s="0">
        <v>-50261.53125</v>
      </c>
      <c r="D125" s="0">
        <v>19105.419922</v>
      </c>
      <c r="E125" s="0">
        <v>0.151589</v>
      </c>
      <c r="F125" s="0">
        <v>9.969888</v>
      </c>
      <c r="G125" s="0">
        <v>-0.086238</v>
      </c>
      <c r="H125" s="0">
        <v>0.061169</v>
      </c>
      <c r="I125" s="0">
        <v>0.012243</v>
      </c>
      <c r="J125" s="0">
        <v>-0.018366</v>
      </c>
      <c r="K125" s="0">
        <v>1012.75</v>
      </c>
      <c r="L125" s="0">
        <v>42.593864</v>
      </c>
      <c r="W125" s="0">
        <f t="shared" si="1"/>
        <v>53780.539009881424</v>
      </c>
    </row>
    <row r="126">
      <c r="A126" s="0">
        <v>153.39375</v>
      </c>
      <c r="B126" s="0">
        <v>933.591003</v>
      </c>
      <c r="C126" s="0">
        <v>-50239.425781</v>
      </c>
      <c r="D126" s="0">
        <v>19001.769531</v>
      </c>
      <c r="E126" s="0">
        <v>0.143723</v>
      </c>
      <c r="F126" s="0">
        <v>9.957593</v>
      </c>
      <c r="G126" s="0">
        <v>-0.076894</v>
      </c>
      <c r="H126" s="0">
        <v>0.046195</v>
      </c>
      <c r="I126" s="0">
        <v>0.010707</v>
      </c>
      <c r="J126" s="0">
        <v>-0.013723</v>
      </c>
      <c r="K126" s="0">
        <v>1012.75</v>
      </c>
      <c r="L126" s="0">
        <v>42.593864</v>
      </c>
      <c r="W126" s="0">
        <f t="shared" si="1"/>
        <v>53720.933911043743</v>
      </c>
    </row>
    <row r="127">
      <c r="A127" s="0">
        <v>153.405</v>
      </c>
      <c r="B127" s="0">
        <v>1061.845215</v>
      </c>
      <c r="C127" s="0">
        <v>-50249.121094</v>
      </c>
      <c r="D127" s="0">
        <v>19008.292969</v>
      </c>
      <c r="E127" s="0">
        <v>0.144402</v>
      </c>
      <c r="F127" s="0">
        <v>9.960709</v>
      </c>
      <c r="G127" s="0">
        <v>-0.090419</v>
      </c>
      <c r="H127" s="0">
        <v>0.015078</v>
      </c>
      <c r="I127" s="0">
        <v>0.006776</v>
      </c>
      <c r="J127" s="0">
        <v>-0.006954</v>
      </c>
      <c r="K127" s="0">
        <v>1012.75</v>
      </c>
      <c r="L127" s="0">
        <v>42.598553</v>
      </c>
      <c r="W127" s="0">
        <f t="shared" si="1"/>
        <v>53734.689796959181</v>
      </c>
    </row>
    <row r="128">
      <c r="A128" s="0">
        <v>153.41625</v>
      </c>
      <c r="B128" s="0">
        <v>1071.221802</v>
      </c>
      <c r="C128" s="0">
        <v>-50284.589844</v>
      </c>
      <c r="D128" s="0">
        <v>19107.873047</v>
      </c>
      <c r="E128" s="0">
        <v>0.141276</v>
      </c>
      <c r="F128" s="0">
        <v>9.963464</v>
      </c>
      <c r="G128" s="0">
        <v>-0.088707</v>
      </c>
      <c r="H128" s="0">
        <v>-0.01117</v>
      </c>
      <c r="I128" s="0">
        <v>0.003596</v>
      </c>
      <c r="J128" s="0">
        <v>-0.001384</v>
      </c>
      <c r="K128" s="0">
        <v>1012.75</v>
      </c>
      <c r="L128" s="0">
        <v>42.598553</v>
      </c>
      <c r="W128" s="0">
        <f t="shared" si="1"/>
        <v>53803.329862645653</v>
      </c>
    </row>
    <row r="129">
      <c r="A129" s="0">
        <v>153.4275</v>
      </c>
      <c r="B129" s="0">
        <v>1002.830627</v>
      </c>
      <c r="C129" s="0">
        <v>-50259.847656</v>
      </c>
      <c r="D129" s="0">
        <v>18985.941406</v>
      </c>
      <c r="E129" s="0">
        <v>0.15207</v>
      </c>
      <c r="F129" s="0">
        <v>9.958567</v>
      </c>
      <c r="G129" s="0">
        <v>-0.08937</v>
      </c>
      <c r="H129" s="0">
        <v>-0.030713</v>
      </c>
      <c r="I129" s="0">
        <v>0.001501</v>
      </c>
      <c r="J129" s="0">
        <v>0.002674</v>
      </c>
      <c r="K129" s="0">
        <v>1012.75</v>
      </c>
      <c r="L129" s="0">
        <v>42.598553</v>
      </c>
      <c r="W129" s="0">
        <f t="shared" si="1"/>
        <v>53735.68578461471</v>
      </c>
    </row>
    <row r="130">
      <c r="A130" s="0">
        <v>153.43875</v>
      </c>
      <c r="B130" s="0">
        <v>1143.557739</v>
      </c>
      <c r="C130" s="0">
        <v>-50264.351562</v>
      </c>
      <c r="D130" s="0">
        <v>18917.544922</v>
      </c>
      <c r="E130" s="0">
        <v>0.142931</v>
      </c>
      <c r="F130" s="0">
        <v>9.965258</v>
      </c>
      <c r="G130" s="0">
        <v>-0.085812</v>
      </c>
      <c r="H130" s="0">
        <v>-0.036502</v>
      </c>
      <c r="I130" s="0">
        <v>-0.000301</v>
      </c>
      <c r="J130" s="0">
        <v>0.004514</v>
      </c>
      <c r="K130" s="0">
        <v>1012.75</v>
      </c>
      <c r="L130" s="0">
        <v>42.598553</v>
      </c>
      <c r="W130" s="0">
        <f ref="W130:W193" t="shared" si="2">SQRT((B130)^2+(C130)^2+(D130)^2)</f>
        <v>53718.584010811814</v>
      </c>
    </row>
    <row r="131">
      <c r="A131" s="0">
        <v>153.45</v>
      </c>
      <c r="B131" s="0">
        <v>940.334412</v>
      </c>
      <c r="C131" s="0">
        <v>-50278.726562</v>
      </c>
      <c r="D131" s="0">
        <v>18906.054687</v>
      </c>
      <c r="E131" s="0">
        <v>0.14425</v>
      </c>
      <c r="F131" s="0">
        <v>9.968936</v>
      </c>
      <c r="G131" s="0">
        <v>-0.077348</v>
      </c>
      <c r="H131" s="0">
        <v>-0.026313</v>
      </c>
      <c r="I131" s="0">
        <v>-0.000197</v>
      </c>
      <c r="J131" s="0">
        <v>0.001282</v>
      </c>
      <c r="K131" s="0">
        <v>1012.75</v>
      </c>
      <c r="L131" s="0">
        <v>42.598553</v>
      </c>
      <c r="W131" s="0">
        <f t="shared" si="2"/>
        <v>53724.049338546611</v>
      </c>
    </row>
    <row r="132">
      <c r="A132" s="0">
        <v>153.46125</v>
      </c>
      <c r="B132" s="0">
        <v>1004.946716</v>
      </c>
      <c r="C132" s="0">
        <v>-50267.734375</v>
      </c>
      <c r="D132" s="0">
        <v>18919.962891</v>
      </c>
      <c r="E132" s="0">
        <v>0.137447</v>
      </c>
      <c r="F132" s="0">
        <v>9.961968</v>
      </c>
      <c r="G132" s="0">
        <v>-0.085523</v>
      </c>
      <c r="H132" s="0">
        <v>-0.004393</v>
      </c>
      <c r="I132" s="0">
        <v>0.003019</v>
      </c>
      <c r="J132" s="0">
        <v>-0.005762</v>
      </c>
      <c r="K132" s="0">
        <v>1012.75</v>
      </c>
      <c r="L132" s="0">
        <v>42.598553</v>
      </c>
      <c r="W132" s="0">
        <f t="shared" si="2"/>
        <v>53719.829047516272</v>
      </c>
    </row>
    <row r="133">
      <c r="A133" s="0">
        <v>153.4725</v>
      </c>
      <c r="B133" s="0">
        <v>1045.801636</v>
      </c>
      <c r="C133" s="0">
        <v>-50270.402344</v>
      </c>
      <c r="D133" s="0">
        <v>18950.105469</v>
      </c>
      <c r="E133" s="0">
        <v>0.137603</v>
      </c>
      <c r="F133" s="0">
        <v>9.955928</v>
      </c>
      <c r="G133" s="0">
        <v>-0.080327</v>
      </c>
      <c r="H133" s="0">
        <v>0.020528</v>
      </c>
      <c r="I133" s="0">
        <v>0.00707</v>
      </c>
      <c r="J133" s="0">
        <v>-0.014926</v>
      </c>
      <c r="K133" s="0">
        <v>1012.75</v>
      </c>
      <c r="L133" s="0">
        <v>42.598553</v>
      </c>
      <c r="W133" s="0">
        <f t="shared" si="2"/>
        <v>53733.7282363296</v>
      </c>
    </row>
    <row r="134">
      <c r="A134" s="0">
        <v>153.48375</v>
      </c>
      <c r="B134" s="0">
        <v>1034.634399</v>
      </c>
      <c r="C134" s="0">
        <v>-50266.640625</v>
      </c>
      <c r="D134" s="0">
        <v>19018.132812</v>
      </c>
      <c r="E134" s="0">
        <v>0.14103</v>
      </c>
      <c r="F134" s="0">
        <v>9.95919</v>
      </c>
      <c r="G134" s="0">
        <v>-0.081198</v>
      </c>
      <c r="H134" s="0">
        <v>0.048113</v>
      </c>
      <c r="I134" s="0">
        <v>0.009241</v>
      </c>
      <c r="J134" s="0">
        <v>-0.022708</v>
      </c>
      <c r="K134" s="0">
        <v>1012.75</v>
      </c>
      <c r="L134" s="0">
        <v>42.598553</v>
      </c>
      <c r="W134" s="0">
        <f t="shared" si="2"/>
        <v>53754.023139829871</v>
      </c>
    </row>
    <row r="135">
      <c r="A135" s="0">
        <v>153.495</v>
      </c>
      <c r="B135" s="0">
        <v>1007.409668</v>
      </c>
      <c r="C135" s="0">
        <v>-50256.976562</v>
      </c>
      <c r="D135" s="0">
        <v>18952.136719</v>
      </c>
      <c r="E135" s="0">
        <v>0.152183</v>
      </c>
      <c r="F135" s="0">
        <v>9.965449</v>
      </c>
      <c r="G135" s="0">
        <v>-0.090493</v>
      </c>
      <c r="H135" s="0">
        <v>0.06136</v>
      </c>
      <c r="I135" s="0">
        <v>0.011973</v>
      </c>
      <c r="J135" s="0">
        <v>-0.025428</v>
      </c>
      <c r="K135" s="0">
        <v>1012.75</v>
      </c>
      <c r="L135" s="0">
        <v>42.598553</v>
      </c>
      <c r="W135" s="0">
        <f t="shared" si="2"/>
        <v>53721.150896162544</v>
      </c>
    </row>
    <row r="136">
      <c r="A136" s="0">
        <v>153.50625</v>
      </c>
      <c r="B136" s="0">
        <v>949.889404</v>
      </c>
      <c r="C136" s="0">
        <v>-50261.769531</v>
      </c>
      <c r="D136" s="0">
        <v>18885.207031</v>
      </c>
      <c r="E136" s="0">
        <v>0.142126</v>
      </c>
      <c r="F136" s="0">
        <v>9.956737</v>
      </c>
      <c r="G136" s="0">
        <v>-0.091537</v>
      </c>
      <c r="H136" s="0">
        <v>0.068559</v>
      </c>
      <c r="I136" s="0">
        <v>0.01287</v>
      </c>
      <c r="J136" s="0">
        <v>-0.024053</v>
      </c>
      <c r="K136" s="0">
        <v>1012.72998</v>
      </c>
      <c r="L136" s="0">
        <v>42.598553</v>
      </c>
      <c r="W136" s="0">
        <f t="shared" si="2"/>
        <v>53701.013127043727</v>
      </c>
    </row>
    <row r="137">
      <c r="A137" s="0">
        <v>153.5175</v>
      </c>
      <c r="B137" s="0">
        <v>1049.560303</v>
      </c>
      <c r="C137" s="0">
        <v>-50273.425781</v>
      </c>
      <c r="D137" s="0">
        <v>18965.912109</v>
      </c>
      <c r="E137" s="0">
        <v>0.157823</v>
      </c>
      <c r="F137" s="0">
        <v>9.958115</v>
      </c>
      <c r="G137" s="0">
        <v>-0.085555</v>
      </c>
      <c r="H137" s="0">
        <v>0.060774</v>
      </c>
      <c r="I137" s="0">
        <v>0.011665</v>
      </c>
      <c r="J137" s="0">
        <v>-0.018704</v>
      </c>
      <c r="K137" s="0">
        <v>1012.72998</v>
      </c>
      <c r="L137" s="0">
        <v>42.598553</v>
      </c>
      <c r="W137" s="0">
        <f t="shared" si="2"/>
        <v>53742.20630671634</v>
      </c>
    </row>
    <row r="138">
      <c r="A138" s="0">
        <v>153.52875</v>
      </c>
      <c r="B138" s="0">
        <v>962.45105</v>
      </c>
      <c r="C138" s="0">
        <v>-50267.597656</v>
      </c>
      <c r="D138" s="0">
        <v>18991.449219</v>
      </c>
      <c r="E138" s="0">
        <v>0.147814</v>
      </c>
      <c r="F138" s="0">
        <v>9.959659</v>
      </c>
      <c r="G138" s="0">
        <v>-0.087298</v>
      </c>
      <c r="H138" s="0">
        <v>0.039753</v>
      </c>
      <c r="I138" s="0">
        <v>0.009854</v>
      </c>
      <c r="J138" s="0">
        <v>-0.012684</v>
      </c>
      <c r="K138" s="0">
        <v>1012.72998</v>
      </c>
      <c r="L138" s="0">
        <v>42.598553</v>
      </c>
      <c r="W138" s="0">
        <f t="shared" si="2"/>
        <v>53744.142281433778</v>
      </c>
    </row>
    <row r="139">
      <c r="A139" s="0">
        <v>153.54</v>
      </c>
      <c r="B139" s="0">
        <v>1025.215576</v>
      </c>
      <c r="C139" s="0">
        <v>-50258.15625</v>
      </c>
      <c r="D139" s="0">
        <v>18977.59375</v>
      </c>
      <c r="E139" s="0">
        <v>0.139176</v>
      </c>
      <c r="F139" s="0">
        <v>9.961925</v>
      </c>
      <c r="G139" s="0">
        <v>-0.083398</v>
      </c>
      <c r="H139" s="0">
        <v>0.009486</v>
      </c>
      <c r="I139" s="0">
        <v>0.006136</v>
      </c>
      <c r="J139" s="0">
        <v>-0.005483</v>
      </c>
      <c r="K139" s="0">
        <v>1012.72998</v>
      </c>
      <c r="L139" s="0">
        <v>42.598553</v>
      </c>
      <c r="W139" s="0">
        <f t="shared" si="2"/>
        <v>53731.577318805059</v>
      </c>
    </row>
    <row r="140">
      <c r="A140" s="0">
        <v>153.55125</v>
      </c>
      <c r="B140" s="0">
        <v>982.231384</v>
      </c>
      <c r="C140" s="0">
        <v>-50259.804687</v>
      </c>
      <c r="D140" s="0">
        <v>18911.130859</v>
      </c>
      <c r="E140" s="0">
        <v>0.144508</v>
      </c>
      <c r="F140" s="0">
        <v>9.954522</v>
      </c>
      <c r="G140" s="0">
        <v>-0.088197</v>
      </c>
      <c r="H140" s="0">
        <v>-0.014697</v>
      </c>
      <c r="I140" s="0">
        <v>0.002491</v>
      </c>
      <c r="J140" s="0">
        <v>-0.001658</v>
      </c>
      <c r="K140" s="0">
        <v>1012.72998</v>
      </c>
      <c r="L140" s="0">
        <v>42.598553</v>
      </c>
      <c r="W140" s="0">
        <f t="shared" si="2"/>
        <v>53708.878372512343</v>
      </c>
    </row>
    <row r="141">
      <c r="A141" s="0">
        <v>153.5625</v>
      </c>
      <c r="B141" s="0">
        <v>1049.875366</v>
      </c>
      <c r="C141" s="0">
        <v>-50283.800781</v>
      </c>
      <c r="D141" s="0">
        <v>18924.910156</v>
      </c>
      <c r="E141" s="0">
        <v>0.150342</v>
      </c>
      <c r="F141" s="0">
        <v>9.955084</v>
      </c>
      <c r="G141" s="0">
        <v>-0.076023</v>
      </c>
      <c r="H141" s="0">
        <v>-0.028131</v>
      </c>
      <c r="I141" s="0">
        <v>0.001291</v>
      </c>
      <c r="J141" s="0">
        <v>0.002941</v>
      </c>
      <c r="K141" s="0">
        <v>1012.72998</v>
      </c>
      <c r="L141" s="0">
        <v>42.598553</v>
      </c>
      <c r="W141" s="0">
        <f t="shared" si="2"/>
        <v>53737.464432927067</v>
      </c>
    </row>
    <row r="142">
      <c r="A142" s="0">
        <v>153.57375</v>
      </c>
      <c r="B142" s="0">
        <v>968.572876</v>
      </c>
      <c r="C142" s="0">
        <v>-50264.996094</v>
      </c>
      <c r="D142" s="0">
        <v>19021.839844</v>
      </c>
      <c r="E142" s="0">
        <v>0.150605</v>
      </c>
      <c r="F142" s="0">
        <v>9.96183</v>
      </c>
      <c r="G142" s="0">
        <v>-0.083356</v>
      </c>
      <c r="H142" s="0">
        <v>-0.030593</v>
      </c>
      <c r="I142" s="0">
        <v>-0.00077</v>
      </c>
      <c r="J142" s="0">
        <v>0.002845</v>
      </c>
      <c r="K142" s="0">
        <v>1012.72998</v>
      </c>
      <c r="L142" s="0">
        <v>42.598553</v>
      </c>
      <c r="W142" s="0">
        <f t="shared" si="2"/>
        <v>53752.566048485016</v>
      </c>
    </row>
    <row r="143">
      <c r="A143" s="0">
        <v>153.585</v>
      </c>
      <c r="B143" s="0">
        <v>1101.568848</v>
      </c>
      <c r="C143" s="0">
        <v>-50259.691406</v>
      </c>
      <c r="D143" s="0">
        <v>18968.240234</v>
      </c>
      <c r="E143" s="0">
        <v>0.139068</v>
      </c>
      <c r="F143" s="0">
        <v>9.962987</v>
      </c>
      <c r="G143" s="0">
        <v>-0.07596</v>
      </c>
      <c r="H143" s="0">
        <v>-0.021927</v>
      </c>
      <c r="I143" s="0">
        <v>0.000371</v>
      </c>
      <c r="J143" s="0">
        <v>-0.000909</v>
      </c>
      <c r="K143" s="0">
        <v>1012.72998</v>
      </c>
      <c r="L143" s="0">
        <v>42.598553</v>
      </c>
      <c r="W143" s="0">
        <f t="shared" si="2"/>
        <v>53731.2215730107</v>
      </c>
    </row>
    <row r="144">
      <c r="A144" s="0">
        <v>153.59625</v>
      </c>
      <c r="B144" s="0">
        <v>1053.7146</v>
      </c>
      <c r="C144" s="0">
        <v>-50265.125</v>
      </c>
      <c r="D144" s="0">
        <v>18943.71875</v>
      </c>
      <c r="E144" s="0">
        <v>0.136933</v>
      </c>
      <c r="F144" s="0">
        <v>9.964028</v>
      </c>
      <c r="G144" s="0">
        <v>-0.073211</v>
      </c>
      <c r="H144" s="0">
        <v>-0.002089</v>
      </c>
      <c r="I144" s="0">
        <v>0.00398</v>
      </c>
      <c r="J144" s="0">
        <v>-0.007345</v>
      </c>
      <c r="K144" s="0">
        <v>1012.72998</v>
      </c>
      <c r="L144" s="0">
        <v>42.598553</v>
      </c>
      <c r="W144" s="0">
        <f t="shared" si="2"/>
        <v>53726.693419593394</v>
      </c>
    </row>
    <row r="145">
      <c r="A145" s="0">
        <v>153.6075</v>
      </c>
      <c r="B145" s="0">
        <v>1072.728149</v>
      </c>
      <c r="C145" s="0">
        <v>-50283.253906</v>
      </c>
      <c r="D145" s="0">
        <v>18808.96875</v>
      </c>
      <c r="E145" s="0">
        <v>0.138755</v>
      </c>
      <c r="F145" s="0">
        <v>9.965195</v>
      </c>
      <c r="G145" s="0">
        <v>-0.081289</v>
      </c>
      <c r="H145" s="0">
        <v>0.025352</v>
      </c>
      <c r="I145" s="0">
        <v>0.006592</v>
      </c>
      <c r="J145" s="0">
        <v>-0.01643</v>
      </c>
      <c r="K145" s="0">
        <v>1012.72998</v>
      </c>
      <c r="L145" s="0">
        <v>42.598553</v>
      </c>
      <c r="W145" s="0">
        <f t="shared" si="2"/>
        <v>53696.682155375274</v>
      </c>
    </row>
    <row r="146">
      <c r="A146" s="0">
        <v>153.61875</v>
      </c>
      <c r="B146" s="0">
        <v>973.993713</v>
      </c>
      <c r="C146" s="0">
        <v>-50252.542969</v>
      </c>
      <c r="D146" s="0">
        <v>19043.662109</v>
      </c>
      <c r="E146" s="0">
        <v>0.138342</v>
      </c>
      <c r="F146" s="0">
        <v>9.958326</v>
      </c>
      <c r="G146" s="0">
        <v>-0.096076</v>
      </c>
      <c r="H146" s="0">
        <v>0.046075</v>
      </c>
      <c r="I146" s="0">
        <v>0.009463</v>
      </c>
      <c r="J146" s="0">
        <v>-0.021966</v>
      </c>
      <c r="K146" s="0">
        <v>1012.72998</v>
      </c>
      <c r="L146" s="0">
        <v>42.598553</v>
      </c>
      <c r="W146" s="0">
        <f t="shared" si="2"/>
        <v>53748.747009822633</v>
      </c>
    </row>
    <row r="147">
      <c r="A147" s="0">
        <v>153.63</v>
      </c>
      <c r="B147" s="0">
        <v>1092.625122</v>
      </c>
      <c r="C147" s="0">
        <v>-50278.332031</v>
      </c>
      <c r="D147" s="0">
        <v>18921.005859</v>
      </c>
      <c r="E147" s="0">
        <v>0.147038</v>
      </c>
      <c r="F147" s="0">
        <v>9.969278</v>
      </c>
      <c r="G147" s="0">
        <v>-0.091701</v>
      </c>
      <c r="H147" s="0">
        <v>0.064254</v>
      </c>
      <c r="I147" s="0">
        <v>0.012904</v>
      </c>
      <c r="J147" s="0">
        <v>-0.026154</v>
      </c>
      <c r="K147" s="0">
        <v>1012.72998</v>
      </c>
      <c r="L147" s="0">
        <v>42.598553</v>
      </c>
      <c r="W147" s="0">
        <f t="shared" si="2"/>
        <v>53731.824500876748</v>
      </c>
    </row>
    <row r="148">
      <c r="A148" s="0">
        <v>153.64125</v>
      </c>
      <c r="B148" s="0">
        <v>1065.218262</v>
      </c>
      <c r="C148" s="0">
        <v>-50252.390625</v>
      </c>
      <c r="D148" s="0">
        <v>19007.453125</v>
      </c>
      <c r="E148" s="0">
        <v>0.139921</v>
      </c>
      <c r="F148" s="0">
        <v>9.962632</v>
      </c>
      <c r="G148" s="0">
        <v>-0.082557</v>
      </c>
      <c r="H148" s="0">
        <v>0.067166</v>
      </c>
      <c r="I148" s="0">
        <v>0.012908</v>
      </c>
      <c r="J148" s="0">
        <v>-0.024123</v>
      </c>
      <c r="K148" s="0">
        <v>1012.72998</v>
      </c>
      <c r="L148" s="0">
        <v>42.598553</v>
      </c>
      <c r="W148" s="0">
        <f t="shared" si="2"/>
        <v>53737.516948332835</v>
      </c>
    </row>
    <row r="149">
      <c r="A149" s="0">
        <v>153.6525</v>
      </c>
      <c r="B149" s="0">
        <v>1023.512573</v>
      </c>
      <c r="C149" s="0">
        <v>-50253.519531</v>
      </c>
      <c r="D149" s="0">
        <v>19027.863281</v>
      </c>
      <c r="E149" s="0">
        <v>0.136914</v>
      </c>
      <c r="F149" s="0">
        <v>9.965087</v>
      </c>
      <c r="G149" s="0">
        <v>-0.082167</v>
      </c>
      <c r="H149" s="0">
        <v>0.058844</v>
      </c>
      <c r="I149" s="0">
        <v>0.012527</v>
      </c>
      <c r="J149" s="0">
        <v>-0.019281</v>
      </c>
      <c r="K149" s="0">
        <v>1012.72998</v>
      </c>
      <c r="L149" s="0">
        <v>42.598553</v>
      </c>
      <c r="W149" s="0">
        <f t="shared" si="2"/>
        <v>53744.984736067381</v>
      </c>
    </row>
    <row r="150">
      <c r="A150" s="0">
        <v>153.66375</v>
      </c>
      <c r="B150" s="0">
        <v>1023.673096</v>
      </c>
      <c r="C150" s="0">
        <v>-50265.085937</v>
      </c>
      <c r="D150" s="0">
        <v>19025.628906</v>
      </c>
      <c r="E150" s="0">
        <v>0.136078</v>
      </c>
      <c r="F150" s="0">
        <v>9.96536</v>
      </c>
      <c r="G150" s="0">
        <v>-0.073993</v>
      </c>
      <c r="H150" s="0">
        <v>0.036983</v>
      </c>
      <c r="I150" s="0">
        <v>0.009497</v>
      </c>
      <c r="J150" s="0">
        <v>-0.013027</v>
      </c>
      <c r="K150" s="0">
        <v>1012.72998</v>
      </c>
      <c r="L150" s="0">
        <v>42.598553</v>
      </c>
      <c r="W150" s="0">
        <f t="shared" si="2"/>
        <v>53755.012102410437</v>
      </c>
    </row>
    <row r="151">
      <c r="A151" s="0">
        <v>153.675</v>
      </c>
      <c r="B151" s="0">
        <v>979.716003</v>
      </c>
      <c r="C151" s="0">
        <v>-50260.097656</v>
      </c>
      <c r="D151" s="0">
        <v>18932.486328</v>
      </c>
      <c r="E151" s="0">
        <v>0.139939</v>
      </c>
      <c r="F151" s="0">
        <v>9.957983</v>
      </c>
      <c r="G151" s="0">
        <v>-0.083952</v>
      </c>
      <c r="H151" s="0">
        <v>0.009431</v>
      </c>
      <c r="I151" s="0">
        <v>0.007025</v>
      </c>
      <c r="J151" s="0">
        <v>-0.006738</v>
      </c>
      <c r="K151" s="0">
        <v>1012.72998</v>
      </c>
      <c r="L151" s="0">
        <v>42.598553</v>
      </c>
      <c r="W151" s="0">
        <f t="shared" si="2"/>
        <v>53716.629626188362</v>
      </c>
    </row>
    <row r="152">
      <c r="A152" s="0">
        <v>153.68625</v>
      </c>
      <c r="B152" s="0">
        <v>1070.078857</v>
      </c>
      <c r="C152" s="0">
        <v>-50270.4375</v>
      </c>
      <c r="D152" s="0">
        <v>19027.869141</v>
      </c>
      <c r="E152" s="0">
        <v>0.139093</v>
      </c>
      <c r="F152" s="0">
        <v>9.964443</v>
      </c>
      <c r="G152" s="0">
        <v>-0.097157</v>
      </c>
      <c r="H152" s="0">
        <v>-0.012796</v>
      </c>
      <c r="I152" s="0">
        <v>0.003332</v>
      </c>
      <c r="J152" s="0">
        <v>-0.002275</v>
      </c>
      <c r="K152" s="0">
        <v>1012.72998</v>
      </c>
      <c r="L152" s="0">
        <v>42.598553</v>
      </c>
      <c r="W152" s="0">
        <f t="shared" si="2"/>
        <v>53761.712763346972</v>
      </c>
    </row>
    <row r="153">
      <c r="A153" s="0">
        <v>153.6975</v>
      </c>
      <c r="B153" s="0">
        <v>1097.424683</v>
      </c>
      <c r="C153" s="0">
        <v>-50263.261719</v>
      </c>
      <c r="D153" s="0">
        <v>18913.757812</v>
      </c>
      <c r="E153" s="0">
        <v>0.143993</v>
      </c>
      <c r="F153" s="0">
        <v>9.965786</v>
      </c>
      <c r="G153" s="0">
        <v>-0.091455</v>
      </c>
      <c r="H153" s="0">
        <v>-0.031561</v>
      </c>
      <c r="I153" s="0">
        <v>0.000632</v>
      </c>
      <c r="J153" s="0">
        <v>0.002688</v>
      </c>
      <c r="K153" s="0">
        <v>1012.72998</v>
      </c>
      <c r="L153" s="0">
        <v>42.598553</v>
      </c>
      <c r="W153" s="0">
        <f t="shared" si="2"/>
        <v>53715.268352103943</v>
      </c>
    </row>
    <row r="154">
      <c r="A154" s="0">
        <v>153.70875</v>
      </c>
      <c r="B154" s="0">
        <v>1245.151123</v>
      </c>
      <c r="C154" s="0">
        <v>-50251.503906</v>
      </c>
      <c r="D154" s="0">
        <v>18798.603516</v>
      </c>
      <c r="E154" s="0">
        <v>0.141543</v>
      </c>
      <c r="F154" s="0">
        <v>9.963747</v>
      </c>
      <c r="G154" s="0">
        <v>-0.089481</v>
      </c>
      <c r="H154" s="0">
        <v>-0.031048</v>
      </c>
      <c r="I154" s="0">
        <v>-1.480633E-06</v>
      </c>
      <c r="J154" s="0">
        <v>0.003272</v>
      </c>
      <c r="K154" s="0">
        <v>1012.73999</v>
      </c>
      <c r="L154" s="0">
        <v>42.601093</v>
      </c>
      <c r="W154" s="0">
        <f t="shared" si="2"/>
        <v>53667.043334672431</v>
      </c>
    </row>
    <row r="155">
      <c r="A155" s="0">
        <v>153.72</v>
      </c>
      <c r="B155" s="0">
        <v>1168.046509</v>
      </c>
      <c r="C155" s="0">
        <v>-50240.238281</v>
      </c>
      <c r="D155" s="0">
        <v>18836.541016</v>
      </c>
      <c r="E155" s="0">
        <v>0.134768</v>
      </c>
      <c r="F155" s="0">
        <v>9.965257</v>
      </c>
      <c r="G155" s="0">
        <v>-0.078733</v>
      </c>
      <c r="H155" s="0">
        <v>-0.02253</v>
      </c>
      <c r="I155" s="0">
        <v>0.000732</v>
      </c>
      <c r="J155" s="0">
        <v>-0.000988</v>
      </c>
      <c r="K155" s="0">
        <v>1012.73999</v>
      </c>
      <c r="L155" s="0">
        <v>42.601093</v>
      </c>
      <c r="W155" s="0">
        <f t="shared" si="2"/>
        <v>53668.064550776333</v>
      </c>
    </row>
    <row r="156">
      <c r="A156" s="0">
        <v>153.73125</v>
      </c>
      <c r="B156" s="0">
        <v>1002.924438</v>
      </c>
      <c r="C156" s="0">
        <v>-50290.65625</v>
      </c>
      <c r="D156" s="0">
        <v>18944.755859</v>
      </c>
      <c r="E156" s="0">
        <v>0.145796</v>
      </c>
      <c r="F156" s="0">
        <v>9.968937</v>
      </c>
      <c r="G156" s="0">
        <v>-0.087279</v>
      </c>
      <c r="H156" s="0">
        <v>0.000591</v>
      </c>
      <c r="I156" s="0">
        <v>0.002888</v>
      </c>
      <c r="J156" s="0">
        <v>-0.008783</v>
      </c>
      <c r="K156" s="0">
        <v>1012.73999</v>
      </c>
      <c r="L156" s="0">
        <v>42.601093</v>
      </c>
      <c r="W156" s="0">
        <f t="shared" si="2"/>
        <v>53749.974307353084</v>
      </c>
    </row>
    <row r="157">
      <c r="A157" s="0">
        <v>153.7425</v>
      </c>
      <c r="B157" s="0">
        <v>1078.280518</v>
      </c>
      <c r="C157" s="0">
        <v>-50267.277344</v>
      </c>
      <c r="D157" s="0">
        <v>18972.990234</v>
      </c>
      <c r="E157" s="0">
        <v>0.148189</v>
      </c>
      <c r="F157" s="0">
        <v>9.959537</v>
      </c>
      <c r="G157" s="0">
        <v>-0.0923</v>
      </c>
      <c r="H157" s="0">
        <v>0.023777</v>
      </c>
      <c r="I157" s="0">
        <v>0.006605</v>
      </c>
      <c r="J157" s="0">
        <v>-0.016432</v>
      </c>
      <c r="K157" s="0">
        <v>1012.73999</v>
      </c>
      <c r="L157" s="0">
        <v>42.601093</v>
      </c>
      <c r="W157" s="0">
        <f t="shared" si="2"/>
        <v>53739.521944966844</v>
      </c>
    </row>
    <row r="158">
      <c r="A158" s="0">
        <v>153.75375</v>
      </c>
      <c r="B158" s="0">
        <v>963.726562</v>
      </c>
      <c r="C158" s="0">
        <v>-50259.585937</v>
      </c>
      <c r="D158" s="0">
        <v>18956.248047</v>
      </c>
      <c r="E158" s="0">
        <v>0.157385</v>
      </c>
      <c r="F158" s="0">
        <v>9.965183</v>
      </c>
      <c r="G158" s="0">
        <v>-0.09045</v>
      </c>
      <c r="H158" s="0">
        <v>0.048192</v>
      </c>
      <c r="I158" s="0">
        <v>0.009703</v>
      </c>
      <c r="J158" s="0">
        <v>-0.023487</v>
      </c>
      <c r="K158" s="0">
        <v>1012.73999</v>
      </c>
      <c r="L158" s="0">
        <v>42.601093</v>
      </c>
      <c r="W158" s="0">
        <f t="shared" si="2"/>
        <v>53724.241152987772</v>
      </c>
    </row>
    <row r="159">
      <c r="A159" s="0">
        <v>153.765</v>
      </c>
      <c r="B159" s="0">
        <v>943.796021</v>
      </c>
      <c r="C159" s="0">
        <v>-50256.71875</v>
      </c>
      <c r="D159" s="0">
        <v>18925.591797</v>
      </c>
      <c r="E159" s="0">
        <v>0.137086</v>
      </c>
      <c r="F159" s="0">
        <v>9.963927</v>
      </c>
      <c r="G159" s="0">
        <v>-0.079253</v>
      </c>
      <c r="H159" s="0">
        <v>0.066145</v>
      </c>
      <c r="I159" s="0">
        <v>0.012151</v>
      </c>
      <c r="J159" s="0">
        <v>-0.026005</v>
      </c>
      <c r="K159" s="0">
        <v>1012.73999</v>
      </c>
      <c r="L159" s="0">
        <v>42.601093</v>
      </c>
      <c r="W159" s="0">
        <f t="shared" si="2"/>
        <v>53710.395225808294</v>
      </c>
    </row>
    <row r="160">
      <c r="A160" s="0">
        <v>153.77625</v>
      </c>
      <c r="B160" s="0">
        <v>998.247925</v>
      </c>
      <c r="C160" s="0">
        <v>-50282.746094</v>
      </c>
      <c r="D160" s="0">
        <v>18955.082031</v>
      </c>
      <c r="E160" s="0">
        <v>0.145791</v>
      </c>
      <c r="F160" s="0">
        <v>9.965465</v>
      </c>
      <c r="G160" s="0">
        <v>-0.077309</v>
      </c>
      <c r="H160" s="0">
        <v>0.066604</v>
      </c>
      <c r="I160" s="0">
        <v>0.013</v>
      </c>
      <c r="J160" s="0">
        <v>-0.022111</v>
      </c>
      <c r="K160" s="0">
        <v>1012.73999</v>
      </c>
      <c r="L160" s="0">
        <v>42.601093</v>
      </c>
      <c r="W160" s="0">
        <f t="shared" si="2"/>
        <v>53746.127195132663</v>
      </c>
    </row>
    <row r="161">
      <c r="A161" s="0">
        <v>153.7875</v>
      </c>
      <c r="B161" s="0">
        <v>1113.784424</v>
      </c>
      <c r="C161" s="0">
        <v>-50272.285156</v>
      </c>
      <c r="D161" s="0">
        <v>18893.681641</v>
      </c>
      <c r="E161" s="0">
        <v>0.13656</v>
      </c>
      <c r="F161" s="0">
        <v>9.954009</v>
      </c>
      <c r="G161" s="0">
        <v>-0.073131</v>
      </c>
      <c r="H161" s="0">
        <v>0.053101</v>
      </c>
      <c r="I161" s="0">
        <v>0.012056</v>
      </c>
      <c r="J161" s="0">
        <v>-0.016756</v>
      </c>
      <c r="K161" s="0">
        <v>1012.73999</v>
      </c>
      <c r="L161" s="0">
        <v>42.601093</v>
      </c>
      <c r="W161" s="0">
        <f t="shared" si="2"/>
        <v>53716.984059985938</v>
      </c>
    </row>
    <row r="162">
      <c r="A162" s="0">
        <v>153.79875</v>
      </c>
      <c r="B162" s="0">
        <v>1053.341675</v>
      </c>
      <c r="C162" s="0">
        <v>-50246.59375</v>
      </c>
      <c r="D162" s="0">
        <v>18895.734375</v>
      </c>
      <c r="E162" s="0">
        <v>0.139465</v>
      </c>
      <c r="F162" s="0">
        <v>9.957314</v>
      </c>
      <c r="G162" s="0">
        <v>-0.075358</v>
      </c>
      <c r="H162" s="0">
        <v>0.029776</v>
      </c>
      <c r="I162" s="0">
        <v>0.008807</v>
      </c>
      <c r="J162" s="0">
        <v>-0.009813</v>
      </c>
      <c r="K162" s="0">
        <v>1012.73999</v>
      </c>
      <c r="L162" s="0">
        <v>42.601093</v>
      </c>
      <c r="W162" s="0">
        <f t="shared" si="2"/>
        <v>53692.443506813761</v>
      </c>
    </row>
    <row r="163">
      <c r="A163" s="0">
        <v>153.81</v>
      </c>
      <c r="B163" s="0">
        <v>1062.546265</v>
      </c>
      <c r="C163" s="0">
        <v>-50246.554687</v>
      </c>
      <c r="D163" s="0">
        <v>18907.826172</v>
      </c>
      <c r="E163" s="0">
        <v>0.139374</v>
      </c>
      <c r="F163" s="0">
        <v>9.969094</v>
      </c>
      <c r="G163" s="0">
        <v>-0.079072</v>
      </c>
      <c r="H163" s="0">
        <v>0.005749</v>
      </c>
      <c r="I163" s="0">
        <v>0.006146</v>
      </c>
      <c r="J163" s="0">
        <v>-0.005592</v>
      </c>
      <c r="K163" s="0">
        <v>1012.72998</v>
      </c>
      <c r="L163" s="0">
        <v>42.605976</v>
      </c>
      <c r="W163" s="0">
        <f t="shared" si="2"/>
        <v>53696.844907587591</v>
      </c>
    </row>
    <row r="164">
      <c r="A164" s="0">
        <v>153.82125</v>
      </c>
      <c r="B164" s="0">
        <v>891.875183</v>
      </c>
      <c r="C164" s="0">
        <v>-50256.554687</v>
      </c>
      <c r="D164" s="0">
        <v>18889.820312</v>
      </c>
      <c r="E164" s="0">
        <v>0.140305</v>
      </c>
      <c r="F164" s="0">
        <v>9.970221</v>
      </c>
      <c r="G164" s="0">
        <v>-0.086809</v>
      </c>
      <c r="H164" s="0">
        <v>-0.01802</v>
      </c>
      <c r="I164" s="0">
        <v>0.003274</v>
      </c>
      <c r="J164" s="0">
        <v>0.001004</v>
      </c>
      <c r="K164" s="0">
        <v>1012.72998</v>
      </c>
      <c r="L164" s="0">
        <v>42.605976</v>
      </c>
      <c r="W164" s="0">
        <f t="shared" si="2"/>
        <v>53696.760067709125</v>
      </c>
    </row>
    <row r="165">
      <c r="A165" s="0">
        <v>153.8325</v>
      </c>
      <c r="B165" s="0">
        <v>949.642395</v>
      </c>
      <c r="C165" s="0">
        <v>-50289.925781</v>
      </c>
      <c r="D165" s="0">
        <v>18774.759766</v>
      </c>
      <c r="E165" s="0">
        <v>0.137691</v>
      </c>
      <c r="F165" s="0">
        <v>9.964696</v>
      </c>
      <c r="G165" s="0">
        <v>-0.093111</v>
      </c>
      <c r="H165" s="0">
        <v>-0.031933</v>
      </c>
      <c r="I165" s="0">
        <v>0.001521</v>
      </c>
      <c r="J165" s="0">
        <v>0.003321</v>
      </c>
      <c r="K165" s="0">
        <v>1012.72998</v>
      </c>
      <c r="L165" s="0">
        <v>42.605976</v>
      </c>
      <c r="W165" s="0">
        <f t="shared" si="2"/>
        <v>53688.639953046695</v>
      </c>
    </row>
    <row r="166">
      <c r="A166" s="0">
        <v>153.84375</v>
      </c>
      <c r="B166" s="0">
        <v>1025.28064</v>
      </c>
      <c r="C166" s="0">
        <v>-50287.269531</v>
      </c>
      <c r="D166" s="0">
        <v>18866.214844</v>
      </c>
      <c r="E166" s="0">
        <v>0.139898</v>
      </c>
      <c r="F166" s="0">
        <v>9.960675</v>
      </c>
      <c r="G166" s="0">
        <v>-0.088336</v>
      </c>
      <c r="H166" s="0">
        <v>-0.033457</v>
      </c>
      <c r="I166" s="0">
        <v>-0.000538</v>
      </c>
      <c r="J166" s="0">
        <v>0.003824</v>
      </c>
      <c r="K166" s="0">
        <v>1012.72998</v>
      </c>
      <c r="L166" s="0">
        <v>42.605976</v>
      </c>
      <c r="W166" s="0">
        <f t="shared" si="2"/>
        <v>53719.593630389332</v>
      </c>
    </row>
    <row r="167">
      <c r="A167" s="0">
        <v>153.855</v>
      </c>
      <c r="B167" s="0">
        <v>1080.552612</v>
      </c>
      <c r="C167" s="0">
        <v>-50273.46875</v>
      </c>
      <c r="D167" s="0">
        <v>18897.140625</v>
      </c>
      <c r="E167" s="0">
        <v>0.138702</v>
      </c>
      <c r="F167" s="0">
        <v>9.952551</v>
      </c>
      <c r="G167" s="0">
        <v>-0.081906</v>
      </c>
      <c r="H167" s="0">
        <v>-0.02322</v>
      </c>
      <c r="I167" s="0">
        <v>0.00041</v>
      </c>
      <c r="J167" s="0">
        <v>0.000599</v>
      </c>
      <c r="K167" s="0">
        <v>1012.72998</v>
      </c>
      <c r="L167" s="0">
        <v>42.605976</v>
      </c>
      <c r="W167" s="0">
        <f t="shared" si="2"/>
        <v>53718.629709864639</v>
      </c>
    </row>
    <row r="168">
      <c r="A168" s="0">
        <v>153.86625</v>
      </c>
      <c r="B168" s="0">
        <v>1052.784912</v>
      </c>
      <c r="C168" s="0">
        <v>-50255.375</v>
      </c>
      <c r="D168" s="0">
        <v>18931.136719</v>
      </c>
      <c r="E168" s="0">
        <v>0.14431</v>
      </c>
      <c r="F168" s="0">
        <v>9.956269</v>
      </c>
      <c r="G168" s="0">
        <v>-0.079624</v>
      </c>
      <c r="H168" s="0">
        <v>0.005781</v>
      </c>
      <c r="I168" s="0">
        <v>0.00477</v>
      </c>
      <c r="J168" s="0">
        <v>-0.009779</v>
      </c>
      <c r="K168" s="0">
        <v>1012.72998</v>
      </c>
      <c r="L168" s="0">
        <v>42.605976</v>
      </c>
      <c r="W168" s="0">
        <f t="shared" si="2"/>
        <v>53713.117670965905</v>
      </c>
    </row>
    <row r="169">
      <c r="A169" s="0">
        <v>153.8775</v>
      </c>
      <c r="B169" s="0">
        <v>1048.958984</v>
      </c>
      <c r="C169" s="0">
        <v>-50244.144531</v>
      </c>
      <c r="D169" s="0">
        <v>18976.513672</v>
      </c>
      <c r="E169" s="0">
        <v>0.144314</v>
      </c>
      <c r="F169" s="0">
        <v>9.962303</v>
      </c>
      <c r="G169" s="0">
        <v>-0.079941</v>
      </c>
      <c r="H169" s="0">
        <v>0.032796</v>
      </c>
      <c r="I169" s="0">
        <v>0.008047</v>
      </c>
      <c r="J169" s="0">
        <v>-0.018723</v>
      </c>
      <c r="K169" s="0">
        <v>1012.72998</v>
      </c>
      <c r="L169" s="0">
        <v>42.605976</v>
      </c>
      <c r="W169" s="0">
        <f t="shared" si="2"/>
        <v>53718.548432973636</v>
      </c>
    </row>
    <row r="170">
      <c r="A170" s="0">
        <v>153.88875</v>
      </c>
      <c r="B170" s="0">
        <v>1016.63031</v>
      </c>
      <c r="C170" s="0">
        <v>-50266.574219</v>
      </c>
      <c r="D170" s="0">
        <v>18891.816406</v>
      </c>
      <c r="E170" s="0">
        <v>0.149563</v>
      </c>
      <c r="F170" s="0">
        <v>9.951694</v>
      </c>
      <c r="G170" s="0">
        <v>-0.072852</v>
      </c>
      <c r="H170" s="0">
        <v>0.047346</v>
      </c>
      <c r="I170" s="0">
        <v>0.010398</v>
      </c>
      <c r="J170" s="0">
        <v>-0.023109</v>
      </c>
      <c r="K170" s="0">
        <v>1012.72998</v>
      </c>
      <c r="L170" s="0">
        <v>42.605976</v>
      </c>
      <c r="W170" s="0">
        <f t="shared" si="2"/>
        <v>53709.056480443382</v>
      </c>
    </row>
    <row r="171">
      <c r="A171" s="0">
        <v>153.9</v>
      </c>
      <c r="B171" s="0">
        <v>966.630859</v>
      </c>
      <c r="C171" s="0">
        <v>-50247.175781</v>
      </c>
      <c r="D171" s="0">
        <v>18885.597656</v>
      </c>
      <c r="E171" s="0">
        <v>0.145821</v>
      </c>
      <c r="F171" s="0">
        <v>9.959981</v>
      </c>
      <c r="G171" s="0">
        <v>-0.080901</v>
      </c>
      <c r="H171" s="0">
        <v>0.061658</v>
      </c>
      <c r="I171" s="0">
        <v>0.012159</v>
      </c>
      <c r="J171" s="0">
        <v>-0.023734</v>
      </c>
      <c r="K171" s="0">
        <v>1012.709961</v>
      </c>
      <c r="L171" s="0">
        <v>42.605976</v>
      </c>
      <c r="W171" s="0">
        <f t="shared" si="2"/>
        <v>53687.79049289137</v>
      </c>
    </row>
    <row r="172">
      <c r="A172" s="0">
        <v>153.91125</v>
      </c>
      <c r="B172" s="0">
        <v>1047.671021</v>
      </c>
      <c r="C172" s="0">
        <v>-50248.664062</v>
      </c>
      <c r="D172" s="0">
        <v>18965.183594</v>
      </c>
      <c r="E172" s="0">
        <v>0.14385</v>
      </c>
      <c r="F172" s="0">
        <v>9.962252</v>
      </c>
      <c r="G172" s="0">
        <v>-0.07259</v>
      </c>
      <c r="H172" s="0">
        <v>0.064991</v>
      </c>
      <c r="I172" s="0">
        <v>0.012854</v>
      </c>
      <c r="J172" s="0">
        <v>-0.022342</v>
      </c>
      <c r="K172" s="0">
        <v>1012.709961</v>
      </c>
      <c r="L172" s="0">
        <v>42.605976</v>
      </c>
      <c r="W172" s="0">
        <f t="shared" si="2"/>
        <v>53718.749458062593</v>
      </c>
    </row>
    <row r="173">
      <c r="A173" s="0">
        <v>153.9225</v>
      </c>
      <c r="B173" s="0">
        <v>1019.379395</v>
      </c>
      <c r="C173" s="0">
        <v>-50267.675781</v>
      </c>
      <c r="D173" s="0">
        <v>18966.257812</v>
      </c>
      <c r="E173" s="0">
        <v>0.143702</v>
      </c>
      <c r="F173" s="0">
        <v>9.949782</v>
      </c>
      <c r="G173" s="0">
        <v>-0.064444</v>
      </c>
      <c r="H173" s="0">
        <v>0.048421</v>
      </c>
      <c r="I173" s="0">
        <v>0.010628</v>
      </c>
      <c r="J173" s="0">
        <v>-0.015934</v>
      </c>
      <c r="K173" s="0">
        <v>1012.709961</v>
      </c>
      <c r="L173" s="0">
        <v>42.605976</v>
      </c>
      <c r="W173" s="0">
        <f t="shared" si="2"/>
        <v>53736.368486956162</v>
      </c>
    </row>
    <row r="174">
      <c r="A174" s="0">
        <v>153.93375</v>
      </c>
      <c r="B174" s="0">
        <v>1008.029297</v>
      </c>
      <c r="C174" s="0">
        <v>-50249.253906</v>
      </c>
      <c r="D174" s="0">
        <v>18882.308594</v>
      </c>
      <c r="E174" s="0">
        <v>0.154805</v>
      </c>
      <c r="F174" s="0">
        <v>9.954405</v>
      </c>
      <c r="G174" s="0">
        <v>-0.075392</v>
      </c>
      <c r="H174" s="0">
        <v>0.023685</v>
      </c>
      <c r="I174" s="0">
        <v>0.007831</v>
      </c>
      <c r="J174" s="0">
        <v>-0.009819</v>
      </c>
      <c r="K174" s="0">
        <v>1012.709961</v>
      </c>
      <c r="L174" s="0">
        <v>42.605976</v>
      </c>
      <c r="W174" s="0">
        <f t="shared" si="2"/>
        <v>53689.339901067062</v>
      </c>
    </row>
    <row r="175">
      <c r="A175" s="0">
        <v>153.945</v>
      </c>
      <c r="B175" s="0">
        <v>940.573669</v>
      </c>
      <c r="C175" s="0">
        <v>-50254.476562</v>
      </c>
      <c r="D175" s="0">
        <v>18862.685547</v>
      </c>
      <c r="E175" s="0">
        <v>0.149223</v>
      </c>
      <c r="F175" s="0">
        <v>9.961823</v>
      </c>
      <c r="G175" s="0">
        <v>-0.076896</v>
      </c>
      <c r="H175" s="0">
        <v>-0.001078</v>
      </c>
      <c r="I175" s="0">
        <v>0.004695</v>
      </c>
      <c r="J175" s="0">
        <v>-0.006243</v>
      </c>
      <c r="K175" s="0">
        <v>1012.709961</v>
      </c>
      <c r="L175" s="0">
        <v>42.605976</v>
      </c>
      <c r="W175" s="0">
        <f t="shared" si="2"/>
        <v>53686.106204421514</v>
      </c>
    </row>
    <row r="176">
      <c r="A176" s="0">
        <v>153.95625</v>
      </c>
      <c r="B176" s="0">
        <v>974.854492</v>
      </c>
      <c r="C176" s="0">
        <v>-50273.9375</v>
      </c>
      <c r="D176" s="0">
        <v>18991.689453</v>
      </c>
      <c r="E176" s="0">
        <v>0.152262</v>
      </c>
      <c r="F176" s="0">
        <v>9.961377</v>
      </c>
      <c r="G176" s="0">
        <v>-0.081321</v>
      </c>
      <c r="H176" s="0">
        <v>-0.023975</v>
      </c>
      <c r="I176" s="0">
        <v>0.002185</v>
      </c>
      <c r="J176" s="0">
        <v>0.000404</v>
      </c>
      <c r="K176" s="0">
        <v>1012.709961</v>
      </c>
      <c r="L176" s="0">
        <v>42.605976</v>
      </c>
      <c r="W176" s="0">
        <f t="shared" si="2"/>
        <v>53750.380475989841</v>
      </c>
    </row>
    <row r="177">
      <c r="A177" s="0">
        <v>153.9675</v>
      </c>
      <c r="B177" s="0">
        <v>1048.115845</v>
      </c>
      <c r="C177" s="0">
        <v>-50244.179687</v>
      </c>
      <c r="D177" s="0">
        <v>19033.972656</v>
      </c>
      <c r="E177" s="0">
        <v>0.145797</v>
      </c>
      <c r="F177" s="0">
        <v>9.95408</v>
      </c>
      <c r="G177" s="0">
        <v>-0.079097</v>
      </c>
      <c r="H177" s="0">
        <v>-0.033427</v>
      </c>
      <c r="I177" s="0">
        <v>0.000317</v>
      </c>
      <c r="J177" s="0">
        <v>0.002913</v>
      </c>
      <c r="K177" s="0">
        <v>1012.709961</v>
      </c>
      <c r="L177" s="0">
        <v>42.605976</v>
      </c>
      <c r="W177" s="0">
        <f t="shared" si="2"/>
        <v>53738.88958950901</v>
      </c>
    </row>
    <row r="178">
      <c r="A178" s="0">
        <v>153.97875</v>
      </c>
      <c r="B178" s="0">
        <v>1115.331421</v>
      </c>
      <c r="C178" s="0">
        <v>-50253.605469</v>
      </c>
      <c r="D178" s="0">
        <v>18942.091797</v>
      </c>
      <c r="E178" s="0">
        <v>0.154148</v>
      </c>
      <c r="F178" s="0">
        <v>9.955731</v>
      </c>
      <c r="G178" s="0">
        <v>-0.087373</v>
      </c>
      <c r="H178" s="0">
        <v>-0.031746</v>
      </c>
      <c r="I178" s="0">
        <v>-0.000422</v>
      </c>
      <c r="J178" s="0">
        <v>0.001513</v>
      </c>
      <c r="K178" s="0">
        <v>1012.709961</v>
      </c>
      <c r="L178" s="0">
        <v>42.605976</v>
      </c>
      <c r="W178" s="0">
        <f t="shared" si="2"/>
        <v>53716.586530219429</v>
      </c>
    </row>
    <row r="179">
      <c r="A179" s="0">
        <v>153.99</v>
      </c>
      <c r="B179" s="0">
        <v>1171.598999</v>
      </c>
      <c r="C179" s="0">
        <v>-50234.761719</v>
      </c>
      <c r="D179" s="0">
        <v>18829.246094</v>
      </c>
      <c r="E179" s="0">
        <v>0.134766</v>
      </c>
      <c r="F179" s="0">
        <v>9.961563</v>
      </c>
      <c r="G179" s="0">
        <v>-0.073657</v>
      </c>
      <c r="H179" s="0">
        <v>-0.017106</v>
      </c>
      <c r="I179" s="0">
        <v>0.001973</v>
      </c>
      <c r="J179" s="0">
        <v>-0.002798</v>
      </c>
      <c r="K179" s="0">
        <v>1012.709961</v>
      </c>
      <c r="L179" s="0">
        <v>42.605976</v>
      </c>
      <c r="W179" s="0">
        <f t="shared" si="2"/>
        <v>53660.45506373926</v>
      </c>
    </row>
    <row r="180">
      <c r="A180" s="0">
        <v>154.00125</v>
      </c>
      <c r="B180" s="0">
        <v>1069.069336</v>
      </c>
      <c r="C180" s="0">
        <v>-50233.070312</v>
      </c>
      <c r="D180" s="0">
        <v>18921.556641</v>
      </c>
      <c r="E180" s="0">
        <v>0.143211</v>
      </c>
      <c r="F180" s="0">
        <v>9.95144</v>
      </c>
      <c r="G180" s="0">
        <v>-0.076638</v>
      </c>
      <c r="H180" s="0">
        <v>0.007038</v>
      </c>
      <c r="I180" s="0">
        <v>0.003641</v>
      </c>
      <c r="J180" s="0">
        <v>-0.010262</v>
      </c>
      <c r="K180" s="0">
        <v>1012.73999</v>
      </c>
      <c r="L180" s="0">
        <v>42.608318</v>
      </c>
      <c r="W180" s="0">
        <f t="shared" si="2"/>
        <v>53689.194144949528</v>
      </c>
    </row>
    <row r="181">
      <c r="A181" s="0">
        <v>154.0125</v>
      </c>
      <c r="B181" s="0">
        <v>1054.518555</v>
      </c>
      <c r="C181" s="0">
        <v>-50272.058594</v>
      </c>
      <c r="D181" s="0">
        <v>18952.123047</v>
      </c>
      <c r="E181" s="0">
        <v>0.150611</v>
      </c>
      <c r="F181" s="0">
        <v>9.963979</v>
      </c>
      <c r="G181" s="0">
        <v>-0.08212</v>
      </c>
      <c r="H181" s="0">
        <v>0.031572</v>
      </c>
      <c r="I181" s="0">
        <v>0.007337</v>
      </c>
      <c r="J181" s="0">
        <v>-0.018642</v>
      </c>
      <c r="K181" s="0">
        <v>1012.73999</v>
      </c>
      <c r="L181" s="0">
        <v>42.608318</v>
      </c>
      <c r="W181" s="0">
        <f t="shared" si="2"/>
        <v>53736.159638087622</v>
      </c>
    </row>
    <row r="182">
      <c r="A182" s="0">
        <v>154.02375</v>
      </c>
      <c r="B182" s="0">
        <v>968.074585</v>
      </c>
      <c r="C182" s="0">
        <v>-50261.488281</v>
      </c>
      <c r="D182" s="0">
        <v>19030.306641</v>
      </c>
      <c r="E182" s="0">
        <v>0.145953</v>
      </c>
      <c r="F182" s="0">
        <v>9.969626</v>
      </c>
      <c r="G182" s="0">
        <v>-0.085987</v>
      </c>
      <c r="H182" s="0">
        <v>0.055123</v>
      </c>
      <c r="I182" s="0">
        <v>0.010602</v>
      </c>
      <c r="J182" s="0">
        <v>-0.024901</v>
      </c>
      <c r="K182" s="0">
        <v>1012.73999</v>
      </c>
      <c r="L182" s="0">
        <v>42.608318</v>
      </c>
      <c r="W182" s="0">
        <f t="shared" si="2"/>
        <v>53752.273844682255</v>
      </c>
    </row>
    <row r="183">
      <c r="A183" s="0">
        <v>154.035</v>
      </c>
      <c r="B183" s="0">
        <v>1181.098755</v>
      </c>
      <c r="C183" s="0">
        <v>-50254.878906</v>
      </c>
      <c r="D183" s="0">
        <v>18968.833984</v>
      </c>
      <c r="E183" s="0">
        <v>0.142014</v>
      </c>
      <c r="F183" s="0">
        <v>9.963156</v>
      </c>
      <c r="G183" s="0">
        <v>-0.083998</v>
      </c>
      <c r="H183" s="0">
        <v>0.066939</v>
      </c>
      <c r="I183" s="0">
        <v>0.012555</v>
      </c>
      <c r="J183" s="0">
        <v>-0.026703</v>
      </c>
      <c r="K183" s="0">
        <v>1012.73999</v>
      </c>
      <c r="L183" s="0">
        <v>42.608318</v>
      </c>
      <c r="W183" s="0">
        <f t="shared" si="2"/>
        <v>53728.619104145415</v>
      </c>
    </row>
    <row r="184">
      <c r="A184" s="0">
        <v>154.04625</v>
      </c>
      <c r="B184" s="0">
        <v>1151.659912</v>
      </c>
      <c r="C184" s="0">
        <v>-50269.5625</v>
      </c>
      <c r="D184" s="0">
        <v>18890.349609</v>
      </c>
      <c r="E184" s="0">
        <v>0.141373</v>
      </c>
      <c r="F184" s="0">
        <v>9.956028</v>
      </c>
      <c r="G184" s="0">
        <v>-0.08167</v>
      </c>
      <c r="H184" s="0">
        <v>0.060458</v>
      </c>
      <c r="I184" s="0">
        <v>0.012082</v>
      </c>
      <c r="J184" s="0">
        <v>-0.020708</v>
      </c>
      <c r="K184" s="0">
        <v>1012.73999</v>
      </c>
      <c r="L184" s="0">
        <v>42.608318</v>
      </c>
      <c r="W184" s="0">
        <f t="shared" si="2"/>
        <v>53714.062803371715</v>
      </c>
    </row>
    <row r="185">
      <c r="A185" s="0">
        <v>154.0575</v>
      </c>
      <c r="B185" s="0">
        <v>1213.08728</v>
      </c>
      <c r="C185" s="0">
        <v>-50260.984375</v>
      </c>
      <c r="D185" s="0">
        <v>18863.427734</v>
      </c>
      <c r="E185" s="0">
        <v>0.15187</v>
      </c>
      <c r="F185" s="0">
        <v>9.970194</v>
      </c>
      <c r="G185" s="0">
        <v>-0.086063</v>
      </c>
      <c r="H185" s="0">
        <v>0.047221</v>
      </c>
      <c r="I185" s="0">
        <v>0.011582</v>
      </c>
      <c r="J185" s="0">
        <v>-0.015174</v>
      </c>
      <c r="K185" s="0">
        <v>1012.73999</v>
      </c>
      <c r="L185" s="0">
        <v>42.608318</v>
      </c>
      <c r="W185" s="0">
        <f t="shared" si="2"/>
        <v>53697.923953992235</v>
      </c>
    </row>
    <row r="186">
      <c r="A186" s="0">
        <v>154.06875</v>
      </c>
      <c r="B186" s="0">
        <v>1141.550293</v>
      </c>
      <c r="C186" s="0">
        <v>-50255.675781</v>
      </c>
      <c r="D186" s="0">
        <v>19027.015625</v>
      </c>
      <c r="E186" s="0">
        <v>0.141675</v>
      </c>
      <c r="F186" s="0">
        <v>9.956895</v>
      </c>
      <c r="G186" s="0">
        <v>-0.082828</v>
      </c>
      <c r="H186" s="0">
        <v>0.025565</v>
      </c>
      <c r="I186" s="0">
        <v>0.00949</v>
      </c>
      <c r="J186" s="0">
        <v>-0.008982</v>
      </c>
      <c r="K186" s="0">
        <v>1012.73999</v>
      </c>
      <c r="L186" s="0">
        <v>42.608318</v>
      </c>
      <c r="W186" s="0">
        <f t="shared" si="2"/>
        <v>53749.078214146452</v>
      </c>
    </row>
    <row r="187">
      <c r="A187" s="0">
        <v>154.08</v>
      </c>
      <c r="B187" s="0">
        <v>1149.095581</v>
      </c>
      <c r="C187" s="0">
        <v>-50290.871094</v>
      </c>
      <c r="D187" s="0">
        <v>18965.140625</v>
      </c>
      <c r="E187" s="0">
        <v>0.153238</v>
      </c>
      <c r="F187" s="0">
        <v>9.957896</v>
      </c>
      <c r="G187" s="0">
        <v>-0.079131</v>
      </c>
      <c r="H187" s="0">
        <v>-0.002234</v>
      </c>
      <c r="I187" s="0">
        <v>0.004939</v>
      </c>
      <c r="J187" s="0">
        <v>-0.003624</v>
      </c>
      <c r="K187" s="0">
        <v>1012.73999</v>
      </c>
      <c r="L187" s="0">
        <v>42.608318</v>
      </c>
      <c r="W187" s="0">
        <f t="shared" si="2"/>
        <v>53760.289200985739</v>
      </c>
    </row>
    <row r="188">
      <c r="A188" s="0">
        <v>154.09125</v>
      </c>
      <c r="B188" s="0">
        <v>1035.468262</v>
      </c>
      <c r="C188" s="0">
        <v>-50267.625</v>
      </c>
      <c r="D188" s="0">
        <v>18772.207031</v>
      </c>
      <c r="E188" s="0">
        <v>0.151792</v>
      </c>
      <c r="F188" s="0">
        <v>9.971142</v>
      </c>
      <c r="G188" s="0">
        <v>-0.08856</v>
      </c>
      <c r="H188" s="0">
        <v>-0.020648</v>
      </c>
      <c r="I188" s="0">
        <v>0.002331</v>
      </c>
      <c r="J188" s="0">
        <v>0.000615</v>
      </c>
      <c r="K188" s="0">
        <v>1012.73999</v>
      </c>
      <c r="L188" s="0">
        <v>42.608318</v>
      </c>
      <c r="W188" s="0">
        <f t="shared" si="2"/>
        <v>53668.445798969806</v>
      </c>
    </row>
    <row r="189">
      <c r="A189" s="0">
        <v>154.1025</v>
      </c>
      <c r="B189" s="0">
        <v>999.845215</v>
      </c>
      <c r="C189" s="0">
        <v>-50249.179687</v>
      </c>
      <c r="D189" s="0">
        <v>18910.314453</v>
      </c>
      <c r="E189" s="0">
        <v>0.154104</v>
      </c>
      <c r="F189" s="0">
        <v>9.955338</v>
      </c>
      <c r="G189" s="0">
        <v>-0.076182</v>
      </c>
      <c r="H189" s="0">
        <v>-0.031595</v>
      </c>
      <c r="I189" s="0">
        <v>0.000626</v>
      </c>
      <c r="J189" s="0">
        <v>0.002664</v>
      </c>
      <c r="K189" s="0">
        <v>1012.73999</v>
      </c>
      <c r="L189" s="0">
        <v>42.610859</v>
      </c>
      <c r="W189" s="0">
        <f t="shared" si="2"/>
        <v>53698.97338294013</v>
      </c>
    </row>
    <row r="190">
      <c r="A190" s="0">
        <v>154.11375</v>
      </c>
      <c r="B190" s="0">
        <v>985.262024</v>
      </c>
      <c r="C190" s="0">
        <v>-50253.320312</v>
      </c>
      <c r="D190" s="0">
        <v>18869.84375</v>
      </c>
      <c r="E190" s="0">
        <v>0.152482</v>
      </c>
      <c r="F190" s="0">
        <v>9.967043</v>
      </c>
      <c r="G190" s="0">
        <v>-0.071726</v>
      </c>
      <c r="H190" s="0">
        <v>-0.029628</v>
      </c>
      <c r="I190" s="0">
        <v>-8.973778E-05</v>
      </c>
      <c r="J190" s="0">
        <v>0.002739</v>
      </c>
      <c r="K190" s="0">
        <v>1012.73999</v>
      </c>
      <c r="L190" s="0">
        <v>42.610859</v>
      </c>
      <c r="W190" s="0">
        <f t="shared" si="2"/>
        <v>53688.34088315472</v>
      </c>
    </row>
    <row r="191">
      <c r="A191" s="0">
        <v>154.125</v>
      </c>
      <c r="B191" s="0">
        <v>1026.241455</v>
      </c>
      <c r="C191" s="0">
        <v>-50253.070312</v>
      </c>
      <c r="D191" s="0">
        <v>18961.923828</v>
      </c>
      <c r="E191" s="0">
        <v>0.143307</v>
      </c>
      <c r="F191" s="0">
        <v>9.960647</v>
      </c>
      <c r="G191" s="0">
        <v>-0.086438</v>
      </c>
      <c r="H191" s="0">
        <v>-0.015314</v>
      </c>
      <c r="I191" s="0">
        <v>0.001943</v>
      </c>
      <c r="J191" s="0">
        <v>-0.002203</v>
      </c>
      <c r="K191" s="0">
        <v>1012.73999</v>
      </c>
      <c r="L191" s="0">
        <v>42.610859</v>
      </c>
      <c r="W191" s="0">
        <f t="shared" si="2"/>
        <v>53721.306783860447</v>
      </c>
    </row>
    <row r="192">
      <c r="A192" s="0">
        <v>154.13625</v>
      </c>
      <c r="B192" s="0">
        <v>1098.503418</v>
      </c>
      <c r="C192" s="0">
        <v>-50257.269531</v>
      </c>
      <c r="D192" s="0">
        <v>19073.740234</v>
      </c>
      <c r="E192" s="0">
        <v>0.155741</v>
      </c>
      <c r="F192" s="0">
        <v>9.966891</v>
      </c>
      <c r="G192" s="0">
        <v>-0.08547</v>
      </c>
      <c r="H192" s="0">
        <v>0.009154</v>
      </c>
      <c r="I192" s="0">
        <v>0.005303</v>
      </c>
      <c r="J192" s="0">
        <v>-0.011289</v>
      </c>
      <c r="K192" s="0">
        <v>1012.73999</v>
      </c>
      <c r="L192" s="0">
        <v>42.610859</v>
      </c>
      <c r="W192" s="0">
        <f t="shared" si="2"/>
        <v>53766.229335755437</v>
      </c>
    </row>
    <row r="193">
      <c r="A193" s="0">
        <v>154.1475</v>
      </c>
      <c r="B193" s="0">
        <v>1133.659424</v>
      </c>
      <c r="C193" s="0">
        <v>-50245.222656</v>
      </c>
      <c r="D193" s="0">
        <v>19121.330078</v>
      </c>
      <c r="E193" s="0">
        <v>0.147972</v>
      </c>
      <c r="F193" s="0">
        <v>9.954941</v>
      </c>
      <c r="G193" s="0">
        <v>-0.10098</v>
      </c>
      <c r="H193" s="0">
        <v>0.038921</v>
      </c>
      <c r="I193" s="0">
        <v>0.008422</v>
      </c>
      <c r="J193" s="0">
        <v>-0.020783</v>
      </c>
      <c r="K193" s="0">
        <v>1012.73999</v>
      </c>
      <c r="L193" s="0">
        <v>42.610859</v>
      </c>
      <c r="W193" s="0">
        <f t="shared" si="2"/>
        <v>53772.6031301486</v>
      </c>
    </row>
    <row r="194">
      <c r="A194" s="0">
        <v>154.15875</v>
      </c>
      <c r="B194" s="0">
        <v>1018.494873</v>
      </c>
      <c r="C194" s="0">
        <v>-50274.636719</v>
      </c>
      <c r="D194" s="0">
        <v>19104.662109</v>
      </c>
      <c r="E194" s="0">
        <v>0.1381</v>
      </c>
      <c r="F194" s="0">
        <v>9.9691</v>
      </c>
      <c r="G194" s="0">
        <v>-0.097253</v>
      </c>
      <c r="H194" s="0">
        <v>0.057378</v>
      </c>
      <c r="I194" s="0">
        <v>0.010596</v>
      </c>
      <c r="J194" s="0">
        <v>-0.024837</v>
      </c>
      <c r="K194" s="0">
        <v>1012.73999</v>
      </c>
      <c r="L194" s="0">
        <v>42.610859</v>
      </c>
      <c r="W194" s="0">
        <f ref="W194:W257" t="shared" si="3">SQRT((B194)^2+(C194)^2+(D194)^2)</f>
        <v>53791.863170304954</v>
      </c>
    </row>
    <row r="195">
      <c r="A195" s="0">
        <v>154.17</v>
      </c>
      <c r="B195" s="0">
        <v>1034.334106</v>
      </c>
      <c r="C195" s="0">
        <v>-50266.640625</v>
      </c>
      <c r="D195" s="0">
        <v>19025.894531</v>
      </c>
      <c r="E195" s="0">
        <v>0.139477</v>
      </c>
      <c r="F195" s="0">
        <v>9.962578</v>
      </c>
      <c r="G195" s="0">
        <v>-0.08562</v>
      </c>
      <c r="H195" s="0">
        <v>0.074136</v>
      </c>
      <c r="I195" s="0">
        <v>0.013387</v>
      </c>
      <c r="J195" s="0">
        <v>-0.026985</v>
      </c>
      <c r="K195" s="0">
        <v>1012.73999</v>
      </c>
      <c r="L195" s="0">
        <v>42.610859</v>
      </c>
      <c r="W195" s="0">
        <f t="shared" si="3"/>
        <v>53756.763941577352</v>
      </c>
    </row>
    <row r="196">
      <c r="A196" s="0">
        <v>154.18125</v>
      </c>
      <c r="B196" s="0">
        <v>1174.405396</v>
      </c>
      <c r="C196" s="0">
        <v>-50261.390625</v>
      </c>
      <c r="D196" s="0">
        <v>18813.75</v>
      </c>
      <c r="E196" s="0">
        <v>0.149773</v>
      </c>
      <c r="F196" s="0">
        <v>9.950367</v>
      </c>
      <c r="G196" s="0">
        <v>-0.080934</v>
      </c>
      <c r="H196" s="0">
        <v>0.059396</v>
      </c>
      <c r="I196" s="0">
        <v>0.012462</v>
      </c>
      <c r="J196" s="0">
        <v>-0.018528</v>
      </c>
      <c r="K196" s="0">
        <v>1012.73999</v>
      </c>
      <c r="L196" s="0">
        <v>42.610859</v>
      </c>
      <c r="W196" s="0">
        <f t="shared" si="3"/>
        <v>53680.013083600228</v>
      </c>
    </row>
    <row r="197">
      <c r="A197" s="0">
        <v>154.1925</v>
      </c>
      <c r="B197" s="0">
        <v>1054.11084</v>
      </c>
      <c r="C197" s="0">
        <v>-50288.617187</v>
      </c>
      <c r="D197" s="0">
        <v>18903.291016</v>
      </c>
      <c r="E197" s="0">
        <v>0.154928</v>
      </c>
      <c r="F197" s="0">
        <v>9.955459</v>
      </c>
      <c r="G197" s="0">
        <v>-0.084478</v>
      </c>
      <c r="H197" s="0">
        <v>0.046635</v>
      </c>
      <c r="I197" s="0">
        <v>0.009955</v>
      </c>
      <c r="J197" s="0">
        <v>-0.014482</v>
      </c>
      <c r="K197" s="0">
        <v>1012.73999</v>
      </c>
      <c r="L197" s="0">
        <v>42.610859</v>
      </c>
      <c r="W197" s="0">
        <f t="shared" si="3"/>
        <v>53734.445000197251</v>
      </c>
    </row>
    <row r="198">
      <c r="A198" s="0">
        <v>154.20375</v>
      </c>
      <c r="B198" s="0">
        <v>1225.799927</v>
      </c>
      <c r="C198" s="0">
        <v>-50282.867187</v>
      </c>
      <c r="D198" s="0">
        <v>18888.345703</v>
      </c>
      <c r="E198" s="0">
        <v>0.137049</v>
      </c>
      <c r="F198" s="0">
        <v>9.949736</v>
      </c>
      <c r="G198" s="0">
        <v>-0.074979</v>
      </c>
      <c r="H198" s="0">
        <v>0.016115</v>
      </c>
      <c r="I198" s="0">
        <v>0.006217</v>
      </c>
      <c r="J198" s="0">
        <v>-0.007654</v>
      </c>
      <c r="K198" s="0">
        <v>1012.719971</v>
      </c>
      <c r="L198" s="0">
        <v>42.613201</v>
      </c>
      <c r="W198" s="0">
        <f t="shared" si="3"/>
        <v>53727.450352706612</v>
      </c>
    </row>
    <row r="199">
      <c r="A199" s="0">
        <v>154.215</v>
      </c>
      <c r="B199" s="0">
        <v>1177.942749</v>
      </c>
      <c r="C199" s="0">
        <v>-50283.179687</v>
      </c>
      <c r="D199" s="0">
        <v>18877.875</v>
      </c>
      <c r="E199" s="0">
        <v>0.141489</v>
      </c>
      <c r="F199" s="0">
        <v>9.949086</v>
      </c>
      <c r="G199" s="0">
        <v>-0.077505</v>
      </c>
      <c r="H199" s="0">
        <v>-0.003532</v>
      </c>
      <c r="I199" s="0">
        <v>0.004664</v>
      </c>
      <c r="J199" s="0">
        <v>-0.003043</v>
      </c>
      <c r="K199" s="0">
        <v>1012.719971</v>
      </c>
      <c r="L199" s="0">
        <v>42.613201</v>
      </c>
      <c r="W199" s="0">
        <f t="shared" si="3"/>
        <v>53722.992033864575</v>
      </c>
    </row>
    <row r="200">
      <c r="A200" s="0">
        <v>154.22625</v>
      </c>
      <c r="B200" s="0">
        <v>1084.454834</v>
      </c>
      <c r="C200" s="0">
        <v>-50262.484375</v>
      </c>
      <c r="D200" s="0">
        <v>18816.693359</v>
      </c>
      <c r="E200" s="0">
        <v>0.147115</v>
      </c>
      <c r="F200" s="0">
        <v>9.946671</v>
      </c>
      <c r="G200" s="0">
        <v>-0.074554</v>
      </c>
      <c r="H200" s="0">
        <v>-0.022847</v>
      </c>
      <c r="I200" s="0">
        <v>0.002164</v>
      </c>
      <c r="J200" s="0">
        <v>0.001148</v>
      </c>
      <c r="K200" s="0">
        <v>1012.719971</v>
      </c>
      <c r="L200" s="0">
        <v>42.613201</v>
      </c>
      <c r="W200" s="0">
        <f t="shared" si="3"/>
        <v>53680.176292563905</v>
      </c>
    </row>
    <row r="201">
      <c r="A201" s="0">
        <v>154.2375</v>
      </c>
      <c r="B201" s="0">
        <v>1068.92627</v>
      </c>
      <c r="C201" s="0">
        <v>-50250.96875</v>
      </c>
      <c r="D201" s="0">
        <v>18895.550781</v>
      </c>
      <c r="E201" s="0">
        <v>0.139734</v>
      </c>
      <c r="F201" s="0">
        <v>9.95195</v>
      </c>
      <c r="G201" s="0">
        <v>-0.074523</v>
      </c>
      <c r="H201" s="0">
        <v>-0.031194</v>
      </c>
      <c r="I201" s="0">
        <v>0.00016</v>
      </c>
      <c r="J201" s="0">
        <v>0.002742</v>
      </c>
      <c r="K201" s="0">
        <v>1012.719971</v>
      </c>
      <c r="L201" s="0">
        <v>42.613201</v>
      </c>
      <c r="W201" s="0">
        <f t="shared" si="3"/>
        <v>53696.781123280773</v>
      </c>
    </row>
    <row r="202">
      <c r="A202" s="0">
        <v>154.24875</v>
      </c>
      <c r="B202" s="0">
        <v>1021.733459</v>
      </c>
      <c r="C202" s="0">
        <v>-50252.582031</v>
      </c>
      <c r="D202" s="0">
        <v>18961.871094</v>
      </c>
      <c r="E202" s="0">
        <v>0.152002</v>
      </c>
      <c r="F202" s="0">
        <v>9.953081</v>
      </c>
      <c r="G202" s="0">
        <v>-0.077531</v>
      </c>
      <c r="H202" s="0">
        <v>-0.027275</v>
      </c>
      <c r="I202" s="0">
        <v>0.000296</v>
      </c>
      <c r="J202" s="0">
        <v>0.001933</v>
      </c>
      <c r="K202" s="0">
        <v>1012.719971</v>
      </c>
      <c r="L202" s="0">
        <v>42.613201</v>
      </c>
      <c r="W202" s="0">
        <f t="shared" si="3"/>
        <v>53720.745484673767</v>
      </c>
    </row>
    <row r="203">
      <c r="A203" s="0">
        <v>154.26</v>
      </c>
      <c r="B203" s="0">
        <v>1013.638245</v>
      </c>
      <c r="C203" s="0">
        <v>-50263.351562</v>
      </c>
      <c r="D203" s="0">
        <v>18973.115234</v>
      </c>
      <c r="E203" s="0">
        <v>0.142967</v>
      </c>
      <c r="F203" s="0">
        <v>9.956004</v>
      </c>
      <c r="G203" s="0">
        <v>-0.088736</v>
      </c>
      <c r="H203" s="0">
        <v>-0.010871</v>
      </c>
      <c r="I203" s="0">
        <v>0.001842</v>
      </c>
      <c r="J203" s="0">
        <v>-0.004079</v>
      </c>
      <c r="K203" s="0">
        <v>1012.719971</v>
      </c>
      <c r="L203" s="0">
        <v>42.613201</v>
      </c>
      <c r="W203" s="0">
        <f t="shared" si="3"/>
        <v>53734.635705656161</v>
      </c>
    </row>
    <row r="204">
      <c r="A204" s="0">
        <v>154.27125</v>
      </c>
      <c r="B204" s="0">
        <v>982.203918</v>
      </c>
      <c r="C204" s="0">
        <v>-50246.269531</v>
      </c>
      <c r="D204" s="0">
        <v>18875.402344</v>
      </c>
      <c r="E204" s="0">
        <v>0.141219</v>
      </c>
      <c r="F204" s="0">
        <v>9.962896</v>
      </c>
      <c r="G204" s="0">
        <v>-0.091079</v>
      </c>
      <c r="H204" s="0">
        <v>0.016074</v>
      </c>
      <c r="I204" s="0">
        <v>0.005694</v>
      </c>
      <c r="J204" s="0">
        <v>-0.012981</v>
      </c>
      <c r="K204" s="0">
        <v>1012.719971</v>
      </c>
      <c r="L204" s="0">
        <v>42.613201</v>
      </c>
      <c r="W204" s="0">
        <f t="shared" si="3"/>
        <v>53683.639406865055</v>
      </c>
    </row>
    <row r="205">
      <c r="A205" s="0">
        <v>154.2825</v>
      </c>
      <c r="B205" s="0">
        <v>1087.931396</v>
      </c>
      <c r="C205" s="0">
        <v>-50244.867187</v>
      </c>
      <c r="D205" s="0">
        <v>18784.46875</v>
      </c>
      <c r="E205" s="0">
        <v>0.14518</v>
      </c>
      <c r="F205" s="0">
        <v>9.961749</v>
      </c>
      <c r="G205" s="0">
        <v>-0.091129</v>
      </c>
      <c r="H205" s="0">
        <v>0.042256</v>
      </c>
      <c r="I205" s="0">
        <v>0.009205</v>
      </c>
      <c r="J205" s="0">
        <v>-0.021739</v>
      </c>
      <c r="K205" s="0">
        <v>1012.719971</v>
      </c>
      <c r="L205" s="0">
        <v>42.613201</v>
      </c>
      <c r="W205" s="0">
        <f t="shared" si="3"/>
        <v>53652.460703880104</v>
      </c>
    </row>
    <row r="206">
      <c r="A206" s="0">
        <v>154.29375</v>
      </c>
      <c r="B206" s="0">
        <v>1153.581787</v>
      </c>
      <c r="C206" s="0">
        <v>-50223.503906</v>
      </c>
      <c r="D206" s="0">
        <v>19059.869141</v>
      </c>
      <c r="E206" s="0">
        <v>0.151344</v>
      </c>
      <c r="F206" s="0">
        <v>9.969123</v>
      </c>
      <c r="G206" s="0">
        <v>-0.093458</v>
      </c>
      <c r="H206" s="0">
        <v>0.060006</v>
      </c>
      <c r="I206" s="0">
        <v>0.01175</v>
      </c>
      <c r="J206" s="0">
        <v>-0.025135</v>
      </c>
      <c r="K206" s="0">
        <v>1012.719971</v>
      </c>
      <c r="L206" s="0">
        <v>42.613201</v>
      </c>
      <c r="W206" s="0">
        <f t="shared" si="3"/>
        <v>53730.900859815658</v>
      </c>
    </row>
    <row r="207">
      <c r="A207" s="0">
        <v>154.305</v>
      </c>
      <c r="B207" s="0">
        <v>1012.82428</v>
      </c>
      <c r="C207" s="0">
        <v>-50250.394531</v>
      </c>
      <c r="D207" s="0">
        <v>18954.041016</v>
      </c>
      <c r="E207" s="0">
        <v>0.135122</v>
      </c>
      <c r="F207" s="0">
        <v>9.969832</v>
      </c>
      <c r="G207" s="0">
        <v>-0.089655</v>
      </c>
      <c r="H207" s="0">
        <v>0.067514</v>
      </c>
      <c r="I207" s="0">
        <v>0.012102</v>
      </c>
      <c r="J207" s="0">
        <v>-0.023596</v>
      </c>
      <c r="K207" s="0">
        <v>1012.75</v>
      </c>
      <c r="L207" s="0">
        <v>42.615936</v>
      </c>
      <c r="W207" s="0">
        <f t="shared" si="3"/>
        <v>53715.767092907852</v>
      </c>
    </row>
    <row r="208">
      <c r="A208" s="0">
        <v>154.31625</v>
      </c>
      <c r="B208" s="0">
        <v>1063.337402</v>
      </c>
      <c r="C208" s="0">
        <v>-50256.109375</v>
      </c>
      <c r="D208" s="0">
        <v>18935.070312</v>
      </c>
      <c r="E208" s="0">
        <v>0.148301</v>
      </c>
      <c r="F208" s="0">
        <v>9.975153</v>
      </c>
      <c r="G208" s="0">
        <v>-0.08751</v>
      </c>
      <c r="H208" s="0">
        <v>0.064523</v>
      </c>
      <c r="I208" s="0">
        <v>0.012254</v>
      </c>
      <c r="J208" s="0">
        <v>-0.019389</v>
      </c>
      <c r="K208" s="0">
        <v>1012.75</v>
      </c>
      <c r="L208" s="0">
        <v>42.615936</v>
      </c>
      <c r="W208" s="0">
        <f t="shared" si="3"/>
        <v>53715.399129698722</v>
      </c>
    </row>
    <row r="209">
      <c r="A209" s="0">
        <v>154.3275</v>
      </c>
      <c r="B209" s="0">
        <v>1047.658936</v>
      </c>
      <c r="C209" s="0">
        <v>-50268.28125</v>
      </c>
      <c r="D209" s="0">
        <v>18988.929687</v>
      </c>
      <c r="E209" s="0">
        <v>0.150606</v>
      </c>
      <c r="F209" s="0">
        <v>9.968851</v>
      </c>
      <c r="G209" s="0">
        <v>-0.076287</v>
      </c>
      <c r="H209" s="0">
        <v>0.042654</v>
      </c>
      <c r="I209" s="0">
        <v>0.009527</v>
      </c>
      <c r="J209" s="0">
        <v>-0.013379</v>
      </c>
      <c r="K209" s="0">
        <v>1012.75</v>
      </c>
      <c r="L209" s="0">
        <v>42.615936</v>
      </c>
      <c r="W209" s="0">
        <f t="shared" si="3"/>
        <v>53745.484831128946</v>
      </c>
    </row>
    <row r="210">
      <c r="A210" s="0">
        <v>154.33875</v>
      </c>
      <c r="B210" s="0">
        <v>1008.464905</v>
      </c>
      <c r="C210" s="0">
        <v>-50287.460937</v>
      </c>
      <c r="D210" s="0">
        <v>18914.34375</v>
      </c>
      <c r="E210" s="0">
        <v>0.145475</v>
      </c>
      <c r="F210" s="0">
        <v>9.963683</v>
      </c>
      <c r="G210" s="0">
        <v>-0.084701</v>
      </c>
      <c r="H210" s="0">
        <v>0.017227</v>
      </c>
      <c r="I210" s="0">
        <v>0.00712</v>
      </c>
      <c r="J210" s="0">
        <v>-0.008769</v>
      </c>
      <c r="K210" s="0">
        <v>1012.75</v>
      </c>
      <c r="L210" s="0">
        <v>42.615936</v>
      </c>
      <c r="W210" s="0">
        <f t="shared" si="3"/>
        <v>53736.376212469724</v>
      </c>
    </row>
    <row r="211">
      <c r="A211" s="0">
        <v>154.35</v>
      </c>
      <c r="B211" s="0">
        <v>1014.249573</v>
      </c>
      <c r="C211" s="0">
        <v>-50274.867187</v>
      </c>
      <c r="D211" s="0">
        <v>18918.505859</v>
      </c>
      <c r="E211" s="0">
        <v>0.14643</v>
      </c>
      <c r="F211" s="0">
        <v>9.965625</v>
      </c>
      <c r="G211" s="0">
        <v>-0.085262</v>
      </c>
      <c r="H211" s="0">
        <v>-0.009961</v>
      </c>
      <c r="I211" s="0">
        <v>0.003681</v>
      </c>
      <c r="J211" s="0">
        <v>-0.00381</v>
      </c>
      <c r="K211" s="0">
        <v>1012.75</v>
      </c>
      <c r="L211" s="0">
        <v>42.615936</v>
      </c>
      <c r="W211" s="0">
        <f t="shared" si="3"/>
        <v>53726.165290329795</v>
      </c>
    </row>
    <row r="212">
      <c r="A212" s="0">
        <v>154.36125</v>
      </c>
      <c r="B212" s="0">
        <v>931.838196</v>
      </c>
      <c r="C212" s="0">
        <v>-50261.808594</v>
      </c>
      <c r="D212" s="0">
        <v>18963.134766</v>
      </c>
      <c r="E212" s="0">
        <v>0.147746</v>
      </c>
      <c r="F212" s="0">
        <v>9.968427</v>
      </c>
      <c r="G212" s="0">
        <v>-0.076993</v>
      </c>
      <c r="H212" s="0">
        <v>-0.023436</v>
      </c>
      <c r="I212" s="0">
        <v>0.000694</v>
      </c>
      <c r="J212" s="0">
        <v>0.000857</v>
      </c>
      <c r="K212" s="0">
        <v>1012.75</v>
      </c>
      <c r="L212" s="0">
        <v>42.615936</v>
      </c>
      <c r="W212" s="0">
        <f t="shared" si="3"/>
        <v>53728.188185689774</v>
      </c>
    </row>
    <row r="213">
      <c r="A213" s="0">
        <v>154.3725</v>
      </c>
      <c r="B213" s="0">
        <v>1031.110107</v>
      </c>
      <c r="C213" s="0">
        <v>-50256.988281</v>
      </c>
      <c r="D213" s="0">
        <v>18976.339844</v>
      </c>
      <c r="E213" s="0">
        <v>0.152332</v>
      </c>
      <c r="F213" s="0">
        <v>9.969753</v>
      </c>
      <c r="G213" s="0">
        <v>-0.090069</v>
      </c>
      <c r="H213" s="0">
        <v>-0.032065</v>
      </c>
      <c r="I213" s="0">
        <v>-0.000144</v>
      </c>
      <c r="J213" s="0">
        <v>0.003024</v>
      </c>
      <c r="K213" s="0">
        <v>1012.75</v>
      </c>
      <c r="L213" s="0">
        <v>42.615936</v>
      </c>
      <c r="W213" s="0">
        <f t="shared" si="3"/>
        <v>53730.1547829923</v>
      </c>
    </row>
    <row r="214">
      <c r="A214" s="0">
        <v>154.38375</v>
      </c>
      <c r="B214" s="0">
        <v>1076.567383</v>
      </c>
      <c r="C214" s="0">
        <v>-50242.398437</v>
      </c>
      <c r="D214" s="0">
        <v>18918.880859</v>
      </c>
      <c r="E214" s="0">
        <v>0.134697</v>
      </c>
      <c r="F214" s="0">
        <v>9.968218</v>
      </c>
      <c r="G214" s="0">
        <v>-0.087523</v>
      </c>
      <c r="H214" s="0">
        <v>-0.029619</v>
      </c>
      <c r="I214" s="0">
        <v>0.000137</v>
      </c>
      <c r="J214" s="0">
        <v>0.000709</v>
      </c>
      <c r="K214" s="0">
        <v>1012.75</v>
      </c>
      <c r="L214" s="0">
        <v>42.615936</v>
      </c>
      <c r="W214" s="0">
        <f t="shared" si="3"/>
        <v>53697.128889629064</v>
      </c>
    </row>
    <row r="215">
      <c r="A215" s="0">
        <v>154.395</v>
      </c>
      <c r="B215" s="0">
        <v>1058.575562</v>
      </c>
      <c r="C215" s="0">
        <v>-50256.574219</v>
      </c>
      <c r="D215" s="0">
        <v>18971.853516</v>
      </c>
      <c r="E215" s="0">
        <v>0.144331</v>
      </c>
      <c r="F215" s="0">
        <v>9.970425</v>
      </c>
      <c r="G215" s="0">
        <v>-0.079855</v>
      </c>
      <c r="H215" s="0">
        <v>-0.011534</v>
      </c>
      <c r="I215" s="0">
        <v>0.00212</v>
      </c>
      <c r="J215" s="0">
        <v>-0.00566</v>
      </c>
      <c r="K215" s="0">
        <v>1012.75</v>
      </c>
      <c r="L215" s="0">
        <v>42.615936</v>
      </c>
      <c r="W215" s="0">
        <f t="shared" si="3"/>
        <v>53728.717277475371</v>
      </c>
    </row>
    <row r="216">
      <c r="A216" s="0">
        <v>154.40625</v>
      </c>
      <c r="B216" s="0">
        <v>1129.908813</v>
      </c>
      <c r="C216" s="0">
        <v>-50245.804687</v>
      </c>
      <c r="D216" s="0">
        <v>18971.599609</v>
      </c>
      <c r="E216" s="0">
        <v>0.148346</v>
      </c>
      <c r="F216" s="0">
        <v>9.960269</v>
      </c>
      <c r="G216" s="0">
        <v>-0.077137</v>
      </c>
      <c r="H216" s="0">
        <v>0.017523</v>
      </c>
      <c r="I216" s="0">
        <v>0.00577</v>
      </c>
      <c r="J216" s="0">
        <v>-0.014542</v>
      </c>
      <c r="K216" s="0">
        <v>1012.73999</v>
      </c>
      <c r="L216" s="0">
        <v>42.615936</v>
      </c>
      <c r="W216" s="0">
        <f t="shared" si="3"/>
        <v>53720.007206757291</v>
      </c>
    </row>
    <row r="217">
      <c r="A217" s="0">
        <v>154.4175</v>
      </c>
      <c r="B217" s="0">
        <v>1180.321655</v>
      </c>
      <c r="C217" s="0">
        <v>-50260.347656</v>
      </c>
      <c r="D217" s="0">
        <v>18985.615234</v>
      </c>
      <c r="E217" s="0">
        <v>0.146851</v>
      </c>
      <c r="F217" s="0">
        <v>9.95582</v>
      </c>
      <c r="G217" s="0">
        <v>-0.072852</v>
      </c>
      <c r="H217" s="0">
        <v>0.040309</v>
      </c>
      <c r="I217" s="0">
        <v>0.008988</v>
      </c>
      <c r="J217" s="0">
        <v>-0.021342</v>
      </c>
      <c r="K217" s="0">
        <v>1012.73999</v>
      </c>
      <c r="L217" s="0">
        <v>42.615936</v>
      </c>
      <c r="W217" s="0">
        <f t="shared" si="3"/>
        <v>53739.643574597139</v>
      </c>
    </row>
    <row r="218">
      <c r="A218" s="0">
        <v>154.42875</v>
      </c>
      <c r="B218" s="0">
        <v>1132.054077</v>
      </c>
      <c r="C218" s="0">
        <v>-50285.425781</v>
      </c>
      <c r="D218" s="0">
        <v>18998.671875</v>
      </c>
      <c r="E218" s="0">
        <v>0.147273</v>
      </c>
      <c r="F218" s="0">
        <v>9.962777</v>
      </c>
      <c r="G218" s="0">
        <v>-0.079016</v>
      </c>
      <c r="H218" s="0">
        <v>0.061218</v>
      </c>
      <c r="I218" s="0">
        <v>0.01174</v>
      </c>
      <c r="J218" s="0">
        <v>-0.026152</v>
      </c>
      <c r="K218" s="0">
        <v>1012.73999</v>
      </c>
      <c r="L218" s="0">
        <v>42.615936</v>
      </c>
      <c r="W218" s="0">
        <f t="shared" si="3"/>
        <v>53766.672999392737</v>
      </c>
    </row>
    <row r="219">
      <c r="A219" s="0">
        <v>154.44</v>
      </c>
      <c r="B219" s="0">
        <v>1068.804321</v>
      </c>
      <c r="C219" s="0">
        <v>-50264.207031</v>
      </c>
      <c r="D219" s="0">
        <v>19023.332031</v>
      </c>
      <c r="E219" s="0">
        <v>0.149284</v>
      </c>
      <c r="F219" s="0">
        <v>9.966412</v>
      </c>
      <c r="G219" s="0">
        <v>-0.09052</v>
      </c>
      <c r="H219" s="0">
        <v>0.065183</v>
      </c>
      <c r="I219" s="0">
        <v>0.012983</v>
      </c>
      <c r="J219" s="0">
        <v>-0.022562</v>
      </c>
      <c r="K219" s="0">
        <v>1012.73999</v>
      </c>
      <c r="L219" s="0">
        <v>42.615936</v>
      </c>
      <c r="W219" s="0">
        <f t="shared" si="3"/>
        <v>53754.255763553163</v>
      </c>
    </row>
    <row r="220">
      <c r="A220" s="0">
        <v>154.45125</v>
      </c>
      <c r="B220" s="0">
        <v>1055.766968</v>
      </c>
      <c r="C220" s="0">
        <v>-50234.179687</v>
      </c>
      <c r="D220" s="0">
        <v>19046.572266</v>
      </c>
      <c r="E220" s="0">
        <v>0.154416</v>
      </c>
      <c r="F220" s="0">
        <v>9.947184</v>
      </c>
      <c r="G220" s="0">
        <v>-0.081673</v>
      </c>
      <c r="H220" s="0">
        <v>0.057088</v>
      </c>
      <c r="I220" s="0">
        <v>0.011484</v>
      </c>
      <c r="J220" s="0">
        <v>-0.017364</v>
      </c>
      <c r="K220" s="0">
        <v>1012.73999</v>
      </c>
      <c r="L220" s="0">
        <v>42.615936</v>
      </c>
      <c r="W220" s="0">
        <f t="shared" si="3"/>
        <v>53734.154574167107</v>
      </c>
    </row>
    <row r="221">
      <c r="A221" s="0">
        <v>154.4625</v>
      </c>
      <c r="B221" s="0">
        <v>1111.621582</v>
      </c>
      <c r="C221" s="0">
        <v>-50269.761719</v>
      </c>
      <c r="D221" s="0">
        <v>18910.833984</v>
      </c>
      <c r="E221" s="0">
        <v>0.142805</v>
      </c>
      <c r="F221" s="0">
        <v>9.952491</v>
      </c>
      <c r="G221" s="0">
        <v>-0.092373</v>
      </c>
      <c r="H221" s="0">
        <v>0.041235</v>
      </c>
      <c r="I221" s="0">
        <v>0.009672</v>
      </c>
      <c r="J221" s="0">
        <v>-0.013618</v>
      </c>
      <c r="K221" s="0">
        <v>1012.73999</v>
      </c>
      <c r="L221" s="0">
        <v>42.615936</v>
      </c>
      <c r="W221" s="0">
        <f t="shared" si="3"/>
        <v>53720.613248519563</v>
      </c>
    </row>
    <row r="222">
      <c r="A222" s="0">
        <v>154.47375</v>
      </c>
      <c r="B222" s="0">
        <v>1122.31543</v>
      </c>
      <c r="C222" s="0">
        <v>-50265.726562</v>
      </c>
      <c r="D222" s="0">
        <v>18910.541016</v>
      </c>
      <c r="E222" s="0">
        <v>0.141811</v>
      </c>
      <c r="F222" s="0">
        <v>9.965644</v>
      </c>
      <c r="G222" s="0">
        <v>-0.095848</v>
      </c>
      <c r="H222" s="0">
        <v>0.014743</v>
      </c>
      <c r="I222" s="0">
        <v>0.006535</v>
      </c>
      <c r="J222" s="0">
        <v>-0.008111</v>
      </c>
      <c r="K222" s="0">
        <v>1012.73999</v>
      </c>
      <c r="L222" s="0">
        <v>42.615936</v>
      </c>
      <c r="W222" s="0">
        <f t="shared" si="3"/>
        <v>53716.956543050605</v>
      </c>
    </row>
    <row r="223">
      <c r="A223" s="0">
        <v>154.485</v>
      </c>
      <c r="B223" s="0">
        <v>1159.106689</v>
      </c>
      <c r="C223" s="0">
        <v>-50268.933594</v>
      </c>
      <c r="D223" s="0">
        <v>19001.65625</v>
      </c>
      <c r="E223" s="0">
        <v>0.147182</v>
      </c>
      <c r="F223" s="0">
        <v>9.96625</v>
      </c>
      <c r="G223" s="0">
        <v>-0.091606</v>
      </c>
      <c r="H223" s="0">
        <v>-0.013708</v>
      </c>
      <c r="I223" s="0">
        <v>0.003723</v>
      </c>
      <c r="J223" s="0">
        <v>-0.001582</v>
      </c>
      <c r="K223" s="0">
        <v>1012.73999</v>
      </c>
      <c r="L223" s="0">
        <v>42.615936</v>
      </c>
      <c r="W223" s="0">
        <f t="shared" si="3"/>
        <v>53752.880418054163</v>
      </c>
    </row>
    <row r="224">
      <c r="A224" s="0">
        <v>154.49625</v>
      </c>
      <c r="B224" s="0">
        <v>1192.258057</v>
      </c>
      <c r="C224" s="0">
        <v>-50246.636719</v>
      </c>
      <c r="D224" s="0">
        <v>19003.21875</v>
      </c>
      <c r="E224" s="0">
        <v>0.139255</v>
      </c>
      <c r="F224" s="0">
        <v>9.964547</v>
      </c>
      <c r="G224" s="0">
        <v>-0.085287</v>
      </c>
      <c r="H224" s="0">
        <v>-0.025755</v>
      </c>
      <c r="I224" s="0">
        <v>0.001225</v>
      </c>
      <c r="J224" s="0">
        <v>0.001644</v>
      </c>
      <c r="K224" s="0">
        <v>1012.73999</v>
      </c>
      <c r="L224" s="0">
        <v>42.615936</v>
      </c>
      <c r="W224" s="0">
        <f t="shared" si="3"/>
        <v>53733.307209830222</v>
      </c>
    </row>
    <row r="225">
      <c r="A225" s="0">
        <v>154.5075</v>
      </c>
      <c r="B225" s="0">
        <v>994.613403</v>
      </c>
      <c r="C225" s="0">
        <v>-50266.335937</v>
      </c>
      <c r="D225" s="0">
        <v>19039.40625</v>
      </c>
      <c r="E225" s="0">
        <v>0.142074</v>
      </c>
      <c r="F225" s="0">
        <v>9.959888</v>
      </c>
      <c r="G225" s="0">
        <v>-0.082077</v>
      </c>
      <c r="H225" s="0">
        <v>-0.03065</v>
      </c>
      <c r="I225" s="0">
        <v>-0.000247</v>
      </c>
      <c r="J225" s="0">
        <v>0.002483</v>
      </c>
      <c r="K225" s="0">
        <v>1012.72998</v>
      </c>
      <c r="L225" s="0">
        <v>42.618279</v>
      </c>
      <c r="W225" s="0">
        <f t="shared" si="3"/>
        <v>53760.513155152308</v>
      </c>
    </row>
    <row r="226">
      <c r="A226" s="0">
        <v>154.51875</v>
      </c>
      <c r="B226" s="0">
        <v>880.641602</v>
      </c>
      <c r="C226" s="0">
        <v>-50260.917969</v>
      </c>
      <c r="D226" s="0">
        <v>19025.083984</v>
      </c>
      <c r="E226" s="0">
        <v>0.143425</v>
      </c>
      <c r="F226" s="0">
        <v>9.961019</v>
      </c>
      <c r="G226" s="0">
        <v>-0.072648</v>
      </c>
      <c r="H226" s="0">
        <v>-0.021223</v>
      </c>
      <c r="I226" s="0">
        <v>0.001352</v>
      </c>
      <c r="J226" s="0">
        <v>-0.000765</v>
      </c>
      <c r="K226" s="0">
        <v>1012.72998</v>
      </c>
      <c r="L226" s="0">
        <v>42.618279</v>
      </c>
      <c r="W226" s="0">
        <f t="shared" si="3"/>
        <v>53748.388118305222</v>
      </c>
    </row>
    <row r="227">
      <c r="A227" s="0">
        <v>154.53</v>
      </c>
      <c r="B227" s="0">
        <v>1028.048828</v>
      </c>
      <c r="C227" s="0">
        <v>-50290.710937</v>
      </c>
      <c r="D227" s="0">
        <v>18971.238281</v>
      </c>
      <c r="E227" s="0">
        <v>0.149282</v>
      </c>
      <c r="F227" s="0">
        <v>9.963142</v>
      </c>
      <c r="G227" s="0">
        <v>-0.073207</v>
      </c>
      <c r="H227" s="0">
        <v>-0.0037</v>
      </c>
      <c r="I227" s="0">
        <v>0.003011</v>
      </c>
      <c r="J227" s="0">
        <v>-0.006475</v>
      </c>
      <c r="K227" s="0">
        <v>1012.72998</v>
      </c>
      <c r="L227" s="0">
        <v>42.618279</v>
      </c>
      <c r="W227" s="0">
        <f t="shared" si="3"/>
        <v>53759.839777068933</v>
      </c>
    </row>
    <row r="228">
      <c r="A228" s="0">
        <v>154.54125</v>
      </c>
      <c r="B228" s="0">
        <v>998.659973</v>
      </c>
      <c r="C228" s="0">
        <v>-50248.011719</v>
      </c>
      <c r="D228" s="0">
        <v>18897.867187</v>
      </c>
      <c r="E228" s="0">
        <v>0.138071</v>
      </c>
      <c r="F228" s="0">
        <v>9.959173</v>
      </c>
      <c r="G228" s="0">
        <v>-0.071288</v>
      </c>
      <c r="H228" s="0">
        <v>0.021161</v>
      </c>
      <c r="I228" s="0">
        <v>0.005161</v>
      </c>
      <c r="J228" s="0">
        <v>-0.016322</v>
      </c>
      <c r="K228" s="0">
        <v>1012.72998</v>
      </c>
      <c r="L228" s="0">
        <v>42.618279</v>
      </c>
      <c r="W228" s="0">
        <f t="shared" si="3"/>
        <v>53693.476211472145</v>
      </c>
    </row>
    <row r="229">
      <c r="A229" s="0">
        <v>154.5525</v>
      </c>
      <c r="B229" s="0">
        <v>1055.932617</v>
      </c>
      <c r="C229" s="0">
        <v>-50256.574219</v>
      </c>
      <c r="D229" s="0">
        <v>18971.822266</v>
      </c>
      <c r="E229" s="0">
        <v>0.142755</v>
      </c>
      <c r="F229" s="0">
        <v>9.961031</v>
      </c>
      <c r="G229" s="0">
        <v>-0.082186</v>
      </c>
      <c r="H229" s="0">
        <v>0.048581</v>
      </c>
      <c r="I229" s="0">
        <v>0.00898</v>
      </c>
      <c r="J229" s="0">
        <v>-0.023682</v>
      </c>
      <c r="K229" s="0">
        <v>1012.72998</v>
      </c>
      <c r="L229" s="0">
        <v>42.618279</v>
      </c>
      <c r="W229" s="0">
        <f t="shared" si="3"/>
        <v>53728.654236023758</v>
      </c>
    </row>
    <row r="230">
      <c r="A230" s="0">
        <v>154.56375</v>
      </c>
      <c r="B230" s="0">
        <v>1066.239624</v>
      </c>
      <c r="C230" s="0">
        <v>-50263.664062</v>
      </c>
      <c r="D230" s="0">
        <v>18865.023437</v>
      </c>
      <c r="E230" s="0">
        <v>0.146885</v>
      </c>
      <c r="F230" s="0">
        <v>9.962209</v>
      </c>
      <c r="G230" s="0">
        <v>-0.100402</v>
      </c>
      <c r="H230" s="0">
        <v>0.059642</v>
      </c>
      <c r="I230" s="0">
        <v>0.011467</v>
      </c>
      <c r="J230" s="0">
        <v>-0.024887</v>
      </c>
      <c r="K230" s="0">
        <v>1012.72998</v>
      </c>
      <c r="L230" s="0">
        <v>42.618279</v>
      </c>
      <c r="W230" s="0">
        <f t="shared" si="3"/>
        <v>53697.876132598925</v>
      </c>
    </row>
    <row r="231">
      <c r="A231" s="0">
        <v>154.575</v>
      </c>
      <c r="B231" s="0">
        <v>1091.443359</v>
      </c>
      <c r="C231" s="0">
        <v>-50271.8125</v>
      </c>
      <c r="D231" s="0">
        <v>18850.318359</v>
      </c>
      <c r="E231" s="0">
        <v>0.142843</v>
      </c>
      <c r="F231" s="0">
        <v>9.956739</v>
      </c>
      <c r="G231" s="0">
        <v>-0.088494</v>
      </c>
      <c r="H231" s="0">
        <v>0.0665</v>
      </c>
      <c r="I231" s="0">
        <v>0.012581</v>
      </c>
      <c r="J231" s="0">
        <v>-0.022512</v>
      </c>
      <c r="K231" s="0">
        <v>1012.72998</v>
      </c>
      <c r="L231" s="0">
        <v>42.618279</v>
      </c>
      <c r="W231" s="0">
        <f t="shared" si="3"/>
        <v>53700.846202613175</v>
      </c>
    </row>
    <row r="232">
      <c r="A232" s="0">
        <v>154.58625</v>
      </c>
      <c r="B232" s="0">
        <v>1059.518921</v>
      </c>
      <c r="C232" s="0">
        <v>-50263.972656</v>
      </c>
      <c r="D232" s="0">
        <v>18941.263672</v>
      </c>
      <c r="E232" s="0">
        <v>0.14978</v>
      </c>
      <c r="F232" s="0">
        <v>9.956785</v>
      </c>
      <c r="G232" s="0">
        <v>-0.090619</v>
      </c>
      <c r="H232" s="0">
        <v>0.056454</v>
      </c>
      <c r="I232" s="0">
        <v>0.011011</v>
      </c>
      <c r="J232" s="0">
        <v>-0.01781</v>
      </c>
      <c r="K232" s="0">
        <v>1012.72998</v>
      </c>
      <c r="L232" s="0">
        <v>42.618279</v>
      </c>
      <c r="W232" s="0">
        <f t="shared" si="3"/>
        <v>53724.863862082515</v>
      </c>
    </row>
    <row r="233">
      <c r="A233" s="0">
        <v>154.5975</v>
      </c>
      <c r="B233" s="0">
        <v>962.135742</v>
      </c>
      <c r="C233" s="0">
        <v>-50267.980469</v>
      </c>
      <c r="D233" s="0">
        <v>18924.511719</v>
      </c>
      <c r="E233" s="0">
        <v>0.136989</v>
      </c>
      <c r="F233" s="0">
        <v>9.951907</v>
      </c>
      <c r="G233" s="0">
        <v>-0.087723</v>
      </c>
      <c r="H233" s="0">
        <v>0.035474</v>
      </c>
      <c r="I233" s="0">
        <v>0.009322</v>
      </c>
      <c r="J233" s="0">
        <v>-0.011299</v>
      </c>
      <c r="K233" s="0">
        <v>1012.72998</v>
      </c>
      <c r="L233" s="0">
        <v>42.618279</v>
      </c>
      <c r="W233" s="0">
        <f t="shared" si="3"/>
        <v>53720.877779689785</v>
      </c>
    </row>
    <row r="234">
      <c r="A234" s="0">
        <v>154.60875</v>
      </c>
      <c r="B234" s="0">
        <v>1010.460144</v>
      </c>
      <c r="C234" s="0">
        <v>-50272.933594</v>
      </c>
      <c r="D234" s="0">
        <v>18952.150391</v>
      </c>
      <c r="E234" s="0">
        <v>0.145635</v>
      </c>
      <c r="F234" s="0">
        <v>9.973017</v>
      </c>
      <c r="G234" s="0">
        <v>-0.087863</v>
      </c>
      <c r="H234" s="0">
        <v>0.004311</v>
      </c>
      <c r="I234" s="0">
        <v>0.004977</v>
      </c>
      <c r="J234" s="0">
        <v>-0.007068</v>
      </c>
      <c r="K234" s="0">
        <v>1012.719971</v>
      </c>
      <c r="L234" s="0">
        <v>42.620819</v>
      </c>
      <c r="W234" s="0">
        <f t="shared" si="3"/>
        <v>53736.141341674578</v>
      </c>
    </row>
    <row r="235">
      <c r="A235" s="0">
        <v>154.62</v>
      </c>
      <c r="B235" s="0">
        <v>1076.746338</v>
      </c>
      <c r="C235" s="0">
        <v>-50268.058594</v>
      </c>
      <c r="D235" s="0">
        <v>18893.582031</v>
      </c>
      <c r="E235" s="0">
        <v>0.143584</v>
      </c>
      <c r="F235" s="0">
        <v>9.955782</v>
      </c>
      <c r="G235" s="0">
        <v>-0.076991</v>
      </c>
      <c r="H235" s="0">
        <v>-0.019126</v>
      </c>
      <c r="I235" s="0">
        <v>0.001887</v>
      </c>
      <c r="J235" s="0">
        <v>-0.000799</v>
      </c>
      <c r="K235" s="0">
        <v>1012.719971</v>
      </c>
      <c r="L235" s="0">
        <v>42.620819</v>
      </c>
      <c r="W235" s="0">
        <f t="shared" si="3"/>
        <v>53712.238265113658</v>
      </c>
    </row>
    <row r="236">
      <c r="A236" s="0">
        <v>154.63125</v>
      </c>
      <c r="B236" s="0">
        <v>1132.040771</v>
      </c>
      <c r="C236" s="0">
        <v>-50281.335937</v>
      </c>
      <c r="D236" s="0">
        <v>18915.738281</v>
      </c>
      <c r="E236" s="0">
        <v>0.135599</v>
      </c>
      <c r="F236" s="0">
        <v>9.966345</v>
      </c>
      <c r="G236" s="0">
        <v>-0.082945</v>
      </c>
      <c r="H236" s="0">
        <v>-0.031867</v>
      </c>
      <c r="I236" s="0">
        <v>0.000171</v>
      </c>
      <c r="J236" s="0">
        <v>0.003421</v>
      </c>
      <c r="K236" s="0">
        <v>1012.719971</v>
      </c>
      <c r="L236" s="0">
        <v>42.620819</v>
      </c>
      <c r="W236" s="0">
        <f t="shared" si="3"/>
        <v>53733.596702918956</v>
      </c>
    </row>
    <row r="237">
      <c r="A237" s="0">
        <v>154.6425</v>
      </c>
      <c r="B237" s="0">
        <v>991.848511</v>
      </c>
      <c r="C237" s="0">
        <v>-50271.441406</v>
      </c>
      <c r="D237" s="0">
        <v>18924.183594</v>
      </c>
      <c r="E237" s="0">
        <v>0.143293</v>
      </c>
      <c r="F237" s="0">
        <v>9.964639</v>
      </c>
      <c r="G237" s="0">
        <v>-0.086473</v>
      </c>
      <c r="H237" s="0">
        <v>-0.034014</v>
      </c>
      <c r="I237" s="0">
        <v>-0.000809</v>
      </c>
      <c r="J237" s="0">
        <v>0.002866</v>
      </c>
      <c r="K237" s="0">
        <v>1012.719971</v>
      </c>
      <c r="L237" s="0">
        <v>42.620819</v>
      </c>
      <c r="W237" s="0">
        <f t="shared" si="3"/>
        <v>53724.5410329868</v>
      </c>
    </row>
    <row r="238">
      <c r="A238" s="0">
        <v>154.65375</v>
      </c>
      <c r="B238" s="0">
        <v>1120.563721</v>
      </c>
      <c r="C238" s="0">
        <v>-50267.339844</v>
      </c>
      <c r="D238" s="0">
        <v>18938.466797</v>
      </c>
      <c r="E238" s="0">
        <v>0.147937</v>
      </c>
      <c r="F238" s="0">
        <v>9.957707</v>
      </c>
      <c r="G238" s="0">
        <v>-0.09336</v>
      </c>
      <c r="H238" s="0">
        <v>-0.022007</v>
      </c>
      <c r="I238" s="0">
        <v>0.000674</v>
      </c>
      <c r="J238" s="0">
        <v>-0.0008</v>
      </c>
      <c r="K238" s="0">
        <v>1012.719971</v>
      </c>
      <c r="L238" s="0">
        <v>42.620819</v>
      </c>
      <c r="W238" s="0">
        <f t="shared" si="3"/>
        <v>53728.2667007422</v>
      </c>
    </row>
    <row r="239">
      <c r="A239" s="0">
        <v>154.665</v>
      </c>
      <c r="B239" s="0">
        <v>966.193604</v>
      </c>
      <c r="C239" s="0">
        <v>-50262.976562</v>
      </c>
      <c r="D239" s="0">
        <v>18994.302734</v>
      </c>
      <c r="E239" s="0">
        <v>0.141618</v>
      </c>
      <c r="F239" s="0">
        <v>9.961725</v>
      </c>
      <c r="G239" s="0">
        <v>-0.079811000000000007</v>
      </c>
      <c r="H239" s="0">
        <v>0.004925</v>
      </c>
      <c r="I239" s="0">
        <v>0.003829</v>
      </c>
      <c r="J239" s="0">
        <v>-0.010568</v>
      </c>
      <c r="K239" s="0">
        <v>1012.719971</v>
      </c>
      <c r="L239" s="0">
        <v>42.620819</v>
      </c>
      <c r="W239" s="0">
        <f t="shared" si="3"/>
        <v>53740.895780619554</v>
      </c>
    </row>
    <row r="240">
      <c r="A240" s="0">
        <v>154.67625</v>
      </c>
      <c r="B240" s="0">
        <v>1003.899231</v>
      </c>
      <c r="C240" s="0">
        <v>-50274.390625</v>
      </c>
      <c r="D240" s="0">
        <v>19040.585937</v>
      </c>
      <c r="E240" s="0">
        <v>0.129263</v>
      </c>
      <c r="F240" s="0">
        <v>9.960792</v>
      </c>
      <c r="G240" s="0">
        <v>-0.083717</v>
      </c>
      <c r="H240" s="0">
        <v>0.029116</v>
      </c>
      <c r="I240" s="0">
        <v>0.007285</v>
      </c>
      <c r="J240" s="0">
        <v>-0.019076</v>
      </c>
      <c r="K240" s="0">
        <v>1012.719971</v>
      </c>
      <c r="L240" s="0">
        <v>42.620819</v>
      </c>
      <c r="W240" s="0">
        <f t="shared" si="3"/>
        <v>53768.63471583942</v>
      </c>
    </row>
    <row r="241">
      <c r="A241" s="0">
        <v>154.6875</v>
      </c>
      <c r="B241" s="0">
        <v>1030.759766</v>
      </c>
      <c r="C241" s="0">
        <v>-50261.898437</v>
      </c>
      <c r="D241" s="0">
        <v>18979.935547</v>
      </c>
      <c r="E241" s="0">
        <v>0.134868</v>
      </c>
      <c r="F241" s="0">
        <v>9.965053</v>
      </c>
      <c r="G241" s="0">
        <v>-0.081958</v>
      </c>
      <c r="H241" s="0">
        <v>0.054215</v>
      </c>
      <c r="I241" s="0">
        <v>0.010419</v>
      </c>
      <c r="J241" s="0">
        <v>-0.025318</v>
      </c>
      <c r="K241" s="0">
        <v>1012.719971</v>
      </c>
      <c r="L241" s="0">
        <v>42.620819</v>
      </c>
      <c r="W241" s="0">
        <f t="shared" si="3"/>
        <v>53736.010770755784</v>
      </c>
    </row>
    <row r="242">
      <c r="A242" s="0">
        <v>154.69875</v>
      </c>
      <c r="B242" s="0">
        <v>1081.249756</v>
      </c>
      <c r="C242" s="0">
        <v>-50254.578125</v>
      </c>
      <c r="D242" s="0">
        <v>18909.150391</v>
      </c>
      <c r="E242" s="0">
        <v>0.126844</v>
      </c>
      <c r="F242" s="0">
        <v>9.965044</v>
      </c>
      <c r="G242" s="0">
        <v>-0.081942</v>
      </c>
      <c r="H242" s="0">
        <v>0.061209</v>
      </c>
      <c r="I242" s="0">
        <v>0.012485</v>
      </c>
      <c r="J242" s="0">
        <v>-0.02517</v>
      </c>
      <c r="K242" s="0">
        <v>1012.719971</v>
      </c>
      <c r="L242" s="0">
        <v>42.620819</v>
      </c>
      <c r="W242" s="0">
        <f t="shared" si="3"/>
        <v>53705.192412522221</v>
      </c>
    </row>
    <row r="243">
      <c r="A243" s="0">
        <v>154.71</v>
      </c>
      <c r="B243" s="0">
        <v>1155.224121</v>
      </c>
      <c r="C243" s="0">
        <v>-50296.546875</v>
      </c>
      <c r="D243" s="0">
        <v>18876.716797</v>
      </c>
      <c r="E243" s="0">
        <v>0.163597</v>
      </c>
      <c r="F243" s="0">
        <v>9.965495</v>
      </c>
      <c r="G243" s="0">
        <v>-0.083625</v>
      </c>
      <c r="H243" s="0">
        <v>0.065458</v>
      </c>
      <c r="I243" s="0">
        <v>0.012076</v>
      </c>
      <c r="J243" s="0">
        <v>-0.021828</v>
      </c>
      <c r="K243" s="0">
        <v>1012.72998</v>
      </c>
      <c r="L243" s="0">
        <v>42.620819</v>
      </c>
      <c r="W243" s="0">
        <f t="shared" si="3"/>
        <v>53734.603444642213</v>
      </c>
    </row>
    <row r="244">
      <c r="A244" s="0">
        <v>154.72125</v>
      </c>
      <c r="B244" s="0">
        <v>1161.337402</v>
      </c>
      <c r="C244" s="0">
        <v>-50258.917969</v>
      </c>
      <c r="D244" s="0">
        <v>18983.107422</v>
      </c>
      <c r="E244" s="0">
        <v>0.144297</v>
      </c>
      <c r="F244" s="0">
        <v>9.964493</v>
      </c>
      <c r="G244" s="0">
        <v>-0.075714</v>
      </c>
      <c r="H244" s="0">
        <v>0.05479</v>
      </c>
      <c r="I244" s="0">
        <v>0.011107</v>
      </c>
      <c r="J244" s="0">
        <v>-0.018253</v>
      </c>
      <c r="K244" s="0">
        <v>1012.72998</v>
      </c>
      <c r="L244" s="0">
        <v>42.620819</v>
      </c>
      <c r="W244" s="0">
        <f t="shared" si="3"/>
        <v>53737.006870230012</v>
      </c>
    </row>
    <row r="245">
      <c r="A245" s="0">
        <v>154.7325</v>
      </c>
      <c r="B245" s="0">
        <v>1095.435669</v>
      </c>
      <c r="C245" s="0">
        <v>-50265.289062</v>
      </c>
      <c r="D245" s="0">
        <v>19014.716797</v>
      </c>
      <c r="E245" s="0">
        <v>0.146375</v>
      </c>
      <c r="F245" s="0">
        <v>9.965628</v>
      </c>
      <c r="G245" s="0">
        <v>-0.081969</v>
      </c>
      <c r="H245" s="0">
        <v>0.027755</v>
      </c>
      <c r="I245" s="0">
        <v>0.008099</v>
      </c>
      <c r="J245" s="0">
        <v>-0.010221</v>
      </c>
      <c r="K245" s="0">
        <v>1012.72998</v>
      </c>
      <c r="L245" s="0">
        <v>42.620819</v>
      </c>
      <c r="W245" s="0">
        <f t="shared" si="3"/>
        <v>53752.755451804034</v>
      </c>
    </row>
    <row r="246">
      <c r="A246" s="0">
        <v>154.74375</v>
      </c>
      <c r="B246" s="0">
        <v>1001.149658</v>
      </c>
      <c r="C246" s="0">
        <v>-50261.925781</v>
      </c>
      <c r="D246" s="0">
        <v>18964.257812</v>
      </c>
      <c r="E246" s="0">
        <v>0.135991</v>
      </c>
      <c r="F246" s="0">
        <v>9.961523</v>
      </c>
      <c r="G246" s="0">
        <v>-0.079012</v>
      </c>
      <c r="H246" s="0">
        <v>0.003282</v>
      </c>
      <c r="I246" s="0">
        <v>0.005223</v>
      </c>
      <c r="J246" s="0">
        <v>-0.006648</v>
      </c>
      <c r="K246" s="0">
        <v>1012.72998</v>
      </c>
      <c r="L246" s="0">
        <v>42.620819</v>
      </c>
      <c r="W246" s="0">
        <f t="shared" si="3"/>
        <v>53729.940984636014</v>
      </c>
    </row>
    <row r="247">
      <c r="A247" s="0">
        <v>154.755</v>
      </c>
      <c r="B247" s="0">
        <v>1155.855225</v>
      </c>
      <c r="C247" s="0">
        <v>-50260.394531</v>
      </c>
      <c r="D247" s="0">
        <v>18851.458984</v>
      </c>
      <c r="E247" s="0">
        <v>0.14587</v>
      </c>
      <c r="F247" s="0">
        <v>9.96865</v>
      </c>
      <c r="G247" s="0">
        <v>-0.091051</v>
      </c>
      <c r="H247" s="0">
        <v>-0.0182</v>
      </c>
      <c r="I247" s="0">
        <v>0.001864</v>
      </c>
      <c r="J247" s="0">
        <v>-0.001499</v>
      </c>
      <c r="K247" s="0">
        <v>1012.72998</v>
      </c>
      <c r="L247" s="0">
        <v>42.620819</v>
      </c>
      <c r="W247" s="0">
        <f t="shared" si="3"/>
        <v>53691.905959263255</v>
      </c>
    </row>
    <row r="248">
      <c r="A248" s="0">
        <v>154.76625</v>
      </c>
      <c r="B248" s="0">
        <v>1187.352417</v>
      </c>
      <c r="C248" s="0">
        <v>-50254.746094</v>
      </c>
      <c r="D248" s="0">
        <v>18864.607422</v>
      </c>
      <c r="E248" s="0">
        <v>0.14046</v>
      </c>
      <c r="F248" s="0">
        <v>9.9528</v>
      </c>
      <c r="G248" s="0">
        <v>-0.078655</v>
      </c>
      <c r="H248" s="0">
        <v>-0.024843</v>
      </c>
      <c r="I248" s="0">
        <v>0.000268</v>
      </c>
      <c r="J248" s="0">
        <v>-0.000305</v>
      </c>
      <c r="K248" s="0">
        <v>1012.72998</v>
      </c>
      <c r="L248" s="0">
        <v>42.620819</v>
      </c>
      <c r="W248" s="0">
        <f t="shared" si="3"/>
        <v>53691.924196481741</v>
      </c>
    </row>
    <row r="249">
      <c r="A249" s="0">
        <v>154.7775</v>
      </c>
      <c r="B249" s="0">
        <v>1107.58313</v>
      </c>
      <c r="C249" s="0">
        <v>-50256.023437</v>
      </c>
      <c r="D249" s="0">
        <v>18911.164062</v>
      </c>
      <c r="E249" s="0">
        <v>0.142178</v>
      </c>
      <c r="F249" s="0">
        <v>9.959551</v>
      </c>
      <c r="G249" s="0">
        <v>-0.082333</v>
      </c>
      <c r="H249" s="0">
        <v>-0.028274</v>
      </c>
      <c r="I249" s="0">
        <v>-4.126665E-05</v>
      </c>
      <c r="J249" s="0">
        <v>0.001466</v>
      </c>
      <c r="K249" s="0">
        <v>1012.72998</v>
      </c>
      <c r="L249" s="0">
        <v>42.620819</v>
      </c>
      <c r="W249" s="0">
        <f t="shared" si="3"/>
        <v>53707.790480246294</v>
      </c>
    </row>
    <row r="250">
      <c r="A250" s="0">
        <v>154.78875</v>
      </c>
      <c r="B250" s="0">
        <v>1035.114868</v>
      </c>
      <c r="C250" s="0">
        <v>-50254.730469</v>
      </c>
      <c r="D250" s="0">
        <v>19031.136719</v>
      </c>
      <c r="E250" s="0">
        <v>0.137118</v>
      </c>
      <c r="F250" s="0">
        <v>9.964556</v>
      </c>
      <c r="G250" s="0">
        <v>-0.083856</v>
      </c>
      <c r="H250" s="0">
        <v>-0.019545</v>
      </c>
      <c r="I250" s="0">
        <v>0.001108</v>
      </c>
      <c r="J250" s="0">
        <v>-0.002859</v>
      </c>
      <c r="K250" s="0">
        <v>1012.72998</v>
      </c>
      <c r="L250" s="0">
        <v>42.620819</v>
      </c>
      <c r="W250" s="0">
        <f t="shared" si="3"/>
        <v>53747.498194046777</v>
      </c>
    </row>
    <row r="251">
      <c r="A251" s="0">
        <v>154.8</v>
      </c>
      <c r="B251" s="0">
        <v>883.042175</v>
      </c>
      <c r="C251" s="0">
        <v>-50267.855469</v>
      </c>
      <c r="D251" s="0">
        <v>19014.933594</v>
      </c>
      <c r="E251" s="0">
        <v>0.13666</v>
      </c>
      <c r="F251" s="0">
        <v>9.964008</v>
      </c>
      <c r="G251" s="0">
        <v>-0.097056</v>
      </c>
      <c r="H251" s="0">
        <v>0.005021</v>
      </c>
      <c r="I251" s="0">
        <v>0.003668</v>
      </c>
      <c r="J251" s="0">
        <v>-0.010715</v>
      </c>
      <c r="K251" s="0">
        <v>1012.719971</v>
      </c>
      <c r="L251" s="0">
        <v>42.625702</v>
      </c>
      <c r="W251" s="0">
        <f t="shared" si="3"/>
        <v>53751.323300169381</v>
      </c>
    </row>
    <row r="252">
      <c r="A252" s="0">
        <v>154.81125</v>
      </c>
      <c r="B252" s="0">
        <v>1032.321899</v>
      </c>
      <c r="C252" s="0">
        <v>-50261.695312</v>
      </c>
      <c r="D252" s="0">
        <v>18865.117187</v>
      </c>
      <c r="E252" s="0">
        <v>0.136019</v>
      </c>
      <c r="F252" s="0">
        <v>9.949413</v>
      </c>
      <c r="G252" s="0">
        <v>-0.089492</v>
      </c>
      <c r="H252" s="0">
        <v>0.033937</v>
      </c>
      <c r="I252" s="0">
        <v>0.007804</v>
      </c>
      <c r="J252" s="0">
        <v>-0.019295</v>
      </c>
      <c r="K252" s="0">
        <v>1012.719971</v>
      </c>
      <c r="L252" s="0">
        <v>42.625702</v>
      </c>
      <c r="W252" s="0">
        <f t="shared" si="3"/>
        <v>53695.403440319926</v>
      </c>
    </row>
    <row r="253">
      <c r="A253" s="0">
        <v>154.8225</v>
      </c>
      <c r="B253" s="0">
        <v>1090.094238</v>
      </c>
      <c r="C253" s="0">
        <v>-50267.671875</v>
      </c>
      <c r="D253" s="0">
        <v>18888.123047</v>
      </c>
      <c r="E253" s="0">
        <v>0.134397</v>
      </c>
      <c r="F253" s="0">
        <v>9.952312</v>
      </c>
      <c r="G253" s="0">
        <v>-0.076178</v>
      </c>
      <c r="H253" s="0">
        <v>0.057218</v>
      </c>
      <c r="I253" s="0">
        <v>0.010424</v>
      </c>
      <c r="J253" s="0">
        <v>-0.024466</v>
      </c>
      <c r="K253" s="0">
        <v>1012.719971</v>
      </c>
      <c r="L253" s="0">
        <v>42.625702</v>
      </c>
      <c r="W253" s="0">
        <f t="shared" si="3"/>
        <v>53710.225594564392</v>
      </c>
    </row>
    <row r="254">
      <c r="A254" s="0">
        <v>154.83375</v>
      </c>
      <c r="B254" s="0">
        <v>1019.864258</v>
      </c>
      <c r="C254" s="0">
        <v>-50260.09375</v>
      </c>
      <c r="D254" s="0">
        <v>19018.027344</v>
      </c>
      <c r="E254" s="0">
        <v>0.14097</v>
      </c>
      <c r="F254" s="0">
        <v>9.97381</v>
      </c>
      <c r="G254" s="0">
        <v>-0.091084</v>
      </c>
      <c r="H254" s="0">
        <v>0.068119</v>
      </c>
      <c r="I254" s="0">
        <v>0.01275</v>
      </c>
      <c r="J254" s="0">
        <v>-0.025116</v>
      </c>
      <c r="K254" s="0">
        <v>1012.719971</v>
      </c>
      <c r="L254" s="0">
        <v>42.625702</v>
      </c>
      <c r="W254" s="0">
        <f t="shared" si="3"/>
        <v>53747.581442523224</v>
      </c>
    </row>
    <row r="255">
      <c r="A255" s="0">
        <v>154.845</v>
      </c>
      <c r="B255" s="0">
        <v>1186.508911</v>
      </c>
      <c r="C255" s="0">
        <v>-50256.5625</v>
      </c>
      <c r="D255" s="0">
        <v>18937.65625</v>
      </c>
      <c r="E255" s="0">
        <v>0.135315</v>
      </c>
      <c r="F255" s="0">
        <v>9.952764</v>
      </c>
      <c r="G255" s="0">
        <v>-0.073275</v>
      </c>
      <c r="H255" s="0">
        <v>0.067052</v>
      </c>
      <c r="I255" s="0">
        <v>0.012746</v>
      </c>
      <c r="J255" s="0">
        <v>-0.021563</v>
      </c>
      <c r="K255" s="0">
        <v>1012.719971</v>
      </c>
      <c r="L255" s="0">
        <v>42.625702</v>
      </c>
      <c r="W255" s="0">
        <f t="shared" si="3"/>
        <v>53719.31404956185</v>
      </c>
    </row>
    <row r="256">
      <c r="A256" s="0">
        <v>154.85625</v>
      </c>
      <c r="B256" s="0">
        <v>1080.925415</v>
      </c>
      <c r="C256" s="0">
        <v>-50256.003906</v>
      </c>
      <c r="D256" s="0">
        <v>18910.240234</v>
      </c>
      <c r="E256" s="0">
        <v>0.130542</v>
      </c>
      <c r="F256" s="0">
        <v>9.960463</v>
      </c>
      <c r="G256" s="0">
        <v>-0.081672</v>
      </c>
      <c r="H256" s="0">
        <v>0.049495</v>
      </c>
      <c r="I256" s="0">
        <v>0.010264</v>
      </c>
      <c r="J256" s="0">
        <v>-0.015409</v>
      </c>
      <c r="K256" s="0">
        <v>1012.719971</v>
      </c>
      <c r="L256" s="0">
        <v>42.625702</v>
      </c>
      <c r="W256" s="0">
        <f t="shared" si="3"/>
        <v>53706.903783966845</v>
      </c>
    </row>
    <row r="257">
      <c r="A257" s="0">
        <v>154.8675</v>
      </c>
      <c r="B257" s="0">
        <v>1107.776123</v>
      </c>
      <c r="C257" s="0">
        <v>-50260.066406</v>
      </c>
      <c r="D257" s="0">
        <v>18904.279297</v>
      </c>
      <c r="E257" s="0">
        <v>0.141635</v>
      </c>
      <c r="F257" s="0">
        <v>9.956216</v>
      </c>
      <c r="G257" s="0">
        <v>-0.092169</v>
      </c>
      <c r="H257" s="0">
        <v>0.028452</v>
      </c>
      <c r="I257" s="0">
        <v>0.008415</v>
      </c>
      <c r="J257" s="0">
        <v>-0.009706</v>
      </c>
      <c r="K257" s="0">
        <v>1012.719971</v>
      </c>
      <c r="L257" s="0">
        <v>42.625702</v>
      </c>
      <c r="W257" s="0">
        <f t="shared" si="3"/>
        <v>53709.153957339535</v>
      </c>
    </row>
    <row r="258">
      <c r="A258" s="0">
        <v>154.87875</v>
      </c>
      <c r="B258" s="0">
        <v>1074.361206</v>
      </c>
      <c r="C258" s="0">
        <v>-50278.957031</v>
      </c>
      <c r="D258" s="0">
        <v>18809.753906</v>
      </c>
      <c r="E258" s="0">
        <v>0.144376</v>
      </c>
      <c r="F258" s="0">
        <v>9.960834</v>
      </c>
      <c r="G258" s="0">
        <v>-0.085611</v>
      </c>
      <c r="H258" s="0">
        <v>0.000294</v>
      </c>
      <c r="I258" s="0">
        <v>0.005947</v>
      </c>
      <c r="J258" s="0">
        <v>-0.005476</v>
      </c>
      <c r="K258" s="0">
        <v>1012.719971</v>
      </c>
      <c r="L258" s="0">
        <v>42.625702</v>
      </c>
      <c r="W258" s="0">
        <f ref="W258:W321" t="shared" si="4">SQRT((B258)^2+(C258)^2+(D258)^2)</f>
        <v>53692.966151353423</v>
      </c>
    </row>
    <row r="259">
      <c r="A259" s="0">
        <v>154.89</v>
      </c>
      <c r="B259" s="0">
        <v>960.918274</v>
      </c>
      <c r="C259" s="0">
        <v>-50230.789062</v>
      </c>
      <c r="D259" s="0">
        <v>18912.474609</v>
      </c>
      <c r="E259" s="0">
        <v>0.137416</v>
      </c>
      <c r="F259" s="0">
        <v>9.966821</v>
      </c>
      <c r="G259" s="0">
        <v>-0.082224</v>
      </c>
      <c r="H259" s="0">
        <v>-0.02037</v>
      </c>
      <c r="I259" s="0">
        <v>0.002733</v>
      </c>
      <c r="J259" s="0">
        <v>-0.00029</v>
      </c>
      <c r="K259" s="0">
        <v>1012.719971</v>
      </c>
      <c r="L259" s="0">
        <v>42.625702</v>
      </c>
      <c r="W259" s="0">
        <f t="shared" si="4"/>
        <v>53681.814700664843</v>
      </c>
    </row>
    <row r="260">
      <c r="A260" s="0">
        <v>154.90125</v>
      </c>
      <c r="B260" s="0">
        <v>991.941223</v>
      </c>
      <c r="C260" s="0">
        <v>-50275.761719</v>
      </c>
      <c r="D260" s="0">
        <v>18995.257812</v>
      </c>
      <c r="E260" s="0">
        <v>0.144405</v>
      </c>
      <c r="F260" s="0">
        <v>9.956343</v>
      </c>
      <c r="G260" s="0">
        <v>-0.089136</v>
      </c>
      <c r="H260" s="0">
        <v>-0.031828</v>
      </c>
      <c r="I260" s="0">
        <v>0.000344</v>
      </c>
      <c r="J260" s="0">
        <v>0.002986</v>
      </c>
      <c r="K260" s="0">
        <v>1012.719971</v>
      </c>
      <c r="L260" s="0">
        <v>42.625702</v>
      </c>
      <c r="W260" s="0">
        <f t="shared" si="4"/>
        <v>53753.660183841435</v>
      </c>
    </row>
    <row r="261">
      <c r="A261" s="0">
        <v>154.9125</v>
      </c>
      <c r="B261" s="0">
        <v>1196.999878</v>
      </c>
      <c r="C261" s="0">
        <v>-50274.539062</v>
      </c>
      <c r="D261" s="0">
        <v>18941.589844</v>
      </c>
      <c r="E261" s="0">
        <v>0.139668</v>
      </c>
      <c r="F261" s="0">
        <v>9.956518</v>
      </c>
      <c r="G261" s="0">
        <v>-0.082077</v>
      </c>
      <c r="H261" s="0">
        <v>-0.033308</v>
      </c>
      <c r="I261" s="0">
        <v>0.000602</v>
      </c>
      <c r="J261" s="0">
        <v>0.003433</v>
      </c>
      <c r="K261" s="0">
        <v>1012.719971</v>
      </c>
      <c r="L261" s="0">
        <v>42.625702</v>
      </c>
      <c r="W261" s="0">
        <f t="shared" si="4"/>
        <v>53737.751278061682</v>
      </c>
    </row>
    <row r="262">
      <c r="A262" s="0">
        <v>154.92375</v>
      </c>
      <c r="B262" s="0">
        <v>1061.114502</v>
      </c>
      <c r="C262" s="0">
        <v>-50262.585937</v>
      </c>
      <c r="D262" s="0">
        <v>18892.523437</v>
      </c>
      <c r="E262" s="0">
        <v>0.14896</v>
      </c>
      <c r="F262" s="0">
        <v>9.965996</v>
      </c>
      <c r="G262" s="0">
        <v>-0.096242</v>
      </c>
      <c r="H262" s="0">
        <v>-0.014094</v>
      </c>
      <c r="I262" s="0">
        <v>0.001847</v>
      </c>
      <c r="J262" s="0">
        <v>-0.00249</v>
      </c>
      <c r="K262" s="0">
        <v>1012.719971</v>
      </c>
      <c r="L262" s="0">
        <v>42.625702</v>
      </c>
      <c r="W262" s="0">
        <f t="shared" si="4"/>
        <v>53706.433049293635</v>
      </c>
    </row>
    <row r="263">
      <c r="A263" s="0">
        <v>154.935</v>
      </c>
      <c r="B263" s="0">
        <v>1118.37915</v>
      </c>
      <c r="C263" s="0">
        <v>-50231.714844</v>
      </c>
      <c r="D263" s="0">
        <v>18749.644531</v>
      </c>
      <c r="E263" s="0">
        <v>0.140444</v>
      </c>
      <c r="F263" s="0">
        <v>9.961664</v>
      </c>
      <c r="G263" s="0">
        <v>-0.080831</v>
      </c>
      <c r="H263" s="0">
        <v>0.013952</v>
      </c>
      <c r="I263" s="0">
        <v>0.006037</v>
      </c>
      <c r="J263" s="0">
        <v>-0.01205</v>
      </c>
      <c r="K263" s="0">
        <v>1012.719971</v>
      </c>
      <c r="L263" s="0">
        <v>42.625702</v>
      </c>
      <c r="W263" s="0">
        <f t="shared" si="4"/>
        <v>53628.584897710505</v>
      </c>
    </row>
    <row r="264">
      <c r="A264" s="0">
        <v>154.94625</v>
      </c>
      <c r="B264" s="0">
        <v>1111.113525</v>
      </c>
      <c r="C264" s="0">
        <v>-50240.140625</v>
      </c>
      <c r="D264" s="0">
        <v>18827.404297</v>
      </c>
      <c r="E264" s="0">
        <v>0.153032</v>
      </c>
      <c r="F264" s="0">
        <v>9.962379</v>
      </c>
      <c r="G264" s="0">
        <v>-0.084299</v>
      </c>
      <c r="H264" s="0">
        <v>0.037866</v>
      </c>
      <c r="I264" s="0">
        <v>0.009664</v>
      </c>
      <c r="J264" s="0">
        <v>-0.02024</v>
      </c>
      <c r="K264" s="0">
        <v>1012.719971</v>
      </c>
      <c r="L264" s="0">
        <v>42.625702</v>
      </c>
      <c r="W264" s="0">
        <f t="shared" si="4"/>
        <v>53663.557987221713</v>
      </c>
    </row>
    <row r="265">
      <c r="A265" s="0">
        <v>154.9575</v>
      </c>
      <c r="B265" s="0">
        <v>1033.812744</v>
      </c>
      <c r="C265" s="0">
        <v>-50251.957031</v>
      </c>
      <c r="D265" s="0">
        <v>18863.324219</v>
      </c>
      <c r="E265" s="0">
        <v>0.144796</v>
      </c>
      <c r="F265" s="0">
        <v>9.963274</v>
      </c>
      <c r="G265" s="0">
        <v>-0.08527</v>
      </c>
      <c r="H265" s="0">
        <v>0.054947</v>
      </c>
      <c r="I265" s="0">
        <v>0.011318</v>
      </c>
      <c r="J265" s="0">
        <v>-0.024622</v>
      </c>
      <c r="K265" s="0">
        <v>1012.719971</v>
      </c>
      <c r="L265" s="0">
        <v>42.625702</v>
      </c>
      <c r="W265" s="0">
        <f t="shared" si="4"/>
        <v>53685.686684871958</v>
      </c>
    </row>
    <row r="266">
      <c r="A266" s="0">
        <v>154.96875</v>
      </c>
      <c r="B266" s="0">
        <v>1054.81604</v>
      </c>
      <c r="C266" s="0">
        <v>-50247.863281</v>
      </c>
      <c r="D266" s="0">
        <v>18919.130859</v>
      </c>
      <c r="E266" s="0">
        <v>0.147129</v>
      </c>
      <c r="F266" s="0">
        <v>9.955208</v>
      </c>
      <c r="G266" s="0">
        <v>-0.084386</v>
      </c>
      <c r="H266" s="0">
        <v>0.066142</v>
      </c>
      <c r="I266" s="0">
        <v>0.012641</v>
      </c>
      <c r="J266" s="0">
        <v>-0.024613</v>
      </c>
      <c r="K266" s="0">
        <v>1012.719971</v>
      </c>
      <c r="L266" s="0">
        <v>42.625702</v>
      </c>
      <c r="W266" s="0">
        <f t="shared" si="4"/>
        <v>53701.898603720474</v>
      </c>
    </row>
    <row r="267">
      <c r="A267" s="0">
        <v>154.98</v>
      </c>
      <c r="B267" s="0">
        <v>1088.375366</v>
      </c>
      <c r="C267" s="0">
        <v>-50253.601562</v>
      </c>
      <c r="D267" s="0">
        <v>19047.419922</v>
      </c>
      <c r="E267" s="0">
        <v>0.152792</v>
      </c>
      <c r="F267" s="0">
        <v>9.959269</v>
      </c>
      <c r="G267" s="0">
        <v>-0.083716</v>
      </c>
      <c r="H267" s="0">
        <v>0.062075</v>
      </c>
      <c r="I267" s="0">
        <v>0.01144</v>
      </c>
      <c r="J267" s="0">
        <v>-0.020077</v>
      </c>
      <c r="K267" s="0">
        <v>1012.719971</v>
      </c>
      <c r="L267" s="0">
        <v>42.625702</v>
      </c>
      <c r="W267" s="0">
        <f t="shared" si="4"/>
        <v>53753.262566792786</v>
      </c>
    </row>
    <row r="268">
      <c r="A268" s="0">
        <v>154.99125</v>
      </c>
      <c r="B268" s="0">
        <v>1038.148437</v>
      </c>
      <c r="C268" s="0">
        <v>-50246.855469</v>
      </c>
      <c r="D268" s="0">
        <v>18965.996094</v>
      </c>
      <c r="E268" s="0">
        <v>0.146492</v>
      </c>
      <c r="F268" s="0">
        <v>9.95955</v>
      </c>
      <c r="G268" s="0">
        <v>-0.088216</v>
      </c>
      <c r="H268" s="0">
        <v>0.048064</v>
      </c>
      <c r="I268" s="0">
        <v>0.009934</v>
      </c>
      <c r="J268" s="0">
        <v>-0.014477</v>
      </c>
      <c r="K268" s="0">
        <v>1012.719971</v>
      </c>
      <c r="L268" s="0">
        <v>42.625702</v>
      </c>
      <c r="W268" s="0">
        <f t="shared" si="4"/>
        <v>53717.1596841963</v>
      </c>
    </row>
    <row r="269">
      <c r="A269" s="0">
        <v>155.0025</v>
      </c>
      <c r="B269" s="0">
        <v>1018.867859</v>
      </c>
      <c r="C269" s="0">
        <v>-50258.59375</v>
      </c>
      <c r="D269" s="0">
        <v>18859.736328</v>
      </c>
      <c r="E269" s="0">
        <v>0.144869</v>
      </c>
      <c r="F269" s="0">
        <v>9.96189</v>
      </c>
      <c r="G269" s="0">
        <v>-0.090951</v>
      </c>
      <c r="H269" s="0">
        <v>0.021727</v>
      </c>
      <c r="I269" s="0">
        <v>0.007355</v>
      </c>
      <c r="J269" s="0">
        <v>-0.00845</v>
      </c>
      <c r="K269" s="0">
        <v>1012.75</v>
      </c>
      <c r="L269" s="0">
        <v>42.625702</v>
      </c>
      <c r="W269" s="0">
        <f t="shared" si="4"/>
        <v>53690.352874639641</v>
      </c>
    </row>
    <row r="270">
      <c r="A270" s="0">
        <v>155.01375</v>
      </c>
      <c r="B270" s="0">
        <v>1224.05249</v>
      </c>
      <c r="C270" s="0">
        <v>-50266.207031</v>
      </c>
      <c r="D270" s="0">
        <v>18835.925781</v>
      </c>
      <c r="E270" s="0">
        <v>0.146438</v>
      </c>
      <c r="F270" s="0">
        <v>9.960918</v>
      </c>
      <c r="G270" s="0">
        <v>-0.089802</v>
      </c>
      <c r="H270" s="0">
        <v>-0.00389</v>
      </c>
      <c r="I270" s="0">
        <v>0.004074</v>
      </c>
      <c r="J270" s="0">
        <v>-0.003971</v>
      </c>
      <c r="K270" s="0">
        <v>1012.75</v>
      </c>
      <c r="L270" s="0">
        <v>42.625702</v>
      </c>
      <c r="W270" s="0">
        <f t="shared" si="4"/>
        <v>53693.407172659194</v>
      </c>
    </row>
    <row r="271">
      <c r="A271" s="0">
        <v>155.025</v>
      </c>
      <c r="B271" s="0">
        <v>1143.776245</v>
      </c>
      <c r="C271" s="0">
        <v>-50285.660156</v>
      </c>
      <c r="D271" s="0">
        <v>18987.410156</v>
      </c>
      <c r="E271" s="0">
        <v>0.136499</v>
      </c>
      <c r="F271" s="0">
        <v>9.960857</v>
      </c>
      <c r="G271" s="0">
        <v>-0.083535</v>
      </c>
      <c r="H271" s="0">
        <v>-0.024718</v>
      </c>
      <c r="I271" s="0">
        <v>0.00091</v>
      </c>
      <c r="J271" s="0">
        <v>-0.000113</v>
      </c>
      <c r="K271" s="0">
        <v>1012.75</v>
      </c>
      <c r="L271" s="0">
        <v>42.625702</v>
      </c>
      <c r="W271" s="0">
        <f t="shared" si="4"/>
        <v>53763.161977840587</v>
      </c>
    </row>
    <row r="272">
      <c r="A272" s="0">
        <v>155.03625</v>
      </c>
      <c r="B272" s="0">
        <v>1022.16687</v>
      </c>
      <c r="C272" s="0">
        <v>-50267.804687</v>
      </c>
      <c r="D272" s="0">
        <v>18959.525391</v>
      </c>
      <c r="E272" s="0">
        <v>0.138036</v>
      </c>
      <c r="F272" s="0">
        <v>9.958087</v>
      </c>
      <c r="G272" s="0">
        <v>-0.092673</v>
      </c>
      <c r="H272" s="0">
        <v>-0.033618</v>
      </c>
      <c r="I272" s="0">
        <v>0.000276</v>
      </c>
      <c r="J272" s="0">
        <v>0.003738</v>
      </c>
      <c r="K272" s="0">
        <v>1012.75</v>
      </c>
      <c r="L272" s="0">
        <v>42.625702</v>
      </c>
      <c r="W272" s="0">
        <f t="shared" si="4"/>
        <v>53734.166190725235</v>
      </c>
    </row>
    <row r="273">
      <c r="A273" s="0">
        <v>155.0475</v>
      </c>
      <c r="B273" s="0">
        <v>1116.897339</v>
      </c>
      <c r="C273" s="0">
        <v>-50264.574219</v>
      </c>
      <c r="D273" s="0">
        <v>18982.855469</v>
      </c>
      <c r="E273" s="0">
        <v>0.145712</v>
      </c>
      <c r="F273" s="0">
        <v>9.963246</v>
      </c>
      <c r="G273" s="0">
        <v>-0.08301</v>
      </c>
      <c r="H273" s="0">
        <v>-0.029435</v>
      </c>
      <c r="I273" s="0">
        <v>0.00029</v>
      </c>
      <c r="J273" s="0">
        <v>0.000678</v>
      </c>
      <c r="K273" s="0">
        <v>1012.75</v>
      </c>
      <c r="L273" s="0">
        <v>42.625702</v>
      </c>
      <c r="W273" s="0">
        <f t="shared" si="4"/>
        <v>53741.266107528289</v>
      </c>
    </row>
    <row r="274">
      <c r="A274" s="0">
        <v>155.05875</v>
      </c>
      <c r="B274" s="0">
        <v>1262.477051</v>
      </c>
      <c r="C274" s="0">
        <v>-50270.203125</v>
      </c>
      <c r="D274" s="0">
        <v>18893.068359</v>
      </c>
      <c r="E274" s="0">
        <v>0.139457</v>
      </c>
      <c r="F274" s="0">
        <v>9.958312</v>
      </c>
      <c r="G274" s="0">
        <v>-0.069788</v>
      </c>
      <c r="H274" s="0">
        <v>-0.00845</v>
      </c>
      <c r="I274" s="0">
        <v>0.002353</v>
      </c>
      <c r="J274" s="0">
        <v>-0.006186</v>
      </c>
      <c r="K274" s="0">
        <v>1012.75</v>
      </c>
      <c r="L274" s="0">
        <v>42.625702</v>
      </c>
      <c r="W274" s="0">
        <f t="shared" si="4"/>
        <v>53718.108702288737</v>
      </c>
    </row>
    <row r="275">
      <c r="A275" s="0">
        <v>155.07</v>
      </c>
      <c r="B275" s="0">
        <v>1038.776367</v>
      </c>
      <c r="C275" s="0">
        <v>-50293.703125</v>
      </c>
      <c r="D275" s="0">
        <v>18877.871094</v>
      </c>
      <c r="E275" s="0">
        <v>0.129501</v>
      </c>
      <c r="F275" s="0">
        <v>9.957118</v>
      </c>
      <c r="G275" s="0">
        <v>-0.084172</v>
      </c>
      <c r="H275" s="0">
        <v>0.019518</v>
      </c>
      <c r="I275" s="0">
        <v>0.005958</v>
      </c>
      <c r="J275" s="0">
        <v>-0.015225</v>
      </c>
      <c r="K275" s="0">
        <v>1012.75</v>
      </c>
      <c r="L275" s="0">
        <v>42.625702</v>
      </c>
      <c r="W275" s="0">
        <f t="shared" si="4"/>
        <v>53729.969732058787</v>
      </c>
    </row>
    <row r="276">
      <c r="A276" s="0">
        <v>155.08125</v>
      </c>
      <c r="B276" s="0">
        <v>1089.084717</v>
      </c>
      <c r="C276" s="0">
        <v>-50269.015625</v>
      </c>
      <c r="D276" s="0">
        <v>18786.445312</v>
      </c>
      <c r="E276" s="0">
        <v>0.143414</v>
      </c>
      <c r="F276" s="0">
        <v>9.963669</v>
      </c>
      <c r="G276" s="0">
        <v>-0.072974</v>
      </c>
      <c r="H276" s="0">
        <v>0.042556</v>
      </c>
      <c r="I276" s="0">
        <v>0.009423</v>
      </c>
      <c r="J276" s="0">
        <v>-0.022513</v>
      </c>
      <c r="K276" s="0">
        <v>1012.75</v>
      </c>
      <c r="L276" s="0">
        <v>42.625702</v>
      </c>
      <c r="W276" s="0">
        <f t="shared" si="4"/>
        <v>53675.791236721081</v>
      </c>
    </row>
    <row r="277">
      <c r="A277" s="0">
        <v>155.0925</v>
      </c>
      <c r="B277" s="0">
        <v>1079.459473</v>
      </c>
      <c r="C277" s="0">
        <v>-50253.472656</v>
      </c>
      <c r="D277" s="0">
        <v>19002.791016</v>
      </c>
      <c r="E277" s="0">
        <v>0.137278</v>
      </c>
      <c r="F277" s="0">
        <v>9.962059</v>
      </c>
      <c r="G277" s="0">
        <v>-0.074037</v>
      </c>
      <c r="H277" s="0">
        <v>0.06055</v>
      </c>
      <c r="I277" s="0">
        <v>0.012231</v>
      </c>
      <c r="J277" s="0">
        <v>-0.025734</v>
      </c>
      <c r="K277" s="0">
        <v>1012.75</v>
      </c>
      <c r="L277" s="0">
        <v>42.625702</v>
      </c>
      <c r="W277" s="0">
        <f t="shared" si="4"/>
        <v>53737.164170980956</v>
      </c>
    </row>
    <row r="278">
      <c r="A278" s="0">
        <v>155.10375</v>
      </c>
      <c r="B278" s="0">
        <v>1078.450195</v>
      </c>
      <c r="C278" s="0">
        <v>-50244.769531</v>
      </c>
      <c r="D278" s="0">
        <v>19003.351562</v>
      </c>
      <c r="E278" s="0">
        <v>0.144807</v>
      </c>
      <c r="F278" s="0">
        <v>9.957494</v>
      </c>
      <c r="G278" s="0">
        <v>-0.089084</v>
      </c>
      <c r="H278" s="0">
        <v>0.063916</v>
      </c>
      <c r="I278" s="0">
        <v>0.012406</v>
      </c>
      <c r="J278" s="0">
        <v>-0.023592</v>
      </c>
      <c r="K278" s="0">
        <v>1012.72998</v>
      </c>
      <c r="L278" s="0">
        <v>42.630585</v>
      </c>
      <c r="W278" s="0">
        <f t="shared" si="4"/>
        <v>53729.20333147858</v>
      </c>
    </row>
    <row r="279">
      <c r="A279" s="0">
        <v>155.115</v>
      </c>
      <c r="B279" s="0">
        <v>1068.659302</v>
      </c>
      <c r="C279" s="0">
        <v>-50249.613281</v>
      </c>
      <c r="D279" s="0">
        <v>18958.832031</v>
      </c>
      <c r="E279" s="0">
        <v>0.133992</v>
      </c>
      <c r="F279" s="0">
        <v>9.954766</v>
      </c>
      <c r="G279" s="0">
        <v>-0.080096</v>
      </c>
      <c r="H279" s="0">
        <v>0.060361</v>
      </c>
      <c r="I279" s="0">
        <v>0.012125</v>
      </c>
      <c r="J279" s="0">
        <v>-0.0198</v>
      </c>
      <c r="K279" s="0">
        <v>1012.72998</v>
      </c>
      <c r="L279" s="0">
        <v>42.630585</v>
      </c>
      <c r="W279" s="0">
        <f t="shared" si="4"/>
        <v>53717.808774869751</v>
      </c>
    </row>
    <row r="280">
      <c r="A280" s="0">
        <v>155.12625</v>
      </c>
      <c r="B280" s="0">
        <v>1015.663086</v>
      </c>
      <c r="C280" s="0">
        <v>-50251.296875</v>
      </c>
      <c r="D280" s="0">
        <v>18991.953125</v>
      </c>
      <c r="E280" s="0">
        <v>0.140426</v>
      </c>
      <c r="F280" s="0">
        <v>9.956717</v>
      </c>
      <c r="G280" s="0">
        <v>-0.079368</v>
      </c>
      <c r="H280" s="0">
        <v>0.041</v>
      </c>
      <c r="I280" s="0">
        <v>0.009857</v>
      </c>
      <c r="J280" s="0">
        <v>-0.012661</v>
      </c>
      <c r="K280" s="0">
        <v>1012.72998</v>
      </c>
      <c r="L280" s="0">
        <v>42.630585</v>
      </c>
      <c r="W280" s="0">
        <f t="shared" si="4"/>
        <v>53730.0539049222</v>
      </c>
    </row>
    <row r="281">
      <c r="A281" s="0">
        <v>155.1375</v>
      </c>
      <c r="B281" s="0">
        <v>1116.45459</v>
      </c>
      <c r="C281" s="0">
        <v>-50248.507812</v>
      </c>
      <c r="D281" s="0">
        <v>19005.466797</v>
      </c>
      <c r="E281" s="0">
        <v>0.138725</v>
      </c>
      <c r="F281" s="0">
        <v>9.947055</v>
      </c>
      <c r="G281" s="0">
        <v>-0.08679</v>
      </c>
      <c r="H281" s="0">
        <v>0.021133</v>
      </c>
      <c r="I281" s="0">
        <v>0.007907</v>
      </c>
      <c r="J281" s="0">
        <v>-0.00953</v>
      </c>
      <c r="K281" s="0">
        <v>1012.72998</v>
      </c>
      <c r="L281" s="0">
        <v>42.630585</v>
      </c>
      <c r="W281" s="0">
        <f t="shared" si="4"/>
        <v>53734.2235112412</v>
      </c>
    </row>
    <row r="282">
      <c r="A282" s="0">
        <v>155.14875</v>
      </c>
      <c r="B282" s="0">
        <v>1070.677002</v>
      </c>
      <c r="C282" s="0">
        <v>-50250.167969</v>
      </c>
      <c r="D282" s="0">
        <v>18911.111328</v>
      </c>
      <c r="E282" s="0">
        <v>0.144382</v>
      </c>
      <c r="F282" s="0">
        <v>9.9537</v>
      </c>
      <c r="G282" s="0">
        <v>-0.069642</v>
      </c>
      <c r="H282" s="0">
        <v>-0.008681</v>
      </c>
      <c r="I282" s="0">
        <v>0.003953</v>
      </c>
      <c r="J282" s="0">
        <v>-0.003244</v>
      </c>
      <c r="K282" s="0">
        <v>1012.72998</v>
      </c>
      <c r="L282" s="0">
        <v>42.630585</v>
      </c>
      <c r="W282" s="0">
        <f t="shared" si="4"/>
        <v>53701.544314994666</v>
      </c>
    </row>
    <row r="283">
      <c r="A283" s="0">
        <v>155.16</v>
      </c>
      <c r="B283" s="0">
        <v>1119.356079</v>
      </c>
      <c r="C283" s="0">
        <v>-50232.660156</v>
      </c>
      <c r="D283" s="0">
        <v>18910.044922</v>
      </c>
      <c r="E283" s="0">
        <v>0.141912</v>
      </c>
      <c r="F283" s="0">
        <v>9.950687</v>
      </c>
      <c r="G283" s="0">
        <v>-0.084738</v>
      </c>
      <c r="H283" s="0">
        <v>-0.029036</v>
      </c>
      <c r="I283" s="0">
        <v>0.001685</v>
      </c>
      <c r="J283" s="0">
        <v>0.001919</v>
      </c>
      <c r="K283" s="0">
        <v>1012.72998</v>
      </c>
      <c r="L283" s="0">
        <v>42.630585</v>
      </c>
      <c r="W283" s="0">
        <f t="shared" si="4"/>
        <v>53685.779339894492</v>
      </c>
    </row>
    <row r="284">
      <c r="A284" s="0">
        <v>155.17125</v>
      </c>
      <c r="B284" s="0">
        <v>1007.042053</v>
      </c>
      <c r="C284" s="0">
        <v>-50247.476562</v>
      </c>
      <c r="D284" s="0">
        <v>18975.169922</v>
      </c>
      <c r="E284" s="0">
        <v>0.143185</v>
      </c>
      <c r="F284" s="0">
        <v>9.960007</v>
      </c>
      <c r="G284" s="0">
        <v>-0.07968</v>
      </c>
      <c r="H284" s="0">
        <v>-0.028614</v>
      </c>
      <c r="I284" s="0">
        <v>0.000745</v>
      </c>
      <c r="J284" s="0">
        <v>0.002776</v>
      </c>
      <c r="K284" s="0">
        <v>1012.72998</v>
      </c>
      <c r="L284" s="0">
        <v>42.630585</v>
      </c>
      <c r="W284" s="0">
        <f t="shared" si="4"/>
        <v>53720.388197722692</v>
      </c>
    </row>
    <row r="285">
      <c r="A285" s="0">
        <v>155.1825</v>
      </c>
      <c r="B285" s="0">
        <v>964.281372</v>
      </c>
      <c r="C285" s="0">
        <v>-50237.113281</v>
      </c>
      <c r="D285" s="0">
        <v>18989.091797</v>
      </c>
      <c r="E285" s="0">
        <v>0.15313</v>
      </c>
      <c r="F285" s="0">
        <v>9.956922</v>
      </c>
      <c r="G285" s="0">
        <v>-0.067955</v>
      </c>
      <c r="H285" s="0">
        <v>-0.023886</v>
      </c>
      <c r="I285" s="0">
        <v>0.000681</v>
      </c>
      <c r="J285" s="0">
        <v>-0.000379</v>
      </c>
      <c r="K285" s="0">
        <v>1012.72998</v>
      </c>
      <c r="L285" s="0">
        <v>42.630585</v>
      </c>
      <c r="W285" s="0">
        <f t="shared" si="4"/>
        <v>53714.830323173373</v>
      </c>
    </row>
    <row r="286">
      <c r="A286" s="0">
        <v>155.19375</v>
      </c>
      <c r="B286" s="0">
        <v>1011.094238</v>
      </c>
      <c r="C286" s="0">
        <v>-50255.910156</v>
      </c>
      <c r="D286" s="0">
        <v>18929.398437</v>
      </c>
      <c r="E286" s="0">
        <v>0.149693</v>
      </c>
      <c r="F286" s="0">
        <v>9.956124</v>
      </c>
      <c r="G286" s="0">
        <v>-0.079698</v>
      </c>
      <c r="H286" s="0">
        <v>-0.005112</v>
      </c>
      <c r="I286" s="0">
        <v>0.003554</v>
      </c>
      <c r="J286" s="0">
        <v>-0.005931</v>
      </c>
      <c r="K286" s="0">
        <v>1012.72998</v>
      </c>
      <c r="L286" s="0">
        <v>42.630585</v>
      </c>
      <c r="W286" s="0">
        <f t="shared" si="4"/>
        <v>53712.204780224376</v>
      </c>
    </row>
    <row r="287">
      <c r="A287" s="0">
        <v>155.205</v>
      </c>
      <c r="B287" s="0">
        <v>1016.146545</v>
      </c>
      <c r="C287" s="0">
        <v>-50247.636719</v>
      </c>
      <c r="D287" s="0">
        <v>18862.554687</v>
      </c>
      <c r="E287" s="0">
        <v>0.133512</v>
      </c>
      <c r="F287" s="0">
        <v>9.958975</v>
      </c>
      <c r="G287" s="0">
        <v>-0.080646</v>
      </c>
      <c r="H287" s="0">
        <v>0.018566</v>
      </c>
      <c r="I287" s="0">
        <v>0.005799</v>
      </c>
      <c r="J287" s="0">
        <v>-0.015066</v>
      </c>
      <c r="K287" s="0">
        <v>1012.72998</v>
      </c>
      <c r="L287" s="0">
        <v>42.632927</v>
      </c>
      <c r="W287" s="0">
        <f t="shared" si="4"/>
        <v>53681.035002741686</v>
      </c>
    </row>
    <row r="288">
      <c r="A288" s="0">
        <v>155.21625</v>
      </c>
      <c r="B288" s="0">
        <v>1014.462585</v>
      </c>
      <c r="C288" s="0">
        <v>-50232.894531</v>
      </c>
      <c r="D288" s="0">
        <v>18948.53125</v>
      </c>
      <c r="E288" s="0">
        <v>0.141085</v>
      </c>
      <c r="F288" s="0">
        <v>9.95278</v>
      </c>
      <c r="G288" s="0">
        <v>-0.08802</v>
      </c>
      <c r="H288" s="0">
        <v>0.042436</v>
      </c>
      <c r="I288" s="0">
        <v>0.009221</v>
      </c>
      <c r="J288" s="0">
        <v>-0.021112</v>
      </c>
      <c r="K288" s="0">
        <v>1012.72998</v>
      </c>
      <c r="L288" s="0">
        <v>42.632927</v>
      </c>
      <c r="W288" s="0">
        <f t="shared" si="4"/>
        <v>53697.482844460792</v>
      </c>
    </row>
    <row r="289">
      <c r="A289" s="0">
        <v>155.2275</v>
      </c>
      <c r="B289" s="0">
        <v>1081.763916</v>
      </c>
      <c r="C289" s="0">
        <v>-50233.109375</v>
      </c>
      <c r="D289" s="0">
        <v>19019.976562</v>
      </c>
      <c r="E289" s="0">
        <v>0.139336</v>
      </c>
      <c r="F289" s="0">
        <v>9.955599</v>
      </c>
      <c r="G289" s="0">
        <v>-0.088831</v>
      </c>
      <c r="H289" s="0">
        <v>0.06369</v>
      </c>
      <c r="I289" s="0">
        <v>0.012644</v>
      </c>
      <c r="J289" s="0">
        <v>-0.025448</v>
      </c>
      <c r="K289" s="0">
        <v>1012.72998</v>
      </c>
      <c r="L289" s="0">
        <v>42.632927</v>
      </c>
      <c r="W289" s="0">
        <f t="shared" si="4"/>
        <v>53724.249637102439</v>
      </c>
    </row>
    <row r="290">
      <c r="A290" s="0">
        <v>155.23875</v>
      </c>
      <c r="B290" s="0">
        <v>1086.353882</v>
      </c>
      <c r="C290" s="0">
        <v>-50281.140625</v>
      </c>
      <c r="D290" s="0">
        <v>19019.001953</v>
      </c>
      <c r="E290" s="0">
        <v>0.124349</v>
      </c>
      <c r="F290" s="0">
        <v>9.956347</v>
      </c>
      <c r="G290" s="0">
        <v>-0.085779</v>
      </c>
      <c r="H290" s="0">
        <v>0.06361</v>
      </c>
      <c r="I290" s="0">
        <v>0.0121</v>
      </c>
      <c r="J290" s="0">
        <v>-0.021531</v>
      </c>
      <c r="K290" s="0">
        <v>1012.72998</v>
      </c>
      <c r="L290" s="0">
        <v>42.632927</v>
      </c>
      <c r="W290" s="0">
        <f t="shared" si="4"/>
        <v>53768.910186056215</v>
      </c>
    </row>
    <row r="291">
      <c r="A291" s="0">
        <v>155.25</v>
      </c>
      <c r="B291" s="0">
        <v>1009.763794</v>
      </c>
      <c r="C291" s="0">
        <v>-50260.503906</v>
      </c>
      <c r="D291" s="0">
        <v>18878.835937</v>
      </c>
      <c r="E291" s="0">
        <v>0.152263</v>
      </c>
      <c r="F291" s="0">
        <v>9.952991</v>
      </c>
      <c r="G291" s="0">
        <v>-0.090888</v>
      </c>
      <c r="H291" s="0">
        <v>0.05607</v>
      </c>
      <c r="I291" s="0">
        <v>0.012685</v>
      </c>
      <c r="J291" s="0">
        <v>-0.017044</v>
      </c>
      <c r="K291" s="0">
        <v>1012.72998</v>
      </c>
      <c r="L291" s="0">
        <v>42.632927</v>
      </c>
      <c r="W291" s="0">
        <f t="shared" si="4"/>
        <v>53698.6808230973</v>
      </c>
    </row>
    <row r="292">
      <c r="A292" s="0">
        <v>155.26125</v>
      </c>
      <c r="B292" s="0">
        <v>979.84552</v>
      </c>
      <c r="C292" s="0">
        <v>-50248.53125</v>
      </c>
      <c r="D292" s="0">
        <v>18834.324219</v>
      </c>
      <c r="E292" s="0">
        <v>0.148383</v>
      </c>
      <c r="F292" s="0">
        <v>9.965835</v>
      </c>
      <c r="G292" s="0">
        <v>-0.078514</v>
      </c>
      <c r="H292" s="0">
        <v>0.038049</v>
      </c>
      <c r="I292" s="0">
        <v>0.010035</v>
      </c>
      <c r="J292" s="0">
        <v>-0.013133</v>
      </c>
      <c r="K292" s="0">
        <v>1012.72998</v>
      </c>
      <c r="L292" s="0">
        <v>42.632927</v>
      </c>
      <c r="W292" s="0">
        <f t="shared" si="4"/>
        <v>53671.284303728942</v>
      </c>
    </row>
    <row r="293">
      <c r="A293" s="0">
        <v>155.2725</v>
      </c>
      <c r="B293" s="0">
        <v>977.437073</v>
      </c>
      <c r="C293" s="0">
        <v>-50275.609375</v>
      </c>
      <c r="D293" s="0">
        <v>18967.453125</v>
      </c>
      <c r="E293" s="0">
        <v>0.143147</v>
      </c>
      <c r="F293" s="0">
        <v>9.959501</v>
      </c>
      <c r="G293" s="0">
        <v>-0.075339</v>
      </c>
      <c r="H293" s="0">
        <v>0.009833</v>
      </c>
      <c r="I293" s="0">
        <v>0.005836</v>
      </c>
      <c r="J293" s="0">
        <v>-0.006923</v>
      </c>
      <c r="K293" s="0">
        <v>1012.72998</v>
      </c>
      <c r="L293" s="0">
        <v>42.632927</v>
      </c>
      <c r="W293" s="0">
        <f t="shared" si="4"/>
        <v>53743.432708642038</v>
      </c>
    </row>
    <row r="294">
      <c r="A294" s="0">
        <v>155.28375</v>
      </c>
      <c r="B294" s="0">
        <v>935.589355</v>
      </c>
      <c r="C294" s="0">
        <v>-50250.140625</v>
      </c>
      <c r="D294" s="0">
        <v>18886.154297</v>
      </c>
      <c r="E294" s="0">
        <v>0.147948</v>
      </c>
      <c r="F294" s="0">
        <v>9.970093</v>
      </c>
      <c r="G294" s="0">
        <v>-0.077504</v>
      </c>
      <c r="H294" s="0">
        <v>-0.011403</v>
      </c>
      <c r="I294" s="0">
        <v>0.004147</v>
      </c>
      <c r="J294" s="0">
        <v>-0.002366</v>
      </c>
      <c r="K294" s="0">
        <v>1012.72998</v>
      </c>
      <c r="L294" s="0">
        <v>42.632927</v>
      </c>
      <c r="W294" s="0">
        <f t="shared" si="4"/>
        <v>53690.211253109781</v>
      </c>
    </row>
    <row r="295">
      <c r="A295" s="0">
        <v>155.295</v>
      </c>
      <c r="B295" s="0">
        <v>987.756165</v>
      </c>
      <c r="C295" s="0">
        <v>-50239.441406</v>
      </c>
      <c r="D295" s="0">
        <v>18964.453125</v>
      </c>
      <c r="E295" s="0">
        <v>0.147601</v>
      </c>
      <c r="F295" s="0">
        <v>9.975809</v>
      </c>
      <c r="G295" s="0">
        <v>-0.081304</v>
      </c>
      <c r="H295" s="0">
        <v>-0.031445</v>
      </c>
      <c r="I295" s="0">
        <v>0.000759</v>
      </c>
      <c r="J295" s="0">
        <v>0.003327</v>
      </c>
      <c r="K295" s="0">
        <v>1012.72998</v>
      </c>
      <c r="L295" s="0">
        <v>42.632927</v>
      </c>
      <c r="W295" s="0">
        <f t="shared" si="4"/>
        <v>53708.729433479668</v>
      </c>
    </row>
    <row r="296">
      <c r="A296" s="0">
        <v>155.30625</v>
      </c>
      <c r="B296" s="0">
        <v>1051.774414</v>
      </c>
      <c r="C296" s="0">
        <v>-50242.886719</v>
      </c>
      <c r="D296" s="0">
        <v>18917.849609</v>
      </c>
      <c r="E296" s="0">
        <v>0.142455</v>
      </c>
      <c r="F296" s="0">
        <v>9.952918</v>
      </c>
      <c r="G296" s="0">
        <v>-0.076454</v>
      </c>
      <c r="H296" s="0">
        <v>-0.035046</v>
      </c>
      <c r="I296" s="0">
        <v>-0.000185</v>
      </c>
      <c r="J296" s="0">
        <v>0.00322</v>
      </c>
      <c r="K296" s="0">
        <v>1012.779968</v>
      </c>
      <c r="L296" s="0">
        <v>42.63781</v>
      </c>
      <c r="W296" s="0">
        <f t="shared" si="4"/>
        <v>53696.731083977109</v>
      </c>
    </row>
    <row r="297">
      <c r="A297" s="0">
        <v>155.3175</v>
      </c>
      <c r="B297" s="0">
        <v>1141.547852</v>
      </c>
      <c r="C297" s="0">
        <v>-50263.082031</v>
      </c>
      <c r="D297" s="0">
        <v>19024.380859</v>
      </c>
      <c r="E297" s="0">
        <v>0.144211</v>
      </c>
      <c r="F297" s="0">
        <v>9.967399</v>
      </c>
      <c r="G297" s="0">
        <v>-0.080649</v>
      </c>
      <c r="H297" s="0">
        <v>-0.02507</v>
      </c>
      <c r="I297" s="0">
        <v>0.000871</v>
      </c>
      <c r="J297" s="0">
        <v>-0.000552</v>
      </c>
      <c r="K297" s="0">
        <v>1012.779968</v>
      </c>
      <c r="L297" s="0">
        <v>42.63781</v>
      </c>
      <c r="W297" s="0">
        <f t="shared" si="4"/>
        <v>53755.070587077891</v>
      </c>
    </row>
    <row r="298">
      <c r="A298" s="0">
        <v>155.32875</v>
      </c>
      <c r="B298" s="0">
        <v>1079.586304</v>
      </c>
      <c r="C298" s="0">
        <v>-50250.105469</v>
      </c>
      <c r="D298" s="0">
        <v>18972.707031</v>
      </c>
      <c r="E298" s="0">
        <v>0.134091</v>
      </c>
      <c r="F298" s="0">
        <v>9.958097</v>
      </c>
      <c r="G298" s="0">
        <v>-0.088636</v>
      </c>
      <c r="H298" s="0">
        <v>-0.003803</v>
      </c>
      <c r="I298" s="0">
        <v>0.003989</v>
      </c>
      <c r="J298" s="0">
        <v>-0.007051</v>
      </c>
      <c r="K298" s="0">
        <v>1012.779968</v>
      </c>
      <c r="L298" s="0">
        <v>42.63781</v>
      </c>
      <c r="W298" s="0">
        <f t="shared" si="4"/>
        <v>53723.386139720984</v>
      </c>
    </row>
    <row r="299">
      <c r="A299" s="0">
        <v>155.34</v>
      </c>
      <c r="B299" s="0">
        <v>1031.916138</v>
      </c>
      <c r="C299" s="0">
        <v>-50226.972656</v>
      </c>
      <c r="D299" s="0">
        <v>18987.046875</v>
      </c>
      <c r="E299" s="0">
        <v>0.134259</v>
      </c>
      <c r="F299" s="0">
        <v>9.959986</v>
      </c>
      <c r="G299" s="0">
        <v>-0.085507</v>
      </c>
      <c r="H299" s="0">
        <v>0.026553</v>
      </c>
      <c r="I299" s="0">
        <v>0.007136</v>
      </c>
      <c r="J299" s="0">
        <v>-0.01695</v>
      </c>
      <c r="K299" s="0">
        <v>1012.779968</v>
      </c>
      <c r="L299" s="0">
        <v>42.63781</v>
      </c>
      <c r="W299" s="0">
        <f t="shared" si="4"/>
        <v>53705.88033107626</v>
      </c>
    </row>
    <row r="300">
      <c r="A300" s="0">
        <v>155.35125</v>
      </c>
      <c r="B300" s="0">
        <v>1139.382324</v>
      </c>
      <c r="C300" s="0">
        <v>-50267.851562</v>
      </c>
      <c r="D300" s="0">
        <v>18866.140625</v>
      </c>
      <c r="E300" s="0">
        <v>0.141563</v>
      </c>
      <c r="F300" s="0">
        <v>9.961695</v>
      </c>
      <c r="G300" s="0">
        <v>-0.076729</v>
      </c>
      <c r="H300" s="0">
        <v>0.049687</v>
      </c>
      <c r="I300" s="0">
        <v>0.010841</v>
      </c>
      <c r="J300" s="0">
        <v>-0.023506</v>
      </c>
      <c r="K300" s="0">
        <v>1012.779968</v>
      </c>
      <c r="L300" s="0">
        <v>42.63781</v>
      </c>
      <c r="W300" s="0">
        <f t="shared" si="4"/>
        <v>53703.690327777149</v>
      </c>
    </row>
    <row r="301">
      <c r="A301" s="0">
        <v>155.3625</v>
      </c>
      <c r="B301" s="0">
        <v>1135.7052</v>
      </c>
      <c r="C301" s="0">
        <v>-50258.011719</v>
      </c>
      <c r="D301" s="0">
        <v>18773.242187</v>
      </c>
      <c r="E301" s="0">
        <v>0.135026</v>
      </c>
      <c r="F301" s="0">
        <v>9.957686</v>
      </c>
      <c r="G301" s="0">
        <v>-0.08557</v>
      </c>
      <c r="H301" s="0">
        <v>0.063094</v>
      </c>
      <c r="I301" s="0">
        <v>0.012613</v>
      </c>
      <c r="J301" s="0">
        <v>-0.025375</v>
      </c>
      <c r="K301" s="0">
        <v>1012.779968</v>
      </c>
      <c r="L301" s="0">
        <v>42.63781</v>
      </c>
      <c r="W301" s="0">
        <f t="shared" si="4"/>
        <v>53661.83178442761</v>
      </c>
    </row>
    <row r="302">
      <c r="A302" s="0">
        <v>155.37375</v>
      </c>
      <c r="B302" s="0">
        <v>1084.849121</v>
      </c>
      <c r="C302" s="0">
        <v>-50251.832031</v>
      </c>
      <c r="D302" s="0">
        <v>18933.53125</v>
      </c>
      <c r="E302" s="0">
        <v>0.1425</v>
      </c>
      <c r="F302" s="0">
        <v>9.95908</v>
      </c>
      <c r="G302" s="0">
        <v>-0.081977</v>
      </c>
      <c r="H302" s="0">
        <v>0.06315</v>
      </c>
      <c r="I302" s="0">
        <v>0.011188</v>
      </c>
      <c r="J302" s="0">
        <v>-0.021934</v>
      </c>
      <c r="K302" s="0">
        <v>1012.779968</v>
      </c>
      <c r="L302" s="0">
        <v>42.63781</v>
      </c>
      <c r="W302" s="0">
        <f t="shared" si="4"/>
        <v>53711.284900678911</v>
      </c>
    </row>
    <row r="303">
      <c r="A303" s="0">
        <v>155.385</v>
      </c>
      <c r="B303" s="0">
        <v>1045.716431</v>
      </c>
      <c r="C303" s="0">
        <v>-50281.605469</v>
      </c>
      <c r="D303" s="0">
        <v>19010.238281</v>
      </c>
      <c r="E303" s="0">
        <v>0.143644</v>
      </c>
      <c r="F303" s="0">
        <v>9.952106</v>
      </c>
      <c r="G303" s="0">
        <v>-0.086326</v>
      </c>
      <c r="H303" s="0">
        <v>0.055373</v>
      </c>
      <c r="I303" s="0">
        <v>0.010652</v>
      </c>
      <c r="J303" s="0">
        <v>-0.016641</v>
      </c>
      <c r="K303" s="0">
        <v>1012.779968</v>
      </c>
      <c r="L303" s="0">
        <v>42.63781</v>
      </c>
      <c r="W303" s="0">
        <f t="shared" si="4"/>
        <v>53765.4399302622</v>
      </c>
    </row>
    <row r="304">
      <c r="A304" s="0">
        <v>155.39625</v>
      </c>
      <c r="B304" s="0">
        <v>1030.187256</v>
      </c>
      <c r="C304" s="0">
        <v>-50248.101562</v>
      </c>
      <c r="D304" s="0">
        <v>18956.757812</v>
      </c>
      <c r="E304" s="0">
        <v>0.140946</v>
      </c>
      <c r="F304" s="0">
        <v>9.957505</v>
      </c>
      <c r="G304" s="0">
        <v>-0.079807</v>
      </c>
      <c r="H304" s="0">
        <v>0.035299</v>
      </c>
      <c r="I304" s="0">
        <v>0.008841</v>
      </c>
      <c r="J304" s="0">
        <v>-0.010832</v>
      </c>
      <c r="K304" s="0">
        <v>1012.779968</v>
      </c>
      <c r="L304" s="0">
        <v>42.63781</v>
      </c>
      <c r="W304" s="0">
        <f t="shared" si="4"/>
        <v>53714.910994157995</v>
      </c>
    </row>
    <row r="305">
      <c r="A305" s="0">
        <v>155.4075</v>
      </c>
      <c r="B305" s="0">
        <v>1037.313965</v>
      </c>
      <c r="C305" s="0">
        <v>-50262.765625</v>
      </c>
      <c r="D305" s="0">
        <v>18781.185547</v>
      </c>
      <c r="E305" s="0">
        <v>0.140343</v>
      </c>
      <c r="F305" s="0">
        <v>9.950548</v>
      </c>
      <c r="G305" s="0">
        <v>-0.082309</v>
      </c>
      <c r="H305" s="0">
        <v>0.004201</v>
      </c>
      <c r="I305" s="0">
        <v>0.004825</v>
      </c>
      <c r="J305" s="0">
        <v>-0.005035</v>
      </c>
      <c r="K305" s="0">
        <v>1012.789978</v>
      </c>
      <c r="L305" s="0">
        <v>42.63781</v>
      </c>
      <c r="W305" s="0">
        <f t="shared" si="4"/>
        <v>53667.071459941872</v>
      </c>
    </row>
    <row r="306">
      <c r="A306" s="0">
        <v>155.41875</v>
      </c>
      <c r="B306" s="0">
        <v>1172.880371</v>
      </c>
      <c r="C306" s="0">
        <v>-50259.480469</v>
      </c>
      <c r="D306" s="0">
        <v>18917.060547</v>
      </c>
      <c r="E306" s="0">
        <v>0.149738</v>
      </c>
      <c r="F306" s="0">
        <v>9.967852</v>
      </c>
      <c r="G306" s="0">
        <v>-0.080727</v>
      </c>
      <c r="H306" s="0">
        <v>-0.020825</v>
      </c>
      <c r="I306" s="0">
        <v>0.002087</v>
      </c>
      <c r="J306" s="0">
        <v>-0.000719</v>
      </c>
      <c r="K306" s="0">
        <v>1012.789978</v>
      </c>
      <c r="L306" s="0">
        <v>42.63781</v>
      </c>
      <c r="W306" s="0">
        <f t="shared" si="4"/>
        <v>53714.487851205784</v>
      </c>
    </row>
    <row r="307">
      <c r="A307" s="0">
        <v>155.43</v>
      </c>
      <c r="B307" s="0">
        <v>1128.802246</v>
      </c>
      <c r="C307" s="0">
        <v>-50270.507812</v>
      </c>
      <c r="D307" s="0">
        <v>19097.197266</v>
      </c>
      <c r="E307" s="0">
        <v>0.147257</v>
      </c>
      <c r="F307" s="0">
        <v>9.947031</v>
      </c>
      <c r="G307" s="0">
        <v>-0.087512</v>
      </c>
      <c r="H307" s="0">
        <v>-0.03049</v>
      </c>
      <c r="I307" s="0">
        <v>2.68226E-05</v>
      </c>
      <c r="J307" s="0">
        <v>0.000924</v>
      </c>
      <c r="K307" s="0">
        <v>1012.789978</v>
      </c>
      <c r="L307" s="0">
        <v>42.63781</v>
      </c>
      <c r="W307" s="0">
        <f t="shared" si="4"/>
        <v>53787.55519266</v>
      </c>
    </row>
    <row r="308">
      <c r="A308" s="0">
        <v>155.44125</v>
      </c>
      <c r="B308" s="0">
        <v>1032.155762</v>
      </c>
      <c r="C308" s="0">
        <v>-50257.664062</v>
      </c>
      <c r="D308" s="0">
        <v>18970.255859</v>
      </c>
      <c r="E308" s="0">
        <v>0.153458</v>
      </c>
      <c r="F308" s="0">
        <v>9.94658</v>
      </c>
      <c r="G308" s="0">
        <v>-0.084076</v>
      </c>
      <c r="H308" s="0">
        <v>-0.029292</v>
      </c>
      <c r="I308" s="0">
        <v>0.000581</v>
      </c>
      <c r="J308" s="0">
        <v>0.001681</v>
      </c>
      <c r="K308" s="0">
        <v>1012.789978</v>
      </c>
      <c r="L308" s="0">
        <v>42.63781</v>
      </c>
      <c r="W308" s="0">
        <f t="shared" si="4"/>
        <v>53728.658552413166</v>
      </c>
    </row>
    <row r="309">
      <c r="A309" s="0">
        <v>155.4525</v>
      </c>
      <c r="B309" s="0">
        <v>1130.480103</v>
      </c>
      <c r="C309" s="0">
        <v>-50237.785156</v>
      </c>
      <c r="D309" s="0">
        <v>18923.40625</v>
      </c>
      <c r="E309" s="0">
        <v>0.145202</v>
      </c>
      <c r="F309" s="0">
        <v>9.95538</v>
      </c>
      <c r="G309" s="0">
        <v>-0.087272</v>
      </c>
      <c r="H309" s="0">
        <v>-0.020048</v>
      </c>
      <c r="I309" s="0">
        <v>0.000768</v>
      </c>
      <c r="J309" s="0">
        <v>-0.003327</v>
      </c>
      <c r="K309" s="0">
        <v>1012.789978</v>
      </c>
      <c r="L309" s="0">
        <v>42.63781</v>
      </c>
      <c r="W309" s="0">
        <f t="shared" si="4"/>
        <v>53695.515145552257</v>
      </c>
    </row>
    <row r="310">
      <c r="A310" s="0">
        <v>155.46375</v>
      </c>
      <c r="B310" s="0">
        <v>1099.495361</v>
      </c>
      <c r="C310" s="0">
        <v>-50256.207031</v>
      </c>
      <c r="D310" s="0">
        <v>18907.402344</v>
      </c>
      <c r="E310" s="0">
        <v>0.135387</v>
      </c>
      <c r="F310" s="0">
        <v>9.954934</v>
      </c>
      <c r="G310" s="0">
        <v>-0.083027</v>
      </c>
      <c r="H310" s="0">
        <v>0.002086</v>
      </c>
      <c r="I310" s="0">
        <v>0.004101</v>
      </c>
      <c r="J310" s="0">
        <v>-0.010308</v>
      </c>
      <c r="K310" s="0">
        <v>1012.789978</v>
      </c>
      <c r="L310" s="0">
        <v>42.63781</v>
      </c>
      <c r="W310" s="0">
        <f t="shared" si="4"/>
        <v>53706.471663939075</v>
      </c>
    </row>
    <row r="311">
      <c r="A311" s="0">
        <v>155.475</v>
      </c>
      <c r="B311" s="0">
        <v>1054.322754</v>
      </c>
      <c r="C311" s="0">
        <v>-50226.257812</v>
      </c>
      <c r="D311" s="0">
        <v>18982.472656</v>
      </c>
      <c r="E311" s="0">
        <v>0.141265</v>
      </c>
      <c r="F311" s="0">
        <v>9.969712</v>
      </c>
      <c r="G311" s="0">
        <v>-0.074907</v>
      </c>
      <c r="H311" s="0">
        <v>0.026658</v>
      </c>
      <c r="I311" s="0">
        <v>0.0069</v>
      </c>
      <c r="J311" s="0">
        <v>-0.017897</v>
      </c>
      <c r="K311" s="0">
        <v>1012.789978</v>
      </c>
      <c r="L311" s="0">
        <v>42.63781</v>
      </c>
      <c r="W311" s="0">
        <f t="shared" si="4"/>
        <v>53704.030001508094</v>
      </c>
    </row>
    <row r="312">
      <c r="A312" s="0">
        <v>155.48625</v>
      </c>
      <c r="B312" s="0">
        <v>1073.587769</v>
      </c>
      <c r="C312" s="0">
        <v>-50250.003906</v>
      </c>
      <c r="D312" s="0">
        <v>18842.189453</v>
      </c>
      <c r="E312" s="0">
        <v>0.145582</v>
      </c>
      <c r="F312" s="0">
        <v>9.96963</v>
      </c>
      <c r="G312" s="0">
        <v>-0.075357</v>
      </c>
      <c r="H312" s="0">
        <v>0.054004</v>
      </c>
      <c r="I312" s="0">
        <v>0.010468</v>
      </c>
      <c r="J312" s="0">
        <v>-0.024644</v>
      </c>
      <c r="K312" s="0">
        <v>1012.789978</v>
      </c>
      <c r="L312" s="0">
        <v>42.63781</v>
      </c>
      <c r="W312" s="0">
        <f t="shared" si="4"/>
        <v>53677.216643875137</v>
      </c>
    </row>
    <row r="313">
      <c r="A313" s="0">
        <v>155.4975</v>
      </c>
      <c r="B313" s="0">
        <v>1006.172119</v>
      </c>
      <c r="C313" s="0">
        <v>-50253.941406</v>
      </c>
      <c r="D313" s="0">
        <v>18848.228516</v>
      </c>
      <c r="E313" s="0">
        <v>0.145626</v>
      </c>
      <c r="F313" s="0">
        <v>9.966169</v>
      </c>
      <c r="G313" s="0">
        <v>-0.08547</v>
      </c>
      <c r="H313" s="0">
        <v>0.064887</v>
      </c>
      <c r="I313" s="0">
        <v>0.013369</v>
      </c>
      <c r="J313" s="0">
        <v>-0.025456</v>
      </c>
      <c r="K313" s="0">
        <v>1012.789978</v>
      </c>
      <c r="L313" s="0">
        <v>42.63781</v>
      </c>
      <c r="W313" s="0">
        <f t="shared" si="4"/>
        <v>53681.71688165432</v>
      </c>
    </row>
    <row r="314">
      <c r="A314" s="0">
        <v>155.50875</v>
      </c>
      <c r="B314" s="0">
        <v>1025.18103</v>
      </c>
      <c r="C314" s="0">
        <v>-50271.679687</v>
      </c>
      <c r="D314" s="0">
        <v>18925.09375</v>
      </c>
      <c r="E314" s="0">
        <v>0.140093</v>
      </c>
      <c r="F314" s="0">
        <v>9.956573</v>
      </c>
      <c r="G314" s="0">
        <v>-0.087114</v>
      </c>
      <c r="H314" s="0">
        <v>0.064767</v>
      </c>
      <c r="I314" s="0">
        <v>0.013408</v>
      </c>
      <c r="J314" s="0">
        <v>-0.021173</v>
      </c>
      <c r="K314" s="0">
        <v>1012.759949</v>
      </c>
      <c r="L314" s="0">
        <v>42.642693</v>
      </c>
      <c r="W314" s="0">
        <f t="shared" si="4"/>
        <v>53725.710308407179</v>
      </c>
    </row>
    <row r="315">
      <c r="A315" s="0">
        <v>155.52</v>
      </c>
      <c r="B315" s="0">
        <v>1027.873779</v>
      </c>
      <c r="C315" s="0">
        <v>-50257.851562</v>
      </c>
      <c r="D315" s="0">
        <v>18960.658203</v>
      </c>
      <c r="E315" s="0">
        <v>0.136999</v>
      </c>
      <c r="F315" s="0">
        <v>9.952675</v>
      </c>
      <c r="G315" s="0">
        <v>-0.09249</v>
      </c>
      <c r="H315" s="0">
        <v>0.053911</v>
      </c>
      <c r="I315" s="0">
        <v>0.011126</v>
      </c>
      <c r="J315" s="0">
        <v>-0.017375</v>
      </c>
      <c r="K315" s="0">
        <v>1012.759949</v>
      </c>
      <c r="L315" s="0">
        <v>42.642693</v>
      </c>
      <c r="W315" s="0">
        <f t="shared" si="4"/>
        <v>53725.36391337496</v>
      </c>
    </row>
    <row r="316">
      <c r="A316" s="0">
        <v>155.53125</v>
      </c>
      <c r="B316" s="0">
        <v>951.063171</v>
      </c>
      <c r="C316" s="0">
        <v>-50257.167969</v>
      </c>
      <c r="D316" s="0">
        <v>18955.046875</v>
      </c>
      <c r="E316" s="0">
        <v>0.149406</v>
      </c>
      <c r="F316" s="0">
        <v>9.950922</v>
      </c>
      <c r="G316" s="0">
        <v>-0.09465</v>
      </c>
      <c r="H316" s="0">
        <v>0.028773</v>
      </c>
      <c r="I316" s="0">
        <v>0.008752</v>
      </c>
      <c r="J316" s="0">
        <v>-0.010648</v>
      </c>
      <c r="K316" s="0">
        <v>1012.759949</v>
      </c>
      <c r="L316" s="0">
        <v>42.642693</v>
      </c>
      <c r="W316" s="0">
        <f t="shared" si="4"/>
        <v>53721.3296135991</v>
      </c>
    </row>
    <row r="317">
      <c r="A317" s="0">
        <v>155.5425</v>
      </c>
      <c r="B317" s="0">
        <v>972.116516</v>
      </c>
      <c r="C317" s="0">
        <v>-50256.007812</v>
      </c>
      <c r="D317" s="0">
        <v>18855.802734</v>
      </c>
      <c r="E317" s="0">
        <v>0.134183</v>
      </c>
      <c r="F317" s="0">
        <v>9.952759</v>
      </c>
      <c r="G317" s="0">
        <v>-0.082159</v>
      </c>
      <c r="H317" s="0">
        <v>-0.000695</v>
      </c>
      <c r="I317" s="0">
        <v>0.005558</v>
      </c>
      <c r="J317" s="0">
        <v>-0.004612</v>
      </c>
      <c r="K317" s="0">
        <v>1012.759949</v>
      </c>
      <c r="L317" s="0">
        <v>42.642693</v>
      </c>
      <c r="W317" s="0">
        <f t="shared" si="4"/>
        <v>53685.683645307225</v>
      </c>
    </row>
    <row r="318">
      <c r="A318" s="0">
        <v>155.55375</v>
      </c>
      <c r="B318" s="0">
        <v>1098.723755</v>
      </c>
      <c r="C318" s="0">
        <v>-50297.164062</v>
      </c>
      <c r="D318" s="0">
        <v>18754.923828</v>
      </c>
      <c r="E318" s="0">
        <v>0.133494</v>
      </c>
      <c r="F318" s="0">
        <v>9.955245</v>
      </c>
      <c r="G318" s="0">
        <v>-0.089904</v>
      </c>
      <c r="H318" s="0">
        <v>-0.02043</v>
      </c>
      <c r="I318" s="0">
        <v>0.001568</v>
      </c>
      <c r="J318" s="0">
        <v>0.001018</v>
      </c>
      <c r="K318" s="0">
        <v>1012.759949</v>
      </c>
      <c r="L318" s="0">
        <v>42.642693</v>
      </c>
      <c r="W318" s="0">
        <f t="shared" si="4"/>
        <v>53691.33146387439</v>
      </c>
    </row>
    <row r="319">
      <c r="A319" s="0">
        <v>155.565</v>
      </c>
      <c r="B319" s="0">
        <v>1183.609497</v>
      </c>
      <c r="C319" s="0">
        <v>-50275.957031</v>
      </c>
      <c r="D319" s="0">
        <v>18967.066406</v>
      </c>
      <c r="E319" s="0">
        <v>0.140238</v>
      </c>
      <c r="F319" s="0">
        <v>9.960098</v>
      </c>
      <c r="G319" s="0">
        <v>-0.098839</v>
      </c>
      <c r="H319" s="0">
        <v>-0.032728</v>
      </c>
      <c r="I319" s="0">
        <v>-0.000343</v>
      </c>
      <c r="J319" s="0">
        <v>0.0031</v>
      </c>
      <c r="K319" s="0">
        <v>1012.759949</v>
      </c>
      <c r="L319" s="0">
        <v>42.642693</v>
      </c>
      <c r="W319" s="0">
        <f t="shared" si="4"/>
        <v>53747.766417535531</v>
      </c>
    </row>
    <row r="320">
      <c r="A320" s="0">
        <v>155.57625</v>
      </c>
      <c r="B320" s="0">
        <v>1063.358398</v>
      </c>
      <c r="C320" s="0">
        <v>-50265.875</v>
      </c>
      <c r="D320" s="0">
        <v>18845.273437</v>
      </c>
      <c r="E320" s="0">
        <v>0.145364</v>
      </c>
      <c r="F320" s="0">
        <v>9.957218</v>
      </c>
      <c r="G320" s="0">
        <v>-0.086176</v>
      </c>
      <c r="H320" s="0">
        <v>-0.028484</v>
      </c>
      <c r="I320" s="0">
        <v>0.000639</v>
      </c>
      <c r="J320" s="0">
        <v>0.002482</v>
      </c>
      <c r="K320" s="0">
        <v>1012.759949</v>
      </c>
      <c r="L320" s="0">
        <v>42.642693</v>
      </c>
      <c r="W320" s="0">
        <f t="shared" si="4"/>
        <v>53692.953462382007</v>
      </c>
    </row>
    <row r="321">
      <c r="A321" s="0">
        <v>155.5875</v>
      </c>
      <c r="B321" s="0">
        <v>1051.519287</v>
      </c>
      <c r="C321" s="0">
        <v>-50249.882812</v>
      </c>
      <c r="D321" s="0">
        <v>18863.617187</v>
      </c>
      <c r="E321" s="0">
        <v>0.147964</v>
      </c>
      <c r="F321" s="0">
        <v>9.952513</v>
      </c>
      <c r="G321" s="0">
        <v>-0.081021</v>
      </c>
      <c r="H321" s="0">
        <v>-0.015027</v>
      </c>
      <c r="I321" s="0">
        <v>0.001919</v>
      </c>
      <c r="J321" s="0">
        <v>-0.002114</v>
      </c>
      <c r="K321" s="0">
        <v>1012.759949</v>
      </c>
      <c r="L321" s="0">
        <v>42.642693</v>
      </c>
      <c r="W321" s="0">
        <f t="shared" si="4"/>
        <v>53684.19198244813</v>
      </c>
    </row>
    <row r="322">
      <c r="A322" s="0">
        <v>155.59875</v>
      </c>
      <c r="B322" s="0">
        <v>1071.610107</v>
      </c>
      <c r="C322" s="0">
        <v>-50223.039062</v>
      </c>
      <c r="D322" s="0">
        <v>18894.25</v>
      </c>
      <c r="E322" s="0">
        <v>0.139668</v>
      </c>
      <c r="F322" s="0">
        <v>9.972074</v>
      </c>
      <c r="G322" s="0">
        <v>-0.079074</v>
      </c>
      <c r="H322" s="0">
        <v>0.010959</v>
      </c>
      <c r="I322" s="0">
        <v>0.005428</v>
      </c>
      <c r="J322" s="0">
        <v>-0.011327</v>
      </c>
      <c r="K322" s="0">
        <v>1012.759949</v>
      </c>
      <c r="L322" s="0">
        <v>42.642693</v>
      </c>
      <c r="W322" s="0">
        <f ref="W322:W385" t="shared" si="5">SQRT((B322)^2+(C322)^2+(D322)^2)</f>
        <v>53670.2402072797</v>
      </c>
    </row>
    <row r="323">
      <c r="A323" s="0">
        <v>155.61</v>
      </c>
      <c r="B323" s="0">
        <v>1021.108459</v>
      </c>
      <c r="C323" s="0">
        <v>-50257.871094</v>
      </c>
      <c r="D323" s="0">
        <v>19027.513672</v>
      </c>
      <c r="E323" s="0">
        <v>0.140767</v>
      </c>
      <c r="F323" s="0">
        <v>9.963654</v>
      </c>
      <c r="G323" s="0">
        <v>-0.081548</v>
      </c>
      <c r="H323" s="0">
        <v>0.034068</v>
      </c>
      <c r="I323" s="0">
        <v>0.007753</v>
      </c>
      <c r="J323" s="0">
        <v>-0.019412</v>
      </c>
      <c r="K323" s="0">
        <v>1012.75</v>
      </c>
      <c r="L323" s="0">
        <v>42.640156</v>
      </c>
      <c r="W323" s="0">
        <f t="shared" si="5"/>
        <v>53748.88413655031</v>
      </c>
    </row>
    <row r="324">
      <c r="A324" s="0">
        <v>155.62125</v>
      </c>
      <c r="B324" s="0">
        <v>1063.252197</v>
      </c>
      <c r="C324" s="0">
        <v>-50258.597656</v>
      </c>
      <c r="D324" s="0">
        <v>19013.638672</v>
      </c>
      <c r="E324" s="0">
        <v>0.133309</v>
      </c>
      <c r="F324" s="0">
        <v>9.957244</v>
      </c>
      <c r="G324" s="0">
        <v>-0.080009</v>
      </c>
      <c r="H324" s="0">
        <v>0.052392</v>
      </c>
      <c r="I324" s="0">
        <v>0.011223</v>
      </c>
      <c r="J324" s="0">
        <v>-0.023059</v>
      </c>
      <c r="K324" s="0">
        <v>1012.75</v>
      </c>
      <c r="L324" s="0">
        <v>42.640156</v>
      </c>
      <c r="W324" s="0">
        <f t="shared" si="5"/>
        <v>53745.470498745177</v>
      </c>
    </row>
    <row r="325">
      <c r="A325" s="0">
        <v>155.6325</v>
      </c>
      <c r="B325" s="0">
        <v>1014.530823</v>
      </c>
      <c r="C325" s="0">
        <v>-50232.53125</v>
      </c>
      <c r="D325" s="0">
        <v>18977.929687</v>
      </c>
      <c r="E325" s="0">
        <v>0.144548</v>
      </c>
      <c r="F325" s="0">
        <v>9.961562</v>
      </c>
      <c r="G325" s="0">
        <v>-0.084926</v>
      </c>
      <c r="H325" s="0">
        <v>0.068754</v>
      </c>
      <c r="I325" s="0">
        <v>0.013396</v>
      </c>
      <c r="J325" s="0">
        <v>-0.024759</v>
      </c>
      <c r="K325" s="0">
        <v>1012.75</v>
      </c>
      <c r="L325" s="0">
        <v>42.640156</v>
      </c>
      <c r="W325" s="0">
        <f t="shared" si="5"/>
        <v>53707.525392422984</v>
      </c>
    </row>
    <row r="326">
      <c r="A326" s="0">
        <v>155.64375</v>
      </c>
      <c r="B326" s="0">
        <v>1149.794922</v>
      </c>
      <c r="C326" s="0">
        <v>-50251.167969</v>
      </c>
      <c r="D326" s="0">
        <v>18816.785156</v>
      </c>
      <c r="E326" s="0">
        <v>0.143026</v>
      </c>
      <c r="F326" s="0">
        <v>9.970981</v>
      </c>
      <c r="G326" s="0">
        <v>-0.078783</v>
      </c>
      <c r="H326" s="0">
        <v>0.06176</v>
      </c>
      <c r="I326" s="0">
        <v>0.013112</v>
      </c>
      <c r="J326" s="0">
        <v>-0.019868</v>
      </c>
      <c r="K326" s="0">
        <v>1012.75</v>
      </c>
      <c r="L326" s="0">
        <v>42.640156</v>
      </c>
      <c r="W326" s="0">
        <f t="shared" si="5"/>
        <v>53670.972734042851</v>
      </c>
    </row>
    <row r="327">
      <c r="A327" s="0">
        <v>155.655</v>
      </c>
      <c r="B327" s="0">
        <v>1131.633057</v>
      </c>
      <c r="C327" s="0">
        <v>-50245.355469</v>
      </c>
      <c r="D327" s="0">
        <v>18894.658203</v>
      </c>
      <c r="E327" s="0">
        <v>0.146643</v>
      </c>
      <c r="F327" s="0">
        <v>9.968535</v>
      </c>
      <c r="G327" s="0">
        <v>-0.0856</v>
      </c>
      <c r="H327" s="0">
        <v>0.049606</v>
      </c>
      <c r="I327" s="0">
        <v>0.011143</v>
      </c>
      <c r="J327" s="0">
        <v>-0.014677</v>
      </c>
      <c r="K327" s="0">
        <v>1012.75</v>
      </c>
      <c r="L327" s="0">
        <v>42.640156</v>
      </c>
      <c r="W327" s="0">
        <f t="shared" si="5"/>
        <v>53692.49899371474</v>
      </c>
    </row>
    <row r="328">
      <c r="A328" s="0">
        <v>155.66625</v>
      </c>
      <c r="B328" s="0">
        <v>1110.118042</v>
      </c>
      <c r="C328" s="0">
        <v>-50260.71875</v>
      </c>
      <c r="D328" s="0">
        <v>18796.130859</v>
      </c>
      <c r="E328" s="0">
        <v>0.14087</v>
      </c>
      <c r="F328" s="0">
        <v>9.971838</v>
      </c>
      <c r="G328" s="0">
        <v>-0.083842</v>
      </c>
      <c r="H328" s="0">
        <v>0.019606</v>
      </c>
      <c r="I328" s="0">
        <v>0.007336</v>
      </c>
      <c r="J328" s="0">
        <v>-0.007587</v>
      </c>
      <c r="K328" s="0">
        <v>1012.75</v>
      </c>
      <c r="L328" s="0">
        <v>42.640156</v>
      </c>
      <c r="W328" s="0">
        <f t="shared" si="5"/>
        <v>53671.843145195111</v>
      </c>
    </row>
    <row r="329">
      <c r="A329" s="0">
        <v>155.6775</v>
      </c>
      <c r="B329" s="0">
        <v>1200.11084</v>
      </c>
      <c r="C329" s="0">
        <v>-50229.402344</v>
      </c>
      <c r="D329" s="0">
        <v>18801.083984</v>
      </c>
      <c r="E329" s="0">
        <v>0.140788</v>
      </c>
      <c r="F329" s="0">
        <v>9.964403</v>
      </c>
      <c r="G329" s="0">
        <v>-0.085654</v>
      </c>
      <c r="H329" s="0">
        <v>-0.003519</v>
      </c>
      <c r="I329" s="0">
        <v>0.004458</v>
      </c>
      <c r="J329" s="0">
        <v>-0.004126</v>
      </c>
      <c r="K329" s="0">
        <v>1012.75</v>
      </c>
      <c r="L329" s="0">
        <v>42.640156</v>
      </c>
      <c r="W329" s="0">
        <f t="shared" si="5"/>
        <v>53646.1917086119</v>
      </c>
    </row>
    <row r="330">
      <c r="A330" s="0">
        <v>155.68875</v>
      </c>
      <c r="B330" s="0">
        <v>1068.690063</v>
      </c>
      <c r="C330" s="0">
        <v>-50245.480469</v>
      </c>
      <c r="D330" s="0">
        <v>18836.814453</v>
      </c>
      <c r="E330" s="0">
        <v>0.138065</v>
      </c>
      <c r="F330" s="0">
        <v>9.967923</v>
      </c>
      <c r="G330" s="0">
        <v>-0.079064</v>
      </c>
      <c r="H330" s="0">
        <v>-0.021926</v>
      </c>
      <c r="I330" s="0">
        <v>0.002445</v>
      </c>
      <c r="J330" s="0">
        <v>0.0008</v>
      </c>
      <c r="K330" s="0">
        <v>1012.75</v>
      </c>
      <c r="L330" s="0">
        <v>42.640156</v>
      </c>
      <c r="W330" s="0">
        <f t="shared" si="5"/>
        <v>53670.997612753257</v>
      </c>
    </row>
    <row r="331">
      <c r="A331" s="0">
        <v>155.7</v>
      </c>
      <c r="B331" s="0">
        <v>1109.018433</v>
      </c>
      <c r="C331" s="0">
        <v>-50264.179687</v>
      </c>
      <c r="D331" s="0">
        <v>18950.701172</v>
      </c>
      <c r="E331" s="0">
        <v>0.134908</v>
      </c>
      <c r="F331" s="0">
        <v>9.964097</v>
      </c>
      <c r="G331" s="0">
        <v>-0.072619</v>
      </c>
      <c r="H331" s="0">
        <v>-0.031245</v>
      </c>
      <c r="I331" s="0">
        <v>0.000317</v>
      </c>
      <c r="J331" s="0">
        <v>0.004117</v>
      </c>
      <c r="K331" s="0">
        <v>1012.759949</v>
      </c>
      <c r="L331" s="0">
        <v>42.640156</v>
      </c>
      <c r="W331" s="0">
        <f t="shared" si="5"/>
        <v>53729.384478162414</v>
      </c>
    </row>
    <row r="332">
      <c r="A332" s="0">
        <v>155.71125</v>
      </c>
      <c r="B332" s="0">
        <v>1041.874878</v>
      </c>
      <c r="C332" s="0">
        <v>-50247.332031</v>
      </c>
      <c r="D332" s="0">
        <v>18930.53125</v>
      </c>
      <c r="E332" s="0">
        <v>0.142927</v>
      </c>
      <c r="F332" s="0">
        <v>9.960972</v>
      </c>
      <c r="G332" s="0">
        <v>-0.067051</v>
      </c>
      <c r="H332" s="0">
        <v>-0.025098</v>
      </c>
      <c r="I332" s="0">
        <v>0.001061</v>
      </c>
      <c r="J332" s="0">
        <v>0.001526</v>
      </c>
      <c r="K332" s="0">
        <v>1012.759949</v>
      </c>
      <c r="L332" s="0">
        <v>42.640156</v>
      </c>
      <c r="W332" s="0">
        <f t="shared" si="5"/>
        <v>53705.166352057713</v>
      </c>
    </row>
    <row r="333">
      <c r="A333" s="0">
        <v>155.7225</v>
      </c>
      <c r="B333" s="0">
        <v>1018.768738</v>
      </c>
      <c r="C333" s="0">
        <v>-50234.933594</v>
      </c>
      <c r="D333" s="0">
        <v>18991.59375</v>
      </c>
      <c r="E333" s="0">
        <v>0.137227</v>
      </c>
      <c r="F333" s="0">
        <v>9.958929</v>
      </c>
      <c r="G333" s="0">
        <v>-0.080728</v>
      </c>
      <c r="H333" s="0">
        <v>-0.011941</v>
      </c>
      <c r="I333" s="0">
        <v>0.001734</v>
      </c>
      <c r="J333" s="0">
        <v>-0.004984</v>
      </c>
      <c r="K333" s="0">
        <v>1012.759949</v>
      </c>
      <c r="L333" s="0">
        <v>42.640156</v>
      </c>
      <c r="W333" s="0">
        <f t="shared" si="5"/>
        <v>53714.682127888977</v>
      </c>
    </row>
    <row r="334">
      <c r="A334" s="0">
        <v>155.73375</v>
      </c>
      <c r="B334" s="0">
        <v>967.766296</v>
      </c>
      <c r="C334" s="0">
        <v>-50264.394531</v>
      </c>
      <c r="D334" s="0">
        <v>18779.787109</v>
      </c>
      <c r="E334" s="0">
        <v>0.141568</v>
      </c>
      <c r="F334" s="0">
        <v>9.967661</v>
      </c>
      <c r="G334" s="0">
        <v>-0.074403</v>
      </c>
      <c r="H334" s="0">
        <v>0.01397</v>
      </c>
      <c r="I334" s="0">
        <v>0.004716</v>
      </c>
      <c r="J334" s="0">
        <v>-0.012483</v>
      </c>
      <c r="K334" s="0">
        <v>1012.759949</v>
      </c>
      <c r="L334" s="0">
        <v>42.640156</v>
      </c>
      <c r="W334" s="0">
        <f t="shared" si="5"/>
        <v>53666.808485609232</v>
      </c>
    </row>
    <row r="335">
      <c r="A335" s="0">
        <v>155.745</v>
      </c>
      <c r="B335" s="0">
        <v>1075.154053</v>
      </c>
      <c r="C335" s="0">
        <v>-50263.160156</v>
      </c>
      <c r="D335" s="0">
        <v>18912.429687</v>
      </c>
      <c r="E335" s="0">
        <v>0.148259</v>
      </c>
      <c r="F335" s="0">
        <v>9.957417</v>
      </c>
      <c r="G335" s="0">
        <v>-0.086092</v>
      </c>
      <c r="H335" s="0">
        <v>0.043002</v>
      </c>
      <c r="I335" s="0">
        <v>0.009565</v>
      </c>
      <c r="J335" s="0">
        <v>-0.022124</v>
      </c>
      <c r="K335" s="0">
        <v>1012.759949</v>
      </c>
      <c r="L335" s="0">
        <v>42.640156</v>
      </c>
      <c r="W335" s="0">
        <f t="shared" si="5"/>
        <v>53714.255293833376</v>
      </c>
    </row>
    <row r="336">
      <c r="A336" s="0">
        <v>155.75625</v>
      </c>
      <c r="B336" s="0">
        <v>1060.251587</v>
      </c>
      <c r="C336" s="0">
        <v>-50256.535156</v>
      </c>
      <c r="D336" s="0">
        <v>18885.650391</v>
      </c>
      <c r="E336" s="0">
        <v>0.147345</v>
      </c>
      <c r="F336" s="0">
        <v>9.960139</v>
      </c>
      <c r="G336" s="0">
        <v>-0.091308</v>
      </c>
      <c r="H336" s="0">
        <v>0.059749</v>
      </c>
      <c r="I336" s="0">
        <v>0.011813</v>
      </c>
      <c r="J336" s="0">
        <v>-0.025659</v>
      </c>
      <c r="K336" s="0">
        <v>1012.759949</v>
      </c>
      <c r="L336" s="0">
        <v>42.640156</v>
      </c>
      <c r="W336" s="0">
        <f t="shared" si="5"/>
        <v>53698.3356353349</v>
      </c>
    </row>
    <row r="337">
      <c r="A337" s="0">
        <v>155.7675</v>
      </c>
      <c r="B337" s="0">
        <v>1111.044922</v>
      </c>
      <c r="C337" s="0">
        <v>-50261.070312</v>
      </c>
      <c r="D337" s="0">
        <v>18853.251953</v>
      </c>
      <c r="E337" s="0">
        <v>0.148356</v>
      </c>
      <c r="F337" s="0">
        <v>9.960037</v>
      </c>
      <c r="G337" s="0">
        <v>-0.073012</v>
      </c>
      <c r="H337" s="0">
        <v>0.066424</v>
      </c>
      <c r="I337" s="0">
        <v>0.013475</v>
      </c>
      <c r="J337" s="0">
        <v>-0.024003</v>
      </c>
      <c r="K337" s="0">
        <v>1012.759949</v>
      </c>
      <c r="L337" s="0">
        <v>42.640156</v>
      </c>
      <c r="W337" s="0">
        <f t="shared" si="5"/>
        <v>53692.222145575317</v>
      </c>
    </row>
    <row r="338">
      <c r="A338" s="0">
        <v>155.77875</v>
      </c>
      <c r="B338" s="0">
        <v>1175.899414</v>
      </c>
      <c r="C338" s="0">
        <v>-50258.917969</v>
      </c>
      <c r="D338" s="0">
        <v>19017.328125</v>
      </c>
      <c r="E338" s="0">
        <v>0.142472</v>
      </c>
      <c r="F338" s="0">
        <v>9.952527</v>
      </c>
      <c r="G338" s="0">
        <v>-0.094216</v>
      </c>
      <c r="H338" s="0">
        <v>0.060813</v>
      </c>
      <c r="I338" s="0">
        <v>0.012258</v>
      </c>
      <c r="J338" s="0">
        <v>-0.019287</v>
      </c>
      <c r="K338" s="0">
        <v>1012.759949</v>
      </c>
      <c r="L338" s="0">
        <v>42.640156</v>
      </c>
      <c r="W338" s="0">
        <f t="shared" si="5"/>
        <v>53749.421800242962</v>
      </c>
    </row>
    <row r="339">
      <c r="A339" s="0">
        <v>155.79</v>
      </c>
      <c r="B339" s="0">
        <v>1068.604126</v>
      </c>
      <c r="C339" s="0">
        <v>-50233.585937</v>
      </c>
      <c r="D339" s="0">
        <v>19019.560547</v>
      </c>
      <c r="E339" s="0">
        <v>0.140067</v>
      </c>
      <c r="F339" s="0">
        <v>9.949728</v>
      </c>
      <c r="G339" s="0">
        <v>-0.087133</v>
      </c>
      <c r="H339" s="0">
        <v>0.041952</v>
      </c>
      <c r="I339" s="0">
        <v>0.010128</v>
      </c>
      <c r="J339" s="0">
        <v>-0.01261</v>
      </c>
      <c r="K339" s="0">
        <v>1012.759949</v>
      </c>
      <c r="L339" s="0">
        <v>42.640156</v>
      </c>
      <c r="W339" s="0">
        <f t="shared" si="5"/>
        <v>53724.284585921363</v>
      </c>
    </row>
    <row r="340">
      <c r="A340" s="0">
        <v>155.80125</v>
      </c>
      <c r="B340" s="0">
        <v>1027.684082</v>
      </c>
      <c r="C340" s="0">
        <v>-50270.566406</v>
      </c>
      <c r="D340" s="0">
        <v>19073.298828</v>
      </c>
      <c r="E340" s="0">
        <v>0.140253</v>
      </c>
      <c r="F340" s="0">
        <v>9.952435</v>
      </c>
      <c r="G340" s="0">
        <v>-0.077871</v>
      </c>
      <c r="H340" s="0">
        <v>0.018212</v>
      </c>
      <c r="I340" s="0">
        <v>0.007222</v>
      </c>
      <c r="J340" s="0">
        <v>-0.007953</v>
      </c>
      <c r="K340" s="0">
        <v>1012.73999</v>
      </c>
      <c r="L340" s="0">
        <v>42.642693</v>
      </c>
      <c r="W340" s="0">
        <f t="shared" si="5"/>
        <v>53777.102093127309</v>
      </c>
    </row>
    <row r="341">
      <c r="A341" s="0">
        <v>155.8125</v>
      </c>
      <c r="B341" s="0">
        <v>1135.913818</v>
      </c>
      <c r="C341" s="0">
        <v>-50274.585937</v>
      </c>
      <c r="D341" s="0">
        <v>18938.525391</v>
      </c>
      <c r="E341" s="0">
        <v>0.142265</v>
      </c>
      <c r="F341" s="0">
        <v>9.957277</v>
      </c>
      <c r="G341" s="0">
        <v>-0.061315</v>
      </c>
      <c r="H341" s="0">
        <v>-0.011261</v>
      </c>
      <c r="I341" s="0">
        <v>0.003556</v>
      </c>
      <c r="J341" s="0">
        <v>-0.002971</v>
      </c>
      <c r="K341" s="0">
        <v>1012.73999</v>
      </c>
      <c r="L341" s="0">
        <v>42.642693</v>
      </c>
      <c r="W341" s="0">
        <f t="shared" si="5"/>
        <v>53735.38904041054</v>
      </c>
    </row>
    <row r="342">
      <c r="A342" s="0">
        <v>155.82375</v>
      </c>
      <c r="B342" s="0">
        <v>1024.835205</v>
      </c>
      <c r="C342" s="0">
        <v>-50278.957031</v>
      </c>
      <c r="D342" s="0">
        <v>18733.886719</v>
      </c>
      <c r="E342" s="0">
        <v>0.141946</v>
      </c>
      <c r="F342" s="0">
        <v>9.960932</v>
      </c>
      <c r="G342" s="0">
        <v>-0.089248</v>
      </c>
      <c r="H342" s="0">
        <v>-0.028256</v>
      </c>
      <c r="I342" s="0">
        <v>0.00083</v>
      </c>
      <c r="J342" s="0">
        <v>0.002121</v>
      </c>
      <c r="K342" s="0">
        <v>1012.73999</v>
      </c>
      <c r="L342" s="0">
        <v>42.642693</v>
      </c>
      <c r="W342" s="0">
        <f t="shared" si="5"/>
        <v>53665.46672603226</v>
      </c>
    </row>
    <row r="343">
      <c r="A343" s="0">
        <v>155.835</v>
      </c>
      <c r="B343" s="0">
        <v>1032.12085</v>
      </c>
      <c r="C343" s="0">
        <v>-50280.359375</v>
      </c>
      <c r="D343" s="0">
        <v>18868.369141</v>
      </c>
      <c r="E343" s="0">
        <v>0.144158</v>
      </c>
      <c r="F343" s="0">
        <v>9.948975</v>
      </c>
      <c r="G343" s="0">
        <v>-0.095096</v>
      </c>
      <c r="H343" s="0">
        <v>-0.0386</v>
      </c>
      <c r="I343" s="0">
        <v>-0.000769</v>
      </c>
      <c r="J343" s="0">
        <v>0.004755</v>
      </c>
      <c r="K343" s="0">
        <v>1012.73999</v>
      </c>
      <c r="L343" s="0">
        <v>42.642693</v>
      </c>
      <c r="W343" s="0">
        <f t="shared" si="5"/>
        <v>53714.012756162578</v>
      </c>
    </row>
    <row r="344">
      <c r="A344" s="0">
        <v>155.84625</v>
      </c>
      <c r="B344" s="0">
        <v>1078.676392</v>
      </c>
      <c r="C344" s="0">
        <v>-50280.441406</v>
      </c>
      <c r="D344" s="0">
        <v>18949.494141</v>
      </c>
      <c r="E344" s="0">
        <v>0.147279</v>
      </c>
      <c r="F344" s="0">
        <v>9.970824</v>
      </c>
      <c r="G344" s="0">
        <v>-0.092666</v>
      </c>
      <c r="H344" s="0">
        <v>-0.028364</v>
      </c>
      <c r="I344" s="0">
        <v>0.000134</v>
      </c>
      <c r="J344" s="0">
        <v>0.001944</v>
      </c>
      <c r="K344" s="0">
        <v>1012.73999</v>
      </c>
      <c r="L344" s="0">
        <v>42.642693</v>
      </c>
      <c r="W344" s="0">
        <f t="shared" si="5"/>
        <v>53743.554580439231</v>
      </c>
    </row>
    <row r="345">
      <c r="A345" s="0">
        <v>155.8575</v>
      </c>
      <c r="B345" s="0">
        <v>1191.10437</v>
      </c>
      <c r="C345" s="0">
        <v>-50254.539062</v>
      </c>
      <c r="D345" s="0">
        <v>18847.382812</v>
      </c>
      <c r="E345" s="0">
        <v>0.145516</v>
      </c>
      <c r="F345" s="0">
        <v>9.958177</v>
      </c>
      <c r="G345" s="0">
        <v>-0.089533</v>
      </c>
      <c r="H345" s="0">
        <v>-0.012214</v>
      </c>
      <c r="I345" s="0">
        <v>0.002531</v>
      </c>
      <c r="J345" s="0">
        <v>-0.004575</v>
      </c>
      <c r="K345" s="0">
        <v>1012.73999</v>
      </c>
      <c r="L345" s="0">
        <v>42.642693</v>
      </c>
      <c r="W345" s="0">
        <f t="shared" si="5"/>
        <v>53685.764079655142</v>
      </c>
    </row>
    <row r="346">
      <c r="A346" s="0">
        <v>155.86875</v>
      </c>
      <c r="B346" s="0">
        <v>1055.746338</v>
      </c>
      <c r="C346" s="0">
        <v>-50249.792969</v>
      </c>
      <c r="D346" s="0">
        <v>18894.185547</v>
      </c>
      <c r="E346" s="0">
        <v>0.129574</v>
      </c>
      <c r="F346" s="0">
        <v>9.965256</v>
      </c>
      <c r="G346" s="0">
        <v>-0.090663</v>
      </c>
      <c r="H346" s="0">
        <v>0.017919</v>
      </c>
      <c r="I346" s="0">
        <v>0.005647</v>
      </c>
      <c r="J346" s="0">
        <v>-0.015002</v>
      </c>
      <c r="K346" s="0">
        <v>1012.73999</v>
      </c>
      <c r="L346" s="0">
        <v>42.642693</v>
      </c>
      <c r="W346" s="0">
        <f t="shared" si="5"/>
        <v>53694.939624158491</v>
      </c>
    </row>
    <row r="347">
      <c r="A347" s="0">
        <v>155.88</v>
      </c>
      <c r="B347" s="0">
        <v>1015.703857</v>
      </c>
      <c r="C347" s="0">
        <v>-50264.394531</v>
      </c>
      <c r="D347" s="0">
        <v>18917</v>
      </c>
      <c r="E347" s="0">
        <v>0.135787</v>
      </c>
      <c r="F347" s="0">
        <v>9.965619</v>
      </c>
      <c r="G347" s="0">
        <v>-0.093194</v>
      </c>
      <c r="H347" s="0">
        <v>0.043628</v>
      </c>
      <c r="I347" s="0">
        <v>0.009518</v>
      </c>
      <c r="J347" s="0">
        <v>-0.021235</v>
      </c>
      <c r="K347" s="0">
        <v>1012.73999</v>
      </c>
      <c r="L347" s="0">
        <v>42.642693</v>
      </c>
      <c r="W347" s="0">
        <f t="shared" si="5"/>
        <v>53715.862656138619</v>
      </c>
    </row>
    <row r="348">
      <c r="A348" s="0">
        <v>155.89125</v>
      </c>
      <c r="B348" s="0">
        <v>1073.623169</v>
      </c>
      <c r="C348" s="0">
        <v>-50269.894531</v>
      </c>
      <c r="D348" s="0">
        <v>18927.244141</v>
      </c>
      <c r="E348" s="0">
        <v>0.145852</v>
      </c>
      <c r="F348" s="0">
        <v>9.956904</v>
      </c>
      <c r="G348" s="0">
        <v>-0.081958</v>
      </c>
      <c r="H348" s="0">
        <v>0.061274</v>
      </c>
      <c r="I348" s="0">
        <v>0.012441</v>
      </c>
      <c r="J348" s="0">
        <v>-0.025418</v>
      </c>
      <c r="K348" s="0">
        <v>1012.73999</v>
      </c>
      <c r="L348" s="0">
        <v>42.642693</v>
      </c>
      <c r="W348" s="0">
        <f t="shared" si="5"/>
        <v>53725.743676936625</v>
      </c>
    </row>
    <row r="349">
      <c r="A349" s="0">
        <v>155.9025</v>
      </c>
      <c r="B349" s="0">
        <v>1066.88269</v>
      </c>
      <c r="C349" s="0">
        <v>-50259.863281</v>
      </c>
      <c r="D349" s="0">
        <v>18957.556641</v>
      </c>
      <c r="E349" s="0">
        <v>0.142586</v>
      </c>
      <c r="F349" s="0">
        <v>9.954404</v>
      </c>
      <c r="G349" s="0">
        <v>-0.072563</v>
      </c>
      <c r="H349" s="0">
        <v>0.069412</v>
      </c>
      <c r="I349" s="0">
        <v>0.014006</v>
      </c>
      <c r="J349" s="0">
        <v>-0.023825</v>
      </c>
      <c r="K349" s="0">
        <v>1012.75</v>
      </c>
      <c r="L349" s="0">
        <v>42.642693</v>
      </c>
      <c r="W349" s="0">
        <f t="shared" si="5"/>
        <v>53726.911780743147</v>
      </c>
    </row>
    <row r="350">
      <c r="A350" s="0">
        <v>155.91375</v>
      </c>
      <c r="B350" s="0">
        <v>1002.009338</v>
      </c>
      <c r="C350" s="0">
        <v>-50254.152344</v>
      </c>
      <c r="D350" s="0">
        <v>18856.998047</v>
      </c>
      <c r="E350" s="0">
        <v>0.145962</v>
      </c>
      <c r="F350" s="0">
        <v>9.950672</v>
      </c>
      <c r="G350" s="0">
        <v>-0.08807</v>
      </c>
      <c r="H350" s="0">
        <v>0.054759</v>
      </c>
      <c r="I350" s="0">
        <v>0.010926</v>
      </c>
      <c r="J350" s="0">
        <v>-0.017442</v>
      </c>
      <c r="K350" s="0">
        <v>1012.75</v>
      </c>
      <c r="L350" s="0">
        <v>42.642693</v>
      </c>
      <c r="W350" s="0">
        <f t="shared" si="5"/>
        <v>53684.916185758935</v>
      </c>
    </row>
    <row r="351">
      <c r="A351" s="0">
        <v>155.925</v>
      </c>
      <c r="B351" s="0">
        <v>1109.347412</v>
      </c>
      <c r="C351" s="0">
        <v>-50298.621094</v>
      </c>
      <c r="D351" s="0">
        <v>18870.181641</v>
      </c>
      <c r="E351" s="0">
        <v>0.139881</v>
      </c>
      <c r="F351" s="0">
        <v>9.965658</v>
      </c>
      <c r="G351" s="0">
        <v>-0.075802</v>
      </c>
      <c r="H351" s="0">
        <v>0.035532</v>
      </c>
      <c r="I351" s="0">
        <v>0.009283</v>
      </c>
      <c r="J351" s="0">
        <v>-0.010804</v>
      </c>
      <c r="K351" s="0">
        <v>1012.75</v>
      </c>
      <c r="L351" s="0">
        <v>42.642693</v>
      </c>
      <c r="W351" s="0">
        <f t="shared" si="5"/>
        <v>53733.282896195968</v>
      </c>
    </row>
    <row r="352">
      <c r="A352" s="0">
        <v>155.93625</v>
      </c>
      <c r="B352" s="0">
        <v>1127.003662</v>
      </c>
      <c r="C352" s="0">
        <v>-50288.753906</v>
      </c>
      <c r="D352" s="0">
        <v>18940.40625</v>
      </c>
      <c r="E352" s="0">
        <v>0.141011</v>
      </c>
      <c r="F352" s="0">
        <v>9.954478</v>
      </c>
      <c r="G352" s="0">
        <v>-0.088793</v>
      </c>
      <c r="H352" s="0">
        <v>0.008949</v>
      </c>
      <c r="I352" s="0">
        <v>0.00647</v>
      </c>
      <c r="J352" s="0">
        <v>-0.004962</v>
      </c>
      <c r="K352" s="0">
        <v>1012.75</v>
      </c>
      <c r="L352" s="0">
        <v>42.642693</v>
      </c>
      <c r="W352" s="0">
        <f t="shared" si="5"/>
        <v>53749.119951748333</v>
      </c>
    </row>
    <row r="353">
      <c r="A353" s="0">
        <v>155.9475</v>
      </c>
      <c r="B353" s="0">
        <v>1178.775513</v>
      </c>
      <c r="C353" s="0">
        <v>-50290.796875</v>
      </c>
      <c r="D353" s="0">
        <v>18933.363281</v>
      </c>
      <c r="E353" s="0">
        <v>0.142317</v>
      </c>
      <c r="F353" s="0">
        <v>9.971999</v>
      </c>
      <c r="G353" s="0">
        <v>-0.079331</v>
      </c>
      <c r="H353" s="0">
        <v>-0.015634</v>
      </c>
      <c r="I353" s="0">
        <v>0.003006</v>
      </c>
      <c r="J353" s="0">
        <v>0.000527</v>
      </c>
      <c r="K353" s="0">
        <v>1012.75</v>
      </c>
      <c r="L353" s="0">
        <v>42.642693</v>
      </c>
      <c r="W353" s="0">
        <f t="shared" si="5"/>
        <v>53749.6605306757</v>
      </c>
    </row>
    <row r="354">
      <c r="A354" s="0">
        <v>155.95875</v>
      </c>
      <c r="B354" s="0">
        <v>1104.399292</v>
      </c>
      <c r="C354" s="0">
        <v>-50268.0625</v>
      </c>
      <c r="D354" s="0">
        <v>18875.964844</v>
      </c>
      <c r="E354" s="0">
        <v>0.131149</v>
      </c>
      <c r="F354" s="0">
        <v>9.961848</v>
      </c>
      <c r="G354" s="0">
        <v>-0.083082</v>
      </c>
      <c r="H354" s="0">
        <v>-0.029557</v>
      </c>
      <c r="I354" s="0">
        <v>0.000951</v>
      </c>
      <c r="J354" s="0">
        <v>0.002697</v>
      </c>
      <c r="K354" s="0">
        <v>1012.75</v>
      </c>
      <c r="L354" s="0">
        <v>42.642693</v>
      </c>
      <c r="W354" s="0">
        <f t="shared" si="5"/>
        <v>53706.609035499539</v>
      </c>
    </row>
    <row r="355">
      <c r="A355" s="0">
        <v>155.97</v>
      </c>
      <c r="B355" s="0">
        <v>1151.428467</v>
      </c>
      <c r="C355" s="0">
        <v>-50255.28125</v>
      </c>
      <c r="D355" s="0">
        <v>18857.5</v>
      </c>
      <c r="E355" s="0">
        <v>0.151131</v>
      </c>
      <c r="F355" s="0">
        <v>9.965507</v>
      </c>
      <c r="G355" s="0">
        <v>-0.079458</v>
      </c>
      <c r="H355" s="0">
        <v>-0.034384</v>
      </c>
      <c r="I355" s="0">
        <v>0.000104</v>
      </c>
      <c r="J355" s="0">
        <v>0.003257</v>
      </c>
      <c r="K355" s="0">
        <v>1012.75</v>
      </c>
      <c r="L355" s="0">
        <v>42.642693</v>
      </c>
      <c r="W355" s="0">
        <f t="shared" si="5"/>
        <v>53689.145898228067</v>
      </c>
    </row>
    <row r="356">
      <c r="A356" s="0">
        <v>155.98125</v>
      </c>
      <c r="B356" s="0">
        <v>1076.73877</v>
      </c>
      <c r="C356" s="0">
        <v>-50241.542969</v>
      </c>
      <c r="D356" s="0">
        <v>18976.853516</v>
      </c>
      <c r="E356" s="0">
        <v>0.154585</v>
      </c>
      <c r="F356" s="0">
        <v>9.964596</v>
      </c>
      <c r="G356" s="0">
        <v>-0.086216</v>
      </c>
      <c r="H356" s="0">
        <v>-0.022897</v>
      </c>
      <c r="I356" s="0">
        <v>0.001331</v>
      </c>
      <c r="J356" s="0">
        <v>0.00027</v>
      </c>
      <c r="K356" s="0">
        <v>1012.75</v>
      </c>
      <c r="L356" s="0">
        <v>42.642693</v>
      </c>
      <c r="W356" s="0">
        <f t="shared" si="5"/>
        <v>53716.784859598731</v>
      </c>
    </row>
    <row r="357">
      <c r="A357" s="0">
        <v>155.9925</v>
      </c>
      <c r="B357" s="0">
        <v>1100.599731</v>
      </c>
      <c r="C357" s="0">
        <v>-50263.246094</v>
      </c>
      <c r="D357" s="0">
        <v>18956.435547</v>
      </c>
      <c r="E357" s="0">
        <v>0.148424</v>
      </c>
      <c r="F357" s="0">
        <v>9.950551</v>
      </c>
      <c r="G357" s="0">
        <v>-0.085322</v>
      </c>
      <c r="H357" s="0">
        <v>-0.00534</v>
      </c>
      <c r="I357" s="0">
        <v>0.003868</v>
      </c>
      <c r="J357" s="0">
        <v>-0.004813</v>
      </c>
      <c r="K357" s="0">
        <v>1012.75</v>
      </c>
      <c r="L357" s="0">
        <v>42.642693</v>
      </c>
      <c r="W357" s="0">
        <f t="shared" si="5"/>
        <v>53730.3608430229</v>
      </c>
    </row>
    <row r="358">
      <c r="A358" s="0">
        <v>156.00375</v>
      </c>
      <c r="B358" s="0">
        <v>975.124084</v>
      </c>
      <c r="C358" s="0">
        <v>-50235.078125</v>
      </c>
      <c r="D358" s="0">
        <v>18847.222656</v>
      </c>
      <c r="E358" s="0">
        <v>0.150136</v>
      </c>
      <c r="F358" s="0">
        <v>9.970112</v>
      </c>
      <c r="G358" s="0">
        <v>-0.073907</v>
      </c>
      <c r="H358" s="0">
        <v>0.022761</v>
      </c>
      <c r="I358" s="0">
        <v>0.007178</v>
      </c>
      <c r="J358" s="0">
        <v>-0.0158</v>
      </c>
      <c r="K358" s="0">
        <v>1012.759949</v>
      </c>
      <c r="L358" s="0">
        <v>42.645039</v>
      </c>
      <c r="W358" s="0">
        <f t="shared" si="5"/>
        <v>53663.132065216712</v>
      </c>
    </row>
    <row r="359">
      <c r="A359" s="0">
        <v>156.015</v>
      </c>
      <c r="B359" s="0">
        <v>1049.594604</v>
      </c>
      <c r="C359" s="0">
        <v>-50241.148437</v>
      </c>
      <c r="D359" s="0">
        <v>18969.003906</v>
      </c>
      <c r="E359" s="0">
        <v>0.13935</v>
      </c>
      <c r="F359" s="0">
        <v>9.967161</v>
      </c>
      <c r="G359" s="0">
        <v>-0.089752</v>
      </c>
      <c r="H359" s="0">
        <v>0.049912</v>
      </c>
      <c r="I359" s="0">
        <v>0.011054</v>
      </c>
      <c r="J359" s="0">
        <v>-0.023649</v>
      </c>
      <c r="K359" s="0">
        <v>1012.759949</v>
      </c>
      <c r="L359" s="0">
        <v>42.645039</v>
      </c>
      <c r="W359" s="0">
        <f t="shared" si="5"/>
        <v>53713.105982499816</v>
      </c>
    </row>
    <row r="360">
      <c r="A360" s="0">
        <v>156.02625</v>
      </c>
      <c r="B360" s="0">
        <v>1002.25116</v>
      </c>
      <c r="C360" s="0">
        <v>-50243.121094</v>
      </c>
      <c r="D360" s="0">
        <v>18877.931641</v>
      </c>
      <c r="E360" s="0">
        <v>0.140934</v>
      </c>
      <c r="F360" s="0">
        <v>9.965988</v>
      </c>
      <c r="G360" s="0">
        <v>-0.083993</v>
      </c>
      <c r="H360" s="0">
        <v>0.063698</v>
      </c>
      <c r="I360" s="0">
        <v>0.012684</v>
      </c>
      <c r="J360" s="0">
        <v>-0.025012</v>
      </c>
      <c r="K360" s="0">
        <v>1012.759949</v>
      </c>
      <c r="L360" s="0">
        <v>42.645039</v>
      </c>
      <c r="W360" s="0">
        <f t="shared" si="5"/>
        <v>53681.952532451149</v>
      </c>
    </row>
    <row r="361">
      <c r="A361" s="0">
        <v>156.0375</v>
      </c>
      <c r="B361" s="0">
        <v>938.882019</v>
      </c>
      <c r="C361" s="0">
        <v>-50237.886719</v>
      </c>
      <c r="D361" s="0">
        <v>18947.289062</v>
      </c>
      <c r="E361" s="0">
        <v>0.13785</v>
      </c>
      <c r="F361" s="0">
        <v>9.96287</v>
      </c>
      <c r="G361" s="0">
        <v>-0.077513</v>
      </c>
      <c r="H361" s="0">
        <v>0.069659</v>
      </c>
      <c r="I361" s="0">
        <v>0.013447</v>
      </c>
      <c r="J361" s="0">
        <v>-0.024156</v>
      </c>
      <c r="K361" s="0">
        <v>1012.759949</v>
      </c>
      <c r="L361" s="0">
        <v>42.645039</v>
      </c>
      <c r="W361" s="0">
        <f t="shared" si="5"/>
        <v>53700.340075605323</v>
      </c>
    </row>
    <row r="362">
      <c r="A362" s="0">
        <v>156.04875</v>
      </c>
      <c r="B362" s="0">
        <v>1026.670776</v>
      </c>
      <c r="C362" s="0">
        <v>-50246.542969</v>
      </c>
      <c r="D362" s="0">
        <v>19004.667969</v>
      </c>
      <c r="E362" s="0">
        <v>0.144579</v>
      </c>
      <c r="F362" s="0">
        <v>9.959082</v>
      </c>
      <c r="G362" s="0">
        <v>-0.07133</v>
      </c>
      <c r="H362" s="0">
        <v>0.055833</v>
      </c>
      <c r="I362" s="0">
        <v>0.011165</v>
      </c>
      <c r="J362" s="0">
        <v>-0.018415</v>
      </c>
      <c r="K362" s="0">
        <v>1012.759949</v>
      </c>
      <c r="L362" s="0">
        <v>42.645039</v>
      </c>
      <c r="W362" s="0">
        <f t="shared" si="5"/>
        <v>53730.31302560772</v>
      </c>
    </row>
    <row r="363">
      <c r="A363" s="0">
        <v>156.06</v>
      </c>
      <c r="B363" s="0">
        <v>1005.826599</v>
      </c>
      <c r="C363" s="0">
        <v>-50259.78125</v>
      </c>
      <c r="D363" s="0">
        <v>18850.394531</v>
      </c>
      <c r="E363" s="0">
        <v>0.147602</v>
      </c>
      <c r="F363" s="0">
        <v>9.960526</v>
      </c>
      <c r="G363" s="0">
        <v>-0.081115</v>
      </c>
      <c r="H363" s="0">
        <v>0.037102</v>
      </c>
      <c r="I363" s="0">
        <v>0.009686</v>
      </c>
      <c r="J363" s="0">
        <v>-0.012367</v>
      </c>
      <c r="K363" s="0">
        <v>1012.759949</v>
      </c>
      <c r="L363" s="0">
        <v>42.645039</v>
      </c>
      <c r="W363" s="0">
        <f t="shared" si="5"/>
        <v>53687.937867080182</v>
      </c>
    </row>
    <row r="364">
      <c r="A364" s="0">
        <v>156.07125</v>
      </c>
      <c r="B364" s="0">
        <v>1093.137939</v>
      </c>
      <c r="C364" s="0">
        <v>-50269.921875</v>
      </c>
      <c r="D364" s="0">
        <v>18784.179687</v>
      </c>
      <c r="E364" s="0">
        <v>0.157173</v>
      </c>
      <c r="F364" s="0">
        <v>9.961506</v>
      </c>
      <c r="G364" s="0">
        <v>-0.082051</v>
      </c>
      <c r="H364" s="0">
        <v>0.003473</v>
      </c>
      <c r="I364" s="0">
        <v>0.005105</v>
      </c>
      <c r="J364" s="0">
        <v>-0.004842</v>
      </c>
      <c r="K364" s="0">
        <v>1012.759949</v>
      </c>
      <c r="L364" s="0">
        <v>42.645039</v>
      </c>
      <c r="W364" s="0">
        <f t="shared" si="5"/>
        <v>53675.9294506</v>
      </c>
    </row>
    <row r="365">
      <c r="A365" s="0">
        <v>156.0825</v>
      </c>
      <c r="B365" s="0">
        <v>1041.747681</v>
      </c>
      <c r="C365" s="0">
        <v>-50239.210937</v>
      </c>
      <c r="D365" s="0">
        <v>18797.742187</v>
      </c>
      <c r="E365" s="0">
        <v>0.149185</v>
      </c>
      <c r="F365" s="0">
        <v>9.962803</v>
      </c>
      <c r="G365" s="0">
        <v>-0.073921</v>
      </c>
      <c r="H365" s="0">
        <v>-0.01847</v>
      </c>
      <c r="I365" s="0">
        <v>0.002465</v>
      </c>
      <c r="J365" s="0">
        <v>-0.000838</v>
      </c>
      <c r="K365" s="0">
        <v>1012.759949</v>
      </c>
      <c r="L365" s="0">
        <v>42.645039</v>
      </c>
      <c r="W365" s="0">
        <f t="shared" si="5"/>
        <v>53650.896219282011</v>
      </c>
    </row>
    <row r="366">
      <c r="A366" s="0">
        <v>156.09375</v>
      </c>
      <c r="B366" s="0">
        <v>1134.053223</v>
      </c>
      <c r="C366" s="0">
        <v>-50256.414062</v>
      </c>
      <c r="D366" s="0">
        <v>18813.296875</v>
      </c>
      <c r="E366" s="0">
        <v>0.142944</v>
      </c>
      <c r="F366" s="0">
        <v>9.961129</v>
      </c>
      <c r="G366" s="0">
        <v>-0.083428</v>
      </c>
      <c r="H366" s="0">
        <v>-0.028205</v>
      </c>
      <c r="I366" s="0">
        <v>0.000596</v>
      </c>
      <c r="J366" s="0">
        <v>0.0014</v>
      </c>
      <c r="K366" s="0">
        <v>1012.759949</v>
      </c>
      <c r="L366" s="0">
        <v>42.645039</v>
      </c>
      <c r="W366" s="0">
        <f t="shared" si="5"/>
        <v>53674.326920704589</v>
      </c>
    </row>
    <row r="367">
      <c r="A367" s="0">
        <v>156.105</v>
      </c>
      <c r="B367" s="0">
        <v>1125.000244</v>
      </c>
      <c r="C367" s="0">
        <v>-50253.390625</v>
      </c>
      <c r="D367" s="0">
        <v>19028.400391</v>
      </c>
      <c r="E367" s="0">
        <v>0.139552</v>
      </c>
      <c r="F367" s="0">
        <v>9.964792</v>
      </c>
      <c r="G367" s="0">
        <v>-0.082853</v>
      </c>
      <c r="H367" s="0">
        <v>-0.034306</v>
      </c>
      <c r="I367" s="0">
        <v>-0.00042</v>
      </c>
      <c r="J367" s="0">
        <v>0.004013</v>
      </c>
      <c r="K367" s="0">
        <v>1012.73999</v>
      </c>
      <c r="L367" s="0">
        <v>42.652458</v>
      </c>
      <c r="W367" s="0">
        <f t="shared" si="5"/>
        <v>53747.082863147531</v>
      </c>
    </row>
    <row r="368">
      <c r="A368" s="0">
        <v>156.11625</v>
      </c>
      <c r="B368" s="0">
        <v>1086.500122</v>
      </c>
      <c r="C368" s="0">
        <v>-50257.285156</v>
      </c>
      <c r="D368" s="0">
        <v>18857.751953</v>
      </c>
      <c r="E368" s="0">
        <v>0.152753</v>
      </c>
      <c r="F368" s="0">
        <v>9.969452</v>
      </c>
      <c r="G368" s="0">
        <v>-0.077506</v>
      </c>
      <c r="H368" s="0">
        <v>-0.018673</v>
      </c>
      <c r="I368" s="0">
        <v>0.001379</v>
      </c>
      <c r="J368" s="0">
        <v>-0.002718</v>
      </c>
      <c r="K368" s="0">
        <v>1012.73999</v>
      </c>
      <c r="L368" s="0">
        <v>42.652458</v>
      </c>
      <c r="W368" s="0">
        <f t="shared" si="5"/>
        <v>53689.756960592393</v>
      </c>
    </row>
    <row r="369">
      <c r="A369" s="0">
        <v>156.1275</v>
      </c>
      <c r="B369" s="0">
        <v>1134.734497</v>
      </c>
      <c r="C369" s="0">
        <v>-50301.65625</v>
      </c>
      <c r="D369" s="0">
        <v>18885.609375</v>
      </c>
      <c r="E369" s="0">
        <v>0.145365</v>
      </c>
      <c r="F369" s="0">
        <v>9.966407</v>
      </c>
      <c r="G369" s="0">
        <v>-0.085186</v>
      </c>
      <c r="H369" s="0">
        <v>0.006671</v>
      </c>
      <c r="I369" s="0">
        <v>0.003836</v>
      </c>
      <c r="J369" s="0">
        <v>-0.011314</v>
      </c>
      <c r="K369" s="0">
        <v>1012.73999</v>
      </c>
      <c r="L369" s="0">
        <v>42.652458</v>
      </c>
      <c r="W369" s="0">
        <f t="shared" si="5"/>
        <v>53742.073697773645</v>
      </c>
    </row>
    <row r="370">
      <c r="A370" s="0">
        <v>156.13875</v>
      </c>
      <c r="B370" s="0">
        <v>1130.423706</v>
      </c>
      <c r="C370" s="0">
        <v>-50270</v>
      </c>
      <c r="D370" s="0">
        <v>18861.324219</v>
      </c>
      <c r="E370" s="0">
        <v>0.145889</v>
      </c>
      <c r="F370" s="0">
        <v>9.964209</v>
      </c>
      <c r="G370" s="0">
        <v>-0.085635</v>
      </c>
      <c r="H370" s="0">
        <v>0.031834</v>
      </c>
      <c r="I370" s="0">
        <v>0.007642</v>
      </c>
      <c r="J370" s="0">
        <v>-0.020088</v>
      </c>
      <c r="K370" s="0">
        <v>1012.73999</v>
      </c>
      <c r="L370" s="0">
        <v>42.652458</v>
      </c>
      <c r="W370" s="0">
        <f t="shared" si="5"/>
        <v>53703.820246322539</v>
      </c>
    </row>
    <row r="371">
      <c r="A371" s="0">
        <v>156.15</v>
      </c>
      <c r="B371" s="0">
        <v>953.201904</v>
      </c>
      <c r="C371" s="0">
        <v>-50259.28125</v>
      </c>
      <c r="D371" s="0">
        <v>18803.603516</v>
      </c>
      <c r="E371" s="0">
        <v>0.145094</v>
      </c>
      <c r="F371" s="0">
        <v>9.950984</v>
      </c>
      <c r="G371" s="0">
        <v>-0.073579</v>
      </c>
      <c r="H371" s="0">
        <v>0.052025</v>
      </c>
      <c r="I371" s="0">
        <v>0.010226</v>
      </c>
      <c r="J371" s="0">
        <v>-0.025213</v>
      </c>
      <c r="K371" s="0">
        <v>1012.73999</v>
      </c>
      <c r="L371" s="0">
        <v>42.652458</v>
      </c>
      <c r="W371" s="0">
        <f t="shared" si="5"/>
        <v>53670.098293400937</v>
      </c>
    </row>
    <row r="372">
      <c r="A372" s="0">
        <v>156.16125</v>
      </c>
      <c r="B372" s="0">
        <v>1032.799316</v>
      </c>
      <c r="C372" s="0">
        <v>-50281.953125</v>
      </c>
      <c r="D372" s="0">
        <v>18984.488281</v>
      </c>
      <c r="E372" s="0">
        <v>0.135138</v>
      </c>
      <c r="F372" s="0">
        <v>9.96161</v>
      </c>
      <c r="G372" s="0">
        <v>-0.085493</v>
      </c>
      <c r="H372" s="0">
        <v>0.063757</v>
      </c>
      <c r="I372" s="0">
        <v>0.01388</v>
      </c>
      <c r="J372" s="0">
        <v>-0.026699</v>
      </c>
      <c r="K372" s="0">
        <v>1012.73999</v>
      </c>
      <c r="L372" s="0">
        <v>42.652458</v>
      </c>
      <c r="W372" s="0">
        <f t="shared" si="5"/>
        <v>53756.416173171863</v>
      </c>
    </row>
    <row r="373">
      <c r="A373" s="0">
        <v>156.1725</v>
      </c>
      <c r="B373" s="0">
        <v>1070.60791</v>
      </c>
      <c r="C373" s="0">
        <v>-50272.832031</v>
      </c>
      <c r="D373" s="0">
        <v>18946.896484</v>
      </c>
      <c r="E373" s="0">
        <v>0.149634</v>
      </c>
      <c r="F373" s="0">
        <v>9.954384</v>
      </c>
      <c r="G373" s="0">
        <v>-0.076325</v>
      </c>
      <c r="H373" s="0">
        <v>0.066158</v>
      </c>
      <c r="I373" s="0">
        <v>0.013246</v>
      </c>
      <c r="J373" s="0">
        <v>-0.022283</v>
      </c>
      <c r="K373" s="0">
        <v>1012.73999</v>
      </c>
      <c r="L373" s="0">
        <v>42.652458</v>
      </c>
      <c r="W373" s="0">
        <f t="shared" si="5"/>
        <v>53735.358267061973</v>
      </c>
    </row>
    <row r="374">
      <c r="A374" s="0">
        <v>156.18375</v>
      </c>
      <c r="B374" s="0">
        <v>1096.056152</v>
      </c>
      <c r="C374" s="0">
        <v>-50265.539062</v>
      </c>
      <c r="D374" s="0">
        <v>18913.972656</v>
      </c>
      <c r="E374" s="0">
        <v>0.142573</v>
      </c>
      <c r="F374" s="0">
        <v>9.958573</v>
      </c>
      <c r="G374" s="0">
        <v>-0.072088</v>
      </c>
      <c r="H374" s="0">
        <v>0.052699</v>
      </c>
      <c r="I374" s="0">
        <v>0.011085</v>
      </c>
      <c r="J374" s="0">
        <v>-0.016058</v>
      </c>
      <c r="K374" s="0">
        <v>1012.73999</v>
      </c>
      <c r="L374" s="0">
        <v>42.652458</v>
      </c>
      <c r="W374" s="0">
        <f t="shared" si="5"/>
        <v>53717.447053203308</v>
      </c>
    </row>
    <row r="375">
      <c r="A375" s="0">
        <v>156.195</v>
      </c>
      <c r="B375" s="0">
        <v>1018.12085</v>
      </c>
      <c r="C375" s="0">
        <v>-50286.558594</v>
      </c>
      <c r="D375" s="0">
        <v>18921.960937</v>
      </c>
      <c r="E375" s="0">
        <v>0.143522</v>
      </c>
      <c r="F375" s="0">
        <v>9.953701</v>
      </c>
      <c r="G375" s="0">
        <v>-0.091903</v>
      </c>
      <c r="H375" s="0">
        <v>0.027408</v>
      </c>
      <c r="I375" s="0">
        <v>0.008668</v>
      </c>
      <c r="J375" s="0">
        <v>-0.009959</v>
      </c>
      <c r="K375" s="0">
        <v>1012.73999</v>
      </c>
      <c r="L375" s="0">
        <v>42.652458</v>
      </c>
      <c r="W375" s="0">
        <f t="shared" si="5"/>
        <v>53738.395500743733</v>
      </c>
    </row>
    <row r="376">
      <c r="A376" s="0">
        <v>156.20625</v>
      </c>
      <c r="B376" s="0">
        <v>1200.260742</v>
      </c>
      <c r="C376" s="0">
        <v>-50260.828125</v>
      </c>
      <c r="D376" s="0">
        <v>18856.416016</v>
      </c>
      <c r="E376" s="0">
        <v>0.14497</v>
      </c>
      <c r="F376" s="0">
        <v>9.952272</v>
      </c>
      <c r="G376" s="0">
        <v>-0.083773</v>
      </c>
      <c r="H376" s="0">
        <v>0.002205</v>
      </c>
      <c r="I376" s="0">
        <v>0.00452</v>
      </c>
      <c r="J376" s="0">
        <v>-0.005961</v>
      </c>
      <c r="K376" s="0">
        <v>1012.73999</v>
      </c>
      <c r="L376" s="0">
        <v>42.649921</v>
      </c>
      <c r="W376" s="0">
        <f t="shared" si="5"/>
        <v>53695.026721550654</v>
      </c>
    </row>
    <row r="377">
      <c r="A377" s="0">
        <v>156.2175</v>
      </c>
      <c r="B377" s="0">
        <v>1104.489746</v>
      </c>
      <c r="C377" s="0">
        <v>-50274.082031</v>
      </c>
      <c r="D377" s="0">
        <v>18880.462891</v>
      </c>
      <c r="E377" s="0">
        <v>0.147395</v>
      </c>
      <c r="F377" s="0">
        <v>9.953389</v>
      </c>
      <c r="G377" s="0">
        <v>-0.090314</v>
      </c>
      <c r="H377" s="0">
        <v>-0.020195</v>
      </c>
      <c r="I377" s="0">
        <v>0.002136</v>
      </c>
      <c r="J377" s="0">
        <v>0.000438</v>
      </c>
      <c r="K377" s="0">
        <v>1012.73999</v>
      </c>
      <c r="L377" s="0">
        <v>42.649921</v>
      </c>
      <c r="W377" s="0">
        <f t="shared" si="5"/>
        <v>53713.825972808561</v>
      </c>
    </row>
    <row r="378">
      <c r="A378" s="0">
        <v>156.22875</v>
      </c>
      <c r="B378" s="0">
        <v>902.419128</v>
      </c>
      <c r="C378" s="0">
        <v>-50256.0625</v>
      </c>
      <c r="D378" s="0">
        <v>18859.001953</v>
      </c>
      <c r="E378" s="0">
        <v>0.137375</v>
      </c>
      <c r="F378" s="0">
        <v>9.948831</v>
      </c>
      <c r="G378" s="0">
        <v>-0.08927</v>
      </c>
      <c r="H378" s="0">
        <v>-0.031904</v>
      </c>
      <c r="I378" s="0">
        <v>0.000162</v>
      </c>
      <c r="J378" s="0">
        <v>0.002515</v>
      </c>
      <c r="K378" s="0">
        <v>1012.73999</v>
      </c>
      <c r="L378" s="0">
        <v>42.649921</v>
      </c>
      <c r="W378" s="0">
        <f t="shared" si="5"/>
        <v>53685.641776454009</v>
      </c>
    </row>
    <row r="379">
      <c r="A379" s="0">
        <v>156.24</v>
      </c>
      <c r="B379" s="0">
        <v>969.096741</v>
      </c>
      <c r="C379" s="0">
        <v>-50250.570312</v>
      </c>
      <c r="D379" s="0">
        <v>18998.703125</v>
      </c>
      <c r="E379" s="0">
        <v>0.139597</v>
      </c>
      <c r="F379" s="0">
        <v>9.963862</v>
      </c>
      <c r="G379" s="0">
        <v>-0.079906</v>
      </c>
      <c r="H379" s="0">
        <v>-0.031823</v>
      </c>
      <c r="I379" s="0">
        <v>0.000271</v>
      </c>
      <c r="J379" s="0">
        <v>0.003082</v>
      </c>
      <c r="K379" s="0">
        <v>1012.73999</v>
      </c>
      <c r="L379" s="0">
        <v>42.649921</v>
      </c>
      <c r="W379" s="0">
        <f t="shared" si="5"/>
        <v>53730.900658806735</v>
      </c>
    </row>
    <row r="380">
      <c r="A380" s="0">
        <v>156.25125</v>
      </c>
      <c r="B380" s="0">
        <v>979.966675</v>
      </c>
      <c r="C380" s="0">
        <v>-50201.441406</v>
      </c>
      <c r="D380" s="0">
        <v>19035.962891</v>
      </c>
      <c r="E380" s="0">
        <v>0.149631</v>
      </c>
      <c r="F380" s="0">
        <v>9.958996</v>
      </c>
      <c r="G380" s="0">
        <v>-0.082326</v>
      </c>
      <c r="H380" s="0">
        <v>-0.016798</v>
      </c>
      <c r="I380" s="0">
        <v>0.002069</v>
      </c>
      <c r="J380" s="0">
        <v>-0.001996</v>
      </c>
      <c r="K380" s="0">
        <v>1012.73999</v>
      </c>
      <c r="L380" s="0">
        <v>42.649921</v>
      </c>
      <c r="W380" s="0">
        <f t="shared" si="5"/>
        <v>53698.351344447168</v>
      </c>
    </row>
    <row r="381">
      <c r="A381" s="0">
        <v>156.2625</v>
      </c>
      <c r="B381" s="0">
        <v>1136.739624</v>
      </c>
      <c r="C381" s="0">
        <v>-50224.339844</v>
      </c>
      <c r="D381" s="0">
        <v>18993.923828</v>
      </c>
      <c r="E381" s="0">
        <v>0.154768</v>
      </c>
      <c r="F381" s="0">
        <v>9.958678</v>
      </c>
      <c r="G381" s="0">
        <v>-0.08067</v>
      </c>
      <c r="H381" s="0">
        <v>0.010183</v>
      </c>
      <c r="I381" s="0">
        <v>0.004558</v>
      </c>
      <c r="J381" s="0">
        <v>-0.010847</v>
      </c>
      <c r="K381" s="0">
        <v>1012.73999</v>
      </c>
      <c r="L381" s="0">
        <v>42.649921</v>
      </c>
      <c r="W381" s="0">
        <f t="shared" si="5"/>
        <v>53707.966188659986</v>
      </c>
    </row>
    <row r="382">
      <c r="A382" s="0">
        <v>156.27375</v>
      </c>
      <c r="B382" s="0">
        <v>1066.472168</v>
      </c>
      <c r="C382" s="0">
        <v>-50228.378906</v>
      </c>
      <c r="D382" s="0">
        <v>18826.529297</v>
      </c>
      <c r="E382" s="0">
        <v>0.145618</v>
      </c>
      <c r="F382" s="0">
        <v>9.960986</v>
      </c>
      <c r="G382" s="0">
        <v>-0.085339</v>
      </c>
      <c r="H382" s="0">
        <v>0.033165</v>
      </c>
      <c r="I382" s="0">
        <v>0.007579</v>
      </c>
      <c r="J382" s="0">
        <v>-0.019288</v>
      </c>
      <c r="K382" s="0">
        <v>1012.73999</v>
      </c>
      <c r="L382" s="0">
        <v>42.649921</v>
      </c>
      <c r="W382" s="0">
        <f t="shared" si="5"/>
        <v>53651.333774479674</v>
      </c>
    </row>
    <row r="383">
      <c r="A383" s="0">
        <v>156.285</v>
      </c>
      <c r="B383" s="0">
        <v>1124.94519</v>
      </c>
      <c r="C383" s="0">
        <v>-50256.277344</v>
      </c>
      <c r="D383" s="0">
        <v>18944.207031</v>
      </c>
      <c r="E383" s="0">
        <v>0.135711</v>
      </c>
      <c r="F383" s="0">
        <v>9.957223</v>
      </c>
      <c r="G383" s="0">
        <v>-0.083945</v>
      </c>
      <c r="H383" s="0">
        <v>0.058294</v>
      </c>
      <c r="I383" s="0">
        <v>0.011653</v>
      </c>
      <c r="J383" s="0">
        <v>-0.024359</v>
      </c>
      <c r="K383" s="0">
        <v>1012.73999</v>
      </c>
      <c r="L383" s="0">
        <v>42.649921</v>
      </c>
      <c r="W383" s="0">
        <f t="shared" si="5"/>
        <v>53720.0325222439</v>
      </c>
    </row>
    <row r="384">
      <c r="A384" s="0">
        <v>156.29625</v>
      </c>
      <c r="B384" s="0">
        <v>1218.543945</v>
      </c>
      <c r="C384" s="0">
        <v>-50255.820312</v>
      </c>
      <c r="D384" s="0">
        <v>18833.050781</v>
      </c>
      <c r="E384" s="0">
        <v>0.148277</v>
      </c>
      <c r="F384" s="0">
        <v>9.966797</v>
      </c>
      <c r="G384" s="0">
        <v>-0.088138</v>
      </c>
      <c r="H384" s="0">
        <v>0.067921</v>
      </c>
      <c r="I384" s="0">
        <v>0.013155</v>
      </c>
      <c r="J384" s="0">
        <v>-0.02509</v>
      </c>
      <c r="K384" s="0">
        <v>1012.73999</v>
      </c>
      <c r="L384" s="0">
        <v>42.649921</v>
      </c>
      <c r="W384" s="0">
        <f t="shared" si="5"/>
        <v>53682.5495510194</v>
      </c>
    </row>
    <row r="385">
      <c r="A385" s="0">
        <v>156.3075</v>
      </c>
      <c r="B385" s="0">
        <v>1092.008057</v>
      </c>
      <c r="C385" s="0">
        <v>-50252.035156</v>
      </c>
      <c r="D385" s="0">
        <v>18933.769531</v>
      </c>
      <c r="E385" s="0">
        <v>0.137795</v>
      </c>
      <c r="F385" s="0">
        <v>9.961253</v>
      </c>
      <c r="G385" s="0">
        <v>-0.08994</v>
      </c>
      <c r="H385" s="0">
        <v>0.066809</v>
      </c>
      <c r="I385" s="0">
        <v>0.013087</v>
      </c>
      <c r="J385" s="0">
        <v>-0.020825</v>
      </c>
      <c r="K385" s="0">
        <v>1012.699951</v>
      </c>
      <c r="L385" s="0">
        <v>42.652458</v>
      </c>
      <c r="W385" s="0">
        <f t="shared" si="5"/>
        <v>53711.704009176967</v>
      </c>
    </row>
    <row r="386">
      <c r="A386" s="0">
        <v>156.31875</v>
      </c>
      <c r="B386" s="0">
        <v>1060.378906</v>
      </c>
      <c r="C386" s="0">
        <v>-50266.328125</v>
      </c>
      <c r="D386" s="0">
        <v>18929.148437</v>
      </c>
      <c r="E386" s="0">
        <v>0.153036</v>
      </c>
      <c r="F386" s="0">
        <v>9.964309</v>
      </c>
      <c r="G386" s="0">
        <v>-0.090182</v>
      </c>
      <c r="H386" s="0">
        <v>0.046891</v>
      </c>
      <c r="I386" s="0">
        <v>0.01012</v>
      </c>
      <c r="J386" s="0">
        <v>-0.015042</v>
      </c>
      <c r="K386" s="0">
        <v>1012.699951</v>
      </c>
      <c r="L386" s="0">
        <v>42.652458</v>
      </c>
      <c r="W386" s="0">
        <f ref="W386:W449" t="shared" si="6">SQRT((B386)^2+(C386)^2+(D386)^2)</f>
        <v>53722.814586955843</v>
      </c>
    </row>
    <row r="387">
      <c r="A387" s="0">
        <v>156.33</v>
      </c>
      <c r="B387" s="0">
        <v>1056.692627</v>
      </c>
      <c r="C387" s="0">
        <v>-50273.695312</v>
      </c>
      <c r="D387" s="0">
        <v>18890.966797</v>
      </c>
      <c r="E387" s="0">
        <v>0.145749</v>
      </c>
      <c r="F387" s="0">
        <v>9.956092</v>
      </c>
      <c r="G387" s="0">
        <v>-0.089754</v>
      </c>
      <c r="H387" s="0">
        <v>0.016869</v>
      </c>
      <c r="I387" s="0">
        <v>0.006219</v>
      </c>
      <c r="J387" s="0">
        <v>-0.00755</v>
      </c>
      <c r="K387" s="0">
        <v>1012.699951</v>
      </c>
      <c r="L387" s="0">
        <v>42.652458</v>
      </c>
      <c r="W387" s="0">
        <f t="shared" si="6"/>
        <v>53716.195566673588</v>
      </c>
    </row>
    <row r="388">
      <c r="A388" s="0">
        <v>156.34125</v>
      </c>
      <c r="B388" s="0">
        <v>985.539307</v>
      </c>
      <c r="C388" s="0">
        <v>-50302.042969</v>
      </c>
      <c r="D388" s="0">
        <v>18853.644531</v>
      </c>
      <c r="E388" s="0">
        <v>0.154546</v>
      </c>
      <c r="F388" s="0">
        <v>9.964176</v>
      </c>
      <c r="G388" s="0">
        <v>-0.083444</v>
      </c>
      <c r="H388" s="0">
        <v>-0.003483</v>
      </c>
      <c r="I388" s="0">
        <v>0.004828</v>
      </c>
      <c r="J388" s="0">
        <v>-0.004336</v>
      </c>
      <c r="K388" s="0">
        <v>1012.699951</v>
      </c>
      <c r="L388" s="0">
        <v>42.652458</v>
      </c>
      <c r="W388" s="0">
        <f t="shared" si="6"/>
        <v>53728.267482602409</v>
      </c>
    </row>
    <row r="389">
      <c r="A389" s="0">
        <v>156.3525</v>
      </c>
      <c r="B389" s="0">
        <v>1003.248718</v>
      </c>
      <c r="C389" s="0">
        <v>-50250.746094</v>
      </c>
      <c r="D389" s="0">
        <v>18914.294922</v>
      </c>
      <c r="E389" s="0">
        <v>0.145318</v>
      </c>
      <c r="F389" s="0">
        <v>9.958795</v>
      </c>
      <c r="G389" s="0">
        <v>-0.078221</v>
      </c>
      <c r="H389" s="0">
        <v>-0.025518</v>
      </c>
      <c r="I389" s="0">
        <v>0.002095</v>
      </c>
      <c r="J389" s="0">
        <v>0.003831</v>
      </c>
      <c r="K389" s="0">
        <v>1012.699951</v>
      </c>
      <c r="L389" s="0">
        <v>42.652458</v>
      </c>
      <c r="W389" s="0">
        <f t="shared" si="6"/>
        <v>53701.904467069136</v>
      </c>
    </row>
    <row r="390">
      <c r="A390" s="0">
        <v>156.36375</v>
      </c>
      <c r="B390" s="0">
        <v>975.885803</v>
      </c>
      <c r="C390" s="0">
        <v>-50251.355469</v>
      </c>
      <c r="D390" s="0">
        <v>18951.773437</v>
      </c>
      <c r="E390" s="0">
        <v>0.131336</v>
      </c>
      <c r="F390" s="0">
        <v>9.947801</v>
      </c>
      <c r="G390" s="0">
        <v>-0.079183</v>
      </c>
      <c r="H390" s="0">
        <v>-0.030314</v>
      </c>
      <c r="I390" s="0">
        <v>0.001065</v>
      </c>
      <c r="J390" s="0">
        <v>0.002944</v>
      </c>
      <c r="K390" s="0">
        <v>1012.699951</v>
      </c>
      <c r="L390" s="0">
        <v>42.652458</v>
      </c>
      <c r="W390" s="0">
        <f t="shared" si="6"/>
        <v>53715.18217394103</v>
      </c>
    </row>
    <row r="391">
      <c r="A391" s="0">
        <v>156.375</v>
      </c>
      <c r="B391" s="0">
        <v>1124.330078</v>
      </c>
      <c r="C391" s="0">
        <v>-50234.839844</v>
      </c>
      <c r="D391" s="0">
        <v>18884.835937</v>
      </c>
      <c r="E391" s="0">
        <v>0.152364</v>
      </c>
      <c r="F391" s="0">
        <v>9.950579</v>
      </c>
      <c r="G391" s="0">
        <v>-0.082164</v>
      </c>
      <c r="H391" s="0">
        <v>-0.031785</v>
      </c>
      <c r="I391" s="0">
        <v>0.000187</v>
      </c>
      <c r="J391" s="0">
        <v>0.002382</v>
      </c>
      <c r="K391" s="0">
        <v>1012.699951</v>
      </c>
      <c r="L391" s="0">
        <v>42.652458</v>
      </c>
      <c r="W391" s="0">
        <f t="shared" si="6"/>
        <v>53679.048805320985</v>
      </c>
    </row>
    <row r="392">
      <c r="A392" s="0">
        <v>156.38625</v>
      </c>
      <c r="B392" s="0">
        <v>1025.845337</v>
      </c>
      <c r="C392" s="0">
        <v>-50228.246094</v>
      </c>
      <c r="D392" s="0">
        <v>18790.238281</v>
      </c>
      <c r="E392" s="0">
        <v>0.15439</v>
      </c>
      <c r="F392" s="0">
        <v>9.953524</v>
      </c>
      <c r="G392" s="0">
        <v>-0.076194</v>
      </c>
      <c r="H392" s="0">
        <v>-0.01285</v>
      </c>
      <c r="I392" s="0">
        <v>0.002284</v>
      </c>
      <c r="J392" s="0">
        <v>-0.00432</v>
      </c>
      <c r="K392" s="0">
        <v>1012.699951</v>
      </c>
      <c r="L392" s="0">
        <v>42.652458</v>
      </c>
      <c r="W392" s="0">
        <f t="shared" si="6"/>
        <v>53637.693080441379</v>
      </c>
    </row>
    <row r="393">
      <c r="A393" s="0">
        <v>156.3975</v>
      </c>
      <c r="B393" s="0">
        <v>1032.937256</v>
      </c>
      <c r="C393" s="0">
        <v>-50237.019531</v>
      </c>
      <c r="D393" s="0">
        <v>18843.292969</v>
      </c>
      <c r="E393" s="0">
        <v>0.144449</v>
      </c>
      <c r="F393" s="0">
        <v>9.959719</v>
      </c>
      <c r="G393" s="0">
        <v>-0.073601</v>
      </c>
      <c r="H393" s="0">
        <v>0.015259</v>
      </c>
      <c r="I393" s="0">
        <v>0.005899</v>
      </c>
      <c r="J393" s="0">
        <v>-0.012101</v>
      </c>
      <c r="K393" s="0">
        <v>1012.699951</v>
      </c>
      <c r="L393" s="0">
        <v>42.652458</v>
      </c>
      <c r="W393" s="0">
        <f t="shared" si="6"/>
        <v>53664.651127613535</v>
      </c>
    </row>
    <row r="394">
      <c r="A394" s="0">
        <v>156.40875</v>
      </c>
      <c r="B394" s="0">
        <v>973.091614</v>
      </c>
      <c r="C394" s="0">
        <v>-50238.363281</v>
      </c>
      <c r="D394" s="0">
        <v>18963.324219</v>
      </c>
      <c r="E394" s="0">
        <v>0.134166</v>
      </c>
      <c r="F394" s="0">
        <v>9.954762</v>
      </c>
      <c r="G394" s="0">
        <v>-0.083124</v>
      </c>
      <c r="H394" s="0">
        <v>0.041857</v>
      </c>
      <c r="I394" s="0">
        <v>0.009573</v>
      </c>
      <c r="J394" s="0">
        <v>-0.021754</v>
      </c>
      <c r="K394" s="0">
        <v>1012.769958</v>
      </c>
      <c r="L394" s="0">
        <v>42.657341</v>
      </c>
      <c r="W394" s="0">
        <f t="shared" si="6"/>
        <v>53707.054637895359</v>
      </c>
    </row>
    <row r="395">
      <c r="A395" s="0">
        <v>156.42</v>
      </c>
      <c r="B395" s="0">
        <v>958.765015</v>
      </c>
      <c r="C395" s="0">
        <v>-50271.082031</v>
      </c>
      <c r="D395" s="0">
        <v>18885.404297</v>
      </c>
      <c r="E395" s="0">
        <v>0.14455</v>
      </c>
      <c r="F395" s="0">
        <v>9.965936</v>
      </c>
      <c r="G395" s="0">
        <v>-0.078812</v>
      </c>
      <c r="H395" s="0">
        <v>0.062572</v>
      </c>
      <c r="I395" s="0">
        <v>0.011623</v>
      </c>
      <c r="J395" s="0">
        <v>-0.025929</v>
      </c>
      <c r="K395" s="0">
        <v>1012.769958</v>
      </c>
      <c r="L395" s="0">
        <v>42.657341</v>
      </c>
      <c r="W395" s="0">
        <f t="shared" si="6"/>
        <v>53709.9563803832</v>
      </c>
    </row>
    <row r="396">
      <c r="A396" s="0">
        <v>156.43125</v>
      </c>
      <c r="B396" s="0">
        <v>1069.115601</v>
      </c>
      <c r="C396" s="0">
        <v>-50245.085937</v>
      </c>
      <c r="D396" s="0">
        <v>18887.574219</v>
      </c>
      <c r="E396" s="0">
        <v>0.141086</v>
      </c>
      <c r="F396" s="0">
        <v>9.957071</v>
      </c>
      <c r="G396" s="0">
        <v>-0.090217</v>
      </c>
      <c r="H396" s="0">
        <v>0.067997</v>
      </c>
      <c r="I396" s="0">
        <v>0.012512</v>
      </c>
      <c r="J396" s="0">
        <v>-0.024614</v>
      </c>
      <c r="K396" s="0">
        <v>1012.769958</v>
      </c>
      <c r="L396" s="0">
        <v>42.657341</v>
      </c>
      <c r="W396" s="0">
        <f t="shared" si="6"/>
        <v>53688.472960804633</v>
      </c>
    </row>
    <row r="397">
      <c r="A397" s="0">
        <v>156.4425</v>
      </c>
      <c r="B397" s="0">
        <v>957.354492</v>
      </c>
      <c r="C397" s="0">
        <v>-50264.210937</v>
      </c>
      <c r="D397" s="0">
        <v>18921.222656</v>
      </c>
      <c r="E397" s="0">
        <v>0.136437</v>
      </c>
      <c r="F397" s="0">
        <v>9.958366</v>
      </c>
      <c r="G397" s="0">
        <v>-0.08537</v>
      </c>
      <c r="H397" s="0">
        <v>0.065226</v>
      </c>
      <c r="I397" s="0">
        <v>0.01347</v>
      </c>
      <c r="J397" s="0">
        <v>-0.020984</v>
      </c>
      <c r="K397" s="0">
        <v>1012.769958</v>
      </c>
      <c r="L397" s="0">
        <v>42.657341</v>
      </c>
      <c r="W397" s="0">
        <f t="shared" si="6"/>
        <v>53716.106481580653</v>
      </c>
    </row>
    <row r="398">
      <c r="A398" s="0">
        <v>156.45375</v>
      </c>
      <c r="B398" s="0">
        <v>1103.982788</v>
      </c>
      <c r="C398" s="0">
        <v>-50274.242187</v>
      </c>
      <c r="D398" s="0">
        <v>19041.853516</v>
      </c>
      <c r="E398" s="0">
        <v>0.133182</v>
      </c>
      <c r="F398" s="0">
        <v>9.960485</v>
      </c>
      <c r="G398" s="0">
        <v>-0.083586</v>
      </c>
      <c r="H398" s="0">
        <v>0.04684</v>
      </c>
      <c r="I398" s="0">
        <v>0.010545</v>
      </c>
      <c r="J398" s="0">
        <v>-0.015638</v>
      </c>
      <c r="K398" s="0">
        <v>1012.769958</v>
      </c>
      <c r="L398" s="0">
        <v>42.657341</v>
      </c>
      <c r="W398" s="0">
        <f t="shared" si="6"/>
        <v>53770.906546181017</v>
      </c>
    </row>
    <row r="399">
      <c r="A399" s="0">
        <v>156.465</v>
      </c>
      <c r="B399" s="0">
        <v>1126.625244</v>
      </c>
      <c r="C399" s="0">
        <v>-50271.691406</v>
      </c>
      <c r="D399" s="0">
        <v>18830.904297</v>
      </c>
      <c r="E399" s="0">
        <v>0.143624</v>
      </c>
      <c r="F399" s="0">
        <v>9.959033</v>
      </c>
      <c r="G399" s="0">
        <v>-0.081676</v>
      </c>
      <c r="H399" s="0">
        <v>0.013806</v>
      </c>
      <c r="I399" s="0">
        <v>0.006933</v>
      </c>
      <c r="J399" s="0">
        <v>-0.008405</v>
      </c>
      <c r="K399" s="0">
        <v>1012.769958</v>
      </c>
      <c r="L399" s="0">
        <v>42.657341</v>
      </c>
      <c r="W399" s="0">
        <f t="shared" si="6"/>
        <v>53694.647758443163</v>
      </c>
    </row>
    <row r="400">
      <c r="A400" s="0">
        <v>156.47625</v>
      </c>
      <c r="B400" s="0">
        <v>1079.964355</v>
      </c>
      <c r="C400" s="0">
        <v>-50266.386719</v>
      </c>
      <c r="D400" s="0">
        <v>18880.226562</v>
      </c>
      <c r="E400" s="0">
        <v>0.145275</v>
      </c>
      <c r="F400" s="0">
        <v>9.952136</v>
      </c>
      <c r="G400" s="0">
        <v>-0.068222</v>
      </c>
      <c r="H400" s="0">
        <v>-0.00968</v>
      </c>
      <c r="I400" s="0">
        <v>0.004202</v>
      </c>
      <c r="J400" s="0">
        <v>-0.003671</v>
      </c>
      <c r="K400" s="0">
        <v>1012.769958</v>
      </c>
      <c r="L400" s="0">
        <v>42.657341</v>
      </c>
      <c r="W400" s="0">
        <f t="shared" si="6"/>
        <v>53706.041669672333</v>
      </c>
    </row>
    <row r="401">
      <c r="A401" s="0">
        <v>156.4875</v>
      </c>
      <c r="B401" s="0">
        <v>1054.205688</v>
      </c>
      <c r="C401" s="0">
        <v>-50264.207031</v>
      </c>
      <c r="D401" s="0">
        <v>18813.6875</v>
      </c>
      <c r="E401" s="0">
        <v>0.147311</v>
      </c>
      <c r="F401" s="0">
        <v>9.961466</v>
      </c>
      <c r="G401" s="0">
        <v>-0.074079</v>
      </c>
      <c r="H401" s="0">
        <v>-0.02909</v>
      </c>
      <c r="I401" s="0">
        <v>0.001065</v>
      </c>
      <c r="J401" s="0">
        <v>0.00186</v>
      </c>
      <c r="K401" s="0">
        <v>1012.769958</v>
      </c>
      <c r="L401" s="0">
        <v>42.657341</v>
      </c>
      <c r="W401" s="0">
        <f t="shared" si="6"/>
        <v>53680.133154040312</v>
      </c>
    </row>
    <row r="402">
      <c r="A402" s="0">
        <v>156.49875</v>
      </c>
      <c r="B402" s="0">
        <v>980.207458</v>
      </c>
      <c r="C402" s="0">
        <v>-50272.601562</v>
      </c>
      <c r="D402" s="0">
        <v>19021.605469</v>
      </c>
      <c r="E402" s="0">
        <v>0.148814</v>
      </c>
      <c r="F402" s="0">
        <v>9.952271</v>
      </c>
      <c r="G402" s="0">
        <v>-0.082092</v>
      </c>
      <c r="H402" s="0">
        <v>-0.033125</v>
      </c>
      <c r="I402" s="0">
        <v>0.000605</v>
      </c>
      <c r="J402" s="0">
        <v>0.003941</v>
      </c>
      <c r="K402" s="0">
        <v>1012.769958</v>
      </c>
      <c r="L402" s="0">
        <v>42.657341</v>
      </c>
      <c r="W402" s="0">
        <f t="shared" si="6"/>
        <v>53759.806073781685</v>
      </c>
    </row>
    <row r="403">
      <c r="A403" s="0">
        <v>156.51</v>
      </c>
      <c r="B403" s="0">
        <v>1061.61438</v>
      </c>
      <c r="C403" s="0">
        <v>-50247.230469</v>
      </c>
      <c r="D403" s="0">
        <v>19052.791016</v>
      </c>
      <c r="E403" s="0">
        <v>0.1386</v>
      </c>
      <c r="F403" s="0">
        <v>9.945684</v>
      </c>
      <c r="G403" s="0">
        <v>-0.082033</v>
      </c>
      <c r="H403" s="0">
        <v>-0.029333</v>
      </c>
      <c r="I403" s="0">
        <v>-0.000159</v>
      </c>
      <c r="J403" s="0">
        <v>0.001353</v>
      </c>
      <c r="K403" s="0">
        <v>1012.769958</v>
      </c>
      <c r="L403" s="0">
        <v>42.657341</v>
      </c>
      <c r="W403" s="0">
        <f t="shared" si="6"/>
        <v>53748.674778044478</v>
      </c>
    </row>
    <row r="404">
      <c r="A404" s="0">
        <v>156.52125</v>
      </c>
      <c r="B404" s="0">
        <v>980.493958</v>
      </c>
      <c r="C404" s="0">
        <v>-50228.175781</v>
      </c>
      <c r="D404" s="0">
        <v>18952.591797</v>
      </c>
      <c r="E404" s="0">
        <v>0.138907</v>
      </c>
      <c r="F404" s="0">
        <v>9.955786</v>
      </c>
      <c r="G404" s="0">
        <v>-0.092311</v>
      </c>
      <c r="H404" s="0">
        <v>-0.007829</v>
      </c>
      <c r="I404" s="0">
        <v>0.002691</v>
      </c>
      <c r="J404" s="0">
        <v>-0.00678</v>
      </c>
      <c r="K404" s="0">
        <v>1012.769958</v>
      </c>
      <c r="L404" s="0">
        <v>42.657341</v>
      </c>
      <c r="W404" s="0">
        <f t="shared" si="6"/>
        <v>53693.870660555112</v>
      </c>
    </row>
    <row r="405">
      <c r="A405" s="0">
        <v>156.5325</v>
      </c>
      <c r="B405" s="0">
        <v>1187.612671</v>
      </c>
      <c r="C405" s="0">
        <v>-50247.550781</v>
      </c>
      <c r="D405" s="0">
        <v>18890.355469</v>
      </c>
      <c r="E405" s="0">
        <v>0.14966</v>
      </c>
      <c r="F405" s="0">
        <v>9.960469</v>
      </c>
      <c r="G405" s="0">
        <v>-0.079739</v>
      </c>
      <c r="H405" s="0">
        <v>0.022618</v>
      </c>
      <c r="I405" s="0">
        <v>0.006728</v>
      </c>
      <c r="J405" s="0">
        <v>-0.017087</v>
      </c>
      <c r="K405" s="0">
        <v>1012.769958</v>
      </c>
      <c r="L405" s="0">
        <v>42.657341</v>
      </c>
      <c r="W405" s="0">
        <f t="shared" si="6"/>
        <v>53694.248417225019</v>
      </c>
    </row>
    <row r="406">
      <c r="A406" s="0">
        <v>156.54375</v>
      </c>
      <c r="B406" s="0">
        <v>1101.683228</v>
      </c>
      <c r="C406" s="0">
        <v>-50232.585937</v>
      </c>
      <c r="D406" s="0">
        <v>18989.324219</v>
      </c>
      <c r="E406" s="0">
        <v>0.151681</v>
      </c>
      <c r="F406" s="0">
        <v>9.955843</v>
      </c>
      <c r="G406" s="0">
        <v>-0.089981</v>
      </c>
      <c r="H406" s="0">
        <v>0.046191</v>
      </c>
      <c r="I406" s="0">
        <v>0.009401</v>
      </c>
      <c r="J406" s="0">
        <v>-0.023212</v>
      </c>
      <c r="K406" s="0">
        <v>1012.769958</v>
      </c>
      <c r="L406" s="0">
        <v>42.657341</v>
      </c>
      <c r="W406" s="0">
        <f t="shared" si="6"/>
        <v>53713.320788676312</v>
      </c>
    </row>
    <row r="407">
      <c r="A407" s="0">
        <v>156.555</v>
      </c>
      <c r="B407" s="0">
        <v>1081.19519</v>
      </c>
      <c r="C407" s="0">
        <v>-50229.15625</v>
      </c>
      <c r="D407" s="0">
        <v>18948.072266</v>
      </c>
      <c r="E407" s="0">
        <v>0.140395</v>
      </c>
      <c r="F407" s="0">
        <v>9.955111</v>
      </c>
      <c r="G407" s="0">
        <v>-0.087416</v>
      </c>
      <c r="H407" s="0">
        <v>0.063269</v>
      </c>
      <c r="I407" s="0">
        <v>0.012504</v>
      </c>
      <c r="J407" s="0">
        <v>-0.026245</v>
      </c>
      <c r="K407" s="0">
        <v>1012.769958</v>
      </c>
      <c r="L407" s="0">
        <v>42.657341</v>
      </c>
      <c r="W407" s="0">
        <f t="shared" si="6"/>
        <v>53695.126065811142</v>
      </c>
    </row>
    <row r="408">
      <c r="A408" s="0">
        <v>156.56625</v>
      </c>
      <c r="B408" s="0">
        <v>1049.639282</v>
      </c>
      <c r="C408" s="0">
        <v>-50226.238281</v>
      </c>
      <c r="D408" s="0">
        <v>18916.419922</v>
      </c>
      <c r="E408" s="0">
        <v>0.130845</v>
      </c>
      <c r="F408" s="0">
        <v>9.963561</v>
      </c>
      <c r="G408" s="0">
        <v>-0.077779</v>
      </c>
      <c r="H408" s="0">
        <v>0.06579</v>
      </c>
      <c r="I408" s="0">
        <v>0.01293</v>
      </c>
      <c r="J408" s="0">
        <v>-0.022855</v>
      </c>
      <c r="K408" s="0">
        <v>1012.769958</v>
      </c>
      <c r="L408" s="0">
        <v>42.657341</v>
      </c>
      <c r="W408" s="0">
        <f t="shared" si="6"/>
        <v>53680.608203964548</v>
      </c>
    </row>
    <row r="409">
      <c r="A409" s="0">
        <v>156.5775</v>
      </c>
      <c r="B409" s="0">
        <v>977.953979</v>
      </c>
      <c r="C409" s="0">
        <v>-50237.054687</v>
      </c>
      <c r="D409" s="0">
        <v>18976.421875</v>
      </c>
      <c r="E409" s="0">
        <v>0.144686</v>
      </c>
      <c r="F409" s="0">
        <v>9.952501</v>
      </c>
      <c r="G409" s="0">
        <v>-0.066978</v>
      </c>
      <c r="H409" s="0">
        <v>0.056574</v>
      </c>
      <c r="I409" s="0">
        <v>0.011203</v>
      </c>
      <c r="J409" s="0">
        <v>-0.018057</v>
      </c>
      <c r="K409" s="0">
        <v>1012.769958</v>
      </c>
      <c r="L409" s="0">
        <v>42.657341</v>
      </c>
      <c r="W409" s="0">
        <f t="shared" si="6"/>
        <v>53710.545005498221</v>
      </c>
    </row>
    <row r="410">
      <c r="A410" s="0">
        <v>156.58875</v>
      </c>
      <c r="B410" s="0">
        <v>1183.218018</v>
      </c>
      <c r="C410" s="0">
        <v>-50231.058594</v>
      </c>
      <c r="D410" s="0">
        <v>18999.384766</v>
      </c>
      <c r="E410" s="0">
        <v>0.149563</v>
      </c>
      <c r="F410" s="0">
        <v>9.965336</v>
      </c>
      <c r="G410" s="0">
        <v>-0.070741</v>
      </c>
      <c r="H410" s="0">
        <v>0.0357</v>
      </c>
      <c r="I410" s="0">
        <v>0.009104</v>
      </c>
      <c r="J410" s="0">
        <v>-0.01164</v>
      </c>
      <c r="K410" s="0">
        <v>1012.769958</v>
      </c>
      <c r="L410" s="0">
        <v>42.657341</v>
      </c>
      <c r="W410" s="0">
        <f t="shared" si="6"/>
        <v>53717.184157758064</v>
      </c>
    </row>
    <row r="411">
      <c r="A411" s="0">
        <v>156.6</v>
      </c>
      <c r="B411" s="0">
        <v>1110.462769</v>
      </c>
      <c r="C411" s="0">
        <v>-50238.867187</v>
      </c>
      <c r="D411" s="0">
        <v>18889.808594</v>
      </c>
      <c r="E411" s="0">
        <v>0.13827</v>
      </c>
      <c r="F411" s="0">
        <v>9.957144</v>
      </c>
      <c r="G411" s="0">
        <v>-0.077704</v>
      </c>
      <c r="H411" s="0">
        <v>0.007377</v>
      </c>
      <c r="I411" s="0">
        <v>0.006649</v>
      </c>
      <c r="J411" s="0">
        <v>-0.005773</v>
      </c>
      <c r="K411" s="0">
        <v>1012.72998</v>
      </c>
      <c r="L411" s="0">
        <v>42.662224</v>
      </c>
      <c r="W411" s="0">
        <f t="shared" si="6"/>
        <v>53684.278634552931</v>
      </c>
    </row>
    <row r="412">
      <c r="A412" s="0">
        <v>156.61125</v>
      </c>
      <c r="B412" s="0">
        <v>1053.542725</v>
      </c>
      <c r="C412" s="0">
        <v>-50227.804687</v>
      </c>
      <c r="D412" s="0">
        <v>18840.779297</v>
      </c>
      <c r="E412" s="0">
        <v>0.141282</v>
      </c>
      <c r="F412" s="0">
        <v>9.967086</v>
      </c>
      <c r="G412" s="0">
        <v>-0.087241</v>
      </c>
      <c r="H412" s="0">
        <v>-0.014084</v>
      </c>
      <c r="I412" s="0">
        <v>0.002968</v>
      </c>
      <c r="J412" s="0">
        <v>-0.000349</v>
      </c>
      <c r="K412" s="0">
        <v>1012.72998</v>
      </c>
      <c r="L412" s="0">
        <v>42.662224</v>
      </c>
      <c r="W412" s="0">
        <f t="shared" si="6"/>
        <v>53655.542868068005</v>
      </c>
    </row>
    <row r="413">
      <c r="A413" s="0">
        <v>156.6225</v>
      </c>
      <c r="B413" s="0">
        <v>1037.984009</v>
      </c>
      <c r="C413" s="0">
        <v>-50241.640625</v>
      </c>
      <c r="D413" s="0">
        <v>18904.164062</v>
      </c>
      <c r="E413" s="0">
        <v>0.147588</v>
      </c>
      <c r="F413" s="0">
        <v>9.963173</v>
      </c>
      <c r="G413" s="0">
        <v>-0.094413</v>
      </c>
      <c r="H413" s="0">
        <v>-0.028998</v>
      </c>
      <c r="I413" s="0">
        <v>0.001365</v>
      </c>
      <c r="J413" s="0">
        <v>0.002149</v>
      </c>
      <c r="K413" s="0">
        <v>1012.72998</v>
      </c>
      <c r="L413" s="0">
        <v>42.662224</v>
      </c>
      <c r="W413" s="0">
        <f t="shared" si="6"/>
        <v>53690.476645096031</v>
      </c>
    </row>
    <row r="414">
      <c r="A414" s="0">
        <v>156.63375</v>
      </c>
      <c r="B414" s="0">
        <v>991.210815</v>
      </c>
      <c r="C414" s="0">
        <v>-50223.640625</v>
      </c>
      <c r="D414" s="0">
        <v>19001.089844</v>
      </c>
      <c r="E414" s="0">
        <v>0.157204</v>
      </c>
      <c r="F414" s="0">
        <v>9.967981</v>
      </c>
      <c r="G414" s="0">
        <v>-0.087195</v>
      </c>
      <c r="H414" s="0">
        <v>-0.030944</v>
      </c>
      <c r="I414" s="0">
        <v>0.000199</v>
      </c>
      <c r="J414" s="0">
        <v>0.002759</v>
      </c>
      <c r="K414" s="0">
        <v>1012.72998</v>
      </c>
      <c r="L414" s="0">
        <v>42.662224</v>
      </c>
      <c r="W414" s="0">
        <f t="shared" si="6"/>
        <v>53706.964090038484</v>
      </c>
    </row>
    <row r="415">
      <c r="A415" s="0">
        <v>156.645</v>
      </c>
      <c r="B415" s="0">
        <v>1107.555664</v>
      </c>
      <c r="C415" s="0">
        <v>-50235.027344</v>
      </c>
      <c r="D415" s="0">
        <v>18879.896484</v>
      </c>
      <c r="E415" s="0">
        <v>0.139815</v>
      </c>
      <c r="F415" s="0">
        <v>9.962299</v>
      </c>
      <c r="G415" s="0">
        <v>-0.088361</v>
      </c>
      <c r="H415" s="0">
        <v>-0.021909</v>
      </c>
      <c r="I415" s="0">
        <v>0.001822</v>
      </c>
      <c r="J415" s="0">
        <v>-0.001357</v>
      </c>
      <c r="K415" s="0">
        <v>1012.72998</v>
      </c>
      <c r="L415" s="0">
        <v>42.662224</v>
      </c>
      <c r="W415" s="0">
        <f t="shared" si="6"/>
        <v>53677.137992331911</v>
      </c>
    </row>
    <row r="416">
      <c r="A416" s="0">
        <v>156.65625</v>
      </c>
      <c r="B416" s="0">
        <v>1131.271973</v>
      </c>
      <c r="C416" s="0">
        <v>-50234.117187</v>
      </c>
      <c r="D416" s="0">
        <v>18888.615234</v>
      </c>
      <c r="E416" s="0">
        <v>0.148452</v>
      </c>
      <c r="F416" s="0">
        <v>9.953215</v>
      </c>
      <c r="G416" s="0">
        <v>-0.082789</v>
      </c>
      <c r="H416" s="0">
        <v>0.002944</v>
      </c>
      <c r="I416" s="0">
        <v>0.004532</v>
      </c>
      <c r="J416" s="0">
        <v>-0.007593</v>
      </c>
      <c r="K416" s="0">
        <v>1012.72998</v>
      </c>
      <c r="L416" s="0">
        <v>42.662224</v>
      </c>
      <c r="W416" s="0">
        <f t="shared" si="6"/>
        <v>53679.848093043649</v>
      </c>
    </row>
    <row r="417">
      <c r="A417" s="0">
        <v>156.6675</v>
      </c>
      <c r="B417" s="0">
        <v>1144.261597</v>
      </c>
      <c r="C417" s="0">
        <v>-50242.136719</v>
      </c>
      <c r="D417" s="0">
        <v>18974.986328</v>
      </c>
      <c r="E417" s="0">
        <v>0.140795</v>
      </c>
      <c r="F417" s="0">
        <v>9.956573</v>
      </c>
      <c r="G417" s="0">
        <v>-0.076595</v>
      </c>
      <c r="H417" s="0">
        <v>0.027499</v>
      </c>
      <c r="I417" s="0">
        <v>0.007198</v>
      </c>
      <c r="J417" s="0">
        <v>-0.017022</v>
      </c>
      <c r="K417" s="0">
        <v>1012.72998</v>
      </c>
      <c r="L417" s="0">
        <v>42.662224</v>
      </c>
      <c r="W417" s="0">
        <f t="shared" si="6"/>
        <v>53718.076499823073</v>
      </c>
    </row>
    <row r="418">
      <c r="A418" s="0">
        <v>156.67875</v>
      </c>
      <c r="B418" s="0">
        <v>1140.883057</v>
      </c>
      <c r="C418" s="0">
        <v>-50252.859375</v>
      </c>
      <c r="D418" s="0">
        <v>19029.880859</v>
      </c>
      <c r="E418" s="0">
        <v>0.152268</v>
      </c>
      <c r="F418" s="0">
        <v>9.964818</v>
      </c>
      <c r="G418" s="0">
        <v>-0.092638</v>
      </c>
      <c r="H418" s="0">
        <v>0.048941</v>
      </c>
      <c r="I418" s="0">
        <v>0.010039</v>
      </c>
      <c r="J418" s="0">
        <v>-0.022691</v>
      </c>
      <c r="K418" s="0">
        <v>1012.72998</v>
      </c>
      <c r="L418" s="0">
        <v>42.662224</v>
      </c>
      <c r="W418" s="0">
        <f t="shared" si="6"/>
        <v>53747.445102265185</v>
      </c>
    </row>
    <row r="419">
      <c r="A419" s="0">
        <v>156.69</v>
      </c>
      <c r="B419" s="0">
        <v>1064.559204</v>
      </c>
      <c r="C419" s="0">
        <v>-50237.082031</v>
      </c>
      <c r="D419" s="0">
        <v>19036.728516</v>
      </c>
      <c r="E419" s="0">
        <v>0.151964</v>
      </c>
      <c r="F419" s="0">
        <v>9.959813</v>
      </c>
      <c r="G419" s="0">
        <v>-0.082099</v>
      </c>
      <c r="H419" s="0">
        <v>0.064798</v>
      </c>
      <c r="I419" s="0">
        <v>0.012598</v>
      </c>
      <c r="J419" s="0">
        <v>-0.024832</v>
      </c>
      <c r="K419" s="0">
        <v>1012.72998</v>
      </c>
      <c r="L419" s="0">
        <v>42.662224</v>
      </c>
      <c r="W419" s="0">
        <f t="shared" si="6"/>
        <v>53733.553110511231</v>
      </c>
    </row>
    <row r="420">
      <c r="A420" s="0">
        <v>156.70125</v>
      </c>
      <c r="B420" s="0">
        <v>1001.385864</v>
      </c>
      <c r="C420" s="0">
        <v>-50246.777344</v>
      </c>
      <c r="D420" s="0">
        <v>18939.289062</v>
      </c>
      <c r="E420" s="0">
        <v>0.141823</v>
      </c>
      <c r="F420" s="0">
        <v>9.954062</v>
      </c>
      <c r="G420" s="0">
        <v>-0.076406</v>
      </c>
      <c r="H420" s="0">
        <v>0.063672</v>
      </c>
      <c r="I420" s="0">
        <v>0.012316</v>
      </c>
      <c r="J420" s="0">
        <v>-0.02129</v>
      </c>
      <c r="K420" s="0">
        <v>1012.759949</v>
      </c>
      <c r="L420" s="0">
        <v>42.66457</v>
      </c>
      <c r="W420" s="0">
        <f t="shared" si="6"/>
        <v>53706.964886131143</v>
      </c>
    </row>
    <row r="421">
      <c r="A421" s="0">
        <v>156.7125</v>
      </c>
      <c r="B421" s="0">
        <v>1165.429443</v>
      </c>
      <c r="C421" s="0">
        <v>-50226.878906</v>
      </c>
      <c r="D421" s="0">
        <v>18891.820312</v>
      </c>
      <c r="E421" s="0">
        <v>0.139384</v>
      </c>
      <c r="F421" s="0">
        <v>9.955218</v>
      </c>
      <c r="G421" s="0">
        <v>-0.09489</v>
      </c>
      <c r="H421" s="0">
        <v>0.05325</v>
      </c>
      <c r="I421" s="0">
        <v>0.011072</v>
      </c>
      <c r="J421" s="0">
        <v>-0.016867</v>
      </c>
      <c r="K421" s="0">
        <v>1012.759949</v>
      </c>
      <c r="L421" s="0">
        <v>42.66457</v>
      </c>
      <c r="W421" s="0">
        <f t="shared" si="6"/>
        <v>53674.933303409838</v>
      </c>
    </row>
    <row r="422">
      <c r="A422" s="0">
        <v>156.72375</v>
      </c>
      <c r="B422" s="0">
        <v>1115.628784</v>
      </c>
      <c r="C422" s="0">
        <v>-50225.449219</v>
      </c>
      <c r="D422" s="0">
        <v>18855.894531</v>
      </c>
      <c r="E422" s="0">
        <v>0.138311</v>
      </c>
      <c r="F422" s="0">
        <v>9.952773</v>
      </c>
      <c r="G422" s="0">
        <v>-0.089634</v>
      </c>
      <c r="H422" s="0">
        <v>0.030956</v>
      </c>
      <c r="I422" s="0">
        <v>0.008202</v>
      </c>
      <c r="J422" s="0">
        <v>-0.011422</v>
      </c>
      <c r="K422" s="0">
        <v>1012.759949</v>
      </c>
      <c r="L422" s="0">
        <v>42.66457</v>
      </c>
      <c r="W422" s="0">
        <f t="shared" si="6"/>
        <v>53659.902491508808</v>
      </c>
    </row>
    <row r="423">
      <c r="A423" s="0">
        <v>156.735</v>
      </c>
      <c r="B423" s="0">
        <v>1116.102905</v>
      </c>
      <c r="C423" s="0">
        <v>-50235.109375</v>
      </c>
      <c r="D423" s="0">
        <v>18810.580078</v>
      </c>
      <c r="E423" s="0">
        <v>0.147597</v>
      </c>
      <c r="F423" s="0">
        <v>9.958342</v>
      </c>
      <c r="G423" s="0">
        <v>-0.079287</v>
      </c>
      <c r="H423" s="0">
        <v>0.003474</v>
      </c>
      <c r="I423" s="0">
        <v>0.004991</v>
      </c>
      <c r="J423" s="0">
        <v>-0.006266</v>
      </c>
      <c r="K423" s="0">
        <v>1012.759949</v>
      </c>
      <c r="L423" s="0">
        <v>42.66457</v>
      </c>
      <c r="W423" s="0">
        <f t="shared" si="6"/>
        <v>53653.050449006281</v>
      </c>
    </row>
    <row r="424">
      <c r="A424" s="0">
        <v>156.74625</v>
      </c>
      <c r="B424" s="0">
        <v>1126.89502</v>
      </c>
      <c r="C424" s="0">
        <v>-50238.710937</v>
      </c>
      <c r="D424" s="0">
        <v>18901.253906</v>
      </c>
      <c r="E424" s="0">
        <v>0.147506</v>
      </c>
      <c r="F424" s="0">
        <v>9.962682</v>
      </c>
      <c r="G424" s="0">
        <v>-0.081267</v>
      </c>
      <c r="H424" s="0">
        <v>-0.019824</v>
      </c>
      <c r="I424" s="0">
        <v>0.002227</v>
      </c>
      <c r="J424" s="0">
        <v>-0.000495</v>
      </c>
      <c r="K424" s="0">
        <v>1012.759949</v>
      </c>
      <c r="L424" s="0">
        <v>42.66457</v>
      </c>
      <c r="W424" s="0">
        <f t="shared" si="6"/>
        <v>53688.503128850825</v>
      </c>
    </row>
    <row r="425">
      <c r="A425" s="0">
        <v>156.7575</v>
      </c>
      <c r="B425" s="0">
        <v>1200.354004</v>
      </c>
      <c r="C425" s="0">
        <v>-50246.390625</v>
      </c>
      <c r="D425" s="0">
        <v>18778.265625</v>
      </c>
      <c r="E425" s="0">
        <v>0.151074</v>
      </c>
      <c r="F425" s="0">
        <v>9.963058</v>
      </c>
      <c r="G425" s="0">
        <v>-0.090933</v>
      </c>
      <c r="H425" s="0">
        <v>-0.034095</v>
      </c>
      <c r="I425" s="0">
        <v>0.000524</v>
      </c>
      <c r="J425" s="0">
        <v>0.003991</v>
      </c>
      <c r="K425" s="0">
        <v>1012.759949</v>
      </c>
      <c r="L425" s="0">
        <v>42.66457</v>
      </c>
      <c r="W425" s="0">
        <f t="shared" si="6"/>
        <v>53654.113360096286</v>
      </c>
    </row>
    <row r="426">
      <c r="A426" s="0">
        <v>156.76875</v>
      </c>
      <c r="B426" s="0">
        <v>1131.563354</v>
      </c>
      <c r="C426" s="0">
        <v>-50236.472656</v>
      </c>
      <c r="D426" s="0">
        <v>18843.814453</v>
      </c>
      <c r="E426" s="0">
        <v>0.137547</v>
      </c>
      <c r="F426" s="0">
        <v>9.957435</v>
      </c>
      <c r="G426" s="0">
        <v>-0.098096</v>
      </c>
      <c r="H426" s="0">
        <v>-0.027768</v>
      </c>
      <c r="I426" s="0">
        <v>0.000688</v>
      </c>
      <c r="J426" s="0">
        <v>0.001531</v>
      </c>
      <c r="K426" s="0">
        <v>1012.759949</v>
      </c>
      <c r="L426" s="0">
        <v>42.66457</v>
      </c>
      <c r="W426" s="0">
        <f t="shared" si="6"/>
        <v>53666.311254643195</v>
      </c>
    </row>
    <row r="427">
      <c r="A427" s="0">
        <v>156.78</v>
      </c>
      <c r="B427" s="0">
        <v>1075.567871</v>
      </c>
      <c r="C427" s="0">
        <v>-50253.40625</v>
      </c>
      <c r="D427" s="0">
        <v>18988.091797</v>
      </c>
      <c r="E427" s="0">
        <v>0.146122</v>
      </c>
      <c r="F427" s="0">
        <v>9.967739</v>
      </c>
      <c r="G427" s="0">
        <v>-0.088634</v>
      </c>
      <c r="H427" s="0">
        <v>-0.01653</v>
      </c>
      <c r="I427" s="0">
        <v>0.00188</v>
      </c>
      <c r="J427" s="0">
        <v>-0.003718</v>
      </c>
      <c r="K427" s="0">
        <v>1012.759949</v>
      </c>
      <c r="L427" s="0">
        <v>42.66457</v>
      </c>
      <c r="W427" s="0">
        <f t="shared" si="6"/>
        <v>53731.827775201964</v>
      </c>
    </row>
    <row r="428">
      <c r="A428" s="0">
        <v>156.79125</v>
      </c>
      <c r="B428" s="0">
        <v>1175.478149</v>
      </c>
      <c r="C428" s="0">
        <v>-50185.265625</v>
      </c>
      <c r="D428" s="0">
        <v>18896.826172</v>
      </c>
      <c r="E428" s="0">
        <v>0.158417</v>
      </c>
      <c r="F428" s="0">
        <v>9.967498</v>
      </c>
      <c r="G428" s="0">
        <v>-0.081037</v>
      </c>
      <c r="H428" s="0">
        <v>0.002376</v>
      </c>
      <c r="I428" s="0">
        <v>0.00408</v>
      </c>
      <c r="J428" s="0">
        <v>-0.009904</v>
      </c>
      <c r="K428" s="0">
        <v>1012.759949</v>
      </c>
      <c r="L428" s="0">
        <v>42.66457</v>
      </c>
      <c r="W428" s="0">
        <f t="shared" si="6"/>
        <v>53637.977908431334</v>
      </c>
    </row>
    <row r="429">
      <c r="A429" s="0">
        <v>156.8025</v>
      </c>
      <c r="B429" s="0">
        <v>1081.897095</v>
      </c>
      <c r="C429" s="0">
        <v>-50228.046875</v>
      </c>
      <c r="D429" s="0">
        <v>18936.509766</v>
      </c>
      <c r="E429" s="0">
        <v>0.152131</v>
      </c>
      <c r="F429" s="0">
        <v>9.963641</v>
      </c>
      <c r="G429" s="0">
        <v>-0.092018</v>
      </c>
      <c r="H429" s="0">
        <v>0.035537</v>
      </c>
      <c r="I429" s="0">
        <v>0.008637</v>
      </c>
      <c r="J429" s="0">
        <v>-0.020665</v>
      </c>
      <c r="K429" s="0">
        <v>1012.75</v>
      </c>
      <c r="L429" s="0">
        <v>42.66457</v>
      </c>
      <c r="W429" s="0">
        <f t="shared" si="6"/>
        <v>53690.023247519464</v>
      </c>
    </row>
    <row r="430">
      <c r="A430" s="0">
        <v>156.81375</v>
      </c>
      <c r="B430" s="0">
        <v>990.614319</v>
      </c>
      <c r="C430" s="0">
        <v>-50227.789062</v>
      </c>
      <c r="D430" s="0">
        <v>18866.880859</v>
      </c>
      <c r="E430" s="0">
        <v>0.148691</v>
      </c>
      <c r="F430" s="0">
        <v>9.958838</v>
      </c>
      <c r="G430" s="0">
        <v>-0.076205</v>
      </c>
      <c r="H430" s="0">
        <v>0.053557</v>
      </c>
      <c r="I430" s="0">
        <v>0.011529</v>
      </c>
      <c r="J430" s="0">
        <v>-0.024781</v>
      </c>
      <c r="K430" s="0">
        <v>1012.75</v>
      </c>
      <c r="L430" s="0">
        <v>42.66457</v>
      </c>
      <c r="W430" s="0">
        <f t="shared" si="6"/>
        <v>53663.500669761335</v>
      </c>
    </row>
    <row r="431">
      <c r="A431" s="0">
        <v>156.825</v>
      </c>
      <c r="B431" s="0">
        <v>1009.144592</v>
      </c>
      <c r="C431" s="0">
        <v>-50252.09375</v>
      </c>
      <c r="D431" s="0">
        <v>18960.142578</v>
      </c>
      <c r="E431" s="0">
        <v>0.145677</v>
      </c>
      <c r="F431" s="0">
        <v>9.956031</v>
      </c>
      <c r="G431" s="0">
        <v>-0.082263</v>
      </c>
      <c r="H431" s="0">
        <v>0.0662</v>
      </c>
      <c r="I431" s="0">
        <v>0.012538</v>
      </c>
      <c r="J431" s="0">
        <v>-0.02533</v>
      </c>
      <c r="K431" s="0">
        <v>1012.75</v>
      </c>
      <c r="L431" s="0">
        <v>42.66457</v>
      </c>
      <c r="W431" s="0">
        <f t="shared" si="6"/>
        <v>53719.440667643219</v>
      </c>
    </row>
    <row r="432">
      <c r="A432" s="0">
        <v>156.83625</v>
      </c>
      <c r="B432" s="0">
        <v>1092.904297</v>
      </c>
      <c r="C432" s="0">
        <v>-50255.316406</v>
      </c>
      <c r="D432" s="0">
        <v>19091.224609</v>
      </c>
      <c r="E432" s="0">
        <v>0.144415</v>
      </c>
      <c r="F432" s="0">
        <v>9.9518</v>
      </c>
      <c r="G432" s="0">
        <v>-0.073238</v>
      </c>
      <c r="H432" s="0">
        <v>0.067373</v>
      </c>
      <c r="I432" s="0">
        <v>0.012494</v>
      </c>
      <c r="J432" s="0">
        <v>-0.022567</v>
      </c>
      <c r="K432" s="0">
        <v>1012.75</v>
      </c>
      <c r="L432" s="0">
        <v>42.66457</v>
      </c>
      <c r="W432" s="0">
        <f t="shared" si="6"/>
        <v>53770.494919991768</v>
      </c>
    </row>
    <row r="433">
      <c r="A433" s="0">
        <v>156.8475</v>
      </c>
      <c r="B433" s="0">
        <v>1139.273193</v>
      </c>
      <c r="C433" s="0">
        <v>-50259.109375</v>
      </c>
      <c r="D433" s="0">
        <v>18957.867187</v>
      </c>
      <c r="E433" s="0">
        <v>0.140945</v>
      </c>
      <c r="F433" s="0">
        <v>9.958839</v>
      </c>
      <c r="G433" s="0">
        <v>-0.087657</v>
      </c>
      <c r="H433" s="0">
        <v>0.05153</v>
      </c>
      <c r="I433" s="0">
        <v>0.010725</v>
      </c>
      <c r="J433" s="0">
        <v>-0.015485</v>
      </c>
      <c r="K433" s="0">
        <v>1012.75</v>
      </c>
      <c r="L433" s="0">
        <v>42.66457</v>
      </c>
      <c r="W433" s="0">
        <f t="shared" si="6"/>
        <v>53727.802363919865</v>
      </c>
    </row>
    <row r="434">
      <c r="A434" s="0">
        <v>156.85875</v>
      </c>
      <c r="B434" s="0">
        <v>992.485657</v>
      </c>
      <c r="C434" s="0">
        <v>-50273.460937</v>
      </c>
      <c r="D434" s="0">
        <v>19014.96875</v>
      </c>
      <c r="E434" s="0">
        <v>0.140672</v>
      </c>
      <c r="F434" s="0">
        <v>9.950604</v>
      </c>
      <c r="G434" s="0">
        <v>-0.098064</v>
      </c>
      <c r="H434" s="0">
        <v>0.025235</v>
      </c>
      <c r="I434" s="0">
        <v>0.008399</v>
      </c>
      <c r="J434" s="0">
        <v>-0.009418</v>
      </c>
      <c r="K434" s="0">
        <v>1012.75</v>
      </c>
      <c r="L434" s="0">
        <v>42.66457</v>
      </c>
      <c r="W434" s="0">
        <f t="shared" si="6"/>
        <v>53758.487133911171</v>
      </c>
    </row>
    <row r="435">
      <c r="A435" s="0">
        <v>156.87</v>
      </c>
      <c r="B435" s="0">
        <v>1139.634521</v>
      </c>
      <c r="C435" s="0">
        <v>-50249.816406</v>
      </c>
      <c r="D435" s="0">
        <v>18930.216797</v>
      </c>
      <c r="E435" s="0">
        <v>0.136962</v>
      </c>
      <c r="F435" s="0">
        <v>9.962281</v>
      </c>
      <c r="G435" s="0">
        <v>-0.096287</v>
      </c>
      <c r="H435" s="0">
        <v>-0.003555</v>
      </c>
      <c r="I435" s="0">
        <v>0.004926</v>
      </c>
      <c r="J435" s="0">
        <v>-0.004168</v>
      </c>
      <c r="K435" s="0">
        <v>1012.75</v>
      </c>
      <c r="L435" s="0">
        <v>42.66457</v>
      </c>
      <c r="W435" s="0">
        <f t="shared" si="6"/>
        <v>53709.365325421437</v>
      </c>
    </row>
    <row r="436">
      <c r="A436" s="0">
        <v>156.88125</v>
      </c>
      <c r="B436" s="0">
        <v>1177.64856</v>
      </c>
      <c r="C436" s="0">
        <v>-50253.347656</v>
      </c>
      <c r="D436" s="0">
        <v>18755.410156</v>
      </c>
      <c r="E436" s="0">
        <v>0.142542</v>
      </c>
      <c r="F436" s="0">
        <v>9.959193</v>
      </c>
      <c r="G436" s="0">
        <v>-0.090783</v>
      </c>
      <c r="H436" s="0">
        <v>-0.023507</v>
      </c>
      <c r="I436" s="0">
        <v>0.001718</v>
      </c>
      <c r="J436" s="0">
        <v>-0.000287</v>
      </c>
      <c r="K436" s="0">
        <v>1012.75</v>
      </c>
      <c r="L436" s="0">
        <v>42.66457</v>
      </c>
      <c r="W436" s="0">
        <f t="shared" si="6"/>
        <v>53652.131522293304</v>
      </c>
    </row>
    <row r="437">
      <c r="A437" s="0">
        <v>156.8925</v>
      </c>
      <c r="B437" s="0">
        <v>1155.822266</v>
      </c>
      <c r="C437" s="0">
        <v>-50260.320312</v>
      </c>
      <c r="D437" s="0">
        <v>18933.601562</v>
      </c>
      <c r="E437" s="0">
        <v>0.147284</v>
      </c>
      <c r="F437" s="0">
        <v>9.966365</v>
      </c>
      <c r="G437" s="0">
        <v>-0.077998</v>
      </c>
      <c r="H437" s="0">
        <v>-0.035534</v>
      </c>
      <c r="I437" s="0">
        <v>-0.000341</v>
      </c>
      <c r="J437" s="0">
        <v>0.004041</v>
      </c>
      <c r="K437" s="0">
        <v>1012.75</v>
      </c>
      <c r="L437" s="0">
        <v>42.66457</v>
      </c>
      <c r="W437" s="0">
        <f t="shared" si="6"/>
        <v>53720.731483143361</v>
      </c>
    </row>
    <row r="438">
      <c r="A438" s="0">
        <v>156.90375</v>
      </c>
      <c r="B438" s="0">
        <v>1150.717163</v>
      </c>
      <c r="C438" s="0">
        <v>-50250.167969</v>
      </c>
      <c r="D438" s="0">
        <v>18965.214844</v>
      </c>
      <c r="E438" s="0">
        <v>0.135971</v>
      </c>
      <c r="F438" s="0">
        <v>9.960448</v>
      </c>
      <c r="G438" s="0">
        <v>-0.08453</v>
      </c>
      <c r="H438" s="0">
        <v>-0.026092</v>
      </c>
      <c r="I438" s="0">
        <v>0.001007</v>
      </c>
      <c r="J438" s="0">
        <v>0.001745</v>
      </c>
      <c r="K438" s="0">
        <v>1012.75</v>
      </c>
      <c r="L438" s="0">
        <v>42.667107</v>
      </c>
      <c r="W438" s="0">
        <f t="shared" si="6"/>
        <v>53722.27568691608</v>
      </c>
    </row>
    <row r="439">
      <c r="A439" s="0">
        <v>156.915</v>
      </c>
      <c r="B439" s="0">
        <v>1157.819336</v>
      </c>
      <c r="C439" s="0">
        <v>-50222.535156</v>
      </c>
      <c r="D439" s="0">
        <v>18927.871094</v>
      </c>
      <c r="E439" s="0">
        <v>0.148464</v>
      </c>
      <c r="F439" s="0">
        <v>9.96706</v>
      </c>
      <c r="G439" s="0">
        <v>-0.067088</v>
      </c>
      <c r="H439" s="0">
        <v>-0.013362</v>
      </c>
      <c r="I439" s="0">
        <v>0.002011</v>
      </c>
      <c r="J439" s="0">
        <v>-0.003844</v>
      </c>
      <c r="K439" s="0">
        <v>1012.75</v>
      </c>
      <c r="L439" s="0">
        <v>42.667107</v>
      </c>
      <c r="W439" s="0">
        <f t="shared" si="6"/>
        <v>53683.404207087609</v>
      </c>
    </row>
    <row r="440">
      <c r="A440" s="0">
        <v>156.92625</v>
      </c>
      <c r="B440" s="0">
        <v>1044.867676</v>
      </c>
      <c r="C440" s="0">
        <v>-50213.4375</v>
      </c>
      <c r="D440" s="0">
        <v>18899.677734</v>
      </c>
      <c r="E440" s="0">
        <v>0.145734</v>
      </c>
      <c r="F440" s="0">
        <v>9.96238</v>
      </c>
      <c r="G440" s="0">
        <v>-0.077277</v>
      </c>
      <c r="H440" s="0">
        <v>0.011985</v>
      </c>
      <c r="I440" s="0">
        <v>0.004169</v>
      </c>
      <c r="J440" s="0">
        <v>-0.012334</v>
      </c>
      <c r="K440" s="0">
        <v>1012.75</v>
      </c>
      <c r="L440" s="0">
        <v>42.667107</v>
      </c>
      <c r="W440" s="0">
        <f t="shared" si="6"/>
        <v>53662.639447531939</v>
      </c>
    </row>
    <row r="441">
      <c r="A441" s="0">
        <v>156.9375</v>
      </c>
      <c r="B441" s="0">
        <v>964.862</v>
      </c>
      <c r="C441" s="0">
        <v>-50228.609375</v>
      </c>
      <c r="D441" s="0">
        <v>19025.757812</v>
      </c>
      <c r="E441" s="0">
        <v>0.143973</v>
      </c>
      <c r="F441" s="0">
        <v>9.951337</v>
      </c>
      <c r="G441" s="0">
        <v>-0.083624</v>
      </c>
      <c r="H441" s="0">
        <v>0.037535</v>
      </c>
      <c r="I441" s="0">
        <v>0.008374</v>
      </c>
      <c r="J441" s="0">
        <v>-0.020269</v>
      </c>
      <c r="K441" s="0">
        <v>1012.75</v>
      </c>
      <c r="L441" s="0">
        <v>42.667107</v>
      </c>
      <c r="W441" s="0">
        <f t="shared" si="6"/>
        <v>53719.862423001985</v>
      </c>
    </row>
    <row r="442">
      <c r="A442" s="0">
        <v>156.94875</v>
      </c>
      <c r="B442" s="0">
        <v>1084.977173</v>
      </c>
      <c r="C442" s="0">
        <v>-50228.980469</v>
      </c>
      <c r="D442" s="0">
        <v>18793.755859</v>
      </c>
      <c r="E442" s="0">
        <v>0.140864</v>
      </c>
      <c r="F442" s="0">
        <v>9.973634</v>
      </c>
      <c r="G442" s="0">
        <v>-0.080503</v>
      </c>
      <c r="H442" s="0">
        <v>0.059713</v>
      </c>
      <c r="I442" s="0">
        <v>0.011363</v>
      </c>
      <c r="J442" s="0">
        <v>-0.024939</v>
      </c>
      <c r="K442" s="0">
        <v>1012.75</v>
      </c>
      <c r="L442" s="0">
        <v>42.667107</v>
      </c>
      <c r="W442" s="0">
        <f t="shared" si="6"/>
        <v>53640.776594945113</v>
      </c>
    </row>
    <row r="443">
      <c r="A443" s="0">
        <v>156.96</v>
      </c>
      <c r="B443" s="0">
        <v>1102.071899</v>
      </c>
      <c r="C443" s="0">
        <v>-50256.214844</v>
      </c>
      <c r="D443" s="0">
        <v>18877.316406</v>
      </c>
      <c r="E443" s="0">
        <v>0.128253</v>
      </c>
      <c r="F443" s="0">
        <v>9.960378</v>
      </c>
      <c r="G443" s="0">
        <v>-0.085491</v>
      </c>
      <c r="H443" s="0">
        <v>0.061331</v>
      </c>
      <c r="I443" s="0">
        <v>0.012865</v>
      </c>
      <c r="J443" s="0">
        <v>-0.022302</v>
      </c>
      <c r="K443" s="0">
        <v>1012.75</v>
      </c>
      <c r="L443" s="0">
        <v>42.667107</v>
      </c>
      <c r="W443" s="0">
        <f t="shared" si="6"/>
        <v>53695.947403962324</v>
      </c>
    </row>
    <row r="444">
      <c r="A444" s="0">
        <v>156.97125</v>
      </c>
      <c r="B444" s="0">
        <v>1128.822998</v>
      </c>
      <c r="C444" s="0">
        <v>-50237.839844</v>
      </c>
      <c r="D444" s="0">
        <v>19045.162109</v>
      </c>
      <c r="E444" s="0">
        <v>0.131807</v>
      </c>
      <c r="F444" s="0">
        <v>9.976051</v>
      </c>
      <c r="G444" s="0">
        <v>-0.082037</v>
      </c>
      <c r="H444" s="0">
        <v>0.063289</v>
      </c>
      <c r="I444" s="0">
        <v>0.01222</v>
      </c>
      <c r="J444" s="0">
        <v>-0.019543</v>
      </c>
      <c r="K444" s="0">
        <v>1012.75</v>
      </c>
      <c r="L444" s="0">
        <v>42.667107</v>
      </c>
      <c r="W444" s="0">
        <f t="shared" si="6"/>
        <v>53738.5615113607</v>
      </c>
    </row>
    <row r="445">
      <c r="A445" s="0">
        <v>156.9825</v>
      </c>
      <c r="B445" s="0">
        <v>1069.623535</v>
      </c>
      <c r="C445" s="0">
        <v>-50239.476562</v>
      </c>
      <c r="D445" s="0">
        <v>19040.009766</v>
      </c>
      <c r="E445" s="0">
        <v>0.154537</v>
      </c>
      <c r="F445" s="0">
        <v>9.973353</v>
      </c>
      <c r="G445" s="0">
        <v>-0.090972</v>
      </c>
      <c r="H445" s="0">
        <v>0.04237</v>
      </c>
      <c r="I445" s="0">
        <v>0.009466</v>
      </c>
      <c r="J445" s="0">
        <v>-0.012546</v>
      </c>
      <c r="K445" s="0">
        <v>1012.75</v>
      </c>
      <c r="L445" s="0">
        <v>42.667107</v>
      </c>
      <c r="W445" s="0">
        <f t="shared" si="6"/>
        <v>53737.054921345931</v>
      </c>
    </row>
    <row r="446">
      <c r="A446" s="0">
        <v>156.99375</v>
      </c>
      <c r="B446" s="0">
        <v>1210.756104</v>
      </c>
      <c r="C446" s="0">
        <v>-50252.59375</v>
      </c>
      <c r="D446" s="0">
        <v>19034.482422</v>
      </c>
      <c r="E446" s="0">
        <v>0.150798</v>
      </c>
      <c r="F446" s="0">
        <v>9.973816</v>
      </c>
      <c r="G446" s="0">
        <v>-0.078587</v>
      </c>
      <c r="H446" s="0">
        <v>0.017537</v>
      </c>
      <c r="I446" s="0">
        <v>0.007825</v>
      </c>
      <c r="J446" s="0">
        <v>-0.007363</v>
      </c>
      <c r="K446" s="0">
        <v>1012.75</v>
      </c>
      <c r="L446" s="0">
        <v>42.667107</v>
      </c>
      <c r="W446" s="0">
        <f t="shared" si="6"/>
        <v>53750.354696684</v>
      </c>
    </row>
    <row r="447">
      <c r="A447" s="0">
        <v>157.005</v>
      </c>
      <c r="B447" s="0">
        <v>1110.683472</v>
      </c>
      <c r="C447" s="0">
        <v>-50240.015625</v>
      </c>
      <c r="D447" s="0">
        <v>18953.035156</v>
      </c>
      <c r="E447" s="0">
        <v>0.154633</v>
      </c>
      <c r="F447" s="0">
        <v>9.973515</v>
      </c>
      <c r="G447" s="0">
        <v>-0.073678</v>
      </c>
      <c r="H447" s="0">
        <v>-0.007256</v>
      </c>
      <c r="I447" s="0">
        <v>0.00392</v>
      </c>
      <c r="J447" s="0">
        <v>-0.00102</v>
      </c>
      <c r="K447" s="0">
        <v>1012.75</v>
      </c>
      <c r="L447" s="0">
        <v>42.669453</v>
      </c>
      <c r="W447" s="0">
        <f t="shared" si="6"/>
        <v>53707.637533220448</v>
      </c>
    </row>
    <row r="448">
      <c r="A448" s="0">
        <v>157.01625</v>
      </c>
      <c r="B448" s="0">
        <v>1116.184448</v>
      </c>
      <c r="C448" s="0">
        <v>-50216.804687</v>
      </c>
      <c r="D448" s="0">
        <v>18931.955078</v>
      </c>
      <c r="E448" s="0">
        <v>0.143693</v>
      </c>
      <c r="F448" s="0">
        <v>9.969001</v>
      </c>
      <c r="G448" s="0">
        <v>-0.080678</v>
      </c>
      <c r="H448" s="0">
        <v>-0.02452</v>
      </c>
      <c r="I448" s="0">
        <v>0.002523</v>
      </c>
      <c r="J448" s="0">
        <v>0.00211</v>
      </c>
      <c r="K448" s="0">
        <v>1012.75</v>
      </c>
      <c r="L448" s="0">
        <v>42.669453</v>
      </c>
      <c r="W448" s="0">
        <f t="shared" si="6"/>
        <v>53678.601544467165</v>
      </c>
    </row>
    <row r="449">
      <c r="A449" s="0">
        <v>157.0275</v>
      </c>
      <c r="B449" s="0">
        <v>1008.800903</v>
      </c>
      <c r="C449" s="0">
        <v>-50240.34375</v>
      </c>
      <c r="D449" s="0">
        <v>19030.869141</v>
      </c>
      <c r="E449" s="0">
        <v>0.152672</v>
      </c>
      <c r="F449" s="0">
        <v>9.964705</v>
      </c>
      <c r="G449" s="0">
        <v>-0.079411</v>
      </c>
      <c r="H449" s="0">
        <v>-0.03587</v>
      </c>
      <c r="I449" s="0">
        <v>-0.000238</v>
      </c>
      <c r="J449" s="0">
        <v>0.004115</v>
      </c>
      <c r="K449" s="0">
        <v>1012.75</v>
      </c>
      <c r="L449" s="0">
        <v>42.669453</v>
      </c>
      <c r="W449" s="0">
        <f t="shared" si="6"/>
        <v>53733.45140265907</v>
      </c>
    </row>
    <row r="450">
      <c r="A450" s="0">
        <v>157.03875</v>
      </c>
      <c r="B450" s="0">
        <v>1016.716187</v>
      </c>
      <c r="C450" s="0">
        <v>-50237.449219</v>
      </c>
      <c r="D450" s="0">
        <v>18966.539062</v>
      </c>
      <c r="E450" s="0">
        <v>0.137149</v>
      </c>
      <c r="F450" s="0">
        <v>9.9589</v>
      </c>
      <c r="G450" s="0">
        <v>-0.075024</v>
      </c>
      <c r="H450" s="0">
        <v>-0.025592</v>
      </c>
      <c r="I450" s="0">
        <v>-0.000321</v>
      </c>
      <c r="J450" s="0">
        <v>0.001334</v>
      </c>
      <c r="K450" s="0">
        <v>1012.75</v>
      </c>
      <c r="L450" s="0">
        <v>42.669453</v>
      </c>
      <c r="W450" s="0">
        <f ref="W450:W513" t="shared" si="7">SQRT((B450)^2+(C450)^2+(D450)^2)</f>
        <v>53708.14295641661</v>
      </c>
    </row>
    <row r="451">
      <c r="A451" s="0">
        <v>157.05</v>
      </c>
      <c r="B451" s="0">
        <v>961.229065</v>
      </c>
      <c r="C451" s="0">
        <v>-50234.605469</v>
      </c>
      <c r="D451" s="0">
        <v>18799.947266</v>
      </c>
      <c r="E451" s="0">
        <v>0.146389</v>
      </c>
      <c r="F451" s="0">
        <v>9.960567</v>
      </c>
      <c r="G451" s="0">
        <v>-0.076665</v>
      </c>
      <c r="H451" s="0">
        <v>-0.001561</v>
      </c>
      <c r="I451" s="0">
        <v>0.003562</v>
      </c>
      <c r="J451" s="0">
        <v>-0.007297</v>
      </c>
      <c r="K451" s="0">
        <v>1012.75</v>
      </c>
      <c r="L451" s="0">
        <v>42.669453</v>
      </c>
      <c r="W451" s="0">
        <f t="shared" si="7"/>
        <v>53645.853196177857</v>
      </c>
    </row>
    <row r="452">
      <c r="A452" s="0">
        <v>157.06125</v>
      </c>
      <c r="B452" s="0">
        <v>944.804749</v>
      </c>
      <c r="C452" s="0">
        <v>-50240.433594</v>
      </c>
      <c r="D452" s="0">
        <v>18897.427734</v>
      </c>
      <c r="E452" s="0">
        <v>0.146019</v>
      </c>
      <c r="F452" s="0">
        <v>9.955135</v>
      </c>
      <c r="G452" s="0">
        <v>-0.094062</v>
      </c>
      <c r="H452" s="0">
        <v>0.023885</v>
      </c>
      <c r="I452" s="0">
        <v>0.006752</v>
      </c>
      <c r="J452" s="0">
        <v>-0.016194</v>
      </c>
      <c r="K452" s="0">
        <v>1012.75</v>
      </c>
      <c r="L452" s="0">
        <v>42.669453</v>
      </c>
      <c r="W452" s="0">
        <f t="shared" si="7"/>
        <v>53685.25494666677</v>
      </c>
    </row>
    <row r="453">
      <c r="A453" s="0">
        <v>157.0725</v>
      </c>
      <c r="B453" s="0">
        <v>1077.188477</v>
      </c>
      <c r="C453" s="0">
        <v>-50254.617187</v>
      </c>
      <c r="D453" s="0">
        <v>18941.330078</v>
      </c>
      <c r="E453" s="0">
        <v>0.153587</v>
      </c>
      <c r="F453" s="0">
        <v>9.961504</v>
      </c>
      <c r="G453" s="0">
        <v>-0.09547</v>
      </c>
      <c r="H453" s="0">
        <v>0.041716</v>
      </c>
      <c r="I453" s="0">
        <v>0.009364</v>
      </c>
      <c r="J453" s="0">
        <v>-0.020918</v>
      </c>
      <c r="K453" s="0">
        <v>1012.75</v>
      </c>
      <c r="L453" s="0">
        <v>42.669453</v>
      </c>
      <c r="W453" s="0">
        <f t="shared" si="7"/>
        <v>53716.486005235347</v>
      </c>
    </row>
    <row r="454">
      <c r="A454" s="0">
        <v>157.08375</v>
      </c>
      <c r="B454" s="0">
        <v>1024.346436</v>
      </c>
      <c r="C454" s="0">
        <v>-50231.214844</v>
      </c>
      <c r="D454" s="0">
        <v>18877.150391</v>
      </c>
      <c r="E454" s="0">
        <v>0.149157</v>
      </c>
      <c r="F454" s="0">
        <v>9.95896</v>
      </c>
      <c r="G454" s="0">
        <v>-0.083931</v>
      </c>
      <c r="H454" s="0">
        <v>0.058051</v>
      </c>
      <c r="I454" s="0">
        <v>0.011465</v>
      </c>
      <c r="J454" s="0">
        <v>-0.02477</v>
      </c>
      <c r="K454" s="0">
        <v>1012.75</v>
      </c>
      <c r="L454" s="0">
        <v>42.669453</v>
      </c>
      <c r="W454" s="0">
        <f t="shared" si="7"/>
        <v>53670.951521372</v>
      </c>
    </row>
    <row r="455">
      <c r="A455" s="0">
        <v>157.095</v>
      </c>
      <c r="B455" s="0">
        <v>1036.974487</v>
      </c>
      <c r="C455" s="0">
        <v>-50218.972656</v>
      </c>
      <c r="D455" s="0">
        <v>18961.097656</v>
      </c>
      <c r="E455" s="0">
        <v>0.14547</v>
      </c>
      <c r="F455" s="0">
        <v>9.961746</v>
      </c>
      <c r="G455" s="0">
        <v>-0.080945</v>
      </c>
      <c r="H455" s="0">
        <v>0.066308</v>
      </c>
      <c r="I455" s="0">
        <v>0.013156</v>
      </c>
      <c r="J455" s="0">
        <v>-0.023466</v>
      </c>
      <c r="K455" s="0">
        <v>1012.75</v>
      </c>
      <c r="L455" s="0">
        <v>42.669453</v>
      </c>
      <c r="W455" s="0">
        <f t="shared" si="7"/>
        <v>53689.326267249184</v>
      </c>
    </row>
    <row r="456">
      <c r="A456" s="0">
        <v>157.10625</v>
      </c>
      <c r="B456" s="0">
        <v>1066.308228</v>
      </c>
      <c r="C456" s="0">
        <v>-50225.363281</v>
      </c>
      <c r="D456" s="0">
        <v>19026.832031</v>
      </c>
      <c r="E456" s="0">
        <v>0.149285</v>
      </c>
      <c r="F456" s="0">
        <v>9.970724</v>
      </c>
      <c r="G456" s="0">
        <v>-0.070395</v>
      </c>
      <c r="H456" s="0">
        <v>0.055305</v>
      </c>
      <c r="I456" s="0">
        <v>0.01091</v>
      </c>
      <c r="J456" s="0">
        <v>-0.017536</v>
      </c>
      <c r="K456" s="0">
        <v>1012.719971</v>
      </c>
      <c r="L456" s="0">
        <v>42.667107</v>
      </c>
      <c r="W456" s="0">
        <f t="shared" si="7"/>
        <v>53719.1257103223</v>
      </c>
    </row>
    <row r="457">
      <c r="A457" s="0">
        <v>157.1175</v>
      </c>
      <c r="B457" s="0">
        <v>1025.31543</v>
      </c>
      <c r="C457" s="0">
        <v>-50223.886719</v>
      </c>
      <c r="D457" s="0">
        <v>18957.677734</v>
      </c>
      <c r="E457" s="0">
        <v>0.149481</v>
      </c>
      <c r="F457" s="0">
        <v>9.958786</v>
      </c>
      <c r="G457" s="0">
        <v>-0.084087</v>
      </c>
      <c r="H457" s="0">
        <v>0.040662</v>
      </c>
      <c r="I457" s="0">
        <v>0.009586</v>
      </c>
      <c r="J457" s="0">
        <v>-0.013466</v>
      </c>
      <c r="K457" s="0">
        <v>1012.719971</v>
      </c>
      <c r="L457" s="0">
        <v>42.667107</v>
      </c>
      <c r="W457" s="0">
        <f t="shared" si="7"/>
        <v>53692.491225125137</v>
      </c>
    </row>
    <row r="458">
      <c r="A458" s="0">
        <v>157.12875</v>
      </c>
      <c r="B458" s="0">
        <v>1101.642822</v>
      </c>
      <c r="C458" s="0">
        <v>-50249.457031</v>
      </c>
      <c r="D458" s="0">
        <v>18994.556641</v>
      </c>
      <c r="E458" s="0">
        <v>0.132288</v>
      </c>
      <c r="F458" s="0">
        <v>9.957618</v>
      </c>
      <c r="G458" s="0">
        <v>-0.080039</v>
      </c>
      <c r="H458" s="0">
        <v>0.018543</v>
      </c>
      <c r="I458" s="0">
        <v>0.007276</v>
      </c>
      <c r="J458" s="0">
        <v>-0.009875</v>
      </c>
      <c r="K458" s="0">
        <v>1012.719971</v>
      </c>
      <c r="L458" s="0">
        <v>42.667107</v>
      </c>
      <c r="W458" s="0">
        <f t="shared" si="7"/>
        <v>53730.947607554219</v>
      </c>
    </row>
    <row r="459">
      <c r="A459" s="0">
        <v>157.14</v>
      </c>
      <c r="B459" s="0">
        <v>1225.05481</v>
      </c>
      <c r="C459" s="0">
        <v>-50241.246094</v>
      </c>
      <c r="D459" s="0">
        <v>18877.658203</v>
      </c>
      <c r="E459" s="0">
        <v>0.146787</v>
      </c>
      <c r="F459" s="0">
        <v>9.958988</v>
      </c>
      <c r="G459" s="0">
        <v>-0.070126</v>
      </c>
      <c r="H459" s="0">
        <v>-0.015097</v>
      </c>
      <c r="I459" s="0">
        <v>0.003321</v>
      </c>
      <c r="J459" s="0">
        <v>-0.002841</v>
      </c>
      <c r="K459" s="0">
        <v>1012.719971</v>
      </c>
      <c r="L459" s="0">
        <v>42.667107</v>
      </c>
      <c r="W459" s="0">
        <f t="shared" si="7"/>
        <v>53684.723596146679</v>
      </c>
    </row>
    <row r="460">
      <c r="A460" s="0">
        <v>157.15125</v>
      </c>
      <c r="B460" s="0">
        <v>1005.379639</v>
      </c>
      <c r="C460" s="0">
        <v>-50254.484375</v>
      </c>
      <c r="D460" s="0">
        <v>18880.451172</v>
      </c>
      <c r="E460" s="0">
        <v>0.135993</v>
      </c>
      <c r="F460" s="0">
        <v>9.949344</v>
      </c>
      <c r="G460" s="0">
        <v>-0.071494</v>
      </c>
      <c r="H460" s="0">
        <v>-0.029038</v>
      </c>
      <c r="I460" s="0">
        <v>0.000404</v>
      </c>
      <c r="J460" s="0">
        <v>0.000738</v>
      </c>
      <c r="K460" s="0">
        <v>1012.719971</v>
      </c>
      <c r="L460" s="0">
        <v>42.667107</v>
      </c>
      <c r="W460" s="0">
        <f t="shared" si="7"/>
        <v>53693.532426856691</v>
      </c>
    </row>
    <row r="461">
      <c r="A461" s="0">
        <v>157.1625</v>
      </c>
      <c r="B461" s="0">
        <v>1040.700073</v>
      </c>
      <c r="C461" s="0">
        <v>-50236.441406</v>
      </c>
      <c r="D461" s="0">
        <v>18865.917969</v>
      </c>
      <c r="E461" s="0">
        <v>0.135406</v>
      </c>
      <c r="F461" s="0">
        <v>9.950419</v>
      </c>
      <c r="G461" s="0">
        <v>-0.083853</v>
      </c>
      <c r="H461" s="0">
        <v>-0.034439</v>
      </c>
      <c r="I461" s="0">
        <v>-0.000636</v>
      </c>
      <c r="J461" s="0">
        <v>0.003862</v>
      </c>
      <c r="K461" s="0">
        <v>1012.719971</v>
      </c>
      <c r="L461" s="0">
        <v>42.667107</v>
      </c>
      <c r="W461" s="0">
        <f t="shared" si="7"/>
        <v>53672.208475089319</v>
      </c>
    </row>
    <row r="462">
      <c r="A462" s="0">
        <v>157.17375</v>
      </c>
      <c r="B462" s="0">
        <v>1067.562988</v>
      </c>
      <c r="C462" s="0">
        <v>-50238.65625</v>
      </c>
      <c r="D462" s="0">
        <v>18964.185547</v>
      </c>
      <c r="E462" s="0">
        <v>0.151574</v>
      </c>
      <c r="F462" s="0">
        <v>9.946411</v>
      </c>
      <c r="G462" s="0">
        <v>-0.087517</v>
      </c>
      <c r="H462" s="0">
        <v>-0.022835</v>
      </c>
      <c r="I462" s="0">
        <v>0.000206</v>
      </c>
      <c r="J462" s="0">
        <v>-0.001103</v>
      </c>
      <c r="K462" s="0">
        <v>1012.719971</v>
      </c>
      <c r="L462" s="0">
        <v>42.667107</v>
      </c>
      <c r="W462" s="0">
        <f t="shared" si="7"/>
        <v>53709.42753372126</v>
      </c>
    </row>
    <row r="463">
      <c r="A463" s="0">
        <v>157.185</v>
      </c>
      <c r="B463" s="0">
        <v>1152.612427</v>
      </c>
      <c r="C463" s="0">
        <v>-50236.929687</v>
      </c>
      <c r="D463" s="0">
        <v>18928.962891</v>
      </c>
      <c r="E463" s="0">
        <v>0.148378</v>
      </c>
      <c r="F463" s="0">
        <v>9.952923</v>
      </c>
      <c r="G463" s="0">
        <v>-0.087125</v>
      </c>
      <c r="H463" s="0">
        <v>-0.005387</v>
      </c>
      <c r="I463" s="0">
        <v>0.002803</v>
      </c>
      <c r="J463" s="0">
        <v>-0.00773</v>
      </c>
      <c r="K463" s="0">
        <v>1012.719971</v>
      </c>
      <c r="L463" s="0">
        <v>42.667107</v>
      </c>
      <c r="W463" s="0">
        <f t="shared" si="7"/>
        <v>53697.143833841961</v>
      </c>
    </row>
    <row r="464">
      <c r="A464" s="0">
        <v>157.19625</v>
      </c>
      <c r="B464" s="0">
        <v>1016.778564</v>
      </c>
      <c r="C464" s="0">
        <v>-50238.429687</v>
      </c>
      <c r="D464" s="0">
        <v>18960.984375</v>
      </c>
      <c r="E464" s="0">
        <v>0.143244</v>
      </c>
      <c r="F464" s="0">
        <v>9.948578</v>
      </c>
      <c r="G464" s="0">
        <v>-0.092061</v>
      </c>
      <c r="H464" s="0">
        <v>0.026191</v>
      </c>
      <c r="I464" s="0">
        <v>0.007552</v>
      </c>
      <c r="J464" s="0">
        <v>-0.017364</v>
      </c>
      <c r="K464" s="0">
        <v>1012.719971</v>
      </c>
      <c r="L464" s="0">
        <v>42.667107</v>
      </c>
      <c r="W464" s="0">
        <f t="shared" si="7"/>
        <v>53707.099945285147</v>
      </c>
    </row>
    <row r="465">
      <c r="A465" s="0">
        <v>157.2075</v>
      </c>
      <c r="B465" s="0">
        <v>1040.767334</v>
      </c>
      <c r="C465" s="0">
        <v>-50233.34375</v>
      </c>
      <c r="D465" s="0">
        <v>18946.949219</v>
      </c>
      <c r="E465" s="0">
        <v>0.145349</v>
      </c>
      <c r="F465" s="0">
        <v>9.955213</v>
      </c>
      <c r="G465" s="0">
        <v>-0.0966</v>
      </c>
      <c r="H465" s="0">
        <v>0.048828</v>
      </c>
      <c r="I465" s="0">
        <v>0.010043</v>
      </c>
      <c r="J465" s="0">
        <v>-0.022513</v>
      </c>
      <c r="K465" s="0">
        <v>1012.72998</v>
      </c>
      <c r="L465" s="0">
        <v>42.674335</v>
      </c>
      <c r="W465" s="0">
        <f t="shared" si="7"/>
        <v>53697.848240470026</v>
      </c>
    </row>
    <row r="466">
      <c r="A466" s="0">
        <v>157.21875</v>
      </c>
      <c r="B466" s="0">
        <v>1003.208252</v>
      </c>
      <c r="C466" s="0">
        <v>-50231.199219</v>
      </c>
      <c r="D466" s="0">
        <v>18866.253906</v>
      </c>
      <c r="E466" s="0">
        <v>0.144087</v>
      </c>
      <c r="F466" s="0">
        <v>9.961192</v>
      </c>
      <c r="G466" s="0">
        <v>-0.075272</v>
      </c>
      <c r="H466" s="0">
        <v>0.063401</v>
      </c>
      <c r="I466" s="0">
        <v>0.01221</v>
      </c>
      <c r="J466" s="0">
        <v>-0.025994</v>
      </c>
      <c r="K466" s="0">
        <v>1012.72998</v>
      </c>
      <c r="L466" s="0">
        <v>42.674335</v>
      </c>
      <c r="W466" s="0">
        <f t="shared" si="7"/>
        <v>53666.7060496674</v>
      </c>
    </row>
    <row r="467">
      <c r="A467" s="0">
        <v>157.23</v>
      </c>
      <c r="B467" s="0">
        <v>1114.029053</v>
      </c>
      <c r="C467" s="0">
        <v>-50237.726562</v>
      </c>
      <c r="D467" s="0">
        <v>18841.296875</v>
      </c>
      <c r="E467" s="0">
        <v>0.139376</v>
      </c>
      <c r="F467" s="0">
        <v>9.950691</v>
      </c>
      <c r="G467" s="0">
        <v>-0.072783</v>
      </c>
      <c r="H467" s="0">
        <v>0.066064</v>
      </c>
      <c r="I467" s="0">
        <v>0.012306</v>
      </c>
      <c r="J467" s="0">
        <v>-0.02169</v>
      </c>
      <c r="K467" s="0">
        <v>1012.72998</v>
      </c>
      <c r="L467" s="0">
        <v>42.674335</v>
      </c>
      <c r="W467" s="0">
        <f t="shared" si="7"/>
        <v>53666.234251912007</v>
      </c>
    </row>
    <row r="468">
      <c r="A468" s="0">
        <v>157.24125</v>
      </c>
      <c r="B468" s="0">
        <v>1069.644897</v>
      </c>
      <c r="C468" s="0">
        <v>-50218.015625</v>
      </c>
      <c r="D468" s="0">
        <v>18915.017578</v>
      </c>
      <c r="E468" s="0">
        <v>0.15789</v>
      </c>
      <c r="F468" s="0">
        <v>9.962136</v>
      </c>
      <c r="G468" s="0">
        <v>-0.082327</v>
      </c>
      <c r="H468" s="0">
        <v>0.050838</v>
      </c>
      <c r="I468" s="0">
        <v>0.010655</v>
      </c>
      <c r="J468" s="0">
        <v>-0.015645</v>
      </c>
      <c r="K468" s="0">
        <v>1012.72998</v>
      </c>
      <c r="L468" s="0">
        <v>42.674335</v>
      </c>
      <c r="W468" s="0">
        <f t="shared" si="7"/>
        <v>53672.815498112926</v>
      </c>
    </row>
    <row r="469">
      <c r="A469" s="0">
        <v>157.2525</v>
      </c>
      <c r="B469" s="0">
        <v>1044.988647</v>
      </c>
      <c r="C469" s="0">
        <v>-50241.4375</v>
      </c>
      <c r="D469" s="0">
        <v>18873.277344</v>
      </c>
      <c r="E469" s="0">
        <v>0.146942</v>
      </c>
      <c r="F469" s="0">
        <v>9.954252</v>
      </c>
      <c r="G469" s="0">
        <v>-0.077735</v>
      </c>
      <c r="H469" s="0">
        <v>0.03303</v>
      </c>
      <c r="I469" s="0">
        <v>0.009646</v>
      </c>
      <c r="J469" s="0">
        <v>-0.010051</v>
      </c>
      <c r="K469" s="0">
        <v>1012.72998</v>
      </c>
      <c r="L469" s="0">
        <v>42.674335</v>
      </c>
      <c r="W469" s="0">
        <f t="shared" si="7"/>
        <v>53679.555149445012</v>
      </c>
    </row>
    <row r="470">
      <c r="A470" s="0">
        <v>157.26375</v>
      </c>
      <c r="B470" s="0">
        <v>1059.640381</v>
      </c>
      <c r="C470" s="0">
        <v>-50264.265625</v>
      </c>
      <c r="D470" s="0">
        <v>18975.283203</v>
      </c>
      <c r="E470" s="0">
        <v>0.143615</v>
      </c>
      <c r="F470" s="0">
        <v>9.960176</v>
      </c>
      <c r="G470" s="0">
        <v>-0.083586</v>
      </c>
      <c r="H470" s="0">
        <v>0.009078</v>
      </c>
      <c r="I470" s="0">
        <v>0.006232</v>
      </c>
      <c r="J470" s="0">
        <v>-0.0053</v>
      </c>
      <c r="K470" s="0">
        <v>1012.72998</v>
      </c>
      <c r="L470" s="0">
        <v>42.674335</v>
      </c>
      <c r="W470" s="0">
        <f t="shared" si="7"/>
        <v>53737.143664244533</v>
      </c>
    </row>
    <row r="471">
      <c r="A471" s="0">
        <v>157.275</v>
      </c>
      <c r="B471" s="0">
        <v>1087.916016</v>
      </c>
      <c r="C471" s="0">
        <v>-50229.683594</v>
      </c>
      <c r="D471" s="0">
        <v>18865.214844</v>
      </c>
      <c r="E471" s="0">
        <v>0.139319</v>
      </c>
      <c r="F471" s="0">
        <v>9.958764</v>
      </c>
      <c r="G471" s="0">
        <v>-0.089117</v>
      </c>
      <c r="H471" s="0">
        <v>-0.019569</v>
      </c>
      <c r="I471" s="0">
        <v>0.002981</v>
      </c>
      <c r="J471" s="0">
        <v>0.000602</v>
      </c>
      <c r="K471" s="0">
        <v>1012.72998</v>
      </c>
      <c r="L471" s="0">
        <v>42.674335</v>
      </c>
      <c r="W471" s="0">
        <f t="shared" si="7"/>
        <v>53666.572522581504</v>
      </c>
    </row>
    <row r="472">
      <c r="A472" s="0">
        <v>157.28625</v>
      </c>
      <c r="B472" s="0">
        <v>1078.536255</v>
      </c>
      <c r="C472" s="0">
        <v>-50229.664062</v>
      </c>
      <c r="D472" s="0">
        <v>18965.896484</v>
      </c>
      <c r="E472" s="0">
        <v>0.136245</v>
      </c>
      <c r="F472" s="0">
        <v>9.956788</v>
      </c>
      <c r="G472" s="0">
        <v>-0.084229</v>
      </c>
      <c r="H472" s="0">
        <v>-0.03121</v>
      </c>
      <c r="I472" s="0">
        <v>0.000561</v>
      </c>
      <c r="J472" s="0">
        <v>0.002707</v>
      </c>
      <c r="K472" s="0">
        <v>1012.72998</v>
      </c>
      <c r="L472" s="0">
        <v>42.674335</v>
      </c>
      <c r="W472" s="0">
        <f t="shared" si="7"/>
        <v>53701.840021330063</v>
      </c>
    </row>
    <row r="473">
      <c r="A473" s="0">
        <v>157.2975</v>
      </c>
      <c r="B473" s="0">
        <v>1028.012695</v>
      </c>
      <c r="C473" s="0">
        <v>-50235.128906</v>
      </c>
      <c r="D473" s="0">
        <v>18927.263672</v>
      </c>
      <c r="E473" s="0">
        <v>0.142081</v>
      </c>
      <c r="F473" s="0">
        <v>9.964597</v>
      </c>
      <c r="G473" s="0">
        <v>-0.082058</v>
      </c>
      <c r="H473" s="0">
        <v>-0.033402</v>
      </c>
      <c r="I473" s="0">
        <v>-0.000289</v>
      </c>
      <c r="J473" s="0">
        <v>0.004198</v>
      </c>
      <c r="K473" s="0">
        <v>1012.72998</v>
      </c>
      <c r="L473" s="0">
        <v>42.674335</v>
      </c>
      <c r="W473" s="0">
        <f t="shared" si="7"/>
        <v>53692.329958877075</v>
      </c>
    </row>
    <row r="474">
      <c r="A474" s="0">
        <v>157.30875</v>
      </c>
      <c r="B474" s="0">
        <v>1025.66687</v>
      </c>
      <c r="C474" s="0">
        <v>-50228.507812</v>
      </c>
      <c r="D474" s="0">
        <v>18984.742187</v>
      </c>
      <c r="E474" s="0">
        <v>0.141079</v>
      </c>
      <c r="F474" s="0">
        <v>9.963777</v>
      </c>
      <c r="G474" s="0">
        <v>-0.084846</v>
      </c>
      <c r="H474" s="0">
        <v>-0.01781</v>
      </c>
      <c r="I474" s="0">
        <v>0.001574</v>
      </c>
      <c r="J474" s="0">
        <v>-0.00084</v>
      </c>
      <c r="K474" s="0">
        <v>1012.73999</v>
      </c>
      <c r="L474" s="0">
        <v>42.671795</v>
      </c>
      <c r="W474" s="0">
        <f t="shared" si="7"/>
        <v>53706.381608289514</v>
      </c>
    </row>
    <row r="475">
      <c r="A475" s="0">
        <v>157.32</v>
      </c>
      <c r="B475" s="0">
        <v>1097.693237</v>
      </c>
      <c r="C475" s="0">
        <v>-50225.808594</v>
      </c>
      <c r="D475" s="0">
        <v>18895.056641</v>
      </c>
      <c r="E475" s="0">
        <v>0.147507</v>
      </c>
      <c r="F475" s="0">
        <v>9.962627</v>
      </c>
      <c r="G475" s="0">
        <v>-0.086086</v>
      </c>
      <c r="H475" s="0">
        <v>0.003043</v>
      </c>
      <c r="I475" s="0">
        <v>0.003934</v>
      </c>
      <c r="J475" s="0">
        <v>-0.008257</v>
      </c>
      <c r="K475" s="0">
        <v>1012.73999</v>
      </c>
      <c r="L475" s="0">
        <v>42.671795</v>
      </c>
      <c r="W475" s="0">
        <f t="shared" si="7"/>
        <v>53673.642924905682</v>
      </c>
    </row>
    <row r="476">
      <c r="A476" s="0">
        <v>157.33125</v>
      </c>
      <c r="B476" s="0">
        <v>1117.727051</v>
      </c>
      <c r="C476" s="0">
        <v>-50219.660156</v>
      </c>
      <c r="D476" s="0">
        <v>18931.511719</v>
      </c>
      <c r="E476" s="0">
        <v>0.138596</v>
      </c>
      <c r="F476" s="0">
        <v>9.961998</v>
      </c>
      <c r="G476" s="0">
        <v>-0.080416</v>
      </c>
      <c r="H476" s="0">
        <v>0.026072</v>
      </c>
      <c r="I476" s="0">
        <v>0.007001</v>
      </c>
      <c r="J476" s="0">
        <v>-0.018025</v>
      </c>
      <c r="K476" s="0">
        <v>1012.73999</v>
      </c>
      <c r="L476" s="0">
        <v>42.671795</v>
      </c>
      <c r="W476" s="0">
        <f t="shared" si="7"/>
        <v>53681.148608345786</v>
      </c>
    </row>
    <row r="477">
      <c r="A477" s="0">
        <v>157.3425</v>
      </c>
      <c r="B477" s="0">
        <v>1012.375854</v>
      </c>
      <c r="C477" s="0">
        <v>-50246.0625</v>
      </c>
      <c r="D477" s="0">
        <v>18905.472656</v>
      </c>
      <c r="E477" s="0">
        <v>0.142785</v>
      </c>
      <c r="F477" s="0">
        <v>9.965643</v>
      </c>
      <c r="G477" s="0">
        <v>-0.079473</v>
      </c>
      <c r="H477" s="0">
        <v>0.048564</v>
      </c>
      <c r="I477" s="0">
        <v>0.010644</v>
      </c>
      <c r="J477" s="0">
        <v>-0.022893</v>
      </c>
      <c r="K477" s="0">
        <v>1012.73999</v>
      </c>
      <c r="L477" s="0">
        <v>42.671795</v>
      </c>
      <c r="W477" s="0">
        <f t="shared" si="7"/>
        <v>53694.586300393748</v>
      </c>
    </row>
    <row r="478">
      <c r="A478" s="0">
        <v>157.35375</v>
      </c>
      <c r="B478" s="0">
        <v>976.200867</v>
      </c>
      <c r="C478" s="0">
        <v>-50244.933594</v>
      </c>
      <c r="D478" s="0">
        <v>18918.90625</v>
      </c>
      <c r="E478" s="0">
        <v>0.147739</v>
      </c>
      <c r="F478" s="0">
        <v>9.959048</v>
      </c>
      <c r="G478" s="0">
        <v>-0.076495</v>
      </c>
      <c r="H478" s="0">
        <v>0.063732</v>
      </c>
      <c r="I478" s="0">
        <v>0.012357</v>
      </c>
      <c r="J478" s="0">
        <v>-0.023601</v>
      </c>
      <c r="K478" s="0">
        <v>1012.73999</v>
      </c>
      <c r="L478" s="0">
        <v>42.671795</v>
      </c>
      <c r="W478" s="0">
        <f t="shared" si="7"/>
        <v>53697.5915073897</v>
      </c>
    </row>
    <row r="479">
      <c r="A479" s="0">
        <v>157.365</v>
      </c>
      <c r="B479" s="0">
        <v>974.430481</v>
      </c>
      <c r="C479" s="0">
        <v>-50234.046875</v>
      </c>
      <c r="D479" s="0">
        <v>18875.228516</v>
      </c>
      <c r="E479" s="0">
        <v>0.142817</v>
      </c>
      <c r="F479" s="0">
        <v>9.960259</v>
      </c>
      <c r="G479" s="0">
        <v>-0.082806</v>
      </c>
      <c r="H479" s="0">
        <v>0.067524</v>
      </c>
      <c r="I479" s="0">
        <v>0.012481</v>
      </c>
      <c r="J479" s="0">
        <v>-0.021576</v>
      </c>
      <c r="K479" s="0">
        <v>1012.73999</v>
      </c>
      <c r="L479" s="0">
        <v>42.671795</v>
      </c>
      <c r="W479" s="0">
        <f t="shared" si="7"/>
        <v>53671.996718337381</v>
      </c>
    </row>
    <row r="480">
      <c r="A480" s="0">
        <v>157.37625</v>
      </c>
      <c r="B480" s="0">
        <v>975.927734</v>
      </c>
      <c r="C480" s="0">
        <v>-50251.234375</v>
      </c>
      <c r="D480" s="0">
        <v>18968.427734</v>
      </c>
      <c r="E480" s="0">
        <v>0.131758</v>
      </c>
      <c r="F480" s="0">
        <v>9.961472</v>
      </c>
      <c r="G480" s="0">
        <v>-0.079441</v>
      </c>
      <c r="H480" s="0">
        <v>0.049547</v>
      </c>
      <c r="I480" s="0">
        <v>0.011049</v>
      </c>
      <c r="J480" s="0">
        <v>-0.014761</v>
      </c>
      <c r="K480" s="0">
        <v>1012.73999</v>
      </c>
      <c r="L480" s="0">
        <v>42.671795</v>
      </c>
      <c r="W480" s="0">
        <f t="shared" si="7"/>
        <v>53720.947886770875</v>
      </c>
    </row>
    <row r="481">
      <c r="A481" s="0">
        <v>157.3875</v>
      </c>
      <c r="B481" s="0">
        <v>973.667175</v>
      </c>
      <c r="C481" s="0">
        <v>-50262.980469</v>
      </c>
      <c r="D481" s="0">
        <v>18926.59375</v>
      </c>
      <c r="E481" s="0">
        <v>0.138834</v>
      </c>
      <c r="F481" s="0">
        <v>9.966613</v>
      </c>
      <c r="G481" s="0">
        <v>-0.08338</v>
      </c>
      <c r="H481" s="0">
        <v>0.024941</v>
      </c>
      <c r="I481" s="0">
        <v>0.00792</v>
      </c>
      <c r="J481" s="0">
        <v>-0.008413</v>
      </c>
      <c r="K481" s="0">
        <v>1012.73999</v>
      </c>
      <c r="L481" s="0">
        <v>42.671795</v>
      </c>
      <c r="W481" s="0">
        <f t="shared" si="7"/>
        <v>53717.140508149605</v>
      </c>
    </row>
    <row r="482">
      <c r="A482" s="0">
        <v>157.39875</v>
      </c>
      <c r="B482" s="0">
        <v>1096.046387</v>
      </c>
      <c r="C482" s="0">
        <v>-50199.808594</v>
      </c>
      <c r="D482" s="0">
        <v>18801.927734</v>
      </c>
      <c r="E482" s="0">
        <v>0.138181</v>
      </c>
      <c r="F482" s="0">
        <v>9.966809</v>
      </c>
      <c r="G482" s="0">
        <v>-0.076576</v>
      </c>
      <c r="H482" s="0">
        <v>0.001267</v>
      </c>
      <c r="I482" s="0">
        <v>0.004783</v>
      </c>
      <c r="J482" s="0">
        <v>-0.00584</v>
      </c>
      <c r="K482" s="0">
        <v>1012.73999</v>
      </c>
      <c r="L482" s="0">
        <v>42.671795</v>
      </c>
      <c r="W482" s="0">
        <f t="shared" si="7"/>
        <v>53616.551428371917</v>
      </c>
    </row>
    <row r="483">
      <c r="A483" s="0">
        <v>157.41</v>
      </c>
      <c r="B483" s="0">
        <v>1108.107666</v>
      </c>
      <c r="C483" s="0">
        <v>-50195.265625</v>
      </c>
      <c r="D483" s="0">
        <v>18969.289062</v>
      </c>
      <c r="E483" s="0">
        <v>0.150993</v>
      </c>
      <c r="F483" s="0">
        <v>9.951942</v>
      </c>
      <c r="G483" s="0">
        <v>-0.084568</v>
      </c>
      <c r="H483" s="0">
        <v>-0.02427</v>
      </c>
      <c r="I483" s="0">
        <v>0.001917</v>
      </c>
      <c r="J483" s="0">
        <v>0.002536</v>
      </c>
      <c r="K483" s="0">
        <v>1012.759949</v>
      </c>
      <c r="L483" s="0">
        <v>42.676678</v>
      </c>
      <c r="W483" s="0">
        <f t="shared" si="7"/>
        <v>53671.468409961242</v>
      </c>
    </row>
    <row r="484">
      <c r="A484" s="0">
        <v>157.42125</v>
      </c>
      <c r="B484" s="0">
        <v>1054.708496</v>
      </c>
      <c r="C484" s="0">
        <v>-50264.546875</v>
      </c>
      <c r="D484" s="0">
        <v>19017.341797</v>
      </c>
      <c r="E484" s="0">
        <v>0.14669</v>
      </c>
      <c r="F484" s="0">
        <v>9.948319</v>
      </c>
      <c r="G484" s="0">
        <v>-0.082761</v>
      </c>
      <c r="H484" s="0">
        <v>-0.03307</v>
      </c>
      <c r="I484" s="0">
        <v>0.000292</v>
      </c>
      <c r="J484" s="0">
        <v>0.004338</v>
      </c>
      <c r="K484" s="0">
        <v>1012.759949</v>
      </c>
      <c r="L484" s="0">
        <v>42.676678</v>
      </c>
      <c r="W484" s="0">
        <f t="shared" si="7"/>
        <v>53752.175505597261</v>
      </c>
    </row>
    <row r="485">
      <c r="A485" s="0">
        <v>157.4325</v>
      </c>
      <c r="B485" s="0">
        <v>1031.379761</v>
      </c>
      <c r="C485" s="0">
        <v>-50258.464844</v>
      </c>
      <c r="D485" s="0">
        <v>19021.96875</v>
      </c>
      <c r="E485" s="0">
        <v>0.142722</v>
      </c>
      <c r="F485" s="0">
        <v>9.949554</v>
      </c>
      <c r="G485" s="0">
        <v>-0.083109</v>
      </c>
      <c r="H485" s="0">
        <v>-0.031861</v>
      </c>
      <c r="I485" s="0">
        <v>0.000673</v>
      </c>
      <c r="J485" s="0">
        <v>0.003152</v>
      </c>
      <c r="K485" s="0">
        <v>1012.759949</v>
      </c>
      <c r="L485" s="0">
        <v>42.676678</v>
      </c>
      <c r="W485" s="0">
        <f t="shared" si="7"/>
        <v>53747.672766483214</v>
      </c>
    </row>
    <row r="486">
      <c r="A486" s="0">
        <v>157.44375</v>
      </c>
      <c r="B486" s="0">
        <v>1001.93866</v>
      </c>
      <c r="C486" s="0">
        <v>-50234.546875</v>
      </c>
      <c r="D486" s="0">
        <v>19011.039062</v>
      </c>
      <c r="E486" s="0">
        <v>0.144401</v>
      </c>
      <c r="F486" s="0">
        <v>9.950162</v>
      </c>
      <c r="G486" s="0">
        <v>-0.082025</v>
      </c>
      <c r="H486" s="0">
        <v>-0.014065</v>
      </c>
      <c r="I486" s="0">
        <v>0.001965</v>
      </c>
      <c r="J486" s="0">
        <v>-0.002857</v>
      </c>
      <c r="K486" s="0">
        <v>1012.759949</v>
      </c>
      <c r="L486" s="0">
        <v>42.676678</v>
      </c>
      <c r="W486" s="0">
        <f t="shared" si="7"/>
        <v>53720.882224995752</v>
      </c>
    </row>
    <row r="487">
      <c r="A487" s="0">
        <v>157.455</v>
      </c>
      <c r="B487" s="0">
        <v>1032.776978</v>
      </c>
      <c r="C487" s="0">
        <v>-50211.132812</v>
      </c>
      <c r="D487" s="0">
        <v>18868.375</v>
      </c>
      <c r="E487" s="0">
        <v>0.150357</v>
      </c>
      <c r="F487" s="0">
        <v>9.964295</v>
      </c>
      <c r="G487" s="0">
        <v>-0.075586</v>
      </c>
      <c r="H487" s="0">
        <v>0.012146</v>
      </c>
      <c r="I487" s="0">
        <v>0.005139</v>
      </c>
      <c r="J487" s="0">
        <v>-0.01047</v>
      </c>
      <c r="K487" s="0">
        <v>1012.759949</v>
      </c>
      <c r="L487" s="0">
        <v>42.676678</v>
      </c>
      <c r="W487" s="0">
        <f t="shared" si="7"/>
        <v>53649.231697119532</v>
      </c>
    </row>
    <row r="488">
      <c r="A488" s="0">
        <v>157.46625</v>
      </c>
      <c r="B488" s="0">
        <v>1057.798462</v>
      </c>
      <c r="C488" s="0">
        <v>-50219.089844</v>
      </c>
      <c r="D488" s="0">
        <v>18872.169922</v>
      </c>
      <c r="E488" s="0">
        <v>0.1408</v>
      </c>
      <c r="F488" s="0">
        <v>9.954978</v>
      </c>
      <c r="G488" s="0">
        <v>-0.079837</v>
      </c>
      <c r="H488" s="0">
        <v>0.037377</v>
      </c>
      <c r="I488" s="0">
        <v>0.008776</v>
      </c>
      <c r="J488" s="0">
        <v>-0.020451</v>
      </c>
      <c r="K488" s="0">
        <v>1012.759949</v>
      </c>
      <c r="L488" s="0">
        <v>42.676678</v>
      </c>
      <c r="W488" s="0">
        <f t="shared" si="7"/>
        <v>53658.500910021656</v>
      </c>
    </row>
    <row r="489">
      <c r="A489" s="0">
        <v>157.4775</v>
      </c>
      <c r="B489" s="0">
        <v>955.930847</v>
      </c>
      <c r="C489" s="0">
        <v>-50217.226562</v>
      </c>
      <c r="D489" s="0">
        <v>18947.720703</v>
      </c>
      <c r="E489" s="0">
        <v>0.155432</v>
      </c>
      <c r="F489" s="0">
        <v>9.96682</v>
      </c>
      <c r="G489" s="0">
        <v>-0.079488</v>
      </c>
      <c r="H489" s="0">
        <v>0.06199</v>
      </c>
      <c r="I489" s="0">
        <v>0.012206</v>
      </c>
      <c r="J489" s="0">
        <v>-0.026883</v>
      </c>
      <c r="K489" s="0">
        <v>1012.759949</v>
      </c>
      <c r="L489" s="0">
        <v>42.676678</v>
      </c>
      <c r="W489" s="0">
        <f t="shared" si="7"/>
        <v>53681.4657698761</v>
      </c>
    </row>
    <row r="490">
      <c r="A490" s="0">
        <v>157.48875</v>
      </c>
      <c r="B490" s="0">
        <v>985.065491</v>
      </c>
      <c r="C490" s="0">
        <v>-50228.851562</v>
      </c>
      <c r="D490" s="0">
        <v>18987.048828</v>
      </c>
      <c r="E490" s="0">
        <v>0.143275</v>
      </c>
      <c r="F490" s="0">
        <v>9.954407</v>
      </c>
      <c r="G490" s="0">
        <v>-0.080739</v>
      </c>
      <c r="H490" s="0">
        <v>0.066585</v>
      </c>
      <c r="I490" s="0">
        <v>0.013148</v>
      </c>
      <c r="J490" s="0">
        <v>-0.025594</v>
      </c>
      <c r="K490" s="0">
        <v>1012.759949</v>
      </c>
      <c r="L490" s="0">
        <v>42.676678</v>
      </c>
      <c r="W490" s="0">
        <f t="shared" si="7"/>
        <v>53706.758480249438</v>
      </c>
    </row>
    <row r="491">
      <c r="A491" s="0">
        <v>157.5</v>
      </c>
      <c r="B491" s="0">
        <v>1011.763184</v>
      </c>
      <c r="C491" s="0">
        <v>-50203.316406</v>
      </c>
      <c r="D491" s="0">
        <v>18928.136719</v>
      </c>
      <c r="E491" s="0">
        <v>0.145631</v>
      </c>
      <c r="F491" s="0">
        <v>9.96113</v>
      </c>
      <c r="G491" s="0">
        <v>-0.076633</v>
      </c>
      <c r="H491" s="0">
        <v>0.067076</v>
      </c>
      <c r="I491" s="0">
        <v>0.013333</v>
      </c>
      <c r="J491" s="0">
        <v>-0.021119</v>
      </c>
      <c r="K491" s="0">
        <v>1012.73999</v>
      </c>
      <c r="L491" s="0">
        <v>42.679218</v>
      </c>
      <c r="W491" s="0">
        <f t="shared" si="7"/>
        <v>53662.566119731942</v>
      </c>
    </row>
    <row r="492">
      <c r="A492" s="0">
        <v>157.51125</v>
      </c>
      <c r="B492" s="0">
        <v>1042.711304</v>
      </c>
      <c r="C492" s="0">
        <v>-50209.976562</v>
      </c>
      <c r="D492" s="0">
        <v>18925.669922</v>
      </c>
      <c r="E492" s="0">
        <v>0.132419</v>
      </c>
      <c r="F492" s="0">
        <v>9.954503</v>
      </c>
      <c r="G492" s="0">
        <v>-0.093093</v>
      </c>
      <c r="H492" s="0">
        <v>0.045788</v>
      </c>
      <c r="I492" s="0">
        <v>0.011121</v>
      </c>
      <c r="J492" s="0">
        <v>-0.014901</v>
      </c>
      <c r="K492" s="0">
        <v>1012.73999</v>
      </c>
      <c r="L492" s="0">
        <v>42.679218</v>
      </c>
      <c r="W492" s="0">
        <f t="shared" si="7"/>
        <v>53668.519405854444</v>
      </c>
    </row>
    <row r="493">
      <c r="A493" s="0">
        <v>157.5225</v>
      </c>
      <c r="B493" s="0">
        <v>1117.090454</v>
      </c>
      <c r="C493" s="0">
        <v>-50228.511719</v>
      </c>
      <c r="D493" s="0">
        <v>18968.396484</v>
      </c>
      <c r="E493" s="0">
        <v>0.137092</v>
      </c>
      <c r="F493" s="0">
        <v>9.950758</v>
      </c>
      <c r="G493" s="0">
        <v>-0.091937</v>
      </c>
      <c r="H493" s="0">
        <v>0.020989</v>
      </c>
      <c r="I493" s="0">
        <v>0.007934</v>
      </c>
      <c r="J493" s="0">
        <v>-0.008853</v>
      </c>
      <c r="K493" s="0">
        <v>1012.73999</v>
      </c>
      <c r="L493" s="0">
        <v>42.679218</v>
      </c>
      <c r="W493" s="0">
        <f t="shared" si="7"/>
        <v>53702.433331855289</v>
      </c>
    </row>
    <row r="494">
      <c r="A494" s="0">
        <v>157.53375</v>
      </c>
      <c r="B494" s="0">
        <v>972.566467</v>
      </c>
      <c r="C494" s="0">
        <v>-50271.835937</v>
      </c>
      <c r="D494" s="0">
        <v>18983.603516</v>
      </c>
      <c r="E494" s="0">
        <v>0.136887</v>
      </c>
      <c r="F494" s="0">
        <v>9.955823</v>
      </c>
      <c r="G494" s="0">
        <v>-0.087972</v>
      </c>
      <c r="H494" s="0">
        <v>-0.010283</v>
      </c>
      <c r="I494" s="0">
        <v>0.003438</v>
      </c>
      <c r="J494" s="0">
        <v>-0.00256</v>
      </c>
      <c r="K494" s="0">
        <v>1012.73999</v>
      </c>
      <c r="L494" s="0">
        <v>42.679218</v>
      </c>
      <c r="W494" s="0">
        <f t="shared" si="7"/>
        <v>53745.516803376871</v>
      </c>
    </row>
    <row r="495">
      <c r="A495" s="0">
        <v>157.545</v>
      </c>
      <c r="B495" s="0">
        <v>1089.763306</v>
      </c>
      <c r="C495" s="0">
        <v>-50267.511719</v>
      </c>
      <c r="D495" s="0">
        <v>18909.751953</v>
      </c>
      <c r="E495" s="0">
        <v>0.138691</v>
      </c>
      <c r="F495" s="0">
        <v>9.962054</v>
      </c>
      <c r="G495" s="0">
        <v>-0.080726</v>
      </c>
      <c r="H495" s="0">
        <v>-0.031396</v>
      </c>
      <c r="I495" s="0">
        <v>0.000543</v>
      </c>
      <c r="J495" s="0">
        <v>0.001523</v>
      </c>
      <c r="K495" s="0">
        <v>1012.73999</v>
      </c>
      <c r="L495" s="0">
        <v>42.679218</v>
      </c>
      <c r="W495" s="0">
        <f t="shared" si="7"/>
        <v>53717.679002418692</v>
      </c>
    </row>
    <row r="496">
      <c r="A496" s="0">
        <v>157.55625</v>
      </c>
      <c r="B496" s="0">
        <v>1172.558105</v>
      </c>
      <c r="C496" s="0">
        <v>-50251.039062</v>
      </c>
      <c r="D496" s="0">
        <v>18969.308594</v>
      </c>
      <c r="E496" s="0">
        <v>0.152136</v>
      </c>
      <c r="F496" s="0">
        <v>9.965883</v>
      </c>
      <c r="G496" s="0">
        <v>-0.084523</v>
      </c>
      <c r="H496" s="0">
        <v>-0.032443</v>
      </c>
      <c r="I496" s="0">
        <v>-0.000476</v>
      </c>
      <c r="J496" s="0">
        <v>0.00333</v>
      </c>
      <c r="K496" s="0">
        <v>1012.73999</v>
      </c>
      <c r="L496" s="0">
        <v>42.679218</v>
      </c>
      <c r="W496" s="0">
        <f t="shared" si="7"/>
        <v>53725.00803028934</v>
      </c>
    </row>
    <row r="497">
      <c r="A497" s="0">
        <v>157.5675</v>
      </c>
      <c r="B497" s="0">
        <v>1072.318115</v>
      </c>
      <c r="C497" s="0">
        <v>-50243.824219</v>
      </c>
      <c r="D497" s="0">
        <v>18947.373047</v>
      </c>
      <c r="E497" s="0">
        <v>0.134216</v>
      </c>
      <c r="F497" s="0">
        <v>9.955975</v>
      </c>
      <c r="G497" s="0">
        <v>-0.076245</v>
      </c>
      <c r="H497" s="0">
        <v>-0.028061</v>
      </c>
      <c r="I497" s="0">
        <v>-0.000114</v>
      </c>
      <c r="J497" s="0">
        <v>0.000528</v>
      </c>
      <c r="K497" s="0">
        <v>1012.73999</v>
      </c>
      <c r="L497" s="0">
        <v>42.679218</v>
      </c>
      <c r="W497" s="0">
        <f t="shared" si="7"/>
        <v>53708.422837313985</v>
      </c>
    </row>
    <row r="498">
      <c r="A498" s="0">
        <v>157.57875</v>
      </c>
      <c r="B498" s="0">
        <v>1155.44812</v>
      </c>
      <c r="C498" s="0">
        <v>-50225.585937</v>
      </c>
      <c r="D498" s="0">
        <v>18850.087891</v>
      </c>
      <c r="E498" s="0">
        <v>0.14491</v>
      </c>
      <c r="F498" s="0">
        <v>9.95413</v>
      </c>
      <c r="G498" s="0">
        <v>-0.067682</v>
      </c>
      <c r="H498" s="0">
        <v>-0.011235</v>
      </c>
      <c r="I498" s="0">
        <v>0.001714</v>
      </c>
      <c r="J498" s="0">
        <v>-0.005123</v>
      </c>
      <c r="K498" s="0">
        <v>1012.73999</v>
      </c>
      <c r="L498" s="0">
        <v>42.679218</v>
      </c>
      <c r="W498" s="0">
        <f t="shared" si="7"/>
        <v>53658.832978097926</v>
      </c>
    </row>
    <row r="499">
      <c r="A499" s="0">
        <v>157.59</v>
      </c>
      <c r="B499" s="0">
        <v>1100.62561</v>
      </c>
      <c r="C499" s="0">
        <v>-50222.5625</v>
      </c>
      <c r="D499" s="0">
        <v>18902.345703</v>
      </c>
      <c r="E499" s="0">
        <v>0.137435</v>
      </c>
      <c r="F499" s="0">
        <v>9.955734</v>
      </c>
      <c r="G499" s="0">
        <v>-0.077237</v>
      </c>
      <c r="H499" s="0">
        <v>0.019668</v>
      </c>
      <c r="I499" s="0">
        <v>0.005575</v>
      </c>
      <c r="J499" s="0">
        <v>-0.01544</v>
      </c>
      <c r="K499" s="0">
        <v>1012.73999</v>
      </c>
      <c r="L499" s="0">
        <v>42.679218</v>
      </c>
      <c r="W499" s="0">
        <f t="shared" si="7"/>
        <v>53673.232005120735</v>
      </c>
    </row>
    <row r="500">
      <c r="A500" s="0">
        <v>157.60125</v>
      </c>
      <c r="B500" s="0">
        <v>1089.150269</v>
      </c>
      <c r="C500" s="0">
        <v>-50225.976562</v>
      </c>
      <c r="D500" s="0">
        <v>18970.740234</v>
      </c>
      <c r="E500" s="0">
        <v>0.140391</v>
      </c>
      <c r="F500" s="0">
        <v>9.968693</v>
      </c>
      <c r="G500" s="0">
        <v>-0.081316</v>
      </c>
      <c r="H500" s="0">
        <v>0.039496</v>
      </c>
      <c r="I500" s="0">
        <v>0.009428</v>
      </c>
      <c r="J500" s="0">
        <v>-0.020615</v>
      </c>
      <c r="K500" s="0">
        <v>1012.759949</v>
      </c>
      <c r="L500" s="0">
        <v>42.679218</v>
      </c>
      <c r="W500" s="0">
        <f t="shared" si="7"/>
        <v>53700.316153081847</v>
      </c>
    </row>
    <row r="501">
      <c r="A501" s="0">
        <v>157.6125</v>
      </c>
      <c r="B501" s="0">
        <v>1097.48999</v>
      </c>
      <c r="C501" s="0">
        <v>-50240.136719</v>
      </c>
      <c r="D501" s="0">
        <v>18923.310547</v>
      </c>
      <c r="E501" s="0">
        <v>0.136991</v>
      </c>
      <c r="F501" s="0">
        <v>9.977139</v>
      </c>
      <c r="G501" s="0">
        <v>-0.077577</v>
      </c>
      <c r="H501" s="0">
        <v>0.061922</v>
      </c>
      <c r="I501" s="0">
        <v>0.01252</v>
      </c>
      <c r="J501" s="0">
        <v>-0.026758</v>
      </c>
      <c r="K501" s="0">
        <v>1012.759949</v>
      </c>
      <c r="L501" s="0">
        <v>42.679218</v>
      </c>
      <c r="W501" s="0">
        <f t="shared" si="7"/>
        <v>53696.997158874387</v>
      </c>
    </row>
    <row r="502">
      <c r="A502" s="0">
        <v>157.62375</v>
      </c>
      <c r="B502" s="0">
        <v>1091.996216</v>
      </c>
      <c r="C502" s="0">
        <v>-50222.261719</v>
      </c>
      <c r="D502" s="0">
        <v>18773.171875</v>
      </c>
      <c r="E502" s="0">
        <v>0.150326</v>
      </c>
      <c r="F502" s="0">
        <v>9.955526</v>
      </c>
      <c r="G502" s="0">
        <v>-0.089666</v>
      </c>
      <c r="H502" s="0">
        <v>0.065445</v>
      </c>
      <c r="I502" s="0">
        <v>0.013101</v>
      </c>
      <c r="J502" s="0">
        <v>-0.023459</v>
      </c>
      <c r="K502" s="0">
        <v>1012.759949</v>
      </c>
      <c r="L502" s="0">
        <v>42.679218</v>
      </c>
      <c r="W502" s="0">
        <f t="shared" si="7"/>
        <v>53627.418455075589</v>
      </c>
    </row>
    <row r="503">
      <c r="A503" s="0">
        <v>157.635</v>
      </c>
      <c r="B503" s="0">
        <v>1178.578003</v>
      </c>
      <c r="C503" s="0">
        <v>-50229.183594</v>
      </c>
      <c r="D503" s="0">
        <v>18928.316406</v>
      </c>
      <c r="E503" s="0">
        <v>0.141961</v>
      </c>
      <c r="F503" s="0">
        <v>9.967018</v>
      </c>
      <c r="G503" s="0">
        <v>-0.086658</v>
      </c>
      <c r="H503" s="0">
        <v>0.058165</v>
      </c>
      <c r="I503" s="0">
        <v>0.011149</v>
      </c>
      <c r="J503" s="0">
        <v>-0.017988</v>
      </c>
      <c r="K503" s="0">
        <v>1012.759949</v>
      </c>
      <c r="L503" s="0">
        <v>42.679218</v>
      </c>
      <c r="W503" s="0">
        <f t="shared" si="7"/>
        <v>53690.232748560178</v>
      </c>
    </row>
    <row r="504">
      <c r="A504" s="0">
        <v>157.64625</v>
      </c>
      <c r="B504" s="0">
        <v>1072.869141</v>
      </c>
      <c r="C504" s="0">
        <v>-50202.585937</v>
      </c>
      <c r="D504" s="0">
        <v>18709.234375</v>
      </c>
      <c r="E504" s="0">
        <v>0.159001</v>
      </c>
      <c r="F504" s="0">
        <v>9.960112</v>
      </c>
      <c r="G504" s="0">
        <v>-0.073888</v>
      </c>
      <c r="H504" s="0">
        <v>0.041119</v>
      </c>
      <c r="I504" s="0">
        <v>0.009886</v>
      </c>
      <c r="J504" s="0">
        <v>-0.012852</v>
      </c>
      <c r="K504" s="0">
        <v>1012.759949</v>
      </c>
      <c r="L504" s="0">
        <v>42.679218</v>
      </c>
      <c r="W504" s="0">
        <f t="shared" si="7"/>
        <v>53586.249484865628</v>
      </c>
    </row>
    <row r="505">
      <c r="A505" s="0">
        <v>157.6575</v>
      </c>
      <c r="B505" s="0">
        <v>1127.825439</v>
      </c>
      <c r="C505" s="0">
        <v>-50225.410156</v>
      </c>
      <c r="D505" s="0">
        <v>18798.244141</v>
      </c>
      <c r="E505" s="0">
        <v>0.145634</v>
      </c>
      <c r="F505" s="0">
        <v>9.958392</v>
      </c>
      <c r="G505" s="0">
        <v>-0.088142</v>
      </c>
      <c r="H505" s="0">
        <v>0.012889</v>
      </c>
      <c r="I505" s="0">
        <v>0.006326</v>
      </c>
      <c r="J505" s="0">
        <v>-0.005283</v>
      </c>
      <c r="K505" s="0">
        <v>1012.759949</v>
      </c>
      <c r="L505" s="0">
        <v>42.679218</v>
      </c>
      <c r="W505" s="0">
        <f t="shared" si="7"/>
        <v>53639.889991907366</v>
      </c>
    </row>
    <row r="506">
      <c r="A506" s="0">
        <v>157.66875</v>
      </c>
      <c r="B506" s="0">
        <v>1116.531738</v>
      </c>
      <c r="C506" s="0">
        <v>-50249.605469</v>
      </c>
      <c r="D506" s="0">
        <v>18996.982422</v>
      </c>
      <c r="E506" s="0">
        <v>0.151362</v>
      </c>
      <c r="F506" s="0">
        <v>9.951271</v>
      </c>
      <c r="G506" s="0">
        <v>-0.087417</v>
      </c>
      <c r="H506" s="0">
        <v>-0.009822</v>
      </c>
      <c r="I506" s="0">
        <v>0.003278</v>
      </c>
      <c r="J506" s="0">
        <v>-0.001148</v>
      </c>
      <c r="K506" s="0">
        <v>1012.759949</v>
      </c>
      <c r="L506" s="0">
        <v>42.679218</v>
      </c>
      <c r="W506" s="0">
        <f t="shared" si="7"/>
        <v>53732.251339897281</v>
      </c>
    </row>
    <row r="507">
      <c r="A507" s="0">
        <v>157.68</v>
      </c>
      <c r="B507" s="0">
        <v>986.117859</v>
      </c>
      <c r="C507" s="0">
        <v>-50206.832031</v>
      </c>
      <c r="D507" s="0">
        <v>18845.396484</v>
      </c>
      <c r="E507" s="0">
        <v>0.150946</v>
      </c>
      <c r="F507" s="0">
        <v>9.960703</v>
      </c>
      <c r="G507" s="0">
        <v>-0.078744</v>
      </c>
      <c r="H507" s="0">
        <v>-0.03168</v>
      </c>
      <c r="I507" s="0">
        <v>0.000985</v>
      </c>
      <c r="J507" s="0">
        <v>0.003734</v>
      </c>
      <c r="K507" s="0">
        <v>1012.759949</v>
      </c>
      <c r="L507" s="0">
        <v>42.679218</v>
      </c>
      <c r="W507" s="0">
        <f t="shared" si="7"/>
        <v>53636.250611503834</v>
      </c>
    </row>
    <row r="508">
      <c r="A508" s="0">
        <v>157.69125</v>
      </c>
      <c r="B508" s="0">
        <v>1166.725464</v>
      </c>
      <c r="C508" s="0">
        <v>-50248.855469</v>
      </c>
      <c r="D508" s="0">
        <v>18727.332031</v>
      </c>
      <c r="E508" s="0">
        <v>0.13979</v>
      </c>
      <c r="F508" s="0">
        <v>9.960846</v>
      </c>
      <c r="G508" s="0">
        <v>-0.074475</v>
      </c>
      <c r="H508" s="0">
        <v>-0.033353</v>
      </c>
      <c r="I508" s="0">
        <v>-3.706339E-05</v>
      </c>
      <c r="J508" s="0">
        <v>0.003894</v>
      </c>
      <c r="K508" s="0">
        <v>1012.759949</v>
      </c>
      <c r="L508" s="0">
        <v>42.679218</v>
      </c>
      <c r="W508" s="0">
        <f t="shared" si="7"/>
        <v>53637.875510241043</v>
      </c>
    </row>
    <row r="509">
      <c r="A509" s="0">
        <v>157.7025</v>
      </c>
      <c r="B509" s="0">
        <v>1087.459473</v>
      </c>
      <c r="C509" s="0">
        <v>-50237.484375</v>
      </c>
      <c r="D509" s="0">
        <v>18915.019531</v>
      </c>
      <c r="E509" s="0">
        <v>0.152663</v>
      </c>
      <c r="F509" s="0">
        <v>9.958584</v>
      </c>
      <c r="G509" s="0">
        <v>-0.065895</v>
      </c>
      <c r="H509" s="0">
        <v>-0.0238</v>
      </c>
      <c r="I509" s="0">
        <v>0.000316</v>
      </c>
      <c r="J509" s="0">
        <v>0.000703</v>
      </c>
      <c r="K509" s="0">
        <v>1012.75</v>
      </c>
      <c r="L509" s="0">
        <v>42.684101</v>
      </c>
      <c r="W509" s="0">
        <f t="shared" si="7"/>
        <v>53691.390075987954</v>
      </c>
    </row>
    <row r="510">
      <c r="A510" s="0">
        <v>157.71375</v>
      </c>
      <c r="B510" s="0">
        <v>964.944519</v>
      </c>
      <c r="C510" s="0">
        <v>-50243.929687</v>
      </c>
      <c r="D510" s="0">
        <v>18897.951172</v>
      </c>
      <c r="E510" s="0">
        <v>0.134771</v>
      </c>
      <c r="F510" s="0">
        <v>9.961063</v>
      </c>
      <c r="G510" s="0">
        <v>-0.082977</v>
      </c>
      <c r="H510" s="0">
        <v>-0.001883</v>
      </c>
      <c r="I510" s="0">
        <v>0.003851</v>
      </c>
      <c r="J510" s="0">
        <v>-0.006851</v>
      </c>
      <c r="K510" s="0">
        <v>1012.75</v>
      </c>
      <c r="L510" s="0">
        <v>42.684101</v>
      </c>
      <c r="W510" s="0">
        <f t="shared" si="7"/>
        <v>53689.06915579972</v>
      </c>
    </row>
    <row r="511">
      <c r="A511" s="0">
        <v>157.725</v>
      </c>
      <c r="B511" s="0">
        <v>1111.571411</v>
      </c>
      <c r="C511" s="0">
        <v>-50254.011719</v>
      </c>
      <c r="D511" s="0">
        <v>18853.546875</v>
      </c>
      <c r="E511" s="0">
        <v>0.143073</v>
      </c>
      <c r="F511" s="0">
        <v>9.953776</v>
      </c>
      <c r="G511" s="0">
        <v>-0.087277</v>
      </c>
      <c r="H511" s="0">
        <v>0.02468</v>
      </c>
      <c r="I511" s="0">
        <v>0.006908</v>
      </c>
      <c r="J511" s="0">
        <v>-0.015458</v>
      </c>
      <c r="K511" s="0">
        <v>1012.75</v>
      </c>
      <c r="L511" s="0">
        <v>42.684101</v>
      </c>
      <c r="W511" s="0">
        <f t="shared" si="7"/>
        <v>53685.729152382424</v>
      </c>
    </row>
    <row r="512">
      <c r="A512" s="0">
        <v>157.73625</v>
      </c>
      <c r="B512" s="0">
        <v>1082.632446</v>
      </c>
      <c r="C512" s="0">
        <v>-50226.199219</v>
      </c>
      <c r="D512" s="0">
        <v>18845.119141</v>
      </c>
      <c r="E512" s="0">
        <v>0.127498</v>
      </c>
      <c r="F512" s="0">
        <v>9.95742</v>
      </c>
      <c r="G512" s="0">
        <v>-0.083199</v>
      </c>
      <c r="H512" s="0">
        <v>0.048687</v>
      </c>
      <c r="I512" s="0">
        <v>0.009993</v>
      </c>
      <c r="J512" s="0">
        <v>-0.022445</v>
      </c>
      <c r="K512" s="0">
        <v>1012.75</v>
      </c>
      <c r="L512" s="0">
        <v>42.684101</v>
      </c>
      <c r="W512" s="0">
        <f t="shared" si="7"/>
        <v>53656.143137932428</v>
      </c>
    </row>
    <row r="513">
      <c r="A513" s="0">
        <v>157.7475</v>
      </c>
      <c r="B513" s="0">
        <v>1006.859863</v>
      </c>
      <c r="C513" s="0">
        <v>-50229.195312</v>
      </c>
      <c r="D513" s="0">
        <v>18846.140625</v>
      </c>
      <c r="E513" s="0">
        <v>0.13335</v>
      </c>
      <c r="F513" s="0">
        <v>9.958759</v>
      </c>
      <c r="G513" s="0">
        <v>-0.09236</v>
      </c>
      <c r="H513" s="0">
        <v>0.06261</v>
      </c>
      <c r="I513" s="0">
        <v>0.012752</v>
      </c>
      <c r="J513" s="0">
        <v>-0.024436</v>
      </c>
      <c r="K513" s="0">
        <v>1012.75</v>
      </c>
      <c r="L513" s="0">
        <v>42.684101</v>
      </c>
      <c r="W513" s="0">
        <f t="shared" si="7"/>
        <v>53657.831161276343</v>
      </c>
    </row>
    <row r="514">
      <c r="A514" s="0">
        <v>157.75875</v>
      </c>
      <c r="B514" s="0">
        <v>1122.198364</v>
      </c>
      <c r="C514" s="0">
        <v>-50226.589844</v>
      </c>
      <c r="D514" s="0">
        <v>19000.958984</v>
      </c>
      <c r="E514" s="0">
        <v>0.140895</v>
      </c>
      <c r="F514" s="0">
        <v>9.956962</v>
      </c>
      <c r="G514" s="0">
        <v>-0.077751</v>
      </c>
      <c r="H514" s="0">
        <v>0.062339</v>
      </c>
      <c r="I514" s="0">
        <v>0.012565</v>
      </c>
      <c r="J514" s="0">
        <v>-0.021485</v>
      </c>
      <c r="K514" s="0">
        <v>1012.75</v>
      </c>
      <c r="L514" s="0">
        <v>42.684101</v>
      </c>
      <c r="W514" s="0">
        <f ref="W514:W577" t="shared" si="8">SQRT((B514)^2+(C514)^2+(D514)^2)</f>
        <v>53712.252781252981</v>
      </c>
    </row>
    <row r="515">
      <c r="A515" s="0">
        <v>157.77</v>
      </c>
      <c r="B515" s="0">
        <v>1122.408081</v>
      </c>
      <c r="C515" s="0">
        <v>-50233.382812</v>
      </c>
      <c r="D515" s="0">
        <v>18963.271484</v>
      </c>
      <c r="E515" s="0">
        <v>0.146011</v>
      </c>
      <c r="F515" s="0">
        <v>9.962463</v>
      </c>
      <c r="G515" s="0">
        <v>-0.082936</v>
      </c>
      <c r="H515" s="0">
        <v>0.051905</v>
      </c>
      <c r="I515" s="0">
        <v>0.011525</v>
      </c>
      <c r="J515" s="0">
        <v>-0.015894</v>
      </c>
      <c r="K515" s="0">
        <v>1012.75</v>
      </c>
      <c r="L515" s="0">
        <v>42.684101</v>
      </c>
      <c r="W515" s="0">
        <f t="shared" si="8"/>
        <v>53705.290372672964</v>
      </c>
    </row>
    <row r="516">
      <c r="A516" s="0">
        <v>157.78125</v>
      </c>
      <c r="B516" s="0">
        <v>1094.195435</v>
      </c>
      <c r="C516" s="0">
        <v>-50240.128906</v>
      </c>
      <c r="D516" s="0">
        <v>18954.595703</v>
      </c>
      <c r="E516" s="0">
        <v>0.140983</v>
      </c>
      <c r="F516" s="0">
        <v>9.959691</v>
      </c>
      <c r="G516" s="0">
        <v>-0.082528</v>
      </c>
      <c r="H516" s="0">
        <v>0.030315</v>
      </c>
      <c r="I516" s="0">
        <v>0.008117</v>
      </c>
      <c r="J516" s="0">
        <v>-0.010893</v>
      </c>
      <c r="K516" s="0">
        <v>1012.75</v>
      </c>
      <c r="L516" s="0">
        <v>42.684101</v>
      </c>
      <c r="W516" s="0">
        <f t="shared" si="8"/>
        <v>53707.955783158024</v>
      </c>
    </row>
    <row r="517">
      <c r="A517" s="0">
        <v>157.7925</v>
      </c>
      <c r="B517" s="0">
        <v>1108.589844</v>
      </c>
      <c r="C517" s="0">
        <v>-50249.886719</v>
      </c>
      <c r="D517" s="0">
        <v>18944.476562</v>
      </c>
      <c r="E517" s="0">
        <v>0.147764</v>
      </c>
      <c r="F517" s="0">
        <v>9.955611</v>
      </c>
      <c r="G517" s="0">
        <v>-0.096129</v>
      </c>
      <c r="H517" s="0">
        <v>0.006216</v>
      </c>
      <c r="I517" s="0">
        <v>0.004996</v>
      </c>
      <c r="J517" s="0">
        <v>-0.006837</v>
      </c>
      <c r="K517" s="0">
        <v>1012.75</v>
      </c>
      <c r="L517" s="0">
        <v>42.684101</v>
      </c>
      <c r="W517" s="0">
        <f t="shared" si="8"/>
        <v>53713.809015212464</v>
      </c>
    </row>
    <row r="518">
      <c r="A518" s="0">
        <v>157.80375</v>
      </c>
      <c r="B518" s="0">
        <v>1125.304443</v>
      </c>
      <c r="C518" s="0">
        <v>-50237.273437</v>
      </c>
      <c r="D518" s="0">
        <v>18974.820312</v>
      </c>
      <c r="E518" s="0">
        <v>0.147384</v>
      </c>
      <c r="F518" s="0">
        <v>9.954515</v>
      </c>
      <c r="G518" s="0">
        <v>-0.081228</v>
      </c>
      <c r="H518" s="0">
        <v>-0.015343</v>
      </c>
      <c r="I518" s="0">
        <v>0.002129</v>
      </c>
      <c r="J518" s="0">
        <v>-0.002926</v>
      </c>
      <c r="K518" s="0">
        <v>1012.75</v>
      </c>
      <c r="L518" s="0">
        <v>42.686443</v>
      </c>
      <c r="W518" s="0">
        <f t="shared" si="8"/>
        <v>53713.068785408548</v>
      </c>
    </row>
    <row r="519">
      <c r="A519" s="0">
        <v>157.815</v>
      </c>
      <c r="B519" s="0">
        <v>985.24231</v>
      </c>
      <c r="C519" s="0">
        <v>-50238.511719</v>
      </c>
      <c r="D519" s="0">
        <v>18877.785156</v>
      </c>
      <c r="E519" s="0">
        <v>0.147725</v>
      </c>
      <c r="F519" s="0">
        <v>9.960527</v>
      </c>
      <c r="G519" s="0">
        <v>-0.088105</v>
      </c>
      <c r="H519" s="0">
        <v>-0.031181</v>
      </c>
      <c r="I519" s="0">
        <v>0.000248</v>
      </c>
      <c r="J519" s="0">
        <v>0.002508</v>
      </c>
      <c r="K519" s="0">
        <v>1012.75</v>
      </c>
      <c r="L519" s="0">
        <v>42.686443</v>
      </c>
      <c r="W519" s="0">
        <f t="shared" si="8"/>
        <v>53677.2720482851</v>
      </c>
    </row>
    <row r="520">
      <c r="A520" s="0">
        <v>157.82625</v>
      </c>
      <c r="B520" s="0">
        <v>1060.670166</v>
      </c>
      <c r="C520" s="0">
        <v>-50229.035156</v>
      </c>
      <c r="D520" s="0">
        <v>18876.494141</v>
      </c>
      <c r="E520" s="0">
        <v>0.141684</v>
      </c>
      <c r="F520" s="0">
        <v>9.955785</v>
      </c>
      <c r="G520" s="0">
        <v>-0.095079</v>
      </c>
      <c r="H520" s="0">
        <v>-0.031291</v>
      </c>
      <c r="I520" s="0">
        <v>-7.160782E-05</v>
      </c>
      <c r="J520" s="0">
        <v>0.002586</v>
      </c>
      <c r="K520" s="0">
        <v>1012.75</v>
      </c>
      <c r="L520" s="0">
        <v>42.686443</v>
      </c>
      <c r="W520" s="0">
        <f t="shared" si="8"/>
        <v>53669.386291990835</v>
      </c>
    </row>
    <row r="521">
      <c r="A521" s="0">
        <v>157.8375</v>
      </c>
      <c r="B521" s="0">
        <v>1041.218018</v>
      </c>
      <c r="C521" s="0">
        <v>-50233.011719</v>
      </c>
      <c r="D521" s="0">
        <v>18870.923828</v>
      </c>
      <c r="E521" s="0">
        <v>0.145568</v>
      </c>
      <c r="F521" s="0">
        <v>9.962304</v>
      </c>
      <c r="G521" s="0">
        <v>-0.086782</v>
      </c>
      <c r="H521" s="0">
        <v>-0.020255</v>
      </c>
      <c r="I521" s="0">
        <v>0.001068</v>
      </c>
      <c r="J521" s="0">
        <v>-0.001717</v>
      </c>
      <c r="K521" s="0">
        <v>1012.75</v>
      </c>
      <c r="L521" s="0">
        <v>42.686443</v>
      </c>
      <c r="W521" s="0">
        <f t="shared" si="8"/>
        <v>53670.768277008836</v>
      </c>
    </row>
    <row r="522">
      <c r="A522" s="0">
        <v>157.84875</v>
      </c>
      <c r="B522" s="0">
        <v>989.755737</v>
      </c>
      <c r="C522" s="0">
        <v>-50232.910156</v>
      </c>
      <c r="D522" s="0">
        <v>18990.488281</v>
      </c>
      <c r="E522" s="0">
        <v>0.144772</v>
      </c>
      <c r="F522" s="0">
        <v>9.954166</v>
      </c>
      <c r="G522" s="0">
        <v>-0.084002</v>
      </c>
      <c r="H522" s="0">
        <v>0.004382</v>
      </c>
      <c r="I522" s="0">
        <v>0.004239</v>
      </c>
      <c r="J522" s="0">
        <v>-0.010067</v>
      </c>
      <c r="K522" s="0">
        <v>1012.75</v>
      </c>
      <c r="L522" s="0">
        <v>42.686443</v>
      </c>
      <c r="W522" s="0">
        <f t="shared" si="8"/>
        <v>53711.856459356255</v>
      </c>
    </row>
    <row r="523">
      <c r="A523" s="0">
        <v>157.86</v>
      </c>
      <c r="B523" s="0">
        <v>1095.118652</v>
      </c>
      <c r="C523" s="0">
        <v>-50242.390625</v>
      </c>
      <c r="D523" s="0">
        <v>18958.402344</v>
      </c>
      <c r="E523" s="0">
        <v>0.133996</v>
      </c>
      <c r="F523" s="0">
        <v>9.957685</v>
      </c>
      <c r="G523" s="0">
        <v>-0.094111</v>
      </c>
      <c r="H523" s="0">
        <v>0.030661</v>
      </c>
      <c r="I523" s="0">
        <v>0.008664</v>
      </c>
      <c r="J523" s="0">
        <v>-0.018534</v>
      </c>
      <c r="K523" s="0">
        <v>1012.75</v>
      </c>
      <c r="L523" s="0">
        <v>42.686443</v>
      </c>
      <c r="W523" s="0">
        <f t="shared" si="8"/>
        <v>53711.433792201366</v>
      </c>
    </row>
    <row r="524">
      <c r="A524" s="0">
        <v>157.87125</v>
      </c>
      <c r="B524" s="0">
        <v>1167.32251</v>
      </c>
      <c r="C524" s="0">
        <v>-50239.09375</v>
      </c>
      <c r="D524" s="0">
        <v>18889.615234</v>
      </c>
      <c r="E524" s="0">
        <v>0.135112</v>
      </c>
      <c r="F524" s="0">
        <v>9.964104</v>
      </c>
      <c r="G524" s="0">
        <v>-0.07649</v>
      </c>
      <c r="H524" s="0">
        <v>0.057599</v>
      </c>
      <c r="I524" s="0">
        <v>0.011872</v>
      </c>
      <c r="J524" s="0">
        <v>-0.025204</v>
      </c>
      <c r="K524" s="0">
        <v>1012.75</v>
      </c>
      <c r="L524" s="0">
        <v>42.686443</v>
      </c>
      <c r="W524" s="0">
        <f t="shared" si="8"/>
        <v>53685.628862407924</v>
      </c>
    </row>
    <row r="525">
      <c r="A525" s="0">
        <v>157.8825</v>
      </c>
      <c r="B525" s="0">
        <v>1041.929077</v>
      </c>
      <c r="C525" s="0">
        <v>-50241.96875</v>
      </c>
      <c r="D525" s="0">
        <v>18921.408203</v>
      </c>
      <c r="E525" s="0">
        <v>0.138266</v>
      </c>
      <c r="F525" s="0">
        <v>9.953259</v>
      </c>
      <c r="G525" s="0">
        <v>-0.072383</v>
      </c>
      <c r="H525" s="0">
        <v>0.068545</v>
      </c>
      <c r="I525" s="0">
        <v>0.014094</v>
      </c>
      <c r="J525" s="0">
        <v>-0.026789</v>
      </c>
      <c r="K525" s="0">
        <v>1012.75</v>
      </c>
      <c r="L525" s="0">
        <v>42.686443</v>
      </c>
      <c r="W525" s="0">
        <f t="shared" si="8"/>
        <v>53696.934069479517</v>
      </c>
    </row>
    <row r="526">
      <c r="A526" s="0">
        <v>157.89375</v>
      </c>
      <c r="B526" s="0">
        <v>909.892273</v>
      </c>
      <c r="C526" s="0">
        <v>-50222.164062</v>
      </c>
      <c r="D526" s="0">
        <v>18941.613281</v>
      </c>
      <c r="E526" s="0">
        <v>0.150723</v>
      </c>
      <c r="F526" s="0">
        <v>9.961005</v>
      </c>
      <c r="G526" s="0">
        <v>-0.078837</v>
      </c>
      <c r="H526" s="0">
        <v>0.064716</v>
      </c>
      <c r="I526" s="0">
        <v>0.0126</v>
      </c>
      <c r="J526" s="0">
        <v>-0.022271</v>
      </c>
      <c r="K526" s="0">
        <v>1012.75</v>
      </c>
      <c r="L526" s="0">
        <v>42.686443</v>
      </c>
      <c r="W526" s="0">
        <f t="shared" si="8"/>
        <v>53683.129386296634</v>
      </c>
    </row>
    <row r="527">
      <c r="A527" s="0">
        <v>157.905</v>
      </c>
      <c r="B527" s="0">
        <v>1239.922485</v>
      </c>
      <c r="C527" s="0">
        <v>-50237.011719</v>
      </c>
      <c r="D527" s="0">
        <v>18861.09375</v>
      </c>
      <c r="E527" s="0">
        <v>0.136822</v>
      </c>
      <c r="F527" s="0">
        <v>9.965064</v>
      </c>
      <c r="G527" s="0">
        <v>-0.084692</v>
      </c>
      <c r="H527" s="0">
        <v>0.052451</v>
      </c>
      <c r="I527" s="0">
        <v>0.011133</v>
      </c>
      <c r="J527" s="0">
        <v>-0.01655</v>
      </c>
      <c r="K527" s="0">
        <v>1012.699951</v>
      </c>
      <c r="L527" s="0">
        <v>42.686443</v>
      </c>
      <c r="W527" s="0">
        <f t="shared" si="8"/>
        <v>53675.279334811486</v>
      </c>
    </row>
    <row r="528">
      <c r="A528" s="0">
        <v>157.91625</v>
      </c>
      <c r="B528" s="0">
        <v>1091.734009</v>
      </c>
      <c r="C528" s="0">
        <v>-50233.253906</v>
      </c>
      <c r="D528" s="0">
        <v>18854.951172</v>
      </c>
      <c r="E528" s="0">
        <v>0.14661</v>
      </c>
      <c r="F528" s="0">
        <v>9.967937</v>
      </c>
      <c r="G528" s="0">
        <v>-0.085331</v>
      </c>
      <c r="H528" s="0">
        <v>0.028228</v>
      </c>
      <c r="I528" s="0">
        <v>0.007906</v>
      </c>
      <c r="J528" s="0">
        <v>-0.009124</v>
      </c>
      <c r="K528" s="0">
        <v>1012.699951</v>
      </c>
      <c r="L528" s="0">
        <v>42.686443</v>
      </c>
      <c r="W528" s="0">
        <f t="shared" si="8"/>
        <v>53666.384868272762</v>
      </c>
    </row>
    <row r="529">
      <c r="A529" s="0">
        <v>157.9275</v>
      </c>
      <c r="B529" s="0">
        <v>1022.446228</v>
      </c>
      <c r="C529" s="0">
        <v>-50261.019531</v>
      </c>
      <c r="D529" s="0">
        <v>18903.367187</v>
      </c>
      <c r="E529" s="0">
        <v>0.140644</v>
      </c>
      <c r="F529" s="0">
        <v>9.951474</v>
      </c>
      <c r="G529" s="0">
        <v>-0.075537</v>
      </c>
      <c r="H529" s="0">
        <v>-0.002939</v>
      </c>
      <c r="I529" s="0">
        <v>0.005167</v>
      </c>
      <c r="J529" s="0">
        <v>-0.004018</v>
      </c>
      <c r="K529" s="0">
        <v>1012.699951</v>
      </c>
      <c r="L529" s="0">
        <v>42.686443</v>
      </c>
      <c r="W529" s="0">
        <f t="shared" si="8"/>
        <v>53708.0326542619</v>
      </c>
    </row>
    <row r="530">
      <c r="A530" s="0">
        <v>157.93875</v>
      </c>
      <c r="B530" s="0">
        <v>1070.577148</v>
      </c>
      <c r="C530" s="0">
        <v>-50248.863281</v>
      </c>
      <c r="D530" s="0">
        <v>18895.269531</v>
      </c>
      <c r="E530" s="0">
        <v>0.14039</v>
      </c>
      <c r="F530" s="0">
        <v>9.962333</v>
      </c>
      <c r="G530" s="0">
        <v>-0.092975</v>
      </c>
      <c r="H530" s="0">
        <v>-0.024856</v>
      </c>
      <c r="I530" s="0">
        <v>0.001932</v>
      </c>
      <c r="J530" s="0">
        <v>0.001378</v>
      </c>
      <c r="K530" s="0">
        <v>1012.699951</v>
      </c>
      <c r="L530" s="0">
        <v>42.686443</v>
      </c>
      <c r="W530" s="0">
        <f t="shared" si="8"/>
        <v>53694.744688019389</v>
      </c>
    </row>
    <row r="531">
      <c r="A531" s="0">
        <v>157.95</v>
      </c>
      <c r="B531" s="0">
        <v>957.789978</v>
      </c>
      <c r="C531" s="0">
        <v>-50255.035156</v>
      </c>
      <c r="D531" s="0">
        <v>18907.552734</v>
      </c>
      <c r="E531" s="0">
        <v>0.142575</v>
      </c>
      <c r="F531" s="0">
        <v>9.96543</v>
      </c>
      <c r="G531" s="0">
        <v>-0.093216</v>
      </c>
      <c r="H531" s="0">
        <v>-0.028385</v>
      </c>
      <c r="I531" s="0">
        <v>-0.000377</v>
      </c>
      <c r="J531" s="0">
        <v>0.001437</v>
      </c>
      <c r="K531" s="0">
        <v>1012.699951</v>
      </c>
      <c r="L531" s="0">
        <v>42.686443</v>
      </c>
      <c r="W531" s="0">
        <f t="shared" si="8"/>
        <v>53702.713810027737</v>
      </c>
    </row>
    <row r="532">
      <c r="A532" s="0">
        <v>157.96125</v>
      </c>
      <c r="B532" s="0">
        <v>1045.156616</v>
      </c>
      <c r="C532" s="0">
        <v>-50246.25</v>
      </c>
      <c r="D532" s="0">
        <v>18892.59375</v>
      </c>
      <c r="E532" s="0">
        <v>0.132121</v>
      </c>
      <c r="F532" s="0">
        <v>9.964259</v>
      </c>
      <c r="G532" s="0">
        <v>-0.086812</v>
      </c>
      <c r="H532" s="0">
        <v>-0.029227</v>
      </c>
      <c r="I532" s="0">
        <v>-0.000432</v>
      </c>
      <c r="J532" s="0">
        <v>0.002697</v>
      </c>
      <c r="K532" s="0">
        <v>1012.699951</v>
      </c>
      <c r="L532" s="0">
        <v>42.686443</v>
      </c>
      <c r="W532" s="0">
        <f t="shared" si="8"/>
        <v>53690.856670545014</v>
      </c>
    </row>
    <row r="533">
      <c r="A533" s="0">
        <v>157.9725</v>
      </c>
      <c r="B533" s="0">
        <v>1041.157349</v>
      </c>
      <c r="C533" s="0">
        <v>-50269.875</v>
      </c>
      <c r="D533" s="0">
        <v>18976.726562</v>
      </c>
      <c r="E533" s="0">
        <v>0.143037</v>
      </c>
      <c r="F533" s="0">
        <v>9.957334</v>
      </c>
      <c r="G533" s="0">
        <v>-0.09092</v>
      </c>
      <c r="H533" s="0">
        <v>-0.018828</v>
      </c>
      <c r="I533" s="0">
        <v>0.000796</v>
      </c>
      <c r="J533" s="0">
        <v>3.160673E-05</v>
      </c>
      <c r="K533" s="0">
        <v>1012.699951</v>
      </c>
      <c r="L533" s="0">
        <v>42.686443</v>
      </c>
      <c r="W533" s="0">
        <f t="shared" si="8"/>
        <v>53742.538944023829</v>
      </c>
    </row>
    <row r="534">
      <c r="A534" s="0">
        <v>157.98375</v>
      </c>
      <c r="B534" s="0">
        <v>988.71106</v>
      </c>
      <c r="C534" s="0">
        <v>-50243.453125</v>
      </c>
      <c r="D534" s="0">
        <v>18916.298828</v>
      </c>
      <c r="E534" s="0">
        <v>0.129909</v>
      </c>
      <c r="F534" s="0">
        <v>9.95888</v>
      </c>
      <c r="G534" s="0">
        <v>-0.080012</v>
      </c>
      <c r="H534" s="0">
        <v>0.004895</v>
      </c>
      <c r="I534" s="0">
        <v>0.003342</v>
      </c>
      <c r="J534" s="0">
        <v>-0.010111</v>
      </c>
      <c r="K534" s="0">
        <v>1012.699951</v>
      </c>
      <c r="L534" s="0">
        <v>42.686443</v>
      </c>
      <c r="W534" s="0">
        <f t="shared" si="8"/>
        <v>53695.516505891181</v>
      </c>
    </row>
    <row r="535">
      <c r="A535" s="0">
        <v>157.995</v>
      </c>
      <c r="B535" s="0">
        <v>1023.45459</v>
      </c>
      <c r="C535" s="0">
        <v>-50236.171875</v>
      </c>
      <c r="D535" s="0">
        <v>18854.96875</v>
      </c>
      <c r="E535" s="0">
        <v>0.140171</v>
      </c>
      <c r="F535" s="0">
        <v>9.964076</v>
      </c>
      <c r="G535" s="0">
        <v>-0.095436000000000007</v>
      </c>
      <c r="H535" s="0">
        <v>0.039407</v>
      </c>
      <c r="I535" s="0">
        <v>0.008888</v>
      </c>
      <c r="J535" s="0">
        <v>-0.020175</v>
      </c>
      <c r="K535" s="0">
        <v>1012.699951</v>
      </c>
      <c r="L535" s="0">
        <v>42.686443</v>
      </c>
      <c r="W535" s="0">
        <f t="shared" si="8"/>
        <v>53667.776835973091</v>
      </c>
    </row>
    <row r="536">
      <c r="A536" s="0">
        <v>158.00625</v>
      </c>
      <c r="B536" s="0">
        <v>1065.724976</v>
      </c>
      <c r="C536" s="0">
        <v>-50215.386719</v>
      </c>
      <c r="D536" s="0">
        <v>19029.802734</v>
      </c>
      <c r="E536" s="0">
        <v>0.142261</v>
      </c>
      <c r="F536" s="0">
        <v>9.966591</v>
      </c>
      <c r="G536" s="0">
        <v>-0.07773</v>
      </c>
      <c r="H536" s="0">
        <v>0.055953</v>
      </c>
      <c r="I536" s="0">
        <v>0.010554</v>
      </c>
      <c r="J536" s="0">
        <v>-0.023694</v>
      </c>
      <c r="K536" s="0">
        <v>1012.709961</v>
      </c>
      <c r="L536" s="0">
        <v>42.688984</v>
      </c>
      <c r="W536" s="0">
        <f t="shared" si="8"/>
        <v>53710.838991381861</v>
      </c>
    </row>
    <row r="537">
      <c r="A537" s="0">
        <v>158.0175</v>
      </c>
      <c r="B537" s="0">
        <v>1079.69519</v>
      </c>
      <c r="C537" s="0">
        <v>-50225.949219</v>
      </c>
      <c r="D537" s="0">
        <v>18891.130859</v>
      </c>
      <c r="E537" s="0">
        <v>0.144893</v>
      </c>
      <c r="F537" s="0">
        <v>9.969494</v>
      </c>
      <c r="G537" s="0">
        <v>-0.071742</v>
      </c>
      <c r="H537" s="0">
        <v>0.065788</v>
      </c>
      <c r="I537" s="0">
        <v>0.011706</v>
      </c>
      <c r="J537" s="0">
        <v>-0.024273</v>
      </c>
      <c r="K537" s="0">
        <v>1012.709961</v>
      </c>
      <c r="L537" s="0">
        <v>42.688984</v>
      </c>
      <c r="W537" s="0">
        <f t="shared" si="8"/>
        <v>53672.027554255277</v>
      </c>
    </row>
    <row r="538">
      <c r="A538" s="0">
        <v>158.02875</v>
      </c>
      <c r="B538" s="0">
        <v>1052.551147</v>
      </c>
      <c r="C538" s="0">
        <v>-50232.484375</v>
      </c>
      <c r="D538" s="0">
        <v>18855.095703</v>
      </c>
      <c r="E538" s="0">
        <v>0.154555</v>
      </c>
      <c r="F538" s="0">
        <v>9.965777</v>
      </c>
      <c r="G538" s="0">
        <v>-0.074522</v>
      </c>
      <c r="H538" s="0">
        <v>0.062219000000000003</v>
      </c>
      <c r="I538" s="0">
        <v>0.012092</v>
      </c>
      <c r="J538" s="0">
        <v>-0.019952</v>
      </c>
      <c r="K538" s="0">
        <v>1012.709961</v>
      </c>
      <c r="L538" s="0">
        <v>42.688984</v>
      </c>
      <c r="W538" s="0">
        <f t="shared" si="8"/>
        <v>53664.932538585745</v>
      </c>
    </row>
    <row r="539">
      <c r="A539" s="0">
        <v>158.04</v>
      </c>
      <c r="B539" s="0">
        <v>998.285522</v>
      </c>
      <c r="C539" s="0">
        <v>-50215.992187</v>
      </c>
      <c r="D539" s="0">
        <v>18815.716797</v>
      </c>
      <c r="E539" s="0">
        <v>0.151995</v>
      </c>
      <c r="F539" s="0">
        <v>9.943984</v>
      </c>
      <c r="G539" s="0">
        <v>-0.077922</v>
      </c>
      <c r="H539" s="0">
        <v>0.041055</v>
      </c>
      <c r="I539" s="0">
        <v>0.009363</v>
      </c>
      <c r="J539" s="0">
        <v>-0.012393</v>
      </c>
      <c r="K539" s="0">
        <v>1012.709961</v>
      </c>
      <c r="L539" s="0">
        <v>42.688984</v>
      </c>
      <c r="W539" s="0">
        <f t="shared" si="8"/>
        <v>53634.631012930331</v>
      </c>
    </row>
    <row r="540">
      <c r="A540" s="0">
        <v>158.05125</v>
      </c>
      <c r="B540" s="0">
        <v>1058.632812</v>
      </c>
      <c r="C540" s="0">
        <v>-50250.21875</v>
      </c>
      <c r="D540" s="0">
        <v>18968.0625</v>
      </c>
      <c r="E540" s="0">
        <v>0.148471</v>
      </c>
      <c r="F540" s="0">
        <v>9.955656</v>
      </c>
      <c r="G540" s="0">
        <v>-0.068417</v>
      </c>
      <c r="H540" s="0">
        <v>0.015902</v>
      </c>
      <c r="I540" s="0">
        <v>0.006765</v>
      </c>
      <c r="J540" s="0">
        <v>-0.007801</v>
      </c>
      <c r="K540" s="0">
        <v>1012.709961</v>
      </c>
      <c r="L540" s="0">
        <v>42.688984</v>
      </c>
      <c r="W540" s="0">
        <f t="shared" si="8"/>
        <v>53721.435040935015</v>
      </c>
    </row>
    <row r="541">
      <c r="A541" s="0">
        <v>158.0625</v>
      </c>
      <c r="B541" s="0">
        <v>1065.563721</v>
      </c>
      <c r="C541" s="0">
        <v>-50235.378906</v>
      </c>
      <c r="D541" s="0">
        <v>18929.310547</v>
      </c>
      <c r="E541" s="0">
        <v>0.142339</v>
      </c>
      <c r="F541" s="0">
        <v>9.959688</v>
      </c>
      <c r="G541" s="0">
        <v>-0.083734</v>
      </c>
      <c r="H541" s="0">
        <v>-0.008508</v>
      </c>
      <c r="I541" s="0">
        <v>0.004389</v>
      </c>
      <c r="J541" s="0">
        <v>-0.001221</v>
      </c>
      <c r="K541" s="0">
        <v>1012.709961</v>
      </c>
      <c r="L541" s="0">
        <v>42.688984</v>
      </c>
      <c r="W541" s="0">
        <f t="shared" si="8"/>
        <v>53694.017522044916</v>
      </c>
    </row>
    <row r="542">
      <c r="A542" s="0">
        <v>158.07375</v>
      </c>
      <c r="B542" s="0">
        <v>1094.779419</v>
      </c>
      <c r="C542" s="0">
        <v>-50216.394531</v>
      </c>
      <c r="D542" s="0">
        <v>18796.072266</v>
      </c>
      <c r="E542" s="0">
        <v>0.143912</v>
      </c>
      <c r="F542" s="0">
        <v>9.96334</v>
      </c>
      <c r="G542" s="0">
        <v>-0.075149</v>
      </c>
      <c r="H542" s="0">
        <v>-0.027384</v>
      </c>
      <c r="I542" s="0">
        <v>0.001782</v>
      </c>
      <c r="J542" s="0">
        <v>0.002979</v>
      </c>
      <c r="K542" s="0">
        <v>1012.709961</v>
      </c>
      <c r="L542" s="0">
        <v>42.688984</v>
      </c>
      <c r="W542" s="0">
        <f t="shared" si="8"/>
        <v>53630.00237085588</v>
      </c>
    </row>
    <row r="543">
      <c r="A543" s="0">
        <v>158.085</v>
      </c>
      <c r="B543" s="0">
        <v>1039.491577</v>
      </c>
      <c r="C543" s="0">
        <v>-50228.574219</v>
      </c>
      <c r="D543" s="0">
        <v>18916.982422</v>
      </c>
      <c r="E543" s="0">
        <v>0.131283</v>
      </c>
      <c r="F543" s="0">
        <v>9.960514</v>
      </c>
      <c r="G543" s="0">
        <v>-0.093607</v>
      </c>
      <c r="H543" s="0">
        <v>-0.034092</v>
      </c>
      <c r="I543" s="0">
        <v>2.11609E-06</v>
      </c>
      <c r="J543" s="0">
        <v>0.004724</v>
      </c>
      <c r="K543" s="0">
        <v>1012.709961</v>
      </c>
      <c r="L543" s="0">
        <v>42.688984</v>
      </c>
      <c r="W543" s="0">
        <f t="shared" si="8"/>
        <v>53682.794587898483</v>
      </c>
    </row>
    <row r="544">
      <c r="A544" s="0">
        <v>158.09625</v>
      </c>
      <c r="B544" s="0">
        <v>899.495117</v>
      </c>
      <c r="C544" s="0">
        <v>-50242.039062</v>
      </c>
      <c r="D544" s="0">
        <v>18944.390625</v>
      </c>
      <c r="E544" s="0">
        <v>0.13917</v>
      </c>
      <c r="F544" s="0">
        <v>9.954823</v>
      </c>
      <c r="G544" s="0">
        <v>-0.08802</v>
      </c>
      <c r="H544" s="0">
        <v>-0.028609</v>
      </c>
      <c r="I544" s="0">
        <v>0.000553</v>
      </c>
      <c r="J544" s="0">
        <v>0.002231</v>
      </c>
      <c r="K544" s="0">
        <v>1012.709961</v>
      </c>
      <c r="L544" s="0">
        <v>42.688984</v>
      </c>
      <c r="W544" s="0">
        <f t="shared" si="8"/>
        <v>53702.528029187131</v>
      </c>
    </row>
    <row r="545">
      <c r="A545" s="0">
        <v>158.1075</v>
      </c>
      <c r="B545" s="0">
        <v>1149.271118</v>
      </c>
      <c r="C545" s="0">
        <v>-50234.300781</v>
      </c>
      <c r="D545" s="0">
        <v>18944.929687</v>
      </c>
      <c r="E545" s="0">
        <v>0.147963</v>
      </c>
      <c r="F545" s="0">
        <v>9.958145</v>
      </c>
      <c r="G545" s="0">
        <v>-0.084319</v>
      </c>
      <c r="H545" s="0">
        <v>-0.009732</v>
      </c>
      <c r="I545" s="0">
        <v>0.001887</v>
      </c>
      <c r="J545" s="0">
        <v>-0.004207</v>
      </c>
      <c r="K545" s="0">
        <v>1012.709961</v>
      </c>
      <c r="L545" s="0">
        <v>42.691326</v>
      </c>
      <c r="W545" s="0">
        <f t="shared" si="8"/>
        <v>53700.243573972919</v>
      </c>
    </row>
    <row r="546">
      <c r="A546" s="0">
        <v>158.11875</v>
      </c>
      <c r="B546" s="0">
        <v>1177.243286</v>
      </c>
      <c r="C546" s="0">
        <v>-50235.734375</v>
      </c>
      <c r="D546" s="0">
        <v>19026.380859</v>
      </c>
      <c r="E546" s="0">
        <v>0.14921</v>
      </c>
      <c r="F546" s="0">
        <v>9.957314</v>
      </c>
      <c r="G546" s="0">
        <v>-0.079794</v>
      </c>
      <c r="H546" s="0">
        <v>0.017336</v>
      </c>
      <c r="I546" s="0">
        <v>0.005371</v>
      </c>
      <c r="J546" s="0">
        <v>-0.014251</v>
      </c>
      <c r="K546" s="0">
        <v>1012.709961</v>
      </c>
      <c r="L546" s="0">
        <v>42.691326</v>
      </c>
      <c r="W546" s="0">
        <f t="shared" si="8"/>
        <v>53730.978760317688</v>
      </c>
    </row>
    <row r="547">
      <c r="A547" s="0">
        <v>158.13</v>
      </c>
      <c r="B547" s="0">
        <v>1110.42981</v>
      </c>
      <c r="C547" s="0">
        <v>-50241.808594</v>
      </c>
      <c r="D547" s="0">
        <v>18913.144531</v>
      </c>
      <c r="E547" s="0">
        <v>0.139382</v>
      </c>
      <c r="F547" s="0">
        <v>9.954063</v>
      </c>
      <c r="G547" s="0">
        <v>-0.08535</v>
      </c>
      <c r="H547" s="0">
        <v>0.0495</v>
      </c>
      <c r="I547" s="0">
        <v>0.010286</v>
      </c>
      <c r="J547" s="0">
        <v>-0.023549</v>
      </c>
      <c r="K547" s="0">
        <v>1012.709961</v>
      </c>
      <c r="L547" s="0">
        <v>42.691326</v>
      </c>
      <c r="W547" s="0">
        <f t="shared" si="8"/>
        <v>53695.245797086769</v>
      </c>
    </row>
    <row r="548">
      <c r="A548" s="0">
        <v>158.14125</v>
      </c>
      <c r="B548" s="0">
        <v>1054.29126</v>
      </c>
      <c r="C548" s="0">
        <v>-50225.242187</v>
      </c>
      <c r="D548" s="0">
        <v>18932.107422</v>
      </c>
      <c r="E548" s="0">
        <v>0.146296</v>
      </c>
      <c r="F548" s="0">
        <v>9.962849</v>
      </c>
      <c r="G548" s="0">
        <v>-0.086416</v>
      </c>
      <c r="H548" s="0">
        <v>0.059906</v>
      </c>
      <c r="I548" s="0">
        <v>0.011534</v>
      </c>
      <c r="J548" s="0">
        <v>-0.025697</v>
      </c>
      <c r="K548" s="0">
        <v>1012.709961</v>
      </c>
      <c r="L548" s="0">
        <v>42.691326</v>
      </c>
      <c r="W548" s="0">
        <f t="shared" si="8"/>
        <v>53685.297561267791</v>
      </c>
    </row>
    <row r="549">
      <c r="A549" s="0">
        <v>158.1525</v>
      </c>
      <c r="B549" s="0">
        <v>1014.607178</v>
      </c>
      <c r="C549" s="0">
        <v>-50250.832031</v>
      </c>
      <c r="D549" s="0">
        <v>18920.015625</v>
      </c>
      <c r="E549" s="0">
        <v>0.158892</v>
      </c>
      <c r="F549" s="0">
        <v>9.952237</v>
      </c>
      <c r="G549" s="0">
        <v>-0.072772</v>
      </c>
      <c r="H549" s="0">
        <v>0.066716</v>
      </c>
      <c r="I549" s="0">
        <v>0.012994</v>
      </c>
      <c r="J549" s="0">
        <v>-0.022161</v>
      </c>
      <c r="K549" s="0">
        <v>1012.709961</v>
      </c>
      <c r="L549" s="0">
        <v>42.691326</v>
      </c>
      <c r="W549" s="0">
        <f t="shared" si="8"/>
        <v>53704.213417418832</v>
      </c>
    </row>
    <row r="550">
      <c r="A550" s="0">
        <v>158.16375</v>
      </c>
      <c r="B550" s="0">
        <v>1008.253723</v>
      </c>
      <c r="C550" s="0">
        <v>-50231.832031</v>
      </c>
      <c r="D550" s="0">
        <v>18916.708984</v>
      </c>
      <c r="E550" s="0">
        <v>0.153312</v>
      </c>
      <c r="F550" s="0">
        <v>9.955338</v>
      </c>
      <c r="G550" s="0">
        <v>-0.074409</v>
      </c>
      <c r="H550" s="0">
        <v>0.060133</v>
      </c>
      <c r="I550" s="0">
        <v>0.011865</v>
      </c>
      <c r="J550" s="0">
        <v>-0.017587</v>
      </c>
      <c r="K550" s="0">
        <v>1012.709961</v>
      </c>
      <c r="L550" s="0">
        <v>42.691326</v>
      </c>
      <c r="W550" s="0">
        <f t="shared" si="8"/>
        <v>53685.150680107879</v>
      </c>
    </row>
    <row r="551">
      <c r="A551" s="0">
        <v>158.175</v>
      </c>
      <c r="B551" s="0">
        <v>826.165771</v>
      </c>
      <c r="C551" s="0">
        <v>-50229.59375</v>
      </c>
      <c r="D551" s="0">
        <v>18908.095703</v>
      </c>
      <c r="E551" s="0">
        <v>0.130999</v>
      </c>
      <c r="F551" s="0">
        <v>9.961093</v>
      </c>
      <c r="G551" s="0">
        <v>-0.0806</v>
      </c>
      <c r="H551" s="0">
        <v>0.035539</v>
      </c>
      <c r="I551" s="0">
        <v>0.0088</v>
      </c>
      <c r="J551" s="0">
        <v>-0.011401</v>
      </c>
      <c r="K551" s="0">
        <v>1012.709961</v>
      </c>
      <c r="L551" s="0">
        <v>42.691326</v>
      </c>
      <c r="W551" s="0">
        <f t="shared" si="8"/>
        <v>53676.91050428497</v>
      </c>
    </row>
    <row r="552">
      <c r="A552" s="0">
        <v>158.18625</v>
      </c>
      <c r="B552" s="0">
        <v>1053.950439</v>
      </c>
      <c r="C552" s="0">
        <v>-50234.761719</v>
      </c>
      <c r="D552" s="0">
        <v>19101.705078</v>
      </c>
      <c r="E552" s="0">
        <v>0.155298</v>
      </c>
      <c r="F552" s="0">
        <v>9.960221</v>
      </c>
      <c r="G552" s="0">
        <v>-0.087058</v>
      </c>
      <c r="H552" s="0">
        <v>0.006058</v>
      </c>
      <c r="I552" s="0">
        <v>0.0053</v>
      </c>
      <c r="J552" s="0">
        <v>-0.005712</v>
      </c>
      <c r="K552" s="0">
        <v>1012.709961</v>
      </c>
      <c r="L552" s="0">
        <v>42.691326</v>
      </c>
      <c r="W552" s="0">
        <f t="shared" si="8"/>
        <v>53754.229911509916</v>
      </c>
    </row>
    <row r="553">
      <c r="A553" s="0">
        <v>158.1975</v>
      </c>
      <c r="B553" s="0">
        <v>1117.541016</v>
      </c>
      <c r="C553" s="0">
        <v>-50196.554687</v>
      </c>
      <c r="D553" s="0">
        <v>18927.083984</v>
      </c>
      <c r="E553" s="0">
        <v>0.149114</v>
      </c>
      <c r="F553" s="0">
        <v>9.96395</v>
      </c>
      <c r="G553" s="0">
        <v>-0.081137</v>
      </c>
      <c r="H553" s="0">
        <v>-0.016483</v>
      </c>
      <c r="I553" s="0">
        <v>0.002689</v>
      </c>
      <c r="J553" s="0">
        <v>-0.001882</v>
      </c>
      <c r="K553" s="0">
        <v>1012.709961</v>
      </c>
      <c r="L553" s="0">
        <v>42.691326</v>
      </c>
      <c r="W553" s="0">
        <f t="shared" si="8"/>
        <v>53657.967800735925</v>
      </c>
    </row>
    <row r="554">
      <c r="A554" s="0">
        <v>158.20875</v>
      </c>
      <c r="B554" s="0">
        <v>1057.950684</v>
      </c>
      <c r="C554" s="0">
        <v>-50239.699219</v>
      </c>
      <c r="D554" s="0">
        <v>18927.039062</v>
      </c>
      <c r="E554" s="0">
        <v>0.158663</v>
      </c>
      <c r="F554" s="0">
        <v>9.956868</v>
      </c>
      <c r="G554" s="0">
        <v>-0.07636</v>
      </c>
      <c r="H554" s="0">
        <v>-0.027242</v>
      </c>
      <c r="I554" s="0">
        <v>0.000484</v>
      </c>
      <c r="J554" s="0">
        <v>0.000228</v>
      </c>
      <c r="K554" s="0">
        <v>1012.72998</v>
      </c>
      <c r="L554" s="0">
        <v>42.693867</v>
      </c>
      <c r="W554" s="0">
        <f t="shared" si="8"/>
        <v>53697.1083478416</v>
      </c>
    </row>
    <row r="555">
      <c r="A555" s="0">
        <v>158.22</v>
      </c>
      <c r="B555" s="0">
        <v>1076.974487</v>
      </c>
      <c r="C555" s="0">
        <v>-50228.695312</v>
      </c>
      <c r="D555" s="0">
        <v>18840.566406</v>
      </c>
      <c r="E555" s="0">
        <v>0.149144</v>
      </c>
      <c r="F555" s="0">
        <v>9.957522</v>
      </c>
      <c r="G555" s="0">
        <v>-0.088309</v>
      </c>
      <c r="H555" s="0">
        <v>-0.033448</v>
      </c>
      <c r="I555" s="0">
        <v>-0.000166</v>
      </c>
      <c r="J555" s="0">
        <v>0.002653</v>
      </c>
      <c r="K555" s="0">
        <v>1012.72998</v>
      </c>
      <c r="L555" s="0">
        <v>42.693867</v>
      </c>
      <c r="W555" s="0">
        <f t="shared" si="8"/>
        <v>53656.767040982595</v>
      </c>
    </row>
    <row r="556">
      <c r="A556" s="0">
        <v>158.23125</v>
      </c>
      <c r="B556" s="0">
        <v>967.268921</v>
      </c>
      <c r="C556" s="0">
        <v>-50207.382812</v>
      </c>
      <c r="D556" s="0">
        <v>18963.714844</v>
      </c>
      <c r="E556" s="0">
        <v>0.143345</v>
      </c>
      <c r="F556" s="0">
        <v>9.952365</v>
      </c>
      <c r="G556" s="0">
        <v>-0.096829</v>
      </c>
      <c r="H556" s="0">
        <v>-0.020977</v>
      </c>
      <c r="I556" s="0">
        <v>0.00029</v>
      </c>
      <c r="J556" s="0">
        <v>-0.001542</v>
      </c>
      <c r="K556" s="0">
        <v>1012.72998</v>
      </c>
      <c r="L556" s="0">
        <v>42.693867</v>
      </c>
      <c r="W556" s="0">
        <f t="shared" si="8"/>
        <v>53678.108933538184</v>
      </c>
    </row>
    <row r="557">
      <c r="A557" s="0">
        <v>158.2425</v>
      </c>
      <c r="B557" s="0">
        <v>940.743896</v>
      </c>
      <c r="C557" s="0">
        <v>-50250.90625</v>
      </c>
      <c r="D557" s="0">
        <v>18735.841797</v>
      </c>
      <c r="E557" s="0">
        <v>0.141179</v>
      </c>
      <c r="F557" s="0">
        <v>9.959832</v>
      </c>
      <c r="G557" s="0">
        <v>-0.094919</v>
      </c>
      <c r="H557" s="0">
        <v>-0.000896</v>
      </c>
      <c r="I557" s="0">
        <v>0.003387</v>
      </c>
      <c r="J557" s="0">
        <v>-0.008175</v>
      </c>
      <c r="K557" s="0">
        <v>1012.72998</v>
      </c>
      <c r="L557" s="0">
        <v>42.693867</v>
      </c>
      <c r="W557" s="0">
        <f t="shared" si="8"/>
        <v>53638.329074145877</v>
      </c>
    </row>
    <row r="558">
      <c r="A558" s="0">
        <v>158.25375</v>
      </c>
      <c r="B558" s="0">
        <v>1002.454041</v>
      </c>
      <c r="C558" s="0">
        <v>-50250.78125</v>
      </c>
      <c r="D558" s="0">
        <v>18852.314453</v>
      </c>
      <c r="E558" s="0">
        <v>0.142469</v>
      </c>
      <c r="F558" s="0">
        <v>9.96244</v>
      </c>
      <c r="G558" s="0">
        <v>-0.078024</v>
      </c>
      <c r="H558" s="0">
        <v>0.0266</v>
      </c>
      <c r="I558" s="0">
        <v>0.007579</v>
      </c>
      <c r="J558" s="0">
        <v>-0.016928</v>
      </c>
      <c r="K558" s="0">
        <v>1012.72998</v>
      </c>
      <c r="L558" s="0">
        <v>42.693867</v>
      </c>
      <c r="W558" s="0">
        <f t="shared" si="8"/>
        <v>53680.123794328771</v>
      </c>
    </row>
    <row r="559">
      <c r="A559" s="0">
        <v>158.265</v>
      </c>
      <c r="B559" s="0">
        <v>999.961121</v>
      </c>
      <c r="C559" s="0">
        <v>-50239.425781</v>
      </c>
      <c r="D559" s="0">
        <v>18805.685547</v>
      </c>
      <c r="E559" s="0">
        <v>0.146014</v>
      </c>
      <c r="F559" s="0">
        <v>9.955846</v>
      </c>
      <c r="G559" s="0">
        <v>-0.076977</v>
      </c>
      <c r="H559" s="0">
        <v>0.04964</v>
      </c>
      <c r="I559" s="0">
        <v>0.010503</v>
      </c>
      <c r="J559" s="0">
        <v>-0.022912</v>
      </c>
      <c r="K559" s="0">
        <v>1012.72998</v>
      </c>
      <c r="L559" s="0">
        <v>42.693867</v>
      </c>
      <c r="W559" s="0">
        <f t="shared" si="8"/>
        <v>53653.085968476815</v>
      </c>
    </row>
    <row r="560">
      <c r="A560" s="0">
        <v>158.27625</v>
      </c>
      <c r="B560" s="0">
        <v>1040.015381</v>
      </c>
      <c r="C560" s="0">
        <v>-50218.570312</v>
      </c>
      <c r="D560" s="0">
        <v>18872.210937</v>
      </c>
      <c r="E560" s="0">
        <v>0.136146</v>
      </c>
      <c r="F560" s="0">
        <v>9.957726</v>
      </c>
      <c r="G560" s="0">
        <v>-0.084361</v>
      </c>
      <c r="H560" s="0">
        <v>0.065506</v>
      </c>
      <c r="I560" s="0">
        <v>0.012485</v>
      </c>
      <c r="J560" s="0">
        <v>-0.026009</v>
      </c>
      <c r="K560" s="0">
        <v>1012.72998</v>
      </c>
      <c r="L560" s="0">
        <v>42.693867</v>
      </c>
      <c r="W560" s="0">
        <f t="shared" si="8"/>
        <v>53657.681480144362</v>
      </c>
    </row>
    <row r="561">
      <c r="A561" s="0">
        <v>158.2875</v>
      </c>
      <c r="B561" s="0">
        <v>1019.376892</v>
      </c>
      <c r="C561" s="0">
        <v>-50241.0625</v>
      </c>
      <c r="D561" s="0">
        <v>19017.916016</v>
      </c>
      <c r="E561" s="0">
        <v>0.144032</v>
      </c>
      <c r="F561" s="0">
        <v>9.965493</v>
      </c>
      <c r="G561" s="0">
        <v>-0.086768</v>
      </c>
      <c r="H561" s="0">
        <v>0.069147</v>
      </c>
      <c r="I561" s="0">
        <v>0.013422</v>
      </c>
      <c r="J561" s="0">
        <v>-0.022227</v>
      </c>
      <c r="K561" s="0">
        <v>1012.72998</v>
      </c>
      <c r="L561" s="0">
        <v>42.693867</v>
      </c>
      <c r="W561" s="0">
        <f t="shared" si="8"/>
        <v>53729.736831371876</v>
      </c>
    </row>
    <row r="562">
      <c r="A562" s="0">
        <v>158.29875</v>
      </c>
      <c r="B562" s="0">
        <v>1134.562622</v>
      </c>
      <c r="C562" s="0">
        <v>-50242.046875</v>
      </c>
      <c r="D562" s="0">
        <v>18949.277344</v>
      </c>
      <c r="E562" s="0">
        <v>0.140346</v>
      </c>
      <c r="F562" s="0">
        <v>9.951506</v>
      </c>
      <c r="G562" s="0">
        <v>-0.08479</v>
      </c>
      <c r="H562" s="0">
        <v>0.051813</v>
      </c>
      <c r="I562" s="0">
        <v>0.011764</v>
      </c>
      <c r="J562" s="0">
        <v>-0.014997</v>
      </c>
      <c r="K562" s="0">
        <v>1012.72998</v>
      </c>
      <c r="L562" s="0">
        <v>42.693867</v>
      </c>
      <c r="W562" s="0">
        <f t="shared" si="8"/>
        <v>53708.7108241556</v>
      </c>
    </row>
    <row r="563">
      <c r="A563" s="0">
        <v>158.31</v>
      </c>
      <c r="B563" s="0">
        <v>1068.118164</v>
      </c>
      <c r="C563" s="0">
        <v>-50255.144531</v>
      </c>
      <c r="D563" s="0">
        <v>18920.626953</v>
      </c>
      <c r="E563" s="0">
        <v>0.142731</v>
      </c>
      <c r="F563" s="0">
        <v>9.955075</v>
      </c>
      <c r="G563" s="0">
        <v>-0.0845</v>
      </c>
      <c r="H563" s="0">
        <v>0.033728</v>
      </c>
      <c r="I563" s="0">
        <v>0.010559</v>
      </c>
      <c r="J563" s="0">
        <v>-0.01135</v>
      </c>
      <c r="K563" s="0">
        <v>1012.73999</v>
      </c>
      <c r="L563" s="0">
        <v>42.696209</v>
      </c>
      <c r="W563" s="0">
        <f t="shared" si="8"/>
        <v>53709.501510799331</v>
      </c>
    </row>
    <row r="564">
      <c r="A564" s="0">
        <v>158.32125</v>
      </c>
      <c r="B564" s="0">
        <v>1054.016113</v>
      </c>
      <c r="C564" s="0">
        <v>-50230.300781</v>
      </c>
      <c r="D564" s="0">
        <v>18880.285156</v>
      </c>
      <c r="E564" s="0">
        <v>0.143822</v>
      </c>
      <c r="F564" s="0">
        <v>9.954519</v>
      </c>
      <c r="G564" s="0">
        <v>-0.096272</v>
      </c>
      <c r="H564" s="0">
        <v>0.006975</v>
      </c>
      <c r="I564" s="0">
        <v>0.006245</v>
      </c>
      <c r="J564" s="0">
        <v>-0.005405</v>
      </c>
      <c r="K564" s="0">
        <v>1012.73999</v>
      </c>
      <c r="L564" s="0">
        <v>42.696209</v>
      </c>
      <c r="W564" s="0">
        <f t="shared" si="8"/>
        <v>53671.7731595302</v>
      </c>
    </row>
    <row r="565">
      <c r="A565" s="0">
        <v>158.3325</v>
      </c>
      <c r="B565" s="0">
        <v>1075.175903</v>
      </c>
      <c r="C565" s="0">
        <v>-50253.066406</v>
      </c>
      <c r="D565" s="0">
        <v>18806.15625</v>
      </c>
      <c r="E565" s="0">
        <v>0.144935</v>
      </c>
      <c r="F565" s="0">
        <v>9.957729</v>
      </c>
      <c r="G565" s="0">
        <v>-0.080466</v>
      </c>
      <c r="H565" s="0">
        <v>-0.021621</v>
      </c>
      <c r="I565" s="0">
        <v>0.001852</v>
      </c>
      <c r="J565" s="0">
        <v>0.001198</v>
      </c>
      <c r="K565" s="0">
        <v>1012.73999</v>
      </c>
      <c r="L565" s="0">
        <v>42.696209</v>
      </c>
      <c r="W565" s="0">
        <f t="shared" si="8"/>
        <v>53667.478041432609</v>
      </c>
    </row>
    <row r="566">
      <c r="A566" s="0">
        <v>158.34375</v>
      </c>
      <c r="B566" s="0">
        <v>1114.334717</v>
      </c>
      <c r="C566" s="0">
        <v>-50238.988281</v>
      </c>
      <c r="D566" s="0">
        <v>18913.759766</v>
      </c>
      <c r="E566" s="0">
        <v>0.150094</v>
      </c>
      <c r="F566" s="0">
        <v>9.963199</v>
      </c>
      <c r="G566" s="0">
        <v>-0.082928</v>
      </c>
      <c r="H566" s="0">
        <v>-0.031111</v>
      </c>
      <c r="I566" s="0">
        <v>0.000607</v>
      </c>
      <c r="J566" s="0">
        <v>0.002945</v>
      </c>
      <c r="K566" s="0">
        <v>1012.73999</v>
      </c>
      <c r="L566" s="0">
        <v>42.696209</v>
      </c>
      <c r="W566" s="0">
        <f t="shared" si="8"/>
        <v>53692.904501860648</v>
      </c>
    </row>
    <row r="567">
      <c r="A567" s="0">
        <v>158.355</v>
      </c>
      <c r="B567" s="0">
        <v>999.845215</v>
      </c>
      <c r="C567" s="0">
        <v>-50258.128906</v>
      </c>
      <c r="D567" s="0">
        <v>18916.888672</v>
      </c>
      <c r="E567" s="0">
        <v>0.150735</v>
      </c>
      <c r="F567" s="0">
        <v>9.967023</v>
      </c>
      <c r="G567" s="0">
        <v>-0.070338</v>
      </c>
      <c r="H567" s="0">
        <v>-0.034293</v>
      </c>
      <c r="I567" s="0">
        <v>-0.000124</v>
      </c>
      <c r="J567" s="0">
        <v>0.003909</v>
      </c>
      <c r="K567" s="0">
        <v>1012.73999</v>
      </c>
      <c r="L567" s="0">
        <v>42.696209</v>
      </c>
      <c r="W567" s="0">
        <f t="shared" si="8"/>
        <v>53709.662897982453</v>
      </c>
    </row>
    <row r="568">
      <c r="A568" s="0">
        <v>158.36625</v>
      </c>
      <c r="B568" s="0">
        <v>975.239075</v>
      </c>
      <c r="C568" s="0">
        <v>-50222.785156</v>
      </c>
      <c r="D568" s="0">
        <v>18984.443359</v>
      </c>
      <c r="E568" s="0">
        <v>0.144169</v>
      </c>
      <c r="F568" s="0">
        <v>9.962741</v>
      </c>
      <c r="G568" s="0">
        <v>-0.088102</v>
      </c>
      <c r="H568" s="0">
        <v>-0.018764</v>
      </c>
      <c r="I568" s="0">
        <v>0.001364</v>
      </c>
      <c r="J568" s="0">
        <v>-0.001332</v>
      </c>
      <c r="K568" s="0">
        <v>1012.73999</v>
      </c>
      <c r="L568" s="0">
        <v>42.696209</v>
      </c>
      <c r="W568" s="0">
        <f t="shared" si="8"/>
        <v>53699.9844481376</v>
      </c>
    </row>
    <row r="569">
      <c r="A569" s="0">
        <v>158.3775</v>
      </c>
      <c r="B569" s="0">
        <v>1046.59082</v>
      </c>
      <c r="C569" s="0">
        <v>-50223.371094</v>
      </c>
      <c r="D569" s="0">
        <v>18965.472656</v>
      </c>
      <c r="E569" s="0">
        <v>0.147932</v>
      </c>
      <c r="F569" s="0">
        <v>9.958957</v>
      </c>
      <c r="G569" s="0">
        <v>-0.077942</v>
      </c>
      <c r="H569" s="0">
        <v>0.008281</v>
      </c>
      <c r="I569" s="0">
        <v>0.005011</v>
      </c>
      <c r="J569" s="0">
        <v>-0.009038</v>
      </c>
      <c r="K569" s="0">
        <v>1012.73999</v>
      </c>
      <c r="L569" s="0">
        <v>42.696209</v>
      </c>
      <c r="W569" s="0">
        <f t="shared" si="8"/>
        <v>53695.172124276</v>
      </c>
    </row>
    <row r="570">
      <c r="A570" s="0">
        <v>158.38875</v>
      </c>
      <c r="B570" s="0">
        <v>1119.443359</v>
      </c>
      <c r="C570" s="0">
        <v>-50239.210937</v>
      </c>
      <c r="D570" s="0">
        <v>18966.644531</v>
      </c>
      <c r="E570" s="0">
        <v>0.148603</v>
      </c>
      <c r="F570" s="0">
        <v>9.954597</v>
      </c>
      <c r="G570" s="0">
        <v>-0.079826</v>
      </c>
      <c r="H570" s="0">
        <v>0.036708</v>
      </c>
      <c r="I570" s="0">
        <v>0.007557</v>
      </c>
      <c r="J570" s="0">
        <v>-0.019299</v>
      </c>
      <c r="K570" s="0">
        <v>1012.73999</v>
      </c>
      <c r="L570" s="0">
        <v>42.696209</v>
      </c>
      <c r="W570" s="0">
        <f t="shared" si="8"/>
        <v>53711.870883182812</v>
      </c>
    </row>
    <row r="571">
      <c r="A571" s="0">
        <v>158.4</v>
      </c>
      <c r="B571" s="0">
        <v>1037.31958</v>
      </c>
      <c r="C571" s="0">
        <v>-50176.171875</v>
      </c>
      <c r="D571" s="0">
        <v>18977.75</v>
      </c>
      <c r="E571" s="0">
        <v>0.151529</v>
      </c>
      <c r="F571" s="0">
        <v>9.957548</v>
      </c>
      <c r="G571" s="0">
        <v>-0.082676</v>
      </c>
      <c r="H571" s="0">
        <v>0.053273</v>
      </c>
      <c r="I571" s="0">
        <v>0.011683</v>
      </c>
      <c r="J571" s="0">
        <v>-0.02337</v>
      </c>
      <c r="K571" s="0">
        <v>1012.73999</v>
      </c>
      <c r="L571" s="0">
        <v>42.69875</v>
      </c>
      <c r="W571" s="0">
        <f t="shared" si="8"/>
        <v>53655.188481665893</v>
      </c>
    </row>
    <row r="572">
      <c r="A572" s="0">
        <v>158.41125</v>
      </c>
      <c r="B572" s="0">
        <v>1042.666382</v>
      </c>
      <c r="C572" s="0">
        <v>-50200.878906</v>
      </c>
      <c r="D572" s="0">
        <v>18800.072266</v>
      </c>
      <c r="E572" s="0">
        <v>0.142731</v>
      </c>
      <c r="F572" s="0">
        <v>9.966214</v>
      </c>
      <c r="G572" s="0">
        <v>-0.083927</v>
      </c>
      <c r="H572" s="0">
        <v>0.065225</v>
      </c>
      <c r="I572" s="0">
        <v>0.012966</v>
      </c>
      <c r="J572" s="0">
        <v>-0.024071</v>
      </c>
      <c r="K572" s="0">
        <v>1012.73999</v>
      </c>
      <c r="L572" s="0">
        <v>42.69875</v>
      </c>
      <c r="W572" s="0">
        <f t="shared" si="8"/>
        <v>53615.838269357038</v>
      </c>
    </row>
    <row r="573">
      <c r="A573" s="0">
        <v>158.4225</v>
      </c>
      <c r="B573" s="0">
        <v>1123.733398</v>
      </c>
      <c r="C573" s="0">
        <v>-50218.070312</v>
      </c>
      <c r="D573" s="0">
        <v>18845.097656</v>
      </c>
      <c r="E573" s="0">
        <v>0.149392</v>
      </c>
      <c r="F573" s="0">
        <v>9.960684</v>
      </c>
      <c r="G573" s="0">
        <v>-0.083608</v>
      </c>
      <c r="H573" s="0">
        <v>0.063633</v>
      </c>
      <c r="I573" s="0">
        <v>0.012549</v>
      </c>
      <c r="J573" s="0">
        <v>-0.019967</v>
      </c>
      <c r="K573" s="0">
        <v>1012.73999</v>
      </c>
      <c r="L573" s="0">
        <v>42.69875</v>
      </c>
      <c r="W573" s="0">
        <f t="shared" si="8"/>
        <v>53649.371555265527</v>
      </c>
    </row>
    <row r="574">
      <c r="A574" s="0">
        <v>158.43375</v>
      </c>
      <c r="B574" s="0">
        <v>1193.591309</v>
      </c>
      <c r="C574" s="0">
        <v>-50264.378906</v>
      </c>
      <c r="D574" s="0">
        <v>19002.896484</v>
      </c>
      <c r="E574" s="0">
        <v>0.129736</v>
      </c>
      <c r="F574" s="0">
        <v>9.963893</v>
      </c>
      <c r="G574" s="0">
        <v>-0.088869</v>
      </c>
      <c r="H574" s="0">
        <v>0.049989</v>
      </c>
      <c r="I574" s="0">
        <v>0.010954</v>
      </c>
      <c r="J574" s="0">
        <v>-0.015215</v>
      </c>
      <c r="K574" s="0">
        <v>1012.73999</v>
      </c>
      <c r="L574" s="0">
        <v>42.69875</v>
      </c>
      <c r="W574" s="0">
        <f t="shared" si="8"/>
        <v>53749.814155962231</v>
      </c>
    </row>
    <row r="575">
      <c r="A575" s="0">
        <v>158.445</v>
      </c>
      <c r="B575" s="0">
        <v>1113.637939</v>
      </c>
      <c r="C575" s="0">
        <v>-50210.234375</v>
      </c>
      <c r="D575" s="0">
        <v>18972.021484</v>
      </c>
      <c r="E575" s="0">
        <v>0.144356</v>
      </c>
      <c r="F575" s="0">
        <v>9.965279</v>
      </c>
      <c r="G575" s="0">
        <v>-0.087028</v>
      </c>
      <c r="H575" s="0">
        <v>0.020968</v>
      </c>
      <c r="I575" s="0">
        <v>0.007338</v>
      </c>
      <c r="J575" s="0">
        <v>-0.007733</v>
      </c>
      <c r="K575" s="0">
        <v>1012.73999</v>
      </c>
      <c r="L575" s="0">
        <v>42.69875</v>
      </c>
      <c r="W575" s="0">
        <f t="shared" si="8"/>
        <v>53686.54789275401</v>
      </c>
    </row>
    <row r="576">
      <c r="A576" s="0">
        <v>158.45625</v>
      </c>
      <c r="B576" s="0">
        <v>1066.816284</v>
      </c>
      <c r="C576" s="0">
        <v>-50217.992187</v>
      </c>
      <c r="D576" s="0">
        <v>18853.525391</v>
      </c>
      <c r="E576" s="0">
        <v>0.143212</v>
      </c>
      <c r="F576" s="0">
        <v>9.964444</v>
      </c>
      <c r="G576" s="0">
        <v>-0.091949</v>
      </c>
      <c r="H576" s="0">
        <v>-0.003064</v>
      </c>
      <c r="I576" s="0">
        <v>0.004836</v>
      </c>
      <c r="J576" s="0">
        <v>-0.005268</v>
      </c>
      <c r="K576" s="0">
        <v>1012.73999</v>
      </c>
      <c r="L576" s="0">
        <v>42.69875</v>
      </c>
      <c r="W576" s="0">
        <f t="shared" si="8"/>
        <v>53651.097434688905</v>
      </c>
    </row>
    <row r="577">
      <c r="A577" s="0">
        <v>158.4675</v>
      </c>
      <c r="B577" s="0">
        <v>997.838623</v>
      </c>
      <c r="C577" s="0">
        <v>-50214.265625</v>
      </c>
      <c r="D577" s="0">
        <v>18919.28125</v>
      </c>
      <c r="E577" s="0">
        <v>0.157067</v>
      </c>
      <c r="F577" s="0">
        <v>9.957517</v>
      </c>
      <c r="G577" s="0">
        <v>-0.084283</v>
      </c>
      <c r="H577" s="0">
        <v>-0.025727</v>
      </c>
      <c r="I577" s="0">
        <v>0.000753</v>
      </c>
      <c r="J577" s="0">
        <v>0.001499</v>
      </c>
      <c r="K577" s="0">
        <v>1012.73999</v>
      </c>
      <c r="L577" s="0">
        <v>42.69875</v>
      </c>
      <c r="W577" s="0">
        <f t="shared" si="8"/>
        <v>53669.426652352166</v>
      </c>
    </row>
    <row r="578">
      <c r="A578" s="0">
        <v>158.47875</v>
      </c>
      <c r="B578" s="0">
        <v>1108.5177</v>
      </c>
      <c r="C578" s="0">
        <v>-50265.40625</v>
      </c>
      <c r="D578" s="0">
        <v>18856.830078</v>
      </c>
      <c r="E578" s="0">
        <v>0.150201</v>
      </c>
      <c r="F578" s="0">
        <v>9.950861</v>
      </c>
      <c r="G578" s="0">
        <v>-0.083782</v>
      </c>
      <c r="H578" s="0">
        <v>-0.032534</v>
      </c>
      <c r="I578" s="0">
        <v>-7.446304E-05</v>
      </c>
      <c r="J578" s="0">
        <v>0.004265</v>
      </c>
      <c r="K578" s="0">
        <v>1012.73999</v>
      </c>
      <c r="L578" s="0">
        <v>42.69875</v>
      </c>
      <c r="W578" s="0">
        <f ref="W578:W641" t="shared" si="9">SQRT((B578)^2+(C578)^2+(D578)^2)</f>
        <v>53697.485207031044</v>
      </c>
    </row>
    <row r="579">
      <c r="A579" s="0">
        <v>158.49</v>
      </c>
      <c r="B579" s="0">
        <v>1035.397583</v>
      </c>
      <c r="C579" s="0">
        <v>-50221.574219</v>
      </c>
      <c r="D579" s="0">
        <v>18862.603516</v>
      </c>
      <c r="E579" s="0">
        <v>0.144206</v>
      </c>
      <c r="F579" s="0">
        <v>9.957311</v>
      </c>
      <c r="G579" s="0">
        <v>-0.077098</v>
      </c>
      <c r="H579" s="0">
        <v>-0.033122</v>
      </c>
      <c r="I579" s="0">
        <v>-0.00028</v>
      </c>
      <c r="J579" s="0">
        <v>0.003191</v>
      </c>
      <c r="K579" s="0">
        <v>1012.73999</v>
      </c>
      <c r="L579" s="0">
        <v>42.69875</v>
      </c>
      <c r="W579" s="0">
        <f t="shared" si="9"/>
        <v>53657.025416912773</v>
      </c>
    </row>
    <row r="580">
      <c r="A580" s="0">
        <v>158.50125</v>
      </c>
      <c r="B580" s="0">
        <v>1134.12915</v>
      </c>
      <c r="C580" s="0">
        <v>-50239.980469</v>
      </c>
      <c r="D580" s="0">
        <v>19037.974609</v>
      </c>
      <c r="E580" s="0">
        <v>0.138394</v>
      </c>
      <c r="F580" s="0">
        <v>9.952272</v>
      </c>
      <c r="G580" s="0">
        <v>-0.072956</v>
      </c>
      <c r="H580" s="0">
        <v>-0.016895</v>
      </c>
      <c r="I580" s="0">
        <v>0.002187</v>
      </c>
      <c r="J580" s="0">
        <v>-0.003463</v>
      </c>
      <c r="K580" s="0">
        <v>1012.699951</v>
      </c>
      <c r="L580" s="0">
        <v>42.69875</v>
      </c>
      <c r="W580" s="0">
        <f t="shared" si="9"/>
        <v>53738.127653159914</v>
      </c>
    </row>
    <row r="581">
      <c r="A581" s="0">
        <v>158.5125</v>
      </c>
      <c r="B581" s="0">
        <v>1070.472168</v>
      </c>
      <c r="C581" s="0">
        <v>-50229.359375</v>
      </c>
      <c r="D581" s="0">
        <v>18923.839844</v>
      </c>
      <c r="E581" s="0">
        <v>0.14944</v>
      </c>
      <c r="F581" s="0">
        <v>9.952967</v>
      </c>
      <c r="G581" s="0">
        <v>-0.075915</v>
      </c>
      <c r="H581" s="0">
        <v>0.014783</v>
      </c>
      <c r="I581" s="0">
        <v>0.005351</v>
      </c>
      <c r="J581" s="0">
        <v>-0.013929</v>
      </c>
      <c r="K581" s="0">
        <v>1012.699951</v>
      </c>
      <c r="L581" s="0">
        <v>42.69875</v>
      </c>
      <c r="W581" s="0">
        <f t="shared" si="9"/>
        <v>53686.554818936973</v>
      </c>
    </row>
    <row r="582">
      <c r="A582" s="0">
        <v>158.52375</v>
      </c>
      <c r="B582" s="0">
        <v>973.799988</v>
      </c>
      <c r="C582" s="0">
        <v>-50254.757812</v>
      </c>
      <c r="D582" s="0">
        <v>18900.558594</v>
      </c>
      <c r="E582" s="0">
        <v>0.147381</v>
      </c>
      <c r="F582" s="0">
        <v>9.961023</v>
      </c>
      <c r="G582" s="0">
        <v>-0.074323</v>
      </c>
      <c r="H582" s="0">
        <v>0.036495</v>
      </c>
      <c r="I582" s="0">
        <v>0.007774</v>
      </c>
      <c r="J582" s="0">
        <v>-0.020137</v>
      </c>
      <c r="K582" s="0">
        <v>1012.699951</v>
      </c>
      <c r="L582" s="0">
        <v>42.69875</v>
      </c>
      <c r="W582" s="0">
        <f t="shared" si="9"/>
        <v>53700.28011402391</v>
      </c>
    </row>
    <row r="583">
      <c r="A583" s="0">
        <v>158.535</v>
      </c>
      <c r="B583" s="0">
        <v>1111.852905</v>
      </c>
      <c r="C583" s="0">
        <v>-50258.078125</v>
      </c>
      <c r="D583" s="0">
        <v>18910.367187</v>
      </c>
      <c r="E583" s="0">
        <v>0.142398</v>
      </c>
      <c r="F583" s="0">
        <v>9.960844</v>
      </c>
      <c r="G583" s="0">
        <v>-0.081327</v>
      </c>
      <c r="H583" s="0">
        <v>0.060943</v>
      </c>
      <c r="I583" s="0">
        <v>0.011351</v>
      </c>
      <c r="J583" s="0">
        <v>-0.024833</v>
      </c>
      <c r="K583" s="0">
        <v>1012.699951</v>
      </c>
      <c r="L583" s="0">
        <v>42.69875</v>
      </c>
      <c r="W583" s="0">
        <f t="shared" si="9"/>
        <v>53709.520765392488</v>
      </c>
    </row>
    <row r="584">
      <c r="A584" s="0">
        <v>158.54625</v>
      </c>
      <c r="B584" s="0">
        <v>1135.529907</v>
      </c>
      <c r="C584" s="0">
        <v>-50283.941406</v>
      </c>
      <c r="D584" s="0">
        <v>18901.996094</v>
      </c>
      <c r="E584" s="0">
        <v>0.139468</v>
      </c>
      <c r="F584" s="0">
        <v>9.956198</v>
      </c>
      <c r="G584" s="0">
        <v>-0.086896</v>
      </c>
      <c r="H584" s="0">
        <v>0.064607</v>
      </c>
      <c r="I584" s="0">
        <v>0.013297</v>
      </c>
      <c r="J584" s="0">
        <v>-0.023731</v>
      </c>
      <c r="K584" s="0">
        <v>1012.699951</v>
      </c>
      <c r="L584" s="0">
        <v>42.69875</v>
      </c>
      <c r="W584" s="0">
        <f t="shared" si="9"/>
        <v>53731.272531267336</v>
      </c>
    </row>
    <row r="585">
      <c r="A585" s="0">
        <v>158.5575</v>
      </c>
      <c r="B585" s="0">
        <v>1154.769165</v>
      </c>
      <c r="C585" s="0">
        <v>-50231.488281</v>
      </c>
      <c r="D585" s="0">
        <v>18972.642578</v>
      </c>
      <c r="E585" s="0">
        <v>0.132733</v>
      </c>
      <c r="F585" s="0">
        <v>9.953633</v>
      </c>
      <c r="G585" s="0">
        <v>-0.093495</v>
      </c>
      <c r="H585" s="0">
        <v>0.059751</v>
      </c>
      <c r="I585" s="0">
        <v>0.01266</v>
      </c>
      <c r="J585" s="0">
        <v>-0.018325</v>
      </c>
      <c r="K585" s="0">
        <v>1012.699951</v>
      </c>
      <c r="L585" s="0">
        <v>42.69875</v>
      </c>
      <c r="W585" s="0">
        <f t="shared" si="9"/>
        <v>53707.514121780143</v>
      </c>
    </row>
    <row r="586">
      <c r="A586" s="0">
        <v>158.56875</v>
      </c>
      <c r="B586" s="0">
        <v>1077.279907</v>
      </c>
      <c r="C586" s="0">
        <v>-50239.203125</v>
      </c>
      <c r="D586" s="0">
        <v>18843.541016</v>
      </c>
      <c r="E586" s="0">
        <v>0.140785</v>
      </c>
      <c r="F586" s="0">
        <v>9.956212</v>
      </c>
      <c r="G586" s="0">
        <v>-0.092615</v>
      </c>
      <c r="H586" s="0">
        <v>0.042836</v>
      </c>
      <c r="I586" s="0">
        <v>0.010507</v>
      </c>
      <c r="J586" s="0">
        <v>-0.012602</v>
      </c>
      <c r="K586" s="0">
        <v>1012.699951</v>
      </c>
      <c r="L586" s="0">
        <v>42.69875</v>
      </c>
      <c r="W586" s="0">
        <f t="shared" si="9"/>
        <v>53667.654137801757</v>
      </c>
    </row>
    <row r="587">
      <c r="A587" s="0">
        <v>158.58</v>
      </c>
      <c r="B587" s="0">
        <v>1074.179565</v>
      </c>
      <c r="C587" s="0">
        <v>-50242.699219</v>
      </c>
      <c r="D587" s="0">
        <v>18789.603516</v>
      </c>
      <c r="E587" s="0">
        <v>0.148111</v>
      </c>
      <c r="F587" s="0">
        <v>9.968773</v>
      </c>
      <c r="G587" s="0">
        <v>-0.075907</v>
      </c>
      <c r="H587" s="0">
        <v>0.015728</v>
      </c>
      <c r="I587" s="0">
        <v>0.006849</v>
      </c>
      <c r="J587" s="0">
        <v>-0.007396</v>
      </c>
      <c r="K587" s="0">
        <v>1012.699951</v>
      </c>
      <c r="L587" s="0">
        <v>42.69875</v>
      </c>
      <c r="W587" s="0">
        <f t="shared" si="9"/>
        <v>53651.95137958401</v>
      </c>
    </row>
    <row r="588">
      <c r="A588" s="0">
        <v>158.59125</v>
      </c>
      <c r="B588" s="0">
        <v>1022.157593</v>
      </c>
      <c r="C588" s="0">
        <v>-50258.015625</v>
      </c>
      <c r="D588" s="0">
        <v>18841.519531</v>
      </c>
      <c r="E588" s="0">
        <v>0.139489</v>
      </c>
      <c r="F588" s="0">
        <v>9.963007</v>
      </c>
      <c r="G588" s="0">
        <v>-0.091917</v>
      </c>
      <c r="H588" s="0">
        <v>-0.009993</v>
      </c>
      <c r="I588" s="0">
        <v>0.003944</v>
      </c>
      <c r="J588" s="0">
        <v>-0.002395</v>
      </c>
      <c r="K588" s="0">
        <v>1012.699951</v>
      </c>
      <c r="L588" s="0">
        <v>42.69875</v>
      </c>
      <c r="W588" s="0">
        <f t="shared" si="9"/>
        <v>53683.477895389064</v>
      </c>
    </row>
    <row r="589">
      <c r="A589" s="0">
        <v>158.6025</v>
      </c>
      <c r="B589" s="0">
        <v>1015.437805</v>
      </c>
      <c r="C589" s="0">
        <v>-50256.882812</v>
      </c>
      <c r="D589" s="0">
        <v>18880.345703</v>
      </c>
      <c r="E589" s="0">
        <v>0.156166</v>
      </c>
      <c r="F589" s="0">
        <v>9.969446</v>
      </c>
      <c r="G589" s="0">
        <v>-0.082437</v>
      </c>
      <c r="H589" s="0">
        <v>-0.028054</v>
      </c>
      <c r="I589" s="0">
        <v>0.001233</v>
      </c>
      <c r="J589" s="0">
        <v>0.002223</v>
      </c>
      <c r="K589" s="0">
        <v>1012.719971</v>
      </c>
      <c r="L589" s="0">
        <v>42.701092</v>
      </c>
      <c r="W589" s="0">
        <f t="shared" si="9"/>
        <v>53695.929433987032</v>
      </c>
    </row>
    <row r="590">
      <c r="A590" s="0">
        <v>158.61375</v>
      </c>
      <c r="B590" s="0">
        <v>1044.339233</v>
      </c>
      <c r="C590" s="0">
        <v>-50230.144531</v>
      </c>
      <c r="D590" s="0">
        <v>18820.457031</v>
      </c>
      <c r="E590" s="0">
        <v>0.143266</v>
      </c>
      <c r="F590" s="0">
        <v>9.963058</v>
      </c>
      <c r="G590" s="0">
        <v>-0.077463</v>
      </c>
      <c r="H590" s="0">
        <v>-0.031284</v>
      </c>
      <c r="I590" s="0">
        <v>-0.000442</v>
      </c>
      <c r="J590" s="0">
        <v>0.003446</v>
      </c>
      <c r="K590" s="0">
        <v>1012.719971</v>
      </c>
      <c r="L590" s="0">
        <v>42.701092</v>
      </c>
      <c r="W590" s="0">
        <f t="shared" si="9"/>
        <v>53650.42093865107</v>
      </c>
    </row>
    <row r="591">
      <c r="A591" s="0">
        <v>158.625</v>
      </c>
      <c r="B591" s="0">
        <v>1015.031311</v>
      </c>
      <c r="C591" s="0">
        <v>-50234.730469</v>
      </c>
      <c r="D591" s="0">
        <v>18884.28125</v>
      </c>
      <c r="E591" s="0">
        <v>0.141838</v>
      </c>
      <c r="F591" s="0">
        <v>9.961184</v>
      </c>
      <c r="G591" s="0">
        <v>-0.079662</v>
      </c>
      <c r="H591" s="0">
        <v>-0.025303</v>
      </c>
      <c r="I591" s="0">
        <v>3.049556E-05</v>
      </c>
      <c r="J591" s="0">
        <v>0.001589</v>
      </c>
      <c r="K591" s="0">
        <v>1012.719971</v>
      </c>
      <c r="L591" s="0">
        <v>42.701092</v>
      </c>
      <c r="W591" s="0">
        <f t="shared" si="9"/>
        <v>53676.573215738063</v>
      </c>
    </row>
    <row r="592">
      <c r="A592" s="0">
        <v>158.63625</v>
      </c>
      <c r="B592" s="0">
        <v>998.59906</v>
      </c>
      <c r="C592" s="0">
        <v>-50206.945312</v>
      </c>
      <c r="D592" s="0">
        <v>18988.164062</v>
      </c>
      <c r="E592" s="0">
        <v>0.139497</v>
      </c>
      <c r="F592" s="0">
        <v>9.967263</v>
      </c>
      <c r="G592" s="0">
        <v>-0.072649</v>
      </c>
      <c r="H592" s="0">
        <v>-0.005704</v>
      </c>
      <c r="I592" s="0">
        <v>0.003037</v>
      </c>
      <c r="J592" s="0">
        <v>-0.006231</v>
      </c>
      <c r="K592" s="0">
        <v>1012.719971</v>
      </c>
      <c r="L592" s="0">
        <v>42.701092</v>
      </c>
      <c r="W592" s="0">
        <f t="shared" si="9"/>
        <v>53686.915837010238</v>
      </c>
    </row>
    <row r="593">
      <c r="A593" s="0">
        <v>158.6475</v>
      </c>
      <c r="B593" s="0">
        <v>992.143372</v>
      </c>
      <c r="C593" s="0">
        <v>-50244.296875</v>
      </c>
      <c r="D593" s="0">
        <v>18957.5625</v>
      </c>
      <c r="E593" s="0">
        <v>0.147763</v>
      </c>
      <c r="F593" s="0">
        <v>9.962093</v>
      </c>
      <c r="G593" s="0">
        <v>-0.090681</v>
      </c>
      <c r="H593" s="0">
        <v>0.024325</v>
      </c>
      <c r="I593" s="0">
        <v>0.006105</v>
      </c>
      <c r="J593" s="0">
        <v>-0.016532</v>
      </c>
      <c r="K593" s="0">
        <v>1012.719971</v>
      </c>
      <c r="L593" s="0">
        <v>42.701092</v>
      </c>
      <c r="W593" s="0">
        <f t="shared" si="9"/>
        <v>53710.919680034749</v>
      </c>
    </row>
    <row r="594">
      <c r="A594" s="0">
        <v>158.65875</v>
      </c>
      <c r="B594" s="0">
        <v>1064.515381</v>
      </c>
      <c r="C594" s="0">
        <v>-50245.601562</v>
      </c>
      <c r="D594" s="0">
        <v>18998.15625</v>
      </c>
      <c r="E594" s="0">
        <v>0.140614</v>
      </c>
      <c r="F594" s="0">
        <v>9.968178</v>
      </c>
      <c r="G594" s="0">
        <v>-0.087822</v>
      </c>
      <c r="H594" s="0">
        <v>0.044903</v>
      </c>
      <c r="I594" s="0">
        <v>0.009871</v>
      </c>
      <c r="J594" s="0">
        <v>-0.02215</v>
      </c>
      <c r="K594" s="0">
        <v>1012.719971</v>
      </c>
      <c r="L594" s="0">
        <v>42.701092</v>
      </c>
      <c r="W594" s="0">
        <f t="shared" si="9"/>
        <v>53727.866235530484</v>
      </c>
    </row>
    <row r="595">
      <c r="A595" s="0">
        <v>158.67</v>
      </c>
      <c r="B595" s="0">
        <v>1166.384766</v>
      </c>
      <c r="C595" s="0">
        <v>-50242.414062</v>
      </c>
      <c r="D595" s="0">
        <v>18941.269531</v>
      </c>
      <c r="E595" s="0">
        <v>0.136019</v>
      </c>
      <c r="F595" s="0">
        <v>9.966356</v>
      </c>
      <c r="G595" s="0">
        <v>-0.075093</v>
      </c>
      <c r="H595" s="0">
        <v>0.066505</v>
      </c>
      <c r="I595" s="0">
        <v>0.012829</v>
      </c>
      <c r="J595" s="0">
        <v>-0.026169</v>
      </c>
      <c r="K595" s="0">
        <v>1012.719971</v>
      </c>
      <c r="L595" s="0">
        <v>42.701092</v>
      </c>
      <c r="W595" s="0">
        <f t="shared" si="9"/>
        <v>53706.911246559343</v>
      </c>
    </row>
    <row r="596">
      <c r="A596" s="0">
        <v>158.68125</v>
      </c>
      <c r="B596" s="0">
        <v>1027.049805</v>
      </c>
      <c r="C596" s="0">
        <v>-50246.886719</v>
      </c>
      <c r="D596" s="0">
        <v>18888.886719</v>
      </c>
      <c r="E596" s="0">
        <v>0.145137</v>
      </c>
      <c r="F596" s="0">
        <v>9.962658</v>
      </c>
      <c r="G596" s="0">
        <v>-0.080027</v>
      </c>
      <c r="H596" s="0">
        <v>0.067317</v>
      </c>
      <c r="I596" s="0">
        <v>0.012564</v>
      </c>
      <c r="J596" s="0">
        <v>-0.022432</v>
      </c>
      <c r="K596" s="0">
        <v>1012.719971</v>
      </c>
      <c r="L596" s="0">
        <v>42.701092</v>
      </c>
      <c r="W596" s="0">
        <f t="shared" si="9"/>
        <v>53689.79882377269</v>
      </c>
    </row>
    <row r="597">
      <c r="A597" s="0">
        <v>158.6925</v>
      </c>
      <c r="B597" s="0">
        <v>1038.320312</v>
      </c>
      <c r="C597" s="0">
        <v>-50237.714844</v>
      </c>
      <c r="D597" s="0">
        <v>18897.578125</v>
      </c>
      <c r="E597" s="0">
        <v>0.139612</v>
      </c>
      <c r="F597" s="0">
        <v>9.959237</v>
      </c>
      <c r="G597" s="0">
        <v>-0.075481</v>
      </c>
      <c r="H597" s="0">
        <v>0.056986</v>
      </c>
      <c r="I597" s="0">
        <v>0.012028</v>
      </c>
      <c r="J597" s="0">
        <v>-0.016925</v>
      </c>
      <c r="K597" s="0">
        <v>1012.719971</v>
      </c>
      <c r="L597" s="0">
        <v>42.701092</v>
      </c>
      <c r="W597" s="0">
        <f t="shared" si="9"/>
        <v>53684.490877793076</v>
      </c>
    </row>
    <row r="598">
      <c r="A598" s="0">
        <v>158.70375</v>
      </c>
      <c r="B598" s="0">
        <v>957.755737</v>
      </c>
      <c r="C598" s="0">
        <v>-50249.90625</v>
      </c>
      <c r="D598" s="0">
        <v>18872.773437</v>
      </c>
      <c r="E598" s="0">
        <v>0.148316</v>
      </c>
      <c r="F598" s="0">
        <v>9.959644</v>
      </c>
      <c r="G598" s="0">
        <v>-0.077062</v>
      </c>
      <c r="H598" s="0">
        <v>0.028352</v>
      </c>
      <c r="I598" s="0">
        <v>0.008598</v>
      </c>
      <c r="J598" s="0">
        <v>-0.009239</v>
      </c>
      <c r="K598" s="0">
        <v>1012.72998</v>
      </c>
      <c r="L598" s="0">
        <v>42.703632</v>
      </c>
      <c r="W598" s="0">
        <f t="shared" si="9"/>
        <v>53685.677339397313</v>
      </c>
    </row>
    <row r="599">
      <c r="A599" s="0">
        <v>158.715</v>
      </c>
      <c r="B599" s="0">
        <v>1140.607056</v>
      </c>
      <c r="C599" s="0">
        <v>-50243.199219</v>
      </c>
      <c r="D599" s="0">
        <v>18892.761719</v>
      </c>
      <c r="E599" s="0">
        <v>0.146505</v>
      </c>
      <c r="F599" s="0">
        <v>9.95676</v>
      </c>
      <c r="G599" s="0">
        <v>-0.085722</v>
      </c>
      <c r="H599" s="0">
        <v>0.006197</v>
      </c>
      <c r="I599" s="0">
        <v>0.00556</v>
      </c>
      <c r="J599" s="0">
        <v>-0.004655</v>
      </c>
      <c r="K599" s="0">
        <v>1012.72998</v>
      </c>
      <c r="L599" s="0">
        <v>42.703632</v>
      </c>
      <c r="W599" s="0">
        <f t="shared" si="9"/>
        <v>53690.003702618895</v>
      </c>
    </row>
    <row r="600">
      <c r="A600" s="0">
        <v>158.72625</v>
      </c>
      <c r="B600" s="0">
        <v>1170.444336</v>
      </c>
      <c r="C600" s="0">
        <v>-50250.839844</v>
      </c>
      <c r="D600" s="0">
        <v>18995.664062</v>
      </c>
      <c r="E600" s="0">
        <v>0.145153</v>
      </c>
      <c r="F600" s="0">
        <v>9.961222</v>
      </c>
      <c r="G600" s="0">
        <v>-0.085104</v>
      </c>
      <c r="H600" s="0">
        <v>-0.012483</v>
      </c>
      <c r="I600" s="0">
        <v>0.004083</v>
      </c>
      <c r="J600" s="0">
        <v>-0.000841</v>
      </c>
      <c r="K600" s="0">
        <v>1012.72998</v>
      </c>
      <c r="L600" s="0">
        <v>42.703632</v>
      </c>
      <c r="W600" s="0">
        <f t="shared" si="9"/>
        <v>53734.086929316763</v>
      </c>
    </row>
    <row r="601">
      <c r="A601" s="0">
        <v>158.7375</v>
      </c>
      <c r="B601" s="0">
        <v>1016.932556</v>
      </c>
      <c r="C601" s="0">
        <v>-50228.039062</v>
      </c>
      <c r="D601" s="0">
        <v>18950.652344</v>
      </c>
      <c r="E601" s="0">
        <v>0.148687</v>
      </c>
      <c r="F601" s="0">
        <v>9.952569</v>
      </c>
      <c r="G601" s="0">
        <v>-0.088435</v>
      </c>
      <c r="H601" s="0">
        <v>-0.03016</v>
      </c>
      <c r="I601" s="0">
        <v>0.000953</v>
      </c>
      <c r="J601" s="0">
        <v>0.003897</v>
      </c>
      <c r="K601" s="0">
        <v>1012.72998</v>
      </c>
      <c r="L601" s="0">
        <v>42.703632</v>
      </c>
      <c r="W601" s="0">
        <f t="shared" si="9"/>
        <v>53693.735985684616</v>
      </c>
    </row>
    <row r="602">
      <c r="A602" s="0">
        <v>158.74875</v>
      </c>
      <c r="B602" s="0">
        <v>1041.258179</v>
      </c>
      <c r="C602" s="0">
        <v>-50227.085937</v>
      </c>
      <c r="D602" s="0">
        <v>18952.445312</v>
      </c>
      <c r="E602" s="0">
        <v>0.139208</v>
      </c>
      <c r="F602" s="0">
        <v>9.958104</v>
      </c>
      <c r="G602" s="0">
        <v>-0.081216</v>
      </c>
      <c r="H602" s="0">
        <v>-0.032883</v>
      </c>
      <c r="I602" s="0">
        <v>-0.000471</v>
      </c>
      <c r="J602" s="0">
        <v>0.003555</v>
      </c>
      <c r="K602" s="0">
        <v>1012.72998</v>
      </c>
      <c r="L602" s="0">
        <v>42.703632</v>
      </c>
      <c r="W602" s="0">
        <f t="shared" si="9"/>
        <v>53693.943453824184</v>
      </c>
    </row>
    <row r="603">
      <c r="A603" s="0">
        <v>158.76</v>
      </c>
      <c r="B603" s="0">
        <v>1146.701782</v>
      </c>
      <c r="C603" s="0">
        <v>-50228.734375</v>
      </c>
      <c r="D603" s="0">
        <v>19001.306641</v>
      </c>
      <c r="E603" s="0">
        <v>0.136381</v>
      </c>
      <c r="F603" s="0">
        <v>9.953845</v>
      </c>
      <c r="G603" s="0">
        <v>-0.092119</v>
      </c>
      <c r="H603" s="0">
        <v>-0.02299</v>
      </c>
      <c r="I603" s="0">
        <v>0.000825</v>
      </c>
      <c r="J603" s="0">
        <v>0.000311</v>
      </c>
      <c r="K603" s="0">
        <v>1012.72998</v>
      </c>
      <c r="L603" s="0">
        <v>42.703632</v>
      </c>
      <c r="W603" s="0">
        <f t="shared" si="9"/>
        <v>53714.898640474588</v>
      </c>
    </row>
    <row r="604">
      <c r="A604" s="0">
        <v>158.77125</v>
      </c>
      <c r="B604" s="0">
        <v>1164.466919</v>
      </c>
      <c r="C604" s="0">
        <v>-50242.199219</v>
      </c>
      <c r="D604" s="0">
        <v>18871.466797</v>
      </c>
      <c r="E604" s="0">
        <v>0.145504</v>
      </c>
      <c r="F604" s="0">
        <v>9.9511</v>
      </c>
      <c r="G604" s="0">
        <v>-0.085962</v>
      </c>
      <c r="H604" s="0">
        <v>-0.000639</v>
      </c>
      <c r="I604" s="0">
        <v>0.003602</v>
      </c>
      <c r="J604" s="0">
        <v>-0.007061</v>
      </c>
      <c r="K604" s="0">
        <v>1012.72998</v>
      </c>
      <c r="L604" s="0">
        <v>42.703632</v>
      </c>
      <c r="W604" s="0">
        <f t="shared" si="9"/>
        <v>53682.090352718224</v>
      </c>
    </row>
    <row r="605">
      <c r="A605" s="0">
        <v>158.7825</v>
      </c>
      <c r="B605" s="0">
        <v>1061.608765</v>
      </c>
      <c r="C605" s="0">
        <v>-50224.984375</v>
      </c>
      <c r="D605" s="0">
        <v>18886.095703</v>
      </c>
      <c r="E605" s="0">
        <v>0.15973</v>
      </c>
      <c r="F605" s="0">
        <v>9.954802</v>
      </c>
      <c r="G605" s="0">
        <v>-0.082997</v>
      </c>
      <c r="H605" s="0">
        <v>0.031263</v>
      </c>
      <c r="I605" s="0">
        <v>0.007541</v>
      </c>
      <c r="J605" s="0">
        <v>-0.018307</v>
      </c>
      <c r="K605" s="0">
        <v>1012.72998</v>
      </c>
      <c r="L605" s="0">
        <v>42.703632</v>
      </c>
      <c r="W605" s="0">
        <f t="shared" si="9"/>
        <v>53668.991788012878</v>
      </c>
    </row>
    <row r="606">
      <c r="A606" s="0">
        <v>158.79375</v>
      </c>
      <c r="B606" s="0">
        <v>1087.124634</v>
      </c>
      <c r="C606" s="0">
        <v>-50221.71875</v>
      </c>
      <c r="D606" s="0">
        <v>19018.128906</v>
      </c>
      <c r="E606" s="0">
        <v>0.148274</v>
      </c>
      <c r="F606" s="0">
        <v>9.973679</v>
      </c>
      <c r="G606" s="0">
        <v>-0.087636</v>
      </c>
      <c r="H606" s="0">
        <v>0.056041</v>
      </c>
      <c r="I606" s="0">
        <v>0.010677</v>
      </c>
      <c r="J606" s="0">
        <v>-0.02559</v>
      </c>
      <c r="K606" s="0">
        <v>1012.72998</v>
      </c>
      <c r="L606" s="0">
        <v>42.703632</v>
      </c>
      <c r="W606" s="0">
        <f t="shared" si="9"/>
        <v>53713.053360046324</v>
      </c>
    </row>
    <row r="607">
      <c r="A607" s="0">
        <v>158.805</v>
      </c>
      <c r="B607" s="0">
        <v>1079.10083</v>
      </c>
      <c r="C607" s="0">
        <v>-50225.085937</v>
      </c>
      <c r="D607" s="0">
        <v>18981.501953</v>
      </c>
      <c r="E607" s="0">
        <v>0.142517</v>
      </c>
      <c r="F607" s="0">
        <v>9.959791</v>
      </c>
      <c r="G607" s="0">
        <v>-0.087404</v>
      </c>
      <c r="H607" s="0">
        <v>0.063719</v>
      </c>
      <c r="I607" s="0">
        <v>0.013023</v>
      </c>
      <c r="J607" s="0">
        <v>-0.024164</v>
      </c>
      <c r="K607" s="0">
        <v>1012.72998</v>
      </c>
      <c r="L607" s="0">
        <v>42.708515</v>
      </c>
      <c r="W607" s="0">
        <f t="shared" si="9"/>
        <v>53703.08308069552</v>
      </c>
    </row>
    <row r="608">
      <c r="A608" s="0">
        <v>158.81625</v>
      </c>
      <c r="B608" s="0">
        <v>1260.529053</v>
      </c>
      <c r="C608" s="0">
        <v>-50221.445312</v>
      </c>
      <c r="D608" s="0">
        <v>18961.195312</v>
      </c>
      <c r="E608" s="0">
        <v>0.151575</v>
      </c>
      <c r="F608" s="0">
        <v>9.961205</v>
      </c>
      <c r="G608" s="0">
        <v>-0.085084</v>
      </c>
      <c r="H608" s="0">
        <v>0.063667</v>
      </c>
      <c r="I608" s="0">
        <v>0.013043</v>
      </c>
      <c r="J608" s="0">
        <v>-0.019929</v>
      </c>
      <c r="K608" s="0">
        <v>1012.72998</v>
      </c>
      <c r="L608" s="0">
        <v>42.708515</v>
      </c>
      <c r="W608" s="0">
        <f t="shared" si="9"/>
        <v>53696.456404305442</v>
      </c>
    </row>
    <row r="609">
      <c r="A609" s="0">
        <v>158.8275</v>
      </c>
      <c r="B609" s="0">
        <v>1065.058472</v>
      </c>
      <c r="C609" s="0">
        <v>-50219.148437</v>
      </c>
      <c r="D609" s="0">
        <v>18847.113281</v>
      </c>
      <c r="E609" s="0">
        <v>0.138719</v>
      </c>
      <c r="F609" s="0">
        <v>9.948486</v>
      </c>
      <c r="G609" s="0">
        <v>-0.080569</v>
      </c>
      <c r="H609" s="0">
        <v>0.051092</v>
      </c>
      <c r="I609" s="0">
        <v>0.011091</v>
      </c>
      <c r="J609" s="0">
        <v>-0.015451</v>
      </c>
      <c r="K609" s="0">
        <v>1012.72998</v>
      </c>
      <c r="L609" s="0">
        <v>42.708515</v>
      </c>
      <c r="W609" s="0">
        <f t="shared" si="9"/>
        <v>53649.891876061272</v>
      </c>
    </row>
    <row r="610">
      <c r="A610" s="0">
        <v>158.83875</v>
      </c>
      <c r="B610" s="0">
        <v>1036.828369</v>
      </c>
      <c r="C610" s="0">
        <v>-50212.203125</v>
      </c>
      <c r="D610" s="0">
        <v>18907.5</v>
      </c>
      <c r="E610" s="0">
        <v>0.135441</v>
      </c>
      <c r="F610" s="0">
        <v>9.952882</v>
      </c>
      <c r="G610" s="0">
        <v>-0.074636</v>
      </c>
      <c r="H610" s="0">
        <v>0.025549</v>
      </c>
      <c r="I610" s="0">
        <v>0.007999</v>
      </c>
      <c r="J610" s="0">
        <v>-0.009514</v>
      </c>
      <c r="K610" s="0">
        <v>1012.72998</v>
      </c>
      <c r="L610" s="0">
        <v>42.708515</v>
      </c>
      <c r="W610" s="0">
        <f t="shared" si="9"/>
        <v>53664.084003950193</v>
      </c>
    </row>
    <row r="611">
      <c r="A611" s="0">
        <v>158.85</v>
      </c>
      <c r="B611" s="0">
        <v>1138.359253</v>
      </c>
      <c r="C611" s="0">
        <v>-50229.359375</v>
      </c>
      <c r="D611" s="0">
        <v>18941.417969</v>
      </c>
      <c r="E611" s="0">
        <v>0.134961</v>
      </c>
      <c r="F611" s="0">
        <v>9.958419</v>
      </c>
      <c r="G611" s="0">
        <v>-0.072675</v>
      </c>
      <c r="H611" s="0">
        <v>-0.000141</v>
      </c>
      <c r="I611" s="0">
        <v>0.005212</v>
      </c>
      <c r="J611" s="0">
        <v>-0.005122</v>
      </c>
      <c r="K611" s="0">
        <v>1012.72998</v>
      </c>
      <c r="L611" s="0">
        <v>42.708515</v>
      </c>
      <c r="W611" s="0">
        <f t="shared" si="9"/>
        <v>53694.149771536067</v>
      </c>
    </row>
    <row r="612">
      <c r="A612" s="0">
        <v>158.86125</v>
      </c>
      <c r="B612" s="0">
        <v>1111.241821</v>
      </c>
      <c r="C612" s="0">
        <v>-50255.121094</v>
      </c>
      <c r="D612" s="0">
        <v>18767.201172</v>
      </c>
      <c r="E612" s="0">
        <v>0.14113</v>
      </c>
      <c r="F612" s="0">
        <v>9.961257</v>
      </c>
      <c r="G612" s="0">
        <v>-0.082696</v>
      </c>
      <c r="H612" s="0">
        <v>-0.023844</v>
      </c>
      <c r="I612" s="0">
        <v>0.001605</v>
      </c>
      <c r="J612" s="0">
        <v>-0.000247</v>
      </c>
      <c r="K612" s="0">
        <v>1012.72998</v>
      </c>
      <c r="L612" s="0">
        <v>42.708515</v>
      </c>
      <c r="W612" s="0">
        <f t="shared" si="9"/>
        <v>53656.499088066324</v>
      </c>
    </row>
    <row r="613">
      <c r="A613" s="0">
        <v>158.8725</v>
      </c>
      <c r="B613" s="0">
        <v>1071.9375</v>
      </c>
      <c r="C613" s="0">
        <v>-50245.085937</v>
      </c>
      <c r="D613" s="0">
        <v>18895.748047</v>
      </c>
      <c r="E613" s="0">
        <v>0.139776</v>
      </c>
      <c r="F613" s="0">
        <v>9.964705</v>
      </c>
      <c r="G613" s="0">
        <v>-0.079269</v>
      </c>
      <c r="H613" s="0">
        <v>-0.034552</v>
      </c>
      <c r="I613" s="0">
        <v>0.000194</v>
      </c>
      <c r="J613" s="0">
        <v>0.003763</v>
      </c>
      <c r="K613" s="0">
        <v>1012.72998</v>
      </c>
      <c r="L613" s="0">
        <v>42.708515</v>
      </c>
      <c r="W613" s="0">
        <f t="shared" si="9"/>
        <v>53691.405318506295</v>
      </c>
    </row>
    <row r="614">
      <c r="A614" s="0">
        <v>158.88375</v>
      </c>
      <c r="B614" s="0">
        <v>1070.516235</v>
      </c>
      <c r="C614" s="0">
        <v>-50243.75</v>
      </c>
      <c r="D614" s="0">
        <v>18969.263672</v>
      </c>
      <c r="E614" s="0">
        <v>0.143638</v>
      </c>
      <c r="F614" s="0">
        <v>9.961335</v>
      </c>
      <c r="G614" s="0">
        <v>-0.092469</v>
      </c>
      <c r="H614" s="0">
        <v>-0.033288</v>
      </c>
      <c r="I614" s="0">
        <v>-0.000172</v>
      </c>
      <c r="J614" s="0">
        <v>0.003894</v>
      </c>
      <c r="K614" s="0">
        <v>1012.72998</v>
      </c>
      <c r="L614" s="0">
        <v>42.708515</v>
      </c>
      <c r="W614" s="0">
        <f t="shared" si="9"/>
        <v>53716.04400297696</v>
      </c>
    </row>
    <row r="615">
      <c r="A615" s="0">
        <v>158.895</v>
      </c>
      <c r="B615" s="0">
        <v>1055.0896</v>
      </c>
      <c r="C615" s="0">
        <v>-50235.085937</v>
      </c>
      <c r="D615" s="0">
        <v>18806.603516</v>
      </c>
      <c r="E615" s="0">
        <v>0.143222</v>
      </c>
      <c r="F615" s="0">
        <v>9.963576</v>
      </c>
      <c r="G615" s="0">
        <v>-0.086919</v>
      </c>
      <c r="H615" s="0">
        <v>-0.018176</v>
      </c>
      <c r="I615" s="0">
        <v>0.000603</v>
      </c>
      <c r="J615" s="0">
        <v>-0.003782</v>
      </c>
      <c r="K615" s="0">
        <v>1012.72998</v>
      </c>
      <c r="L615" s="0">
        <v>42.708515</v>
      </c>
      <c r="W615" s="0">
        <f t="shared" si="9"/>
        <v>53650.399895712122</v>
      </c>
    </row>
    <row r="616">
      <c r="A616" s="0">
        <v>158.90625</v>
      </c>
      <c r="B616" s="0">
        <v>970.889648</v>
      </c>
      <c r="C616" s="0">
        <v>-50228.207031</v>
      </c>
      <c r="D616" s="0">
        <v>18908.722656</v>
      </c>
      <c r="E616" s="0">
        <v>0.14703</v>
      </c>
      <c r="F616" s="0">
        <v>9.962165</v>
      </c>
      <c r="G616" s="0">
        <v>-0.084673</v>
      </c>
      <c r="H616" s="0">
        <v>0.009707</v>
      </c>
      <c r="I616" s="0">
        <v>0.005084</v>
      </c>
      <c r="J616" s="0">
        <v>-0.01246</v>
      </c>
      <c r="K616" s="0">
        <v>1012.709961</v>
      </c>
      <c r="L616" s="0">
        <v>42.710857</v>
      </c>
      <c r="W616" s="0">
        <f t="shared" si="9"/>
        <v>53678.256312394493</v>
      </c>
    </row>
    <row r="617">
      <c r="A617" s="0">
        <v>158.9175</v>
      </c>
      <c r="B617" s="0">
        <v>1053.046997</v>
      </c>
      <c r="C617" s="0">
        <v>-50240.28125</v>
      </c>
      <c r="D617" s="0">
        <v>18887.244141</v>
      </c>
      <c r="E617" s="0">
        <v>0.132469</v>
      </c>
      <c r="F617" s="0">
        <v>9.96089</v>
      </c>
      <c r="G617" s="0">
        <v>-0.093103</v>
      </c>
      <c r="H617" s="0">
        <v>0.0411</v>
      </c>
      <c r="I617" s="0">
        <v>0.009772</v>
      </c>
      <c r="J617" s="0">
        <v>-0.02162</v>
      </c>
      <c r="K617" s="0">
        <v>1012.709961</v>
      </c>
      <c r="L617" s="0">
        <v>42.710857</v>
      </c>
      <c r="W617" s="0">
        <f t="shared" si="9"/>
        <v>53683.542723061139</v>
      </c>
    </row>
    <row r="618">
      <c r="A618" s="0">
        <v>158.92875</v>
      </c>
      <c r="B618" s="0">
        <v>1007.284668</v>
      </c>
      <c r="C618" s="0">
        <v>-50234.960937</v>
      </c>
      <c r="D618" s="0">
        <v>18931.960937</v>
      </c>
      <c r="E618" s="0">
        <v>0.138232</v>
      </c>
      <c r="F618" s="0">
        <v>9.964475</v>
      </c>
      <c r="G618" s="0">
        <v>-0.080895</v>
      </c>
      <c r="H618" s="0">
        <v>0.060205</v>
      </c>
      <c r="I618" s="0">
        <v>0.011879</v>
      </c>
      <c r="J618" s="0">
        <v>-0.026073</v>
      </c>
      <c r="K618" s="0">
        <v>1012.709961</v>
      </c>
      <c r="L618" s="0">
        <v>42.710857</v>
      </c>
      <c r="W618" s="0">
        <f t="shared" si="9"/>
        <v>53693.435983036121</v>
      </c>
    </row>
    <row r="619">
      <c r="A619" s="0">
        <v>158.94</v>
      </c>
      <c r="B619" s="0">
        <v>1050.295532</v>
      </c>
      <c r="C619" s="0">
        <v>-50246.339844</v>
      </c>
      <c r="D619" s="0">
        <v>18966.195312</v>
      </c>
      <c r="E619" s="0">
        <v>0.143377</v>
      </c>
      <c r="F619" s="0">
        <v>9.95397</v>
      </c>
      <c r="G619" s="0">
        <v>-0.090827</v>
      </c>
      <c r="H619" s="0">
        <v>0.066876</v>
      </c>
      <c r="I619" s="0">
        <v>0.012887</v>
      </c>
      <c r="J619" s="0">
        <v>-0.024572</v>
      </c>
      <c r="K619" s="0">
        <v>1012.709961</v>
      </c>
      <c r="L619" s="0">
        <v>42.710857</v>
      </c>
      <c r="W619" s="0">
        <f t="shared" si="9"/>
        <v>53716.9838415767</v>
      </c>
    </row>
    <row r="620">
      <c r="A620" s="0">
        <v>158.95125</v>
      </c>
      <c r="B620" s="0">
        <v>1076.542847</v>
      </c>
      <c r="C620" s="0">
        <v>-50238.503906</v>
      </c>
      <c r="D620" s="0">
        <v>18800.738281</v>
      </c>
      <c r="E620" s="0">
        <v>0.137963</v>
      </c>
      <c r="F620" s="0">
        <v>9.951524</v>
      </c>
      <c r="G620" s="0">
        <v>-0.07873</v>
      </c>
      <c r="H620" s="0">
        <v>0.060256</v>
      </c>
      <c r="I620" s="0">
        <v>0.012922</v>
      </c>
      <c r="J620" s="0">
        <v>-0.018536</v>
      </c>
      <c r="K620" s="0">
        <v>1012.709961</v>
      </c>
      <c r="L620" s="0">
        <v>42.710857</v>
      </c>
      <c r="W620" s="0">
        <f t="shared" si="9"/>
        <v>53651.970878293585</v>
      </c>
    </row>
    <row r="621">
      <c r="A621" s="0">
        <v>158.9625</v>
      </c>
      <c r="B621" s="0">
        <v>971.056885</v>
      </c>
      <c r="C621" s="0">
        <v>-50227.230469</v>
      </c>
      <c r="D621" s="0">
        <v>18961.066406</v>
      </c>
      <c r="E621" s="0">
        <v>0.143984</v>
      </c>
      <c r="F621" s="0">
        <v>9.957421</v>
      </c>
      <c r="G621" s="0">
        <v>-0.07201</v>
      </c>
      <c r="H621" s="0">
        <v>0.050414</v>
      </c>
      <c r="I621" s="0">
        <v>0.011327</v>
      </c>
      <c r="J621" s="0">
        <v>-0.015859</v>
      </c>
      <c r="K621" s="0">
        <v>1012.709961</v>
      </c>
      <c r="L621" s="0">
        <v>42.710857</v>
      </c>
      <c r="W621" s="0">
        <f t="shared" si="9"/>
        <v>53695.806831750742</v>
      </c>
    </row>
    <row r="622">
      <c r="A622" s="0">
        <v>158.97375</v>
      </c>
      <c r="B622" s="0">
        <v>1041.04126</v>
      </c>
      <c r="C622" s="0">
        <v>-50242.066406</v>
      </c>
      <c r="D622" s="0">
        <v>18869.447266</v>
      </c>
      <c r="E622" s="0">
        <v>0.136304</v>
      </c>
      <c r="F622" s="0">
        <v>9.964317</v>
      </c>
      <c r="G622" s="0">
        <v>-0.08408</v>
      </c>
      <c r="H622" s="0">
        <v>0.022485</v>
      </c>
      <c r="I622" s="0">
        <v>0.008132</v>
      </c>
      <c r="J622" s="0">
        <v>-0.008364</v>
      </c>
      <c r="K622" s="0">
        <v>1012.709961</v>
      </c>
      <c r="L622" s="0">
        <v>42.710857</v>
      </c>
      <c r="W622" s="0">
        <f t="shared" si="9"/>
        <v>53678.720586227566</v>
      </c>
    </row>
    <row r="623">
      <c r="A623" s="0">
        <v>158.985</v>
      </c>
      <c r="B623" s="0">
        <v>1082.195679</v>
      </c>
      <c r="C623" s="0">
        <v>-50239.761719</v>
      </c>
      <c r="D623" s="0">
        <v>18926.119141</v>
      </c>
      <c r="E623" s="0">
        <v>0.1341</v>
      </c>
      <c r="F623" s="0">
        <v>9.957179</v>
      </c>
      <c r="G623" s="0">
        <v>-0.082119</v>
      </c>
      <c r="H623" s="0">
        <v>-0.008442</v>
      </c>
      <c r="I623" s="0">
        <v>0.003867</v>
      </c>
      <c r="J623" s="0">
        <v>-0.002247</v>
      </c>
      <c r="K623" s="0">
        <v>1012.709961</v>
      </c>
      <c r="L623" s="0">
        <v>42.710857</v>
      </c>
      <c r="W623" s="0">
        <f t="shared" si="9"/>
        <v>53697.325732375823</v>
      </c>
    </row>
    <row r="624">
      <c r="A624" s="0">
        <v>158.99625</v>
      </c>
      <c r="B624" s="0">
        <v>1020.474182</v>
      </c>
      <c r="C624" s="0">
        <v>-50207.578125</v>
      </c>
      <c r="D624" s="0">
        <v>19020.0625</v>
      </c>
      <c r="E624" s="0">
        <v>0.141713</v>
      </c>
      <c r="F624" s="0">
        <v>9.952965</v>
      </c>
      <c r="G624" s="0">
        <v>-0.074947</v>
      </c>
      <c r="H624" s="0">
        <v>-0.024568</v>
      </c>
      <c r="I624" s="0">
        <v>0.001481</v>
      </c>
      <c r="J624" s="0">
        <v>0.001612</v>
      </c>
      <c r="K624" s="0">
        <v>1012.709961</v>
      </c>
      <c r="L624" s="0">
        <v>42.710857</v>
      </c>
      <c r="W624" s="0">
        <f t="shared" si="9"/>
        <v>53699.2089908037</v>
      </c>
    </row>
    <row r="625">
      <c r="A625" s="0">
        <v>159.0075</v>
      </c>
      <c r="B625" s="0">
        <v>1031.378784</v>
      </c>
      <c r="C625" s="0">
        <v>-50204.109375</v>
      </c>
      <c r="D625" s="0">
        <v>18903.201172</v>
      </c>
      <c r="E625" s="0">
        <v>0.15073</v>
      </c>
      <c r="F625" s="0">
        <v>9.958722</v>
      </c>
      <c r="G625" s="0">
        <v>-0.078169</v>
      </c>
      <c r="H625" s="0">
        <v>-0.033668</v>
      </c>
      <c r="I625" s="0">
        <v>0.000389</v>
      </c>
      <c r="J625" s="0">
        <v>0.001998</v>
      </c>
      <c r="K625" s="0">
        <v>1012.679993</v>
      </c>
      <c r="L625" s="0">
        <v>42.708515</v>
      </c>
      <c r="W625" s="0">
        <f t="shared" si="9"/>
        <v>53654.891248442116</v>
      </c>
    </row>
    <row r="626">
      <c r="A626" s="0">
        <v>159.01875</v>
      </c>
      <c r="B626" s="0">
        <v>992.151062</v>
      </c>
      <c r="C626" s="0">
        <v>-50212.917969</v>
      </c>
      <c r="D626" s="0">
        <v>18837.244141</v>
      </c>
      <c r="E626" s="0">
        <v>0.152591</v>
      </c>
      <c r="F626" s="0">
        <v>9.955818</v>
      </c>
      <c r="G626" s="0">
        <v>-0.074247</v>
      </c>
      <c r="H626" s="0">
        <v>-0.027711</v>
      </c>
      <c r="I626" s="0">
        <v>0.000505</v>
      </c>
      <c r="J626" s="0">
        <v>0.001327</v>
      </c>
      <c r="K626" s="0">
        <v>1012.679993</v>
      </c>
      <c r="L626" s="0">
        <v>42.708515</v>
      </c>
      <c r="W626" s="0">
        <f t="shared" si="9"/>
        <v>53639.195198278183</v>
      </c>
    </row>
    <row r="627">
      <c r="A627" s="0">
        <v>159.03</v>
      </c>
      <c r="B627" s="0">
        <v>1164.490723</v>
      </c>
      <c r="C627" s="0">
        <v>-50221.945312</v>
      </c>
      <c r="D627" s="0">
        <v>18823.652344</v>
      </c>
      <c r="E627" s="0">
        <v>0.147882</v>
      </c>
      <c r="F627" s="0">
        <v>9.964846</v>
      </c>
      <c r="G627" s="0">
        <v>-0.07745</v>
      </c>
      <c r="H627" s="0">
        <v>-0.008014</v>
      </c>
      <c r="I627" s="0">
        <v>0.00323</v>
      </c>
      <c r="J627" s="0">
        <v>-0.00435</v>
      </c>
      <c r="K627" s="0">
        <v>1012.679993</v>
      </c>
      <c r="L627" s="0">
        <v>42.708515</v>
      </c>
      <c r="W627" s="0">
        <f t="shared" si="9"/>
        <v>53646.339270571378</v>
      </c>
    </row>
    <row r="628">
      <c r="A628" s="0">
        <v>159.04125</v>
      </c>
      <c r="B628" s="0">
        <v>1015.43335</v>
      </c>
      <c r="C628" s="0">
        <v>-50214.902344</v>
      </c>
      <c r="D628" s="0">
        <v>18818.083984</v>
      </c>
      <c r="E628" s="0">
        <v>0.144533</v>
      </c>
      <c r="F628" s="0">
        <v>9.965718</v>
      </c>
      <c r="G628" s="0">
        <v>-0.088174</v>
      </c>
      <c r="H628" s="0">
        <v>0.015589</v>
      </c>
      <c r="I628" s="0">
        <v>0.005322</v>
      </c>
      <c r="J628" s="0">
        <v>-0.013422</v>
      </c>
      <c r="K628" s="0">
        <v>1012.679993</v>
      </c>
      <c r="L628" s="0">
        <v>42.708515</v>
      </c>
      <c r="W628" s="0">
        <f t="shared" si="9"/>
        <v>53634.763047249748</v>
      </c>
    </row>
    <row r="629">
      <c r="A629" s="0">
        <v>159.0525</v>
      </c>
      <c r="B629" s="0">
        <v>873.027832</v>
      </c>
      <c r="C629" s="0">
        <v>-50213.988281</v>
      </c>
      <c r="D629" s="0">
        <v>18896.925781</v>
      </c>
      <c r="E629" s="0">
        <v>0.151342</v>
      </c>
      <c r="F629" s="0">
        <v>9.959238</v>
      </c>
      <c r="G629" s="0">
        <v>-0.084501</v>
      </c>
      <c r="H629" s="0">
        <v>0.04461</v>
      </c>
      <c r="I629" s="0">
        <v>0.009239</v>
      </c>
      <c r="J629" s="0">
        <v>-0.021658</v>
      </c>
      <c r="K629" s="0">
        <v>1012.679993</v>
      </c>
      <c r="L629" s="0">
        <v>42.708515</v>
      </c>
      <c r="W629" s="0">
        <f t="shared" si="9"/>
        <v>53659.114795647474</v>
      </c>
    </row>
    <row r="630">
      <c r="A630" s="0">
        <v>159.06375</v>
      </c>
      <c r="B630" s="0">
        <v>1016.657104</v>
      </c>
      <c r="C630" s="0">
        <v>-50219.242187</v>
      </c>
      <c r="D630" s="0">
        <v>18882.009766</v>
      </c>
      <c r="E630" s="0">
        <v>0.147416</v>
      </c>
      <c r="F630" s="0">
        <v>9.953359</v>
      </c>
      <c r="G630" s="0">
        <v>-0.074602</v>
      </c>
      <c r="H630" s="0">
        <v>0.058031</v>
      </c>
      <c r="I630" s="0">
        <v>0.012004</v>
      </c>
      <c r="J630" s="0">
        <v>-0.024465</v>
      </c>
      <c r="K630" s="0">
        <v>1012.679993</v>
      </c>
      <c r="L630" s="0">
        <v>42.708515</v>
      </c>
      <c r="W630" s="0">
        <f t="shared" si="9"/>
        <v>53661.309807970531</v>
      </c>
    </row>
    <row r="631">
      <c r="A631" s="0">
        <v>159.075</v>
      </c>
      <c r="B631" s="0">
        <v>969.842468</v>
      </c>
      <c r="C631" s="0">
        <v>-50223.871094</v>
      </c>
      <c r="D631" s="0">
        <v>18913.945312</v>
      </c>
      <c r="E631" s="0">
        <v>0.142605</v>
      </c>
      <c r="F631" s="0">
        <v>9.956458</v>
      </c>
      <c r="G631" s="0">
        <v>-0.074758</v>
      </c>
      <c r="H631" s="0">
        <v>0.069031</v>
      </c>
      <c r="I631" s="0">
        <v>0.013481</v>
      </c>
      <c r="J631" s="0">
        <v>-0.024669</v>
      </c>
      <c r="K631" s="0">
        <v>1012.679993</v>
      </c>
      <c r="L631" s="0">
        <v>42.708515</v>
      </c>
      <c r="W631" s="0">
        <f t="shared" si="9"/>
        <v>53676.020245029271</v>
      </c>
    </row>
    <row r="632">
      <c r="A632" s="0">
        <v>159.08625</v>
      </c>
      <c r="B632" s="0">
        <v>1053.780151</v>
      </c>
      <c r="C632" s="0">
        <v>-50229.957031</v>
      </c>
      <c r="D632" s="0">
        <v>18862.167969</v>
      </c>
      <c r="E632" s="0">
        <v>0.145774</v>
      </c>
      <c r="F632" s="0">
        <v>9.963095</v>
      </c>
      <c r="G632" s="0">
        <v>-0.083604</v>
      </c>
      <c r="H632" s="0">
        <v>0.05847</v>
      </c>
      <c r="I632" s="0">
        <v>0.012002</v>
      </c>
      <c r="J632" s="0">
        <v>-0.018505</v>
      </c>
      <c r="K632" s="0">
        <v>1012.679993</v>
      </c>
      <c r="L632" s="0">
        <v>42.708515</v>
      </c>
      <c r="W632" s="0">
        <f t="shared" si="9"/>
        <v>53665.0763200195</v>
      </c>
    </row>
    <row r="633">
      <c r="A633" s="0">
        <v>159.0975</v>
      </c>
      <c r="B633" s="0">
        <v>1038.406982</v>
      </c>
      <c r="C633" s="0">
        <v>-50228.40625</v>
      </c>
      <c r="D633" s="0">
        <v>18902.101562</v>
      </c>
      <c r="E633" s="0">
        <v>0.142787</v>
      </c>
      <c r="F633" s="0">
        <v>9.955079</v>
      </c>
      <c r="G633" s="0">
        <v>-0.083614</v>
      </c>
      <c r="H633" s="0">
        <v>0.040738</v>
      </c>
      <c r="I633" s="0">
        <v>0.010049</v>
      </c>
      <c r="J633" s="0">
        <v>-0.012538</v>
      </c>
      <c r="K633" s="0">
        <v>1012.679993</v>
      </c>
      <c r="L633" s="0">
        <v>42.708515</v>
      </c>
      <c r="W633" s="0">
        <f t="shared" si="9"/>
        <v>53677.374441523018</v>
      </c>
    </row>
    <row r="634">
      <c r="A634" s="0">
        <v>159.10875</v>
      </c>
      <c r="B634" s="0">
        <v>993.330505</v>
      </c>
      <c r="C634" s="0">
        <v>-50197.398437</v>
      </c>
      <c r="D634" s="0">
        <v>18867.146484</v>
      </c>
      <c r="E634" s="0">
        <v>0.142353</v>
      </c>
      <c r="F634" s="0">
        <v>9.962682</v>
      </c>
      <c r="G634" s="0">
        <v>-0.082607</v>
      </c>
      <c r="H634" s="0">
        <v>0.010477</v>
      </c>
      <c r="I634" s="0">
        <v>0.006589</v>
      </c>
      <c r="J634" s="0">
        <v>-0.007426</v>
      </c>
      <c r="K634" s="0">
        <v>1012.709961</v>
      </c>
      <c r="L634" s="0">
        <v>42.710857</v>
      </c>
      <c r="W634" s="0">
        <f t="shared" si="9"/>
        <v>53635.20049169023</v>
      </c>
    </row>
    <row r="635">
      <c r="A635" s="0">
        <v>159.12</v>
      </c>
      <c r="B635" s="0">
        <v>1029.907837</v>
      </c>
      <c r="C635" s="0">
        <v>-50210.835937</v>
      </c>
      <c r="D635" s="0">
        <v>18928.337891</v>
      </c>
      <c r="E635" s="0">
        <v>0.129332</v>
      </c>
      <c r="F635" s="0">
        <v>9.959035</v>
      </c>
      <c r="G635" s="0">
        <v>-0.074892</v>
      </c>
      <c r="H635" s="0">
        <v>-0.011998</v>
      </c>
      <c r="I635" s="0">
        <v>0.003956</v>
      </c>
      <c r="J635" s="0">
        <v>-0.001552</v>
      </c>
      <c r="K635" s="0">
        <v>1012.709961</v>
      </c>
      <c r="L635" s="0">
        <v>42.710857</v>
      </c>
      <c r="W635" s="0">
        <f t="shared" si="9"/>
        <v>53670.017057579847</v>
      </c>
    </row>
    <row r="636">
      <c r="A636" s="0">
        <v>159.13125</v>
      </c>
      <c r="B636" s="0">
        <v>1090.823608</v>
      </c>
      <c r="C636" s="0">
        <v>-50220.917969</v>
      </c>
      <c r="D636" s="0">
        <v>18912.011719</v>
      </c>
      <c r="E636" s="0">
        <v>0.134681</v>
      </c>
      <c r="F636" s="0">
        <v>9.951613</v>
      </c>
      <c r="G636" s="0">
        <v>-0.082456</v>
      </c>
      <c r="H636" s="0">
        <v>-0.027414</v>
      </c>
      <c r="I636" s="0">
        <v>0.000761</v>
      </c>
      <c r="J636" s="0">
        <v>0.002973</v>
      </c>
      <c r="K636" s="0">
        <v>1012.709961</v>
      </c>
      <c r="L636" s="0">
        <v>42.710857</v>
      </c>
      <c r="W636" s="0">
        <f t="shared" si="9"/>
        <v>53674.898090749935</v>
      </c>
    </row>
    <row r="637">
      <c r="A637" s="0">
        <v>159.1425</v>
      </c>
      <c r="B637" s="0">
        <v>1075.641113</v>
      </c>
      <c r="C637" s="0">
        <v>-50214.347656</v>
      </c>
      <c r="D637" s="0">
        <v>18975.917969</v>
      </c>
      <c r="E637" s="0">
        <v>0.156263</v>
      </c>
      <c r="F637" s="0">
        <v>9.958245</v>
      </c>
      <c r="G637" s="0">
        <v>-0.085853</v>
      </c>
      <c r="H637" s="0">
        <v>-0.03522</v>
      </c>
      <c r="I637" s="0">
        <v>-0.000183</v>
      </c>
      <c r="J637" s="0">
        <v>0.00464</v>
      </c>
      <c r="K637" s="0">
        <v>1012.709961</v>
      </c>
      <c r="L637" s="0">
        <v>42.710857</v>
      </c>
      <c r="W637" s="0">
        <f t="shared" si="9"/>
        <v>53690.9971698033</v>
      </c>
    </row>
    <row r="638">
      <c r="A638" s="0">
        <v>159.15375</v>
      </c>
      <c r="B638" s="0">
        <v>1134.250977</v>
      </c>
      <c r="C638" s="0">
        <v>-50228.664062</v>
      </c>
      <c r="D638" s="0">
        <v>18934.917969</v>
      </c>
      <c r="E638" s="0">
        <v>0.144958</v>
      </c>
      <c r="F638" s="0">
        <v>9.964505</v>
      </c>
      <c r="G638" s="0">
        <v>-0.086687</v>
      </c>
      <c r="H638" s="0">
        <v>-0.022269</v>
      </c>
      <c r="I638" s="0">
        <v>0.001331</v>
      </c>
      <c r="J638" s="0">
        <v>-0.000461</v>
      </c>
      <c r="K638" s="0">
        <v>1012.709961</v>
      </c>
      <c r="L638" s="0">
        <v>42.710857</v>
      </c>
      <c r="W638" s="0">
        <f t="shared" si="9"/>
        <v>53691.119724073884</v>
      </c>
    </row>
    <row r="639">
      <c r="A639" s="0">
        <v>159.165</v>
      </c>
      <c r="B639" s="0">
        <v>1043.610474</v>
      </c>
      <c r="C639" s="0">
        <v>-50197.742187</v>
      </c>
      <c r="D639" s="0">
        <v>18907.388672</v>
      </c>
      <c r="E639" s="0">
        <v>0.143537</v>
      </c>
      <c r="F639" s="0">
        <v>9.956779</v>
      </c>
      <c r="G639" s="0">
        <v>-0.086682</v>
      </c>
      <c r="H639" s="0">
        <v>-0.005349</v>
      </c>
      <c r="I639" s="0">
        <v>0.0027</v>
      </c>
      <c r="J639" s="0">
        <v>-0.00562</v>
      </c>
      <c r="K639" s="0">
        <v>1012.709961</v>
      </c>
      <c r="L639" s="0">
        <v>42.710857</v>
      </c>
      <c r="W639" s="0">
        <f t="shared" si="9"/>
        <v>53650.6457546229</v>
      </c>
    </row>
    <row r="640">
      <c r="A640" s="0">
        <v>159.17625</v>
      </c>
      <c r="B640" s="0">
        <v>981.475525</v>
      </c>
      <c r="C640" s="0">
        <v>-50231.976562</v>
      </c>
      <c r="D640" s="0">
        <v>18834.865234</v>
      </c>
      <c r="E640" s="0">
        <v>0.16218</v>
      </c>
      <c r="F640" s="0">
        <v>9.956679</v>
      </c>
      <c r="G640" s="0">
        <v>-0.077177</v>
      </c>
      <c r="H640" s="0">
        <v>0.026894</v>
      </c>
      <c r="I640" s="0">
        <v>0.00749</v>
      </c>
      <c r="J640" s="0">
        <v>-0.016789</v>
      </c>
      <c r="K640" s="0">
        <v>1012.709961</v>
      </c>
      <c r="L640" s="0">
        <v>42.710857</v>
      </c>
      <c r="W640" s="0">
        <f t="shared" si="9"/>
        <v>53656.005366728838</v>
      </c>
    </row>
    <row r="641">
      <c r="A641" s="0">
        <v>159.1875</v>
      </c>
      <c r="B641" s="0">
        <v>1032.889771</v>
      </c>
      <c r="C641" s="0">
        <v>-50212.734375</v>
      </c>
      <c r="D641" s="0">
        <v>18894.248047</v>
      </c>
      <c r="E641" s="0">
        <v>0.142162</v>
      </c>
      <c r="F641" s="0">
        <v>9.948613</v>
      </c>
      <c r="G641" s="0">
        <v>-0.079578</v>
      </c>
      <c r="H641" s="0">
        <v>0.055618</v>
      </c>
      <c r="I641" s="0">
        <v>0.010359</v>
      </c>
      <c r="J641" s="0">
        <v>-0.025396</v>
      </c>
      <c r="K641" s="0">
        <v>1012.709961</v>
      </c>
      <c r="L641" s="0">
        <v>42.710857</v>
      </c>
      <c r="W641" s="0">
        <f t="shared" si="9"/>
        <v>53659.837531946614</v>
      </c>
    </row>
    <row r="642">
      <c r="A642" s="0">
        <v>159.19875</v>
      </c>
      <c r="B642" s="0">
        <v>1109.368774</v>
      </c>
      <c r="C642" s="0">
        <v>-50226.703125</v>
      </c>
      <c r="D642" s="0">
        <v>19058.115234</v>
      </c>
      <c r="E642" s="0">
        <v>0.13778</v>
      </c>
      <c r="F642" s="0">
        <v>9.952076</v>
      </c>
      <c r="G642" s="0">
        <v>-0.083613</v>
      </c>
      <c r="H642" s="0">
        <v>0.064458</v>
      </c>
      <c r="I642" s="0">
        <v>0.012502</v>
      </c>
      <c r="J642" s="0">
        <v>-0.025963</v>
      </c>
      <c r="K642" s="0">
        <v>1012.709961</v>
      </c>
      <c r="L642" s="0">
        <v>42.710857</v>
      </c>
      <c r="W642" s="0">
        <f ref="W642:W705" t="shared" si="10">SQRT((B642)^2+(C642)^2+(D642)^2)</f>
        <v>53732.338141532928</v>
      </c>
    </row>
    <row r="643">
      <c r="A643" s="0">
        <v>159.21</v>
      </c>
      <c r="B643" s="0">
        <v>1091.967407</v>
      </c>
      <c r="C643" s="0">
        <v>-50224.4375</v>
      </c>
      <c r="D643" s="0">
        <v>18995.798828</v>
      </c>
      <c r="E643" s="0">
        <v>0.143966</v>
      </c>
      <c r="F643" s="0">
        <v>9.951225</v>
      </c>
      <c r="G643" s="0">
        <v>-0.081496</v>
      </c>
      <c r="H643" s="0">
        <v>0.066304</v>
      </c>
      <c r="I643" s="0">
        <v>0.012691</v>
      </c>
      <c r="J643" s="0">
        <v>-0.021925</v>
      </c>
      <c r="K643" s="0">
        <v>1012.72998</v>
      </c>
      <c r="L643" s="0">
        <v>42.71574</v>
      </c>
      <c r="W643" s="0">
        <f t="shared" si="10"/>
        <v>53707.791689132064</v>
      </c>
    </row>
    <row r="644">
      <c r="A644" s="0">
        <v>159.22125</v>
      </c>
      <c r="B644" s="0">
        <v>915.262268</v>
      </c>
      <c r="C644" s="0">
        <v>-50232.015625</v>
      </c>
      <c r="D644" s="0">
        <v>18837.169922</v>
      </c>
      <c r="E644" s="0">
        <v>0.141086</v>
      </c>
      <c r="F644" s="0">
        <v>9.960162</v>
      </c>
      <c r="G644" s="0">
        <v>-0.075477</v>
      </c>
      <c r="H644" s="0">
        <v>0.055255</v>
      </c>
      <c r="I644" s="0">
        <v>0.011761</v>
      </c>
      <c r="J644" s="0">
        <v>-0.016954</v>
      </c>
      <c r="K644" s="0">
        <v>1012.72998</v>
      </c>
      <c r="L644" s="0">
        <v>42.71574</v>
      </c>
      <c r="W644" s="0">
        <f t="shared" si="10"/>
        <v>53655.680681916339</v>
      </c>
    </row>
    <row r="645">
      <c r="A645" s="0">
        <v>159.2325</v>
      </c>
      <c r="B645" s="0">
        <v>1083.290894</v>
      </c>
      <c r="C645" s="0">
        <v>-50231.304687</v>
      </c>
      <c r="D645" s="0">
        <v>18873.539062</v>
      </c>
      <c r="E645" s="0">
        <v>0.132391</v>
      </c>
      <c r="F645" s="0">
        <v>9.965273</v>
      </c>
      <c r="G645" s="0">
        <v>-0.086937</v>
      </c>
      <c r="H645" s="0">
        <v>0.030382</v>
      </c>
      <c r="I645" s="0">
        <v>0.009014</v>
      </c>
      <c r="J645" s="0">
        <v>-0.010018</v>
      </c>
      <c r="K645" s="0">
        <v>1012.72998</v>
      </c>
      <c r="L645" s="0">
        <v>42.71574</v>
      </c>
      <c r="W645" s="0">
        <f t="shared" si="10"/>
        <v>53670.922914033174</v>
      </c>
    </row>
    <row r="646">
      <c r="A646" s="0">
        <v>159.24375</v>
      </c>
      <c r="B646" s="0">
        <v>1114.287354</v>
      </c>
      <c r="C646" s="0">
        <v>-50252.847656</v>
      </c>
      <c r="D646" s="0">
        <v>18926.130859</v>
      </c>
      <c r="E646" s="0">
        <v>0.146913</v>
      </c>
      <c r="F646" s="0">
        <v>9.972561</v>
      </c>
      <c r="G646" s="0">
        <v>-0.097104</v>
      </c>
      <c r="H646" s="0">
        <v>0.001033</v>
      </c>
      <c r="I646" s="0">
        <v>0.005402</v>
      </c>
      <c r="J646" s="0">
        <v>-0.004959</v>
      </c>
      <c r="K646" s="0">
        <v>1012.72998</v>
      </c>
      <c r="L646" s="0">
        <v>42.71574</v>
      </c>
      <c r="W646" s="0">
        <f t="shared" si="10"/>
        <v>53710.229594895805</v>
      </c>
    </row>
    <row r="647">
      <c r="A647" s="0">
        <v>159.255</v>
      </c>
      <c r="B647" s="0">
        <v>1050.29248</v>
      </c>
      <c r="C647" s="0">
        <v>-50276.273437</v>
      </c>
      <c r="D647" s="0">
        <v>18972.662109</v>
      </c>
      <c r="E647" s="0">
        <v>0.140515</v>
      </c>
      <c r="F647" s="0">
        <v>9.962627</v>
      </c>
      <c r="G647" s="0">
        <v>-0.093198</v>
      </c>
      <c r="H647" s="0">
        <v>-0.021339</v>
      </c>
      <c r="I647" s="0">
        <v>0.001898</v>
      </c>
      <c r="J647" s="0">
        <v>-0.000384</v>
      </c>
      <c r="K647" s="0">
        <v>1012.72998</v>
      </c>
      <c r="L647" s="0">
        <v>42.71574</v>
      </c>
      <c r="W647" s="0">
        <f t="shared" si="10"/>
        <v>53747.266837559488</v>
      </c>
    </row>
    <row r="648">
      <c r="A648" s="0">
        <v>159.26625</v>
      </c>
      <c r="B648" s="0">
        <v>1037.569702</v>
      </c>
      <c r="C648" s="0">
        <v>-50282.226562</v>
      </c>
      <c r="D648" s="0">
        <v>18860.496094</v>
      </c>
      <c r="E648" s="0">
        <v>0.139994</v>
      </c>
      <c r="F648" s="0">
        <v>9.955439</v>
      </c>
      <c r="G648" s="0">
        <v>-0.088609</v>
      </c>
      <c r="H648" s="0">
        <v>-0.032074</v>
      </c>
      <c r="I648" s="0">
        <v>0.000658</v>
      </c>
      <c r="J648" s="0">
        <v>0.002499</v>
      </c>
      <c r="K648" s="0">
        <v>1012.72998</v>
      </c>
      <c r="L648" s="0">
        <v>42.71574</v>
      </c>
      <c r="W648" s="0">
        <f t="shared" si="10"/>
        <v>53713.100560576429</v>
      </c>
    </row>
    <row r="649">
      <c r="A649" s="0">
        <v>159.2775</v>
      </c>
      <c r="B649" s="0">
        <v>1133.779785</v>
      </c>
      <c r="C649" s="0">
        <v>-50245.050781</v>
      </c>
      <c r="D649" s="0">
        <v>18916.21875</v>
      </c>
      <c r="E649" s="0">
        <v>0.146216</v>
      </c>
      <c r="F649" s="0">
        <v>9.959166</v>
      </c>
      <c r="G649" s="0">
        <v>-0.08603</v>
      </c>
      <c r="H649" s="0">
        <v>-0.032321</v>
      </c>
      <c r="I649" s="0">
        <v>0.000388</v>
      </c>
      <c r="J649" s="0">
        <v>0.002799</v>
      </c>
      <c r="K649" s="0">
        <v>1012.72998</v>
      </c>
      <c r="L649" s="0">
        <v>42.71574</v>
      </c>
      <c r="W649" s="0">
        <f t="shared" si="10"/>
        <v>53699.850245452217</v>
      </c>
    </row>
    <row r="650">
      <c r="A650" s="0">
        <v>159.28875</v>
      </c>
      <c r="B650" s="0">
        <v>972.332397</v>
      </c>
      <c r="C650" s="0">
        <v>-50217.523437</v>
      </c>
      <c r="D650" s="0">
        <v>18867.785156</v>
      </c>
      <c r="E650" s="0">
        <v>0.146719</v>
      </c>
      <c r="F650" s="0">
        <v>9.955934</v>
      </c>
      <c r="G650" s="0">
        <v>-0.090443</v>
      </c>
      <c r="H650" s="0">
        <v>-0.018195</v>
      </c>
      <c r="I650" s="0">
        <v>0.001509</v>
      </c>
      <c r="J650" s="0">
        <v>-0.002049</v>
      </c>
      <c r="K650" s="0">
        <v>1012.72998</v>
      </c>
      <c r="L650" s="0">
        <v>42.71574</v>
      </c>
      <c r="W650" s="0">
        <f t="shared" si="10"/>
        <v>53653.875974889961</v>
      </c>
    </row>
    <row r="651">
      <c r="A651" s="0">
        <v>159.3</v>
      </c>
      <c r="B651" s="0">
        <v>1082.349121</v>
      </c>
      <c r="C651" s="0">
        <v>-50250.277344</v>
      </c>
      <c r="D651" s="0">
        <v>18879.822266</v>
      </c>
      <c r="E651" s="0">
        <v>0.143256</v>
      </c>
      <c r="F651" s="0">
        <v>9.963155</v>
      </c>
      <c r="G651" s="0">
        <v>-0.081665</v>
      </c>
      <c r="H651" s="0">
        <v>0.006829</v>
      </c>
      <c r="I651" s="0">
        <v>0.004316</v>
      </c>
      <c r="J651" s="0">
        <v>-0.010295</v>
      </c>
      <c r="K651" s="0">
        <v>1012.709961</v>
      </c>
      <c r="L651" s="0">
        <v>42.718086</v>
      </c>
      <c r="W651" s="0">
        <f t="shared" si="10"/>
        <v>53690.870188183755</v>
      </c>
    </row>
    <row r="652">
      <c r="A652" s="0">
        <v>159.31125</v>
      </c>
      <c r="B652" s="0">
        <v>1024.482788</v>
      </c>
      <c r="C652" s="0">
        <v>-50220.222656</v>
      </c>
      <c r="D652" s="0">
        <v>18842.578125</v>
      </c>
      <c r="E652" s="0">
        <v>0.142072</v>
      </c>
      <c r="F652" s="0">
        <v>9.963964</v>
      </c>
      <c r="G652" s="0">
        <v>-0.080466</v>
      </c>
      <c r="H652" s="0">
        <v>0.029209</v>
      </c>
      <c r="I652" s="0">
        <v>0.00793</v>
      </c>
      <c r="J652" s="0">
        <v>-0.017618</v>
      </c>
      <c r="K652" s="0">
        <v>1012.709961</v>
      </c>
      <c r="L652" s="0">
        <v>42.718086</v>
      </c>
      <c r="W652" s="0">
        <f t="shared" si="10"/>
        <v>53648.514229173692</v>
      </c>
    </row>
    <row r="653">
      <c r="A653" s="0">
        <v>159.3225</v>
      </c>
      <c r="B653" s="0">
        <v>1022.286194</v>
      </c>
      <c r="C653" s="0">
        <v>-50218.171875</v>
      </c>
      <c r="D653" s="0">
        <v>18855.876953</v>
      </c>
      <c r="E653" s="0">
        <v>0.139698</v>
      </c>
      <c r="F653" s="0">
        <v>9.963688</v>
      </c>
      <c r="G653" s="0">
        <v>-0.068279</v>
      </c>
      <c r="H653" s="0">
        <v>0.054514</v>
      </c>
      <c r="I653" s="0">
        <v>0.010252</v>
      </c>
      <c r="J653" s="0">
        <v>-0.024546</v>
      </c>
      <c r="K653" s="0">
        <v>1012.709961</v>
      </c>
      <c r="L653" s="0">
        <v>42.718086</v>
      </c>
      <c r="W653" s="0">
        <f t="shared" si="10"/>
        <v>53651.225067058447</v>
      </c>
    </row>
    <row r="654">
      <c r="A654" s="0">
        <v>159.33375</v>
      </c>
      <c r="B654" s="0">
        <v>1087.33374</v>
      </c>
      <c r="C654" s="0">
        <v>-50227.84375</v>
      </c>
      <c r="D654" s="0">
        <v>18833.660156</v>
      </c>
      <c r="E654" s="0">
        <v>0.139973</v>
      </c>
      <c r="F654" s="0">
        <v>9.957975</v>
      </c>
      <c r="G654" s="0">
        <v>-0.075973</v>
      </c>
      <c r="H654" s="0">
        <v>0.064173</v>
      </c>
      <c r="I654" s="0">
        <v>0.012647</v>
      </c>
      <c r="J654" s="0">
        <v>-0.022836</v>
      </c>
      <c r="K654" s="0">
        <v>1012.709961</v>
      </c>
      <c r="L654" s="0">
        <v>42.718086</v>
      </c>
      <c r="W654" s="0">
        <f t="shared" si="10"/>
        <v>53653.754177207942</v>
      </c>
    </row>
    <row r="655">
      <c r="A655" s="0">
        <v>159.345</v>
      </c>
      <c r="B655" s="0">
        <v>1054.35437</v>
      </c>
      <c r="C655" s="0">
        <v>-50227.976562</v>
      </c>
      <c r="D655" s="0">
        <v>18743.8125</v>
      </c>
      <c r="E655" s="0">
        <v>0.141313</v>
      </c>
      <c r="F655" s="0">
        <v>9.95252</v>
      </c>
      <c r="G655" s="0">
        <v>-0.079058</v>
      </c>
      <c r="H655" s="0">
        <v>0.060481</v>
      </c>
      <c r="I655" s="0">
        <v>0.01219</v>
      </c>
      <c r="J655" s="0">
        <v>-0.019057</v>
      </c>
      <c r="K655" s="0">
        <v>1012.709961</v>
      </c>
      <c r="L655" s="0">
        <v>42.718086</v>
      </c>
      <c r="W655" s="0">
        <f t="shared" si="10"/>
        <v>53621.7474508759</v>
      </c>
    </row>
    <row r="656">
      <c r="A656" s="0">
        <v>159.35625</v>
      </c>
      <c r="B656" s="0">
        <v>968.169678</v>
      </c>
      <c r="C656" s="0">
        <v>-50231.789062</v>
      </c>
      <c r="D656" s="0">
        <v>18828.841797</v>
      </c>
      <c r="E656" s="0">
        <v>0.149065</v>
      </c>
      <c r="F656" s="0">
        <v>9.956109</v>
      </c>
      <c r="G656" s="0">
        <v>-0.096379</v>
      </c>
      <c r="H656" s="0">
        <v>0.046645</v>
      </c>
      <c r="I656" s="0">
        <v>0.010035</v>
      </c>
      <c r="J656" s="0">
        <v>-0.01419</v>
      </c>
      <c r="K656" s="0">
        <v>1012.709961</v>
      </c>
      <c r="L656" s="0">
        <v>42.718086</v>
      </c>
      <c r="W656" s="0">
        <f t="shared" si="10"/>
        <v>53653.473963119257</v>
      </c>
    </row>
    <row r="657">
      <c r="A657" s="0">
        <v>159.3675</v>
      </c>
      <c r="B657" s="0">
        <v>1012.432861</v>
      </c>
      <c r="C657" s="0">
        <v>-50210.003906</v>
      </c>
      <c r="D657" s="0">
        <v>18866.921875</v>
      </c>
      <c r="E657" s="0">
        <v>0.146811</v>
      </c>
      <c r="F657" s="0">
        <v>9.96165</v>
      </c>
      <c r="G657" s="0">
        <v>-0.0904</v>
      </c>
      <c r="H657" s="0">
        <v>0.022805</v>
      </c>
      <c r="I657" s="0">
        <v>0.007423</v>
      </c>
      <c r="J657" s="0">
        <v>-0.008413</v>
      </c>
      <c r="K657" s="0">
        <v>1012.709961</v>
      </c>
      <c r="L657" s="0">
        <v>42.718086</v>
      </c>
      <c r="W657" s="0">
        <f t="shared" si="10"/>
        <v>53647.276292239869</v>
      </c>
    </row>
    <row r="658">
      <c r="A658" s="0">
        <v>159.37875</v>
      </c>
      <c r="B658" s="0">
        <v>1064.851685</v>
      </c>
      <c r="C658" s="0">
        <v>-50230.980469</v>
      </c>
      <c r="D658" s="0">
        <v>18864.824219</v>
      </c>
      <c r="E658" s="0">
        <v>0.142946</v>
      </c>
      <c r="F658" s="0">
        <v>9.951812</v>
      </c>
      <c r="G658" s="0">
        <v>-0.083271</v>
      </c>
      <c r="H658" s="0">
        <v>-0.001857</v>
      </c>
      <c r="I658" s="0">
        <v>0.004775</v>
      </c>
      <c r="J658" s="0">
        <v>-0.003701</v>
      </c>
      <c r="K658" s="0">
        <v>1012.709961</v>
      </c>
      <c r="L658" s="0">
        <v>42.718086</v>
      </c>
      <c r="W658" s="0">
        <f t="shared" si="10"/>
        <v>53667.186443877188</v>
      </c>
    </row>
    <row r="659">
      <c r="A659" s="0">
        <v>159.39</v>
      </c>
      <c r="B659" s="0">
        <v>1024.766113</v>
      </c>
      <c r="C659" s="0">
        <v>-50257.59375</v>
      </c>
      <c r="D659" s="0">
        <v>18883.285156</v>
      </c>
      <c r="E659" s="0">
        <v>0.144628</v>
      </c>
      <c r="F659" s="0">
        <v>9.967299</v>
      </c>
      <c r="G659" s="0">
        <v>-0.083896</v>
      </c>
      <c r="H659" s="0">
        <v>-0.02175</v>
      </c>
      <c r="I659" s="0">
        <v>0.002405</v>
      </c>
      <c r="J659" s="0">
        <v>0.000357</v>
      </c>
      <c r="K659" s="0">
        <v>1012.709961</v>
      </c>
      <c r="L659" s="0">
        <v>42.718086</v>
      </c>
      <c r="W659" s="0">
        <f t="shared" si="10"/>
        <v>53697.805666611763</v>
      </c>
    </row>
    <row r="660">
      <c r="A660" s="0">
        <v>159.40125</v>
      </c>
      <c r="B660" s="0">
        <v>1060.057373</v>
      </c>
      <c r="C660" s="0">
        <v>-50226.355469</v>
      </c>
      <c r="D660" s="0">
        <v>18849.605469</v>
      </c>
      <c r="E660" s="0">
        <v>0.14388600000000001</v>
      </c>
      <c r="F660" s="0">
        <v>9.950177</v>
      </c>
      <c r="G660" s="0">
        <v>-0.078339</v>
      </c>
      <c r="H660" s="0">
        <v>-0.030948</v>
      </c>
      <c r="I660" s="0">
        <v>-6.638672E-05</v>
      </c>
      <c r="J660" s="0">
        <v>0.003601</v>
      </c>
      <c r="K660" s="0">
        <v>1012.709961</v>
      </c>
      <c r="L660" s="0">
        <v>42.722969</v>
      </c>
      <c r="W660" s="0">
        <f t="shared" si="10"/>
        <v>53657.414507869769</v>
      </c>
    </row>
    <row r="661">
      <c r="A661" s="0">
        <v>159.4125</v>
      </c>
      <c r="B661" s="0">
        <v>1086.97229</v>
      </c>
      <c r="C661" s="0">
        <v>-50236.449219</v>
      </c>
      <c r="D661" s="0">
        <v>18815.964844</v>
      </c>
      <c r="E661" s="0">
        <v>0.149472</v>
      </c>
      <c r="F661" s="0">
        <v>9.951276</v>
      </c>
      <c r="G661" s="0">
        <v>-0.077512</v>
      </c>
      <c r="H661" s="0">
        <v>-0.030206</v>
      </c>
      <c r="I661" s="0">
        <v>-0.000912</v>
      </c>
      <c r="J661" s="0">
        <v>0.002777</v>
      </c>
      <c r="K661" s="0">
        <v>1012.709961</v>
      </c>
      <c r="L661" s="0">
        <v>42.722969</v>
      </c>
      <c r="W661" s="0">
        <f t="shared" si="10"/>
        <v>53655.594972966588</v>
      </c>
    </row>
    <row r="662">
      <c r="A662" s="0">
        <v>159.42375</v>
      </c>
      <c r="B662" s="0">
        <v>1009.256592</v>
      </c>
      <c r="C662" s="0">
        <v>-50224.464844</v>
      </c>
      <c r="D662" s="0">
        <v>18912.845703</v>
      </c>
      <c r="E662" s="0">
        <v>0.145242</v>
      </c>
      <c r="F662" s="0">
        <v>9.953615</v>
      </c>
      <c r="G662" s="0">
        <v>-0.089808</v>
      </c>
      <c r="H662" s="0">
        <v>-0.010148</v>
      </c>
      <c r="I662" s="0">
        <v>0.002594</v>
      </c>
      <c r="J662" s="0">
        <v>-0.004005</v>
      </c>
      <c r="K662" s="0">
        <v>1012.709961</v>
      </c>
      <c r="L662" s="0">
        <v>42.722969</v>
      </c>
      <c r="W662" s="0">
        <f t="shared" si="10"/>
        <v>53676.914966493496</v>
      </c>
    </row>
    <row r="663">
      <c r="A663" s="0">
        <v>159.435</v>
      </c>
      <c r="B663" s="0">
        <v>954.635681</v>
      </c>
      <c r="C663" s="0">
        <v>-50230.070312</v>
      </c>
      <c r="D663" s="0">
        <v>18924.818359</v>
      </c>
      <c r="E663" s="0">
        <v>0.130596</v>
      </c>
      <c r="F663" s="0">
        <v>9.955654</v>
      </c>
      <c r="G663" s="0">
        <v>-0.079763</v>
      </c>
      <c r="H663" s="0">
        <v>0.012937</v>
      </c>
      <c r="I663" s="0">
        <v>0.00543</v>
      </c>
      <c r="J663" s="0">
        <v>-0.011973</v>
      </c>
      <c r="K663" s="0">
        <v>1012.709961</v>
      </c>
      <c r="L663" s="0">
        <v>42.722969</v>
      </c>
      <c r="W663" s="0">
        <f t="shared" si="10"/>
        <v>53685.380158410408</v>
      </c>
    </row>
    <row r="664">
      <c r="A664" s="0">
        <v>159.44625</v>
      </c>
      <c r="B664" s="0">
        <v>1057.606323</v>
      </c>
      <c r="C664" s="0">
        <v>-50209.101562</v>
      </c>
      <c r="D664" s="0">
        <v>18789.167969</v>
      </c>
      <c r="E664" s="0">
        <v>0.147446</v>
      </c>
      <c r="F664" s="0">
        <v>9.962436</v>
      </c>
      <c r="G664" s="0">
        <v>-0.082904</v>
      </c>
      <c r="H664" s="0">
        <v>0.040691</v>
      </c>
      <c r="I664" s="0">
        <v>0.009378</v>
      </c>
      <c r="J664" s="0">
        <v>-0.020893</v>
      </c>
      <c r="K664" s="0">
        <v>1012.709961</v>
      </c>
      <c r="L664" s="0">
        <v>42.722969</v>
      </c>
      <c r="W664" s="0">
        <f t="shared" si="10"/>
        <v>53620.007868005545</v>
      </c>
    </row>
    <row r="665">
      <c r="A665" s="0">
        <v>159.4575</v>
      </c>
      <c r="B665" s="0">
        <v>920.33374</v>
      </c>
      <c r="C665" s="0">
        <v>-50235.964844</v>
      </c>
      <c r="D665" s="0">
        <v>18855.609375</v>
      </c>
      <c r="E665" s="0">
        <v>0.144253</v>
      </c>
      <c r="F665" s="0">
        <v>9.957659</v>
      </c>
      <c r="G665" s="0">
        <v>-0.082227</v>
      </c>
      <c r="H665" s="0">
        <v>0.059027</v>
      </c>
      <c r="I665" s="0">
        <v>0.01104</v>
      </c>
      <c r="J665" s="0">
        <v>-0.024757</v>
      </c>
      <c r="K665" s="0">
        <v>1012.709961</v>
      </c>
      <c r="L665" s="0">
        <v>42.722969</v>
      </c>
      <c r="W665" s="0">
        <f t="shared" si="10"/>
        <v>53665.940622551047</v>
      </c>
    </row>
    <row r="666">
      <c r="A666" s="0">
        <v>159.46875</v>
      </c>
      <c r="B666" s="0">
        <v>968.957153</v>
      </c>
      <c r="C666" s="0">
        <v>-50249.40625</v>
      </c>
      <c r="D666" s="0">
        <v>18885.65625</v>
      </c>
      <c r="E666" s="0">
        <v>0.151394</v>
      </c>
      <c r="F666" s="0">
        <v>9.964789</v>
      </c>
      <c r="G666" s="0">
        <v>-0.096057</v>
      </c>
      <c r="H666" s="0">
        <v>0.064875</v>
      </c>
      <c r="I666" s="0">
        <v>0.012514</v>
      </c>
      <c r="J666" s="0">
        <v>-0.022879</v>
      </c>
      <c r="K666" s="0">
        <v>1012.709961</v>
      </c>
      <c r="L666" s="0">
        <v>42.722969</v>
      </c>
      <c r="W666" s="0">
        <f t="shared" si="10"/>
        <v>53689.94057023208</v>
      </c>
    </row>
    <row r="667">
      <c r="A667" s="0">
        <v>159.48</v>
      </c>
      <c r="B667" s="0">
        <v>895.084351</v>
      </c>
      <c r="C667" s="0">
        <v>-50241.632812</v>
      </c>
      <c r="D667" s="0">
        <v>18933.660156</v>
      </c>
      <c r="E667" s="0">
        <v>0.156653</v>
      </c>
      <c r="F667" s="0">
        <v>9.950334</v>
      </c>
      <c r="G667" s="0">
        <v>-0.083445</v>
      </c>
      <c r="H667" s="0">
        <v>0.061847</v>
      </c>
      <c r="I667" s="0">
        <v>0.011799</v>
      </c>
      <c r="J667" s="0">
        <v>-0.019735</v>
      </c>
      <c r="K667" s="0">
        <v>1012.709961</v>
      </c>
      <c r="L667" s="0">
        <v>42.722969</v>
      </c>
      <c r="W667" s="0">
        <f t="shared" si="10"/>
        <v>53698.289828579669</v>
      </c>
    </row>
    <row r="668">
      <c r="A668" s="0">
        <v>159.49125</v>
      </c>
      <c r="B668" s="0">
        <v>957.416931</v>
      </c>
      <c r="C668" s="0">
        <v>-50281.585937</v>
      </c>
      <c r="D668" s="0">
        <v>18819.027344</v>
      </c>
      <c r="E668" s="0">
        <v>0.146713</v>
      </c>
      <c r="F668" s="0">
        <v>9.96142</v>
      </c>
      <c r="G668" s="0">
        <v>-0.0851</v>
      </c>
      <c r="H668" s="0">
        <v>0.042534</v>
      </c>
      <c r="I668" s="0">
        <v>0.010455</v>
      </c>
      <c r="J668" s="0">
        <v>-0.013344</v>
      </c>
      <c r="K668" s="0">
        <v>1012.709961</v>
      </c>
      <c r="L668" s="0">
        <v>42.722969</v>
      </c>
      <c r="W668" s="0">
        <f t="shared" si="10"/>
        <v>53696.464703869489</v>
      </c>
    </row>
    <row r="669">
      <c r="A669" s="0">
        <v>159.5025</v>
      </c>
      <c r="B669" s="0">
        <v>1037.193604</v>
      </c>
      <c r="C669" s="0">
        <v>-50252.589844</v>
      </c>
      <c r="D669" s="0">
        <v>18925.871094</v>
      </c>
      <c r="E669" s="0">
        <v>0.133584</v>
      </c>
      <c r="F669" s="0">
        <v>9.95132</v>
      </c>
      <c r="G669" s="0">
        <v>-0.085904</v>
      </c>
      <c r="H669" s="0">
        <v>0.019426</v>
      </c>
      <c r="I669" s="0">
        <v>0.007184</v>
      </c>
      <c r="J669" s="0">
        <v>-0.008958</v>
      </c>
      <c r="K669" s="0">
        <v>1012.719971</v>
      </c>
      <c r="L669" s="0">
        <v>42.720623</v>
      </c>
      <c r="W669" s="0">
        <f t="shared" si="10"/>
        <v>53708.352732774954</v>
      </c>
    </row>
    <row r="670">
      <c r="A670" s="0">
        <v>159.51375</v>
      </c>
      <c r="B670" s="0">
        <v>939.661072</v>
      </c>
      <c r="C670" s="0">
        <v>-50243.695312</v>
      </c>
      <c r="D670" s="0">
        <v>18867.230469</v>
      </c>
      <c r="E670" s="0">
        <v>0.14351</v>
      </c>
      <c r="F670" s="0">
        <v>9.956765</v>
      </c>
      <c r="G670" s="0">
        <v>-0.086539</v>
      </c>
      <c r="H670" s="0">
        <v>-0.015344</v>
      </c>
      <c r="I670" s="0">
        <v>0.002635</v>
      </c>
      <c r="J670" s="0">
        <v>-0.00176</v>
      </c>
      <c r="K670" s="0">
        <v>1012.719971</v>
      </c>
      <c r="L670" s="0">
        <v>42.720623</v>
      </c>
      <c r="W670" s="0">
        <f t="shared" si="10"/>
        <v>53677.5955786554</v>
      </c>
    </row>
    <row r="671">
      <c r="A671" s="0">
        <v>159.525</v>
      </c>
      <c r="B671" s="0">
        <v>1039.467407</v>
      </c>
      <c r="C671" s="0">
        <v>-50221.800781</v>
      </c>
      <c r="D671" s="0">
        <v>18891.289062</v>
      </c>
      <c r="E671" s="0">
        <v>0.14926</v>
      </c>
      <c r="F671" s="0">
        <v>9.971295</v>
      </c>
      <c r="G671" s="0">
        <v>-0.079026</v>
      </c>
      <c r="H671" s="0">
        <v>-0.03244</v>
      </c>
      <c r="I671" s="0">
        <v>-1.672788E-05</v>
      </c>
      <c r="J671" s="0">
        <v>0.00269</v>
      </c>
      <c r="K671" s="0">
        <v>1012.719971</v>
      </c>
      <c r="L671" s="0">
        <v>42.720623</v>
      </c>
      <c r="W671" s="0">
        <f t="shared" si="10"/>
        <v>53667.40694873107</v>
      </c>
    </row>
    <row r="672">
      <c r="A672" s="0">
        <v>159.53625</v>
      </c>
      <c r="B672" s="0">
        <v>1063.285522</v>
      </c>
      <c r="C672" s="0">
        <v>-50246.707031</v>
      </c>
      <c r="D672" s="0">
        <v>18905.189453</v>
      </c>
      <c r="E672" s="0">
        <v>0.159473</v>
      </c>
      <c r="F672" s="0">
        <v>9.969204</v>
      </c>
      <c r="G672" s="0">
        <v>-0.081229</v>
      </c>
      <c r="H672" s="0">
        <v>-0.034552</v>
      </c>
      <c r="I672" s="0">
        <v>-0.000533</v>
      </c>
      <c r="J672" s="0">
        <v>0.003049</v>
      </c>
      <c r="K672" s="0">
        <v>1012.719971</v>
      </c>
      <c r="L672" s="0">
        <v>42.720623</v>
      </c>
      <c r="W672" s="0">
        <f t="shared" si="10"/>
        <v>53696.073709483288</v>
      </c>
    </row>
    <row r="673">
      <c r="A673" s="0">
        <v>159.5475</v>
      </c>
      <c r="B673" s="0">
        <v>1136.771606</v>
      </c>
      <c r="C673" s="0">
        <v>-50218.488281</v>
      </c>
      <c r="D673" s="0">
        <v>18964.970703</v>
      </c>
      <c r="E673" s="0">
        <v>0.153704</v>
      </c>
      <c r="F673" s="0">
        <v>9.954988</v>
      </c>
      <c r="G673" s="0">
        <v>-0.084631</v>
      </c>
      <c r="H673" s="0">
        <v>-0.030858</v>
      </c>
      <c r="I673" s="0">
        <v>-0.001506</v>
      </c>
      <c r="J673" s="0">
        <v>0.000569</v>
      </c>
      <c r="K673" s="0">
        <v>1012.719971</v>
      </c>
      <c r="L673" s="0">
        <v>42.720623</v>
      </c>
      <c r="W673" s="0">
        <f t="shared" si="10"/>
        <v>53692.261348156964</v>
      </c>
    </row>
    <row r="674">
      <c r="A674" s="0">
        <v>159.55875</v>
      </c>
      <c r="B674" s="0">
        <v>1193.695435</v>
      </c>
      <c r="C674" s="0">
        <v>-50266.828125</v>
      </c>
      <c r="D674" s="0">
        <v>18886.792969</v>
      </c>
      <c r="E674" s="0">
        <v>0.139447</v>
      </c>
      <c r="F674" s="0">
        <v>9.963863</v>
      </c>
      <c r="G674" s="0">
        <v>-0.088248</v>
      </c>
      <c r="H674" s="0">
        <v>-0.008279</v>
      </c>
      <c r="I674" s="0">
        <v>0.002468</v>
      </c>
      <c r="J674" s="0">
        <v>-0.005813</v>
      </c>
      <c r="K674" s="0">
        <v>1012.719971</v>
      </c>
      <c r="L674" s="0">
        <v>42.720623</v>
      </c>
      <c r="W674" s="0">
        <f t="shared" si="10"/>
        <v>53711.170785914714</v>
      </c>
    </row>
    <row r="675">
      <c r="A675" s="0">
        <v>159.57</v>
      </c>
      <c r="B675" s="0">
        <v>998.378296</v>
      </c>
      <c r="C675" s="0">
        <v>-50223.5</v>
      </c>
      <c r="D675" s="0">
        <v>18913.978516</v>
      </c>
      <c r="E675" s="0">
        <v>0.14126</v>
      </c>
      <c r="F675" s="0">
        <v>9.957609</v>
      </c>
      <c r="G675" s="0">
        <v>-0.086404</v>
      </c>
      <c r="H675" s="0">
        <v>0.021108</v>
      </c>
      <c r="I675" s="0">
        <v>0.006643</v>
      </c>
      <c r="J675" s="0">
        <v>-0.014823</v>
      </c>
      <c r="K675" s="0">
        <v>1012.719971</v>
      </c>
      <c r="L675" s="0">
        <v>42.720623</v>
      </c>
      <c r="W675" s="0">
        <f t="shared" si="10"/>
        <v>53676.207902343784</v>
      </c>
    </row>
    <row r="676">
      <c r="A676" s="0">
        <v>159.58125</v>
      </c>
      <c r="B676" s="0">
        <v>1002.963501</v>
      </c>
      <c r="C676" s="0">
        <v>-50203.589844</v>
      </c>
      <c r="D676" s="0">
        <v>18832.878906</v>
      </c>
      <c r="E676" s="0">
        <v>0.132314</v>
      </c>
      <c r="F676" s="0">
        <v>9.969889</v>
      </c>
      <c r="G676" s="0">
        <v>-0.076568</v>
      </c>
      <c r="H676" s="0">
        <v>0.044383</v>
      </c>
      <c r="I676" s="0">
        <v>0.009972</v>
      </c>
      <c r="J676" s="0">
        <v>-0.022996</v>
      </c>
      <c r="K676" s="0">
        <v>1012.719971</v>
      </c>
      <c r="L676" s="0">
        <v>42.720623</v>
      </c>
      <c r="W676" s="0">
        <f t="shared" si="10"/>
        <v>53629.131047379262</v>
      </c>
    </row>
    <row r="677">
      <c r="A677" s="0">
        <v>159.5925</v>
      </c>
      <c r="B677" s="0">
        <v>1082.348389</v>
      </c>
      <c r="C677" s="0">
        <v>-50244.710937</v>
      </c>
      <c r="D677" s="0">
        <v>18782.160156</v>
      </c>
      <c r="E677" s="0">
        <v>0.122658</v>
      </c>
      <c r="F677" s="0">
        <v>9.953665</v>
      </c>
      <c r="G677" s="0">
        <v>-0.083104</v>
      </c>
      <c r="H677" s="0">
        <v>0.065235</v>
      </c>
      <c r="I677" s="0">
        <v>0.012087</v>
      </c>
      <c r="J677" s="0">
        <v>-0.025566</v>
      </c>
      <c r="K677" s="0">
        <v>1012.719971</v>
      </c>
      <c r="L677" s="0">
        <v>42.720623</v>
      </c>
      <c r="W677" s="0">
        <f t="shared" si="10"/>
        <v>53651.39322798144</v>
      </c>
    </row>
    <row r="678">
      <c r="A678" s="0">
        <v>159.60375</v>
      </c>
      <c r="B678" s="0">
        <v>1135.097412</v>
      </c>
      <c r="C678" s="0">
        <v>-50232.625</v>
      </c>
      <c r="D678" s="0">
        <v>18855.21875</v>
      </c>
      <c r="E678" s="0">
        <v>0.141109</v>
      </c>
      <c r="F678" s="0">
        <v>9.958579</v>
      </c>
      <c r="G678" s="0">
        <v>-0.08812</v>
      </c>
      <c r="H678" s="0">
        <v>0.065914</v>
      </c>
      <c r="I678" s="0">
        <v>0.012408</v>
      </c>
      <c r="J678" s="0">
        <v>-0.022337</v>
      </c>
      <c r="K678" s="0">
        <v>1012.699951</v>
      </c>
      <c r="L678" s="0">
        <v>42.727852</v>
      </c>
      <c r="W678" s="0">
        <f t="shared" si="10"/>
        <v>53666.789867064952</v>
      </c>
    </row>
    <row r="679">
      <c r="A679" s="0">
        <v>159.615</v>
      </c>
      <c r="B679" s="0">
        <v>1023.058777</v>
      </c>
      <c r="C679" s="0">
        <v>-50222.019531</v>
      </c>
      <c r="D679" s="0">
        <v>18834.138672</v>
      </c>
      <c r="E679" s="0">
        <v>0.140368</v>
      </c>
      <c r="F679" s="0">
        <v>9.961415</v>
      </c>
      <c r="G679" s="0">
        <v>-0.091849</v>
      </c>
      <c r="H679" s="0">
        <v>0.055884</v>
      </c>
      <c r="I679" s="0">
        <v>0.01222</v>
      </c>
      <c r="J679" s="0">
        <v>-0.017695</v>
      </c>
      <c r="K679" s="0">
        <v>1012.699951</v>
      </c>
      <c r="L679" s="0">
        <v>42.727852</v>
      </c>
      <c r="W679" s="0">
        <f t="shared" si="10"/>
        <v>53647.2056546235</v>
      </c>
    </row>
    <row r="680">
      <c r="A680" s="0">
        <v>159.62625</v>
      </c>
      <c r="B680" s="0">
        <v>970.139587</v>
      </c>
      <c r="C680" s="0">
        <v>-50225.855469</v>
      </c>
      <c r="D680" s="0">
        <v>18998.035156</v>
      </c>
      <c r="E680" s="0">
        <v>0.135836</v>
      </c>
      <c r="F680" s="0">
        <v>9.970946</v>
      </c>
      <c r="G680" s="0">
        <v>-0.081886</v>
      </c>
      <c r="H680" s="0">
        <v>0.038901</v>
      </c>
      <c r="I680" s="0">
        <v>0.010225</v>
      </c>
      <c r="J680" s="0">
        <v>-0.012634</v>
      </c>
      <c r="K680" s="0">
        <v>1012.699951</v>
      </c>
      <c r="L680" s="0">
        <v>42.727852</v>
      </c>
      <c r="W680" s="0">
        <f t="shared" si="10"/>
        <v>53707.5699338534</v>
      </c>
    </row>
    <row r="681">
      <c r="A681" s="0">
        <v>159.6375</v>
      </c>
      <c r="B681" s="0">
        <v>1118.477661</v>
      </c>
      <c r="C681" s="0">
        <v>-50227.074219</v>
      </c>
      <c r="D681" s="0">
        <v>18995.408203</v>
      </c>
      <c r="E681" s="0">
        <v>0.145268</v>
      </c>
      <c r="F681" s="0">
        <v>9.959777</v>
      </c>
      <c r="G681" s="0">
        <v>-0.073466</v>
      </c>
      <c r="H681" s="0">
        <v>0.008521</v>
      </c>
      <c r="I681" s="0">
        <v>0.006233</v>
      </c>
      <c r="J681" s="0">
        <v>-0.00675</v>
      </c>
      <c r="K681" s="0">
        <v>1012.699951</v>
      </c>
      <c r="L681" s="0">
        <v>42.727852</v>
      </c>
      <c r="W681" s="0">
        <f t="shared" si="10"/>
        <v>53710.66476667078</v>
      </c>
    </row>
    <row r="682">
      <c r="A682" s="0">
        <v>159.64875</v>
      </c>
      <c r="B682" s="0">
        <v>997.257751</v>
      </c>
      <c r="C682" s="0">
        <v>-50199.824219</v>
      </c>
      <c r="D682" s="0">
        <v>18899.357422</v>
      </c>
      <c r="E682" s="0">
        <v>0.144578</v>
      </c>
      <c r="F682" s="0">
        <v>9.965046</v>
      </c>
      <c r="G682" s="0">
        <v>-0.07991</v>
      </c>
      <c r="H682" s="0">
        <v>-0.017904</v>
      </c>
      <c r="I682" s="0">
        <v>0.001436</v>
      </c>
      <c r="J682" s="0">
        <v>0.000567</v>
      </c>
      <c r="K682" s="0">
        <v>1012.699951</v>
      </c>
      <c r="L682" s="0">
        <v>42.727852</v>
      </c>
      <c r="W682" s="0">
        <f t="shared" si="10"/>
        <v>53648.882426430238</v>
      </c>
    </row>
    <row r="683">
      <c r="A683" s="0">
        <v>159.66</v>
      </c>
      <c r="B683" s="0">
        <v>1183.250122</v>
      </c>
      <c r="C683" s="0">
        <v>-50218.386719</v>
      </c>
      <c r="D683" s="0">
        <v>18949.626953</v>
      </c>
      <c r="E683" s="0">
        <v>0.144694</v>
      </c>
      <c r="F683" s="0">
        <v>9.961903</v>
      </c>
      <c r="G683" s="0">
        <v>-0.071279</v>
      </c>
      <c r="H683" s="0">
        <v>-0.031957</v>
      </c>
      <c r="I683" s="0">
        <v>0.000459</v>
      </c>
      <c r="J683" s="0">
        <v>0.003056</v>
      </c>
      <c r="K683" s="0">
        <v>1012.699951</v>
      </c>
      <c r="L683" s="0">
        <v>42.727852</v>
      </c>
      <c r="W683" s="0">
        <f t="shared" si="10"/>
        <v>53687.752860108725</v>
      </c>
    </row>
    <row r="684">
      <c r="A684" s="0">
        <v>159.67125</v>
      </c>
      <c r="B684" s="0">
        <v>1177.148071</v>
      </c>
      <c r="C684" s="0">
        <v>-50231.984375</v>
      </c>
      <c r="D684" s="0">
        <v>18970.238281</v>
      </c>
      <c r="E684" s="0">
        <v>0.154141</v>
      </c>
      <c r="F684" s="0">
        <v>9.956506</v>
      </c>
      <c r="G684" s="0">
        <v>-0.083205</v>
      </c>
      <c r="H684" s="0">
        <v>-0.031698</v>
      </c>
      <c r="I684" s="0">
        <v>5.837855E-05</v>
      </c>
      <c r="J684" s="0">
        <v>0.004231</v>
      </c>
      <c r="K684" s="0">
        <v>1012.699951</v>
      </c>
      <c r="L684" s="0">
        <v>42.727852</v>
      </c>
      <c r="W684" s="0">
        <f t="shared" si="10"/>
        <v>53707.6146581583</v>
      </c>
    </row>
    <row r="685">
      <c r="A685" s="0">
        <v>159.6825</v>
      </c>
      <c r="B685" s="0">
        <v>1051.033325</v>
      </c>
      <c r="C685" s="0">
        <v>-50234.214844</v>
      </c>
      <c r="D685" s="0">
        <v>18889.152344</v>
      </c>
      <c r="E685" s="0">
        <v>0.141883</v>
      </c>
      <c r="F685" s="0">
        <v>9.958918</v>
      </c>
      <c r="G685" s="0">
        <v>-0.075058</v>
      </c>
      <c r="H685" s="0">
        <v>-0.018123</v>
      </c>
      <c r="I685" s="0">
        <v>0.001624</v>
      </c>
      <c r="J685" s="0">
        <v>-0.000646</v>
      </c>
      <c r="K685" s="0">
        <v>1012.699951</v>
      </c>
      <c r="L685" s="0">
        <v>42.727852</v>
      </c>
      <c r="W685" s="0">
        <f t="shared" si="10"/>
        <v>53678.49744840341</v>
      </c>
    </row>
    <row r="686">
      <c r="A686" s="0">
        <v>159.69375</v>
      </c>
      <c r="B686" s="0">
        <v>969.200562</v>
      </c>
      <c r="C686" s="0">
        <v>-50241.902344</v>
      </c>
      <c r="D686" s="0">
        <v>19010.419922</v>
      </c>
      <c r="E686" s="0">
        <v>0.144617</v>
      </c>
      <c r="F686" s="0">
        <v>9.95568</v>
      </c>
      <c r="G686" s="0">
        <v>-0.077753</v>
      </c>
      <c r="H686" s="0">
        <v>0.001208</v>
      </c>
      <c r="I686" s="0">
        <v>0.003746</v>
      </c>
      <c r="J686" s="0">
        <v>-0.008003</v>
      </c>
      <c r="K686" s="0">
        <v>1012.699951</v>
      </c>
      <c r="L686" s="0">
        <v>42.727852</v>
      </c>
      <c r="W686" s="0">
        <f t="shared" si="10"/>
        <v>53726.940788436747</v>
      </c>
    </row>
    <row r="687">
      <c r="A687" s="0">
        <v>159.705</v>
      </c>
      <c r="B687" s="0">
        <v>1080.918579</v>
      </c>
      <c r="C687" s="0">
        <v>-50219.464844</v>
      </c>
      <c r="D687" s="0">
        <v>18947.910156</v>
      </c>
      <c r="E687" s="0">
        <v>0.144356</v>
      </c>
      <c r="F687" s="0">
        <v>9.964042</v>
      </c>
      <c r="G687" s="0">
        <v>-0.088266</v>
      </c>
      <c r="H687" s="0">
        <v>0.032962</v>
      </c>
      <c r="I687" s="0">
        <v>0.007178</v>
      </c>
      <c r="J687" s="0">
        <v>-0.018981</v>
      </c>
      <c r="K687" s="0">
        <v>1012.72998</v>
      </c>
      <c r="L687" s="0">
        <v>42.722969</v>
      </c>
      <c r="W687" s="0">
        <f t="shared" si="10"/>
        <v>53685.997554967973</v>
      </c>
    </row>
    <row r="688">
      <c r="A688" s="0">
        <v>159.71625</v>
      </c>
      <c r="B688" s="0">
        <v>984.069519</v>
      </c>
      <c r="C688" s="0">
        <v>-50195.761719</v>
      </c>
      <c r="D688" s="0">
        <v>18829.515625</v>
      </c>
      <c r="E688" s="0">
        <v>0.140493</v>
      </c>
      <c r="F688" s="0">
        <v>9.953755</v>
      </c>
      <c r="G688" s="0">
        <v>-0.093781</v>
      </c>
      <c r="H688" s="0">
        <v>0.053514</v>
      </c>
      <c r="I688" s="0">
        <v>0.010046</v>
      </c>
      <c r="J688" s="0">
        <v>-0.023502</v>
      </c>
      <c r="K688" s="0">
        <v>1012.72998</v>
      </c>
      <c r="L688" s="0">
        <v>42.722969</v>
      </c>
      <c r="W688" s="0">
        <f t="shared" si="10"/>
        <v>53620.271782610071</v>
      </c>
    </row>
    <row r="689">
      <c r="A689" s="0">
        <v>159.7275</v>
      </c>
      <c r="B689" s="0">
        <v>1027.167847</v>
      </c>
      <c r="C689" s="0">
        <v>-50210.488281</v>
      </c>
      <c r="D689" s="0">
        <v>18811.996094</v>
      </c>
      <c r="E689" s="0">
        <v>0.139113</v>
      </c>
      <c r="F689" s="0">
        <v>9.954008</v>
      </c>
      <c r="G689" s="0">
        <v>-0.086185</v>
      </c>
      <c r="H689" s="0">
        <v>0.064461</v>
      </c>
      <c r="I689" s="0">
        <v>0.012159</v>
      </c>
      <c r="J689" s="0">
        <v>-0.024845</v>
      </c>
      <c r="K689" s="0">
        <v>1012.72998</v>
      </c>
      <c r="L689" s="0">
        <v>42.722969</v>
      </c>
      <c r="W689" s="0">
        <f t="shared" si="10"/>
        <v>53628.718092483061</v>
      </c>
    </row>
    <row r="690">
      <c r="A690" s="0">
        <v>159.73875</v>
      </c>
      <c r="B690" s="0">
        <v>988.965637</v>
      </c>
      <c r="C690" s="0">
        <v>-50214.238281</v>
      </c>
      <c r="D690" s="0">
        <v>18935.25</v>
      </c>
      <c r="E690" s="0">
        <v>0.146843</v>
      </c>
      <c r="F690" s="0">
        <v>9.955769</v>
      </c>
      <c r="G690" s="0">
        <v>-0.08399</v>
      </c>
      <c r="H690" s="0">
        <v>0.065543</v>
      </c>
      <c r="I690" s="0">
        <v>0.012545</v>
      </c>
      <c r="J690" s="0">
        <v>-0.02069</v>
      </c>
      <c r="K690" s="0">
        <v>1012.72998</v>
      </c>
      <c r="L690" s="0">
        <v>42.722969</v>
      </c>
      <c r="W690" s="0">
        <f t="shared" si="10"/>
        <v>53674.868157590405</v>
      </c>
    </row>
    <row r="691">
      <c r="A691" s="0">
        <v>159.75</v>
      </c>
      <c r="B691" s="0">
        <v>985.013184</v>
      </c>
      <c r="C691" s="0">
        <v>-50230.121094</v>
      </c>
      <c r="D691" s="0">
        <v>19062.914062</v>
      </c>
      <c r="E691" s="0">
        <v>0.147866</v>
      </c>
      <c r="F691" s="0">
        <v>9.960326</v>
      </c>
      <c r="G691" s="0">
        <v>-0.0876</v>
      </c>
      <c r="H691" s="0">
        <v>0.052035</v>
      </c>
      <c r="I691" s="0">
        <v>0.010503</v>
      </c>
      <c r="J691" s="0">
        <v>-0.015781</v>
      </c>
      <c r="K691" s="0">
        <v>1012.72998</v>
      </c>
      <c r="L691" s="0">
        <v>42.722969</v>
      </c>
      <c r="W691" s="0">
        <f t="shared" si="10"/>
        <v>53734.811887879121</v>
      </c>
    </row>
    <row r="692">
      <c r="A692" s="0">
        <v>159.76125</v>
      </c>
      <c r="B692" s="0">
        <v>898.17334</v>
      </c>
      <c r="C692" s="0">
        <v>-50212.378906</v>
      </c>
      <c r="D692" s="0">
        <v>18904.826172</v>
      </c>
      <c r="E692" s="0">
        <v>0.135005</v>
      </c>
      <c r="F692" s="0">
        <v>9.971076</v>
      </c>
      <c r="G692" s="0">
        <v>-0.086962</v>
      </c>
      <c r="H692" s="0">
        <v>0.025238</v>
      </c>
      <c r="I692" s="0">
        <v>0.008146</v>
      </c>
      <c r="J692" s="0">
        <v>-0.009701</v>
      </c>
      <c r="K692" s="0">
        <v>1012.72998</v>
      </c>
      <c r="L692" s="0">
        <v>42.722969</v>
      </c>
      <c r="W692" s="0">
        <f t="shared" si="10"/>
        <v>53660.806584898972</v>
      </c>
    </row>
    <row r="693">
      <c r="A693" s="0">
        <v>159.7725</v>
      </c>
      <c r="B693" s="0">
        <v>994.519958</v>
      </c>
      <c r="C693" s="0">
        <v>-50233.839844</v>
      </c>
      <c r="D693" s="0">
        <v>18930.34375</v>
      </c>
      <c r="E693" s="0">
        <v>0.134807</v>
      </c>
      <c r="F693" s="0">
        <v>9.954489</v>
      </c>
      <c r="G693" s="0">
        <v>-0.085581</v>
      </c>
      <c r="H693" s="0">
        <v>-0.005938</v>
      </c>
      <c r="I693" s="0">
        <v>0.003758</v>
      </c>
      <c r="J693" s="0">
        <v>-0.003494</v>
      </c>
      <c r="K693" s="0">
        <v>1012.72998</v>
      </c>
      <c r="L693" s="0">
        <v>42.722969</v>
      </c>
      <c r="W693" s="0">
        <f t="shared" si="10"/>
        <v>53691.578947844944</v>
      </c>
    </row>
    <row r="694">
      <c r="A694" s="0">
        <v>159.78375</v>
      </c>
      <c r="B694" s="0">
        <v>1087.02771</v>
      </c>
      <c r="C694" s="0">
        <v>-50221.824219</v>
      </c>
      <c r="D694" s="0">
        <v>18957.205078</v>
      </c>
      <c r="E694" s="0">
        <v>0.147943</v>
      </c>
      <c r="F694" s="0">
        <v>9.965705</v>
      </c>
      <c r="G694" s="0">
        <v>-0.089103</v>
      </c>
      <c r="H694" s="0">
        <v>-0.020896</v>
      </c>
      <c r="I694" s="0">
        <v>0.002219</v>
      </c>
      <c r="J694" s="0">
        <v>0.001813</v>
      </c>
      <c r="K694" s="0">
        <v>1012.72998</v>
      </c>
      <c r="L694" s="0">
        <v>42.722969</v>
      </c>
      <c r="W694" s="0">
        <f t="shared" si="10"/>
        <v>53691.6090417841</v>
      </c>
    </row>
    <row r="695">
      <c r="A695" s="0">
        <v>159.795</v>
      </c>
      <c r="B695" s="0">
        <v>1012.683167</v>
      </c>
      <c r="C695" s="0">
        <v>-50229.515625</v>
      </c>
      <c r="D695" s="0">
        <v>18875.054687</v>
      </c>
      <c r="E695" s="0">
        <v>0.144784</v>
      </c>
      <c r="F695" s="0">
        <v>9.959148</v>
      </c>
      <c r="G695" s="0">
        <v>-0.082916</v>
      </c>
      <c r="H695" s="0">
        <v>-0.032662</v>
      </c>
      <c r="I695" s="0">
        <v>0.00056</v>
      </c>
      <c r="J695" s="0">
        <v>0.003468</v>
      </c>
      <c r="K695" s="0">
        <v>1012.72998</v>
      </c>
      <c r="L695" s="0">
        <v>42.722969</v>
      </c>
      <c r="W695" s="0">
        <f t="shared" si="10"/>
        <v>53668.4027762713</v>
      </c>
    </row>
    <row r="696">
      <c r="A696" s="0">
        <v>159.80625</v>
      </c>
      <c r="B696" s="0">
        <v>1106.927246</v>
      </c>
      <c r="C696" s="0">
        <v>-50219.347656</v>
      </c>
      <c r="D696" s="0">
        <v>18889.111328</v>
      </c>
      <c r="E696" s="0">
        <v>0.146493</v>
      </c>
      <c r="F696" s="0">
        <v>9.95593</v>
      </c>
      <c r="G696" s="0">
        <v>-0.083009</v>
      </c>
      <c r="H696" s="0">
        <v>-0.030024</v>
      </c>
      <c r="I696" s="0">
        <v>-0.000245</v>
      </c>
      <c r="J696" s="0">
        <v>0.002469</v>
      </c>
      <c r="K696" s="0">
        <v>1012.719971</v>
      </c>
      <c r="L696" s="0">
        <v>42.730389</v>
      </c>
      <c r="W696" s="0">
        <f t="shared" si="10"/>
        <v>53665.693824674512</v>
      </c>
    </row>
    <row r="697">
      <c r="A697" s="0">
        <v>159.8175</v>
      </c>
      <c r="B697" s="0">
        <v>1074.34375</v>
      </c>
      <c r="C697" s="0">
        <v>-50238.660156</v>
      </c>
      <c r="D697" s="0">
        <v>18794.376953</v>
      </c>
      <c r="E697" s="0">
        <v>0.142799</v>
      </c>
      <c r="F697" s="0">
        <v>9.965489</v>
      </c>
      <c r="G697" s="0">
        <v>-0.089549</v>
      </c>
      <c r="H697" s="0">
        <v>-0.014049</v>
      </c>
      <c r="I697" s="0">
        <v>0.002026</v>
      </c>
      <c r="J697" s="0">
        <v>-0.003127</v>
      </c>
      <c r="K697" s="0">
        <v>1012.719971</v>
      </c>
      <c r="L697" s="0">
        <v>42.730389</v>
      </c>
      <c r="W697" s="0">
        <f t="shared" si="10"/>
        <v>53649.844303731988</v>
      </c>
    </row>
    <row r="698">
      <c r="A698" s="0">
        <v>159.82875</v>
      </c>
      <c r="B698" s="0">
        <v>979.132568</v>
      </c>
      <c r="C698" s="0">
        <v>-50254.617187</v>
      </c>
      <c r="D698" s="0">
        <v>18975.240234</v>
      </c>
      <c r="E698" s="0">
        <v>0.13137</v>
      </c>
      <c r="F698" s="0">
        <v>9.95523</v>
      </c>
      <c r="G698" s="0">
        <v>-0.085975</v>
      </c>
      <c r="H698" s="0">
        <v>0.012248</v>
      </c>
      <c r="I698" s="0">
        <v>0.004326</v>
      </c>
      <c r="J698" s="0">
        <v>-0.011763</v>
      </c>
      <c r="K698" s="0">
        <v>1012.719971</v>
      </c>
      <c r="L698" s="0">
        <v>42.730389</v>
      </c>
      <c r="W698" s="0">
        <f t="shared" si="10"/>
        <v>53726.576208945669</v>
      </c>
    </row>
    <row r="699">
      <c r="A699" s="0">
        <v>159.84</v>
      </c>
      <c r="B699" s="0">
        <v>953.676636</v>
      </c>
      <c r="C699" s="0">
        <v>-50234.503906</v>
      </c>
      <c r="D699" s="0">
        <v>18899.689453</v>
      </c>
      <c r="E699" s="0">
        <v>0.135958</v>
      </c>
      <c r="F699" s="0">
        <v>9.946539</v>
      </c>
      <c r="G699" s="0">
        <v>-0.093177</v>
      </c>
      <c r="H699" s="0">
        <v>0.037475</v>
      </c>
      <c r="I699" s="0">
        <v>0.008885</v>
      </c>
      <c r="J699" s="0">
        <v>-0.021054</v>
      </c>
      <c r="K699" s="0">
        <v>1012.719971</v>
      </c>
      <c r="L699" s="0">
        <v>42.730389</v>
      </c>
      <c r="W699" s="0">
        <f t="shared" si="10"/>
        <v>53680.658930641126</v>
      </c>
    </row>
    <row r="700">
      <c r="A700" s="0">
        <v>159.85125</v>
      </c>
      <c r="B700" s="0">
        <v>970.583618</v>
      </c>
      <c r="C700" s="0">
        <v>-50252.183594</v>
      </c>
      <c r="D700" s="0">
        <v>18859.8125</v>
      </c>
      <c r="E700" s="0">
        <v>0.13931</v>
      </c>
      <c r="F700" s="0">
        <v>9.958219</v>
      </c>
      <c r="G700" s="0">
        <v>-0.079173</v>
      </c>
      <c r="H700" s="0">
        <v>0.062508</v>
      </c>
      <c r="I700" s="0">
        <v>0.011844</v>
      </c>
      <c r="J700" s="0">
        <v>-0.027198</v>
      </c>
      <c r="K700" s="0">
        <v>1012.719971</v>
      </c>
      <c r="L700" s="0">
        <v>42.730389</v>
      </c>
      <c r="W700" s="0">
        <f t="shared" si="10"/>
        <v>53683.484574492453</v>
      </c>
    </row>
    <row r="701">
      <c r="A701" s="0">
        <v>159.8625</v>
      </c>
      <c r="B701" s="0">
        <v>942.388977</v>
      </c>
      <c r="C701" s="0">
        <v>-50226.90625</v>
      </c>
      <c r="D701" s="0">
        <v>18979.023437</v>
      </c>
      <c r="E701" s="0">
        <v>0.144141</v>
      </c>
      <c r="F701" s="0">
        <v>9.970363</v>
      </c>
      <c r="G701" s="0">
        <v>-0.088445</v>
      </c>
      <c r="H701" s="0">
        <v>0.070786</v>
      </c>
      <c r="I701" s="0">
        <v>0.012533</v>
      </c>
      <c r="J701" s="0">
        <v>-0.025084</v>
      </c>
      <c r="K701" s="0">
        <v>1012.719971</v>
      </c>
      <c r="L701" s="0">
        <v>42.730389</v>
      </c>
      <c r="W701" s="0">
        <f t="shared" si="10"/>
        <v>53701.336473615396</v>
      </c>
    </row>
    <row r="702">
      <c r="A702" s="0">
        <v>159.87375</v>
      </c>
      <c r="B702" s="0">
        <v>1042.732788</v>
      </c>
      <c r="C702" s="0">
        <v>-50238.476562</v>
      </c>
      <c r="D702" s="0">
        <v>19011.904297</v>
      </c>
      <c r="E702" s="0">
        <v>0.13693</v>
      </c>
      <c r="F702" s="0">
        <v>9.964567</v>
      </c>
      <c r="G702" s="0">
        <v>-0.075579</v>
      </c>
      <c r="H702" s="0">
        <v>0.064084</v>
      </c>
      <c r="I702" s="0">
        <v>0.012065</v>
      </c>
      <c r="J702" s="0">
        <v>-0.02077</v>
      </c>
      <c r="K702" s="0">
        <v>1012.719971</v>
      </c>
      <c r="L702" s="0">
        <v>42.730389</v>
      </c>
      <c r="W702" s="0">
        <f t="shared" si="10"/>
        <v>53725.639353441678</v>
      </c>
    </row>
    <row r="703">
      <c r="A703" s="0">
        <v>159.885</v>
      </c>
      <c r="B703" s="0">
        <v>993.336975</v>
      </c>
      <c r="C703" s="0">
        <v>-50243.316406</v>
      </c>
      <c r="D703" s="0">
        <v>18852.085937</v>
      </c>
      <c r="E703" s="0">
        <v>0.140396</v>
      </c>
      <c r="F703" s="0">
        <v>9.971543</v>
      </c>
      <c r="G703" s="0">
        <v>-0.08812</v>
      </c>
      <c r="H703" s="0">
        <v>0.04414</v>
      </c>
      <c r="I703" s="0">
        <v>0.010256</v>
      </c>
      <c r="J703" s="0">
        <v>-0.01516</v>
      </c>
      <c r="K703" s="0">
        <v>1012.719971</v>
      </c>
      <c r="L703" s="0">
        <v>42.730389</v>
      </c>
      <c r="W703" s="0">
        <f t="shared" si="10"/>
        <v>53672.886134391578</v>
      </c>
    </row>
    <row r="704">
      <c r="A704" s="0">
        <v>159.89625</v>
      </c>
      <c r="B704" s="0">
        <v>978.805603</v>
      </c>
      <c r="C704" s="0">
        <v>-50232.34375</v>
      </c>
      <c r="D704" s="0">
        <v>18853.566406</v>
      </c>
      <c r="E704" s="0">
        <v>0.141958</v>
      </c>
      <c r="F704" s="0">
        <v>9.973017</v>
      </c>
      <c r="G704" s="0">
        <v>-0.075259</v>
      </c>
      <c r="H704" s="0">
        <v>0.014588</v>
      </c>
      <c r="I704" s="0">
        <v>0.007003</v>
      </c>
      <c r="J704" s="0">
        <v>-0.007009</v>
      </c>
      <c r="K704" s="0">
        <v>1012.719971</v>
      </c>
      <c r="L704" s="0">
        <v>42.730389</v>
      </c>
      <c r="W704" s="0">
        <f t="shared" si="10"/>
        <v>53662.86784408825</v>
      </c>
    </row>
    <row r="705">
      <c r="A705" s="0">
        <v>159.9075</v>
      </c>
      <c r="B705" s="0">
        <v>1093.927124</v>
      </c>
      <c r="C705" s="0">
        <v>-50193.351562</v>
      </c>
      <c r="D705" s="0">
        <v>18836.548828</v>
      </c>
      <c r="E705" s="0">
        <v>0.142951</v>
      </c>
      <c r="F705" s="0">
        <v>9.961815</v>
      </c>
      <c r="G705" s="0">
        <v>-0.088691</v>
      </c>
      <c r="H705" s="0">
        <v>-0.014463</v>
      </c>
      <c r="I705" s="0">
        <v>0.003102</v>
      </c>
      <c r="J705" s="0">
        <v>-0.001574</v>
      </c>
      <c r="K705" s="0">
        <v>1012.690002</v>
      </c>
      <c r="L705" s="0">
        <v>42.730389</v>
      </c>
      <c r="W705" s="0">
        <f t="shared" si="10"/>
        <v>53622.614532758278</v>
      </c>
    </row>
    <row r="706">
      <c r="A706" s="0">
        <v>159.91875</v>
      </c>
      <c r="B706" s="0">
        <v>1045.229004</v>
      </c>
      <c r="C706" s="0">
        <v>-50232.9375</v>
      </c>
      <c r="D706" s="0">
        <v>18936.976562</v>
      </c>
      <c r="E706" s="0">
        <v>0.140639</v>
      </c>
      <c r="F706" s="0">
        <v>9.970639</v>
      </c>
      <c r="G706" s="0">
        <v>-0.081472</v>
      </c>
      <c r="H706" s="0">
        <v>-0.026094</v>
      </c>
      <c r="I706" s="0">
        <v>0.001351</v>
      </c>
      <c r="J706" s="0">
        <v>0.000952</v>
      </c>
      <c r="K706" s="0">
        <v>1012.690002</v>
      </c>
      <c r="L706" s="0">
        <v>42.730389</v>
      </c>
      <c r="W706" s="0">
        <f ref="W706:W769" t="shared" si="11">SQRT((B706)^2+(C706)^2+(D706)^2)</f>
        <v>53694.03686499504</v>
      </c>
    </row>
    <row r="707">
      <c r="A707" s="0">
        <v>159.93</v>
      </c>
      <c r="B707" s="0">
        <v>904.733765</v>
      </c>
      <c r="C707" s="0">
        <v>-50218.21875</v>
      </c>
      <c r="D707" s="0">
        <v>18844.140625</v>
      </c>
      <c r="E707" s="0">
        <v>0.136262</v>
      </c>
      <c r="F707" s="0">
        <v>9.966551</v>
      </c>
      <c r="G707" s="0">
        <v>-0.088418</v>
      </c>
      <c r="H707" s="0">
        <v>-0.03218</v>
      </c>
      <c r="I707" s="0">
        <v>-0.000393</v>
      </c>
      <c r="J707" s="0">
        <v>0.002884</v>
      </c>
      <c r="K707" s="0">
        <v>1012.690002</v>
      </c>
      <c r="L707" s="0">
        <v>42.730389</v>
      </c>
      <c r="W707" s="0">
        <f t="shared" si="11"/>
        <v>53645.0340059838</v>
      </c>
    </row>
    <row r="708">
      <c r="A708" s="0">
        <v>159.94125</v>
      </c>
      <c r="B708" s="0">
        <v>916.694885</v>
      </c>
      <c r="C708" s="0">
        <v>-50250.613281</v>
      </c>
      <c r="D708" s="0">
        <v>18901.582031</v>
      </c>
      <c r="E708" s="0">
        <v>0.149039</v>
      </c>
      <c r="F708" s="0">
        <v>9.965728</v>
      </c>
      <c r="G708" s="0">
        <v>-0.088063</v>
      </c>
      <c r="H708" s="0">
        <v>-0.025205</v>
      </c>
      <c r="I708" s="0">
        <v>0.000354</v>
      </c>
      <c r="J708" s="0">
        <v>-0.000187</v>
      </c>
      <c r="K708" s="0">
        <v>1012.690002</v>
      </c>
      <c r="L708" s="0">
        <v>42.730389</v>
      </c>
      <c r="W708" s="0">
        <f t="shared" si="11"/>
        <v>53695.75651672505</v>
      </c>
    </row>
    <row r="709">
      <c r="A709" s="0">
        <v>159.9525</v>
      </c>
      <c r="B709" s="0">
        <v>928.605835</v>
      </c>
      <c r="C709" s="0">
        <v>-50235.648437</v>
      </c>
      <c r="D709" s="0">
        <v>18996.613281</v>
      </c>
      <c r="E709" s="0">
        <v>0.146978</v>
      </c>
      <c r="F709" s="0">
        <v>9.960411</v>
      </c>
      <c r="G709" s="0">
        <v>-0.073598</v>
      </c>
      <c r="H709" s="0">
        <v>-0.00524</v>
      </c>
      <c r="I709" s="0">
        <v>0.00272</v>
      </c>
      <c r="J709" s="0">
        <v>-0.007989</v>
      </c>
      <c r="K709" s="0">
        <v>1012.690002</v>
      </c>
      <c r="L709" s="0">
        <v>42.730389</v>
      </c>
      <c r="W709" s="0">
        <f t="shared" si="11"/>
        <v>53715.491236984162</v>
      </c>
    </row>
    <row r="710">
      <c r="A710" s="0">
        <v>159.96375</v>
      </c>
      <c r="B710" s="0">
        <v>1082.017944</v>
      </c>
      <c r="C710" s="0">
        <v>-50234.785156</v>
      </c>
      <c r="D710" s="0">
        <v>18928.490234</v>
      </c>
      <c r="E710" s="0">
        <v>0.133048</v>
      </c>
      <c r="F710" s="0">
        <v>9.961323</v>
      </c>
      <c r="G710" s="0">
        <v>-0.087533</v>
      </c>
      <c r="H710" s="0">
        <v>0.019862</v>
      </c>
      <c r="I710" s="0">
        <v>0.006274</v>
      </c>
      <c r="J710" s="0">
        <v>-0.015122</v>
      </c>
      <c r="K710" s="0">
        <v>1012.690002</v>
      </c>
      <c r="L710" s="0">
        <v>42.730389</v>
      </c>
      <c r="W710" s="0">
        <f t="shared" si="11"/>
        <v>53693.501888396604</v>
      </c>
    </row>
    <row r="711">
      <c r="A711" s="0">
        <v>159.975</v>
      </c>
      <c r="B711" s="0">
        <v>986.43042</v>
      </c>
      <c r="C711" s="0">
        <v>-50261.640625</v>
      </c>
      <c r="D711" s="0">
        <v>18947.898437</v>
      </c>
      <c r="E711" s="0">
        <v>0.141012</v>
      </c>
      <c r="F711" s="0">
        <v>9.959338</v>
      </c>
      <c r="G711" s="0">
        <v>-0.092239</v>
      </c>
      <c r="H711" s="0">
        <v>0.048723</v>
      </c>
      <c r="I711" s="0">
        <v>0.010607</v>
      </c>
      <c r="J711" s="0">
        <v>-0.024195</v>
      </c>
      <c r="K711" s="0">
        <v>1012.690002</v>
      </c>
      <c r="L711" s="0">
        <v>42.730389</v>
      </c>
      <c r="W711" s="0">
        <f t="shared" si="11"/>
        <v>53723.629982243554</v>
      </c>
    </row>
    <row r="712">
      <c r="A712" s="0">
        <v>159.98625</v>
      </c>
      <c r="B712" s="0">
        <v>982.250366</v>
      </c>
      <c r="C712" s="0">
        <v>-50258.535156</v>
      </c>
      <c r="D712" s="0">
        <v>18837.580078</v>
      </c>
      <c r="E712" s="0">
        <v>0.138473</v>
      </c>
      <c r="F712" s="0">
        <v>9.95915</v>
      </c>
      <c r="G712" s="0">
        <v>-0.086465</v>
      </c>
      <c r="H712" s="0">
        <v>0.064065</v>
      </c>
      <c r="I712" s="0">
        <v>0.012317</v>
      </c>
      <c r="J712" s="0">
        <v>-0.026087</v>
      </c>
      <c r="K712" s="0">
        <v>1012.690002</v>
      </c>
      <c r="L712" s="0">
        <v>42.730389</v>
      </c>
      <c r="W712" s="0">
        <f t="shared" si="11"/>
        <v>53681.836732767049</v>
      </c>
    </row>
    <row r="713">
      <c r="A713" s="0">
        <v>159.9975</v>
      </c>
      <c r="B713" s="0">
        <v>962.166931</v>
      </c>
      <c r="C713" s="0">
        <v>-50224.699219</v>
      </c>
      <c r="D713" s="0">
        <v>18836.253906</v>
      </c>
      <c r="E713" s="0">
        <v>0.134191</v>
      </c>
      <c r="F713" s="0">
        <v>9.962225</v>
      </c>
      <c r="G713" s="0">
        <v>-0.080607</v>
      </c>
      <c r="H713" s="0">
        <v>0.067845</v>
      </c>
      <c r="I713" s="0">
        <v>0.012681</v>
      </c>
      <c r="J713" s="0">
        <v>-0.021984</v>
      </c>
      <c r="K713" s="0">
        <v>1012.690002</v>
      </c>
      <c r="L713" s="0">
        <v>42.730389</v>
      </c>
      <c r="W713" s="0">
        <f t="shared" si="11"/>
        <v>53649.330266587946</v>
      </c>
    </row>
    <row r="714">
      <c r="A714" s="0">
        <v>160.00875</v>
      </c>
      <c r="B714" s="0">
        <v>1123.892456</v>
      </c>
      <c r="C714" s="0">
        <v>-50225.878906</v>
      </c>
      <c r="D714" s="0">
        <v>18891.402344</v>
      </c>
      <c r="E714" s="0">
        <v>0.139046</v>
      </c>
      <c r="F714" s="0">
        <v>9.95875</v>
      </c>
      <c r="G714" s="0">
        <v>-0.072132</v>
      </c>
      <c r="H714" s="0">
        <v>0.058618</v>
      </c>
      <c r="I714" s="0">
        <v>0.011393</v>
      </c>
      <c r="J714" s="0">
        <v>-0.017841</v>
      </c>
      <c r="K714" s="0">
        <v>1012.72998</v>
      </c>
      <c r="L714" s="0">
        <v>42.730389</v>
      </c>
      <c r="W714" s="0">
        <f t="shared" si="11"/>
        <v>53672.964597231985</v>
      </c>
    </row>
    <row r="715">
      <c r="A715" s="0">
        <v>160.02</v>
      </c>
      <c r="B715" s="0">
        <v>1101.445923</v>
      </c>
      <c r="C715" s="0">
        <v>-50234.0625</v>
      </c>
      <c r="D715" s="0">
        <v>18927.154297</v>
      </c>
      <c r="E715" s="0">
        <v>0.159391</v>
      </c>
      <c r="F715" s="0">
        <v>9.958347</v>
      </c>
      <c r="G715" s="0">
        <v>-0.079702</v>
      </c>
      <c r="H715" s="0">
        <v>0.035273</v>
      </c>
      <c r="I715" s="0">
        <v>0.008706</v>
      </c>
      <c r="J715" s="0">
        <v>-0.01098</v>
      </c>
      <c r="K715" s="0">
        <v>1012.72998</v>
      </c>
      <c r="L715" s="0">
        <v>42.730389</v>
      </c>
      <c r="W715" s="0">
        <f t="shared" si="11"/>
        <v>53692.749865858474</v>
      </c>
    </row>
    <row r="716">
      <c r="A716" s="0">
        <v>160.03125</v>
      </c>
      <c r="B716" s="0">
        <v>977.932495</v>
      </c>
      <c r="C716" s="0">
        <v>-50189.390625</v>
      </c>
      <c r="D716" s="0">
        <v>19062.974609</v>
      </c>
      <c r="E716" s="0">
        <v>0.139951</v>
      </c>
      <c r="F716" s="0">
        <v>9.962269</v>
      </c>
      <c r="G716" s="0">
        <v>-0.073029</v>
      </c>
      <c r="H716" s="0">
        <v>0.010361</v>
      </c>
      <c r="I716" s="0">
        <v>0.006311</v>
      </c>
      <c r="J716" s="0">
        <v>-0.004882</v>
      </c>
      <c r="K716" s="0">
        <v>1012.72998</v>
      </c>
      <c r="L716" s="0">
        <v>42.730389</v>
      </c>
      <c r="W716" s="0">
        <f t="shared" si="11"/>
        <v>53696.631963438769</v>
      </c>
    </row>
    <row r="717">
      <c r="A717" s="0">
        <v>160.0425</v>
      </c>
      <c r="B717" s="0">
        <v>1154.189941</v>
      </c>
      <c r="C717" s="0">
        <v>-50223.191406</v>
      </c>
      <c r="D717" s="0">
        <v>18961.931641</v>
      </c>
      <c r="E717" s="0">
        <v>0.134973</v>
      </c>
      <c r="F717" s="0">
        <v>9.968242</v>
      </c>
      <c r="G717" s="0">
        <v>-0.074758</v>
      </c>
      <c r="H717" s="0">
        <v>-0.01652</v>
      </c>
      <c r="I717" s="0">
        <v>0.002222</v>
      </c>
      <c r="J717" s="0">
        <v>-0.000168</v>
      </c>
      <c r="K717" s="0">
        <v>1012.72998</v>
      </c>
      <c r="L717" s="0">
        <v>42.730389</v>
      </c>
      <c r="W717" s="0">
        <f t="shared" si="11"/>
        <v>53695.958516275459</v>
      </c>
    </row>
    <row r="718">
      <c r="A718" s="0">
        <v>160.05375</v>
      </c>
      <c r="B718" s="0">
        <v>1144.463989</v>
      </c>
      <c r="C718" s="0">
        <v>-50223.96875</v>
      </c>
      <c r="D718" s="0">
        <v>18978.046875</v>
      </c>
      <c r="E718" s="0">
        <v>0.144109</v>
      </c>
      <c r="F718" s="0">
        <v>9.965012</v>
      </c>
      <c r="G718" s="0">
        <v>-0.088864</v>
      </c>
      <c r="H718" s="0">
        <v>-0.032322</v>
      </c>
      <c r="I718" s="0">
        <v>0.000351</v>
      </c>
      <c r="J718" s="0">
        <v>0.004644</v>
      </c>
      <c r="K718" s="0">
        <v>1012.72998</v>
      </c>
      <c r="L718" s="0">
        <v>42.730389</v>
      </c>
      <c r="W718" s="0">
        <f t="shared" si="11"/>
        <v>53702.170328700791</v>
      </c>
    </row>
    <row r="719">
      <c r="A719" s="0">
        <v>160.065</v>
      </c>
      <c r="B719" s="0">
        <v>1063.655151</v>
      </c>
      <c r="C719" s="0">
        <v>-50253.929687</v>
      </c>
      <c r="D719" s="0">
        <v>19032.564453</v>
      </c>
      <c r="E719" s="0">
        <v>0.138188</v>
      </c>
      <c r="F719" s="0">
        <v>9.954407</v>
      </c>
      <c r="G719" s="0">
        <v>-0.095891</v>
      </c>
      <c r="H719" s="0">
        <v>-0.034012</v>
      </c>
      <c r="I719" s="0">
        <v>-0.000654</v>
      </c>
      <c r="J719" s="0">
        <v>0.003952</v>
      </c>
      <c r="K719" s="0">
        <v>1012.72998</v>
      </c>
      <c r="L719" s="0">
        <v>42.730389</v>
      </c>
      <c r="W719" s="0">
        <f t="shared" si="11"/>
        <v>53747.812243139611</v>
      </c>
    </row>
    <row r="720">
      <c r="A720" s="0">
        <v>160.07625</v>
      </c>
      <c r="B720" s="0">
        <v>1076.394531</v>
      </c>
      <c r="C720" s="0">
        <v>-50196.597656</v>
      </c>
      <c r="D720" s="0">
        <v>18857.259766</v>
      </c>
      <c r="E720" s="0">
        <v>0.150327</v>
      </c>
      <c r="F720" s="0">
        <v>9.964431</v>
      </c>
      <c r="G720" s="0">
        <v>-0.088096</v>
      </c>
      <c r="H720" s="0">
        <v>-0.020342</v>
      </c>
      <c r="I720" s="0">
        <v>0.001494</v>
      </c>
      <c r="J720" s="0">
        <v>-3.428472E-05</v>
      </c>
      <c r="K720" s="0">
        <v>1012.72998</v>
      </c>
      <c r="L720" s="0">
        <v>42.730389</v>
      </c>
      <c r="W720" s="0">
        <f t="shared" si="11"/>
        <v>53632.576735666109</v>
      </c>
    </row>
    <row r="721">
      <c r="A721" s="0">
        <v>160.0875</v>
      </c>
      <c r="B721" s="0">
        <v>1077.957886</v>
      </c>
      <c r="C721" s="0">
        <v>-50216.574219</v>
      </c>
      <c r="D721" s="0">
        <v>18909.464844</v>
      </c>
      <c r="E721" s="0">
        <v>0.141745</v>
      </c>
      <c r="F721" s="0">
        <v>9.957799</v>
      </c>
      <c r="G721" s="0">
        <v>-0.086989</v>
      </c>
      <c r="H721" s="0">
        <v>0.007282</v>
      </c>
      <c r="I721" s="0">
        <v>0.004688</v>
      </c>
      <c r="J721" s="0">
        <v>-0.009328</v>
      </c>
      <c r="K721" s="0">
        <v>1012.72998</v>
      </c>
      <c r="L721" s="0">
        <v>42.730389</v>
      </c>
      <c r="W721" s="0">
        <f t="shared" si="11"/>
        <v>53669.676542557965</v>
      </c>
    </row>
    <row r="722">
      <c r="A722" s="0">
        <v>160.09875</v>
      </c>
      <c r="B722" s="0">
        <v>1007.719788</v>
      </c>
      <c r="C722" s="0">
        <v>-50193.414062</v>
      </c>
      <c r="D722" s="0">
        <v>18967.087891</v>
      </c>
      <c r="E722" s="0">
        <v>0.150712</v>
      </c>
      <c r="F722" s="0">
        <v>9.968608</v>
      </c>
      <c r="G722" s="0">
        <v>-0.081922</v>
      </c>
      <c r="H722" s="0">
        <v>0.033207</v>
      </c>
      <c r="I722" s="0">
        <v>0.007329</v>
      </c>
      <c r="J722" s="0">
        <v>-0.01874</v>
      </c>
      <c r="K722" s="0">
        <v>1012.72998</v>
      </c>
      <c r="L722" s="0">
        <v>42.730389</v>
      </c>
      <c r="W722" s="0">
        <f t="shared" si="11"/>
        <v>53666.979954488081</v>
      </c>
    </row>
    <row r="723">
      <c r="A723" s="0">
        <v>160.11</v>
      </c>
      <c r="B723" s="0">
        <v>979.222839</v>
      </c>
      <c r="C723" s="0">
        <v>-50219.566406</v>
      </c>
      <c r="D723" s="0">
        <v>19077.361328</v>
      </c>
      <c r="E723" s="0">
        <v>0.143126</v>
      </c>
      <c r="F723" s="0">
        <v>9.960631</v>
      </c>
      <c r="G723" s="0">
        <v>-0.088942</v>
      </c>
      <c r="H723" s="0">
        <v>0.052164</v>
      </c>
      <c r="I723" s="0">
        <v>0.010225</v>
      </c>
      <c r="J723" s="0">
        <v>-0.023453</v>
      </c>
      <c r="K723" s="0">
        <v>1012.719971</v>
      </c>
      <c r="L723" s="0">
        <v>42.732735</v>
      </c>
      <c r="W723" s="0">
        <f t="shared" si="11"/>
        <v>53729.967826289758</v>
      </c>
    </row>
    <row r="724">
      <c r="A724" s="0">
        <v>160.12125</v>
      </c>
      <c r="B724" s="0">
        <v>1045.940552</v>
      </c>
      <c r="C724" s="0">
        <v>-50221.238281</v>
      </c>
      <c r="D724" s="0">
        <v>18818.333984</v>
      </c>
      <c r="E724" s="0">
        <v>0.131024</v>
      </c>
      <c r="F724" s="0">
        <v>9.960231</v>
      </c>
      <c r="G724" s="0">
        <v>-0.070084</v>
      </c>
      <c r="H724" s="0">
        <v>0.065329</v>
      </c>
      <c r="I724" s="0">
        <v>0.011837</v>
      </c>
      <c r="J724" s="0">
        <v>-0.024704</v>
      </c>
      <c r="K724" s="0">
        <v>1012.719971</v>
      </c>
      <c r="L724" s="0">
        <v>42.732735</v>
      </c>
      <c r="W724" s="0">
        <f t="shared" si="11"/>
        <v>53641.368924074515</v>
      </c>
    </row>
    <row r="725">
      <c r="A725" s="0">
        <v>160.1325</v>
      </c>
      <c r="B725" s="0">
        <v>1043.866455</v>
      </c>
      <c r="C725" s="0">
        <v>-50269.082031</v>
      </c>
      <c r="D725" s="0">
        <v>18934.796875</v>
      </c>
      <c r="E725" s="0">
        <v>0.136367</v>
      </c>
      <c r="F725" s="0">
        <v>9.958902</v>
      </c>
      <c r="G725" s="0">
        <v>-0.075262</v>
      </c>
      <c r="H725" s="0">
        <v>0.06565</v>
      </c>
      <c r="I725" s="0">
        <v>0.012584</v>
      </c>
      <c r="J725" s="0">
        <v>-0.020662</v>
      </c>
      <c r="K725" s="0">
        <v>1012.719971</v>
      </c>
      <c r="L725" s="0">
        <v>42.732735</v>
      </c>
      <c r="W725" s="0">
        <f t="shared" si="11"/>
        <v>53727.058342261684</v>
      </c>
    </row>
    <row r="726">
      <c r="A726" s="0">
        <v>160.14375</v>
      </c>
      <c r="B726" s="0">
        <v>960.890137</v>
      </c>
      <c r="C726" s="0">
        <v>-50228.730469</v>
      </c>
      <c r="D726" s="0">
        <v>18922.767578</v>
      </c>
      <c r="E726" s="0">
        <v>0.145419</v>
      </c>
      <c r="F726" s="0">
        <v>9.969954</v>
      </c>
      <c r="G726" s="0">
        <v>-0.073143</v>
      </c>
      <c r="H726" s="0">
        <v>0.052478</v>
      </c>
      <c r="I726" s="0">
        <v>0.011313</v>
      </c>
      <c r="J726" s="0">
        <v>-0.016406</v>
      </c>
      <c r="K726" s="0">
        <v>1012.719971</v>
      </c>
      <c r="L726" s="0">
        <v>42.732735</v>
      </c>
      <c r="W726" s="0">
        <f t="shared" si="11"/>
        <v>53683.515227617507</v>
      </c>
    </row>
    <row r="727">
      <c r="A727" s="0">
        <v>160.155</v>
      </c>
      <c r="B727" s="0">
        <v>1075.202026</v>
      </c>
      <c r="C727" s="0">
        <v>-50240.085937</v>
      </c>
      <c r="D727" s="0">
        <v>18871.271484</v>
      </c>
      <c r="E727" s="0">
        <v>0.145829</v>
      </c>
      <c r="F727" s="0">
        <v>9.961975</v>
      </c>
      <c r="G727" s="0">
        <v>-0.068493</v>
      </c>
      <c r="H727" s="0">
        <v>0.029748</v>
      </c>
      <c r="I727" s="0">
        <v>0.008352</v>
      </c>
      <c r="J727" s="0">
        <v>-0.010742</v>
      </c>
      <c r="K727" s="0">
        <v>1012.719971</v>
      </c>
      <c r="L727" s="0">
        <v>42.732735</v>
      </c>
      <c r="W727" s="0">
        <f t="shared" si="11"/>
        <v>53678.181617643233</v>
      </c>
    </row>
    <row r="728">
      <c r="A728" s="0">
        <v>160.16625</v>
      </c>
      <c r="B728" s="0">
        <v>1073.677612</v>
      </c>
      <c r="C728" s="0">
        <v>-50234.355469</v>
      </c>
      <c r="D728" s="0">
        <v>18873.138672</v>
      </c>
      <c r="E728" s="0">
        <v>0.136114</v>
      </c>
      <c r="F728" s="0">
        <v>9.962802</v>
      </c>
      <c r="G728" s="0">
        <v>-0.076792</v>
      </c>
      <c r="H728" s="0">
        <v>-0.003898</v>
      </c>
      <c r="I728" s="0">
        <v>0.004299</v>
      </c>
      <c r="J728" s="0">
        <v>-0.004136</v>
      </c>
      <c r="K728" s="0">
        <v>1012.719971</v>
      </c>
      <c r="L728" s="0">
        <v>42.732735</v>
      </c>
      <c r="W728" s="0">
        <f t="shared" si="11"/>
        <v>53673.444237657255</v>
      </c>
    </row>
    <row r="729">
      <c r="A729" s="0">
        <v>160.1775</v>
      </c>
      <c r="B729" s="0">
        <v>1052.059204</v>
      </c>
      <c r="C729" s="0">
        <v>-50229.453125</v>
      </c>
      <c r="D729" s="0">
        <v>18733.152344</v>
      </c>
      <c r="E729" s="0">
        <v>0.139835</v>
      </c>
      <c r="F729" s="0">
        <v>9.965426</v>
      </c>
      <c r="G729" s="0">
        <v>-0.081995</v>
      </c>
      <c r="H729" s="0">
        <v>-0.024396</v>
      </c>
      <c r="I729" s="0">
        <v>0.001769</v>
      </c>
      <c r="J729" s="0">
        <v>-0.000284</v>
      </c>
      <c r="K729" s="0">
        <v>1012.719971</v>
      </c>
      <c r="L729" s="0">
        <v>42.732735</v>
      </c>
      <c r="W729" s="0">
        <f t="shared" si="11"/>
        <v>53619.360184067904</v>
      </c>
    </row>
    <row r="730">
      <c r="A730" s="0">
        <v>160.18875</v>
      </c>
      <c r="B730" s="0">
        <v>1142.105713</v>
      </c>
      <c r="C730" s="0">
        <v>-50221.445312</v>
      </c>
      <c r="D730" s="0">
        <v>18946.830078</v>
      </c>
      <c r="E730" s="0">
        <v>0.147753</v>
      </c>
      <c r="F730" s="0">
        <v>9.963405</v>
      </c>
      <c r="G730" s="0">
        <v>-0.086507</v>
      </c>
      <c r="H730" s="0">
        <v>-0.032399</v>
      </c>
      <c r="I730" s="0">
        <v>0.00069</v>
      </c>
      <c r="J730" s="0">
        <v>0.00358</v>
      </c>
      <c r="K730" s="0">
        <v>1012.719971</v>
      </c>
      <c r="L730" s="0">
        <v>42.732735</v>
      </c>
      <c r="W730" s="0">
        <f t="shared" si="11"/>
        <v>53688.735733768961</v>
      </c>
    </row>
    <row r="731">
      <c r="A731" s="0">
        <v>160.2</v>
      </c>
      <c r="B731" s="0">
        <v>1105.977661</v>
      </c>
      <c r="C731" s="0">
        <v>-50210.6875</v>
      </c>
      <c r="D731" s="0">
        <v>18920.679687</v>
      </c>
      <c r="E731" s="0">
        <v>0.149253</v>
      </c>
      <c r="F731" s="0">
        <v>9.970269</v>
      </c>
      <c r="G731" s="0">
        <v>-0.085465</v>
      </c>
      <c r="H731" s="0">
        <v>-0.03176</v>
      </c>
      <c r="I731" s="0">
        <v>6.066221E-05</v>
      </c>
      <c r="J731" s="0">
        <v>0.002487</v>
      </c>
      <c r="K731" s="0">
        <v>1012.709961</v>
      </c>
      <c r="L731" s="0">
        <v>42.732735</v>
      </c>
      <c r="W731" s="0">
        <f t="shared" si="11"/>
        <v>53668.691484210241</v>
      </c>
    </row>
    <row r="732">
      <c r="A732" s="0">
        <v>160.21125</v>
      </c>
      <c r="B732" s="0">
        <v>1100.281006</v>
      </c>
      <c r="C732" s="0">
        <v>-50259.730469</v>
      </c>
      <c r="D732" s="0">
        <v>18921.257812</v>
      </c>
      <c r="E732" s="0">
        <v>0.151736</v>
      </c>
      <c r="F732" s="0">
        <v>9.959189</v>
      </c>
      <c r="G732" s="0">
        <v>-0.072751</v>
      </c>
      <c r="H732" s="0">
        <v>-0.011256</v>
      </c>
      <c r="I732" s="0">
        <v>0.002584</v>
      </c>
      <c r="J732" s="0">
        <v>-0.005201</v>
      </c>
      <c r="K732" s="0">
        <v>1012.709961</v>
      </c>
      <c r="L732" s="0">
        <v>42.732735</v>
      </c>
      <c r="W732" s="0">
        <f t="shared" si="11"/>
        <v>53714.663941021383</v>
      </c>
    </row>
    <row r="733">
      <c r="A733" s="0">
        <v>160.2225</v>
      </c>
      <c r="B733" s="0">
        <v>1063.257202</v>
      </c>
      <c r="C733" s="0">
        <v>-50236.3125</v>
      </c>
      <c r="D733" s="0">
        <v>18884.888672</v>
      </c>
      <c r="E733" s="0">
        <v>0.142156</v>
      </c>
      <c r="F733" s="0">
        <v>9.959041</v>
      </c>
      <c r="G733" s="0">
        <v>-0.075152</v>
      </c>
      <c r="H733" s="0">
        <v>0.013379</v>
      </c>
      <c r="I733" s="0">
        <v>0.004496</v>
      </c>
      <c r="J733" s="0">
        <v>-0.012705</v>
      </c>
      <c r="K733" s="0">
        <v>1012.709961</v>
      </c>
      <c r="L733" s="0">
        <v>42.732735</v>
      </c>
      <c r="W733" s="0">
        <f t="shared" si="11"/>
        <v>53679.20108970601</v>
      </c>
    </row>
    <row r="734">
      <c r="A734" s="0">
        <v>160.23375</v>
      </c>
      <c r="B734" s="0">
        <v>1002.153809</v>
      </c>
      <c r="C734" s="0">
        <v>-50241.53125</v>
      </c>
      <c r="D734" s="0">
        <v>18764.632812</v>
      </c>
      <c r="E734" s="0">
        <v>0.136216</v>
      </c>
      <c r="F734" s="0">
        <v>9.95478</v>
      </c>
      <c r="G734" s="0">
        <v>-0.087331</v>
      </c>
      <c r="H734" s="0">
        <v>0.036766</v>
      </c>
      <c r="I734" s="0">
        <v>0.008107</v>
      </c>
      <c r="J734" s="0">
        <v>-0.020645</v>
      </c>
      <c r="K734" s="0">
        <v>1012.709961</v>
      </c>
      <c r="L734" s="0">
        <v>42.732735</v>
      </c>
      <c r="W734" s="0">
        <f t="shared" si="11"/>
        <v>53640.723514609745</v>
      </c>
    </row>
    <row r="735">
      <c r="A735" s="0">
        <v>160.245</v>
      </c>
      <c r="B735" s="0">
        <v>1087.370361</v>
      </c>
      <c r="C735" s="0">
        <v>-50225.539062</v>
      </c>
      <c r="D735" s="0">
        <v>18758.291016</v>
      </c>
      <c r="E735" s="0">
        <v>0.134919</v>
      </c>
      <c r="F735" s="0">
        <v>9.953232</v>
      </c>
      <c r="G735" s="0">
        <v>-0.076738</v>
      </c>
      <c r="H735" s="0">
        <v>0.062039</v>
      </c>
      <c r="I735" s="0">
        <v>0.011446</v>
      </c>
      <c r="J735" s="0">
        <v>-0.025017</v>
      </c>
      <c r="K735" s="0">
        <v>1012.709961</v>
      </c>
      <c r="L735" s="0">
        <v>42.732735</v>
      </c>
      <c r="W735" s="0">
        <f t="shared" si="11"/>
        <v>53625.186528453363</v>
      </c>
    </row>
    <row r="736">
      <c r="A736" s="0">
        <v>160.25625</v>
      </c>
      <c r="B736" s="0">
        <v>1044.519531</v>
      </c>
      <c r="C736" s="0">
        <v>-50277.152344</v>
      </c>
      <c r="D736" s="0">
        <v>18737.894531</v>
      </c>
      <c r="E736" s="0">
        <v>0.138508</v>
      </c>
      <c r="F736" s="0">
        <v>9.964056</v>
      </c>
      <c r="G736" s="0">
        <v>-0.085912</v>
      </c>
      <c r="H736" s="0">
        <v>0.066169</v>
      </c>
      <c r="I736" s="0">
        <v>0.013194</v>
      </c>
      <c r="J736" s="0">
        <v>-0.023161</v>
      </c>
      <c r="K736" s="0">
        <v>1012.709961</v>
      </c>
      <c r="L736" s="0">
        <v>42.732735</v>
      </c>
      <c r="W736" s="0">
        <f t="shared" si="11"/>
        <v>53665.5546913223</v>
      </c>
    </row>
    <row r="737">
      <c r="A737" s="0">
        <v>160.2675</v>
      </c>
      <c r="B737" s="0">
        <v>952.243713</v>
      </c>
      <c r="C737" s="0">
        <v>-50213.90625</v>
      </c>
      <c r="D737" s="0">
        <v>18782.636719</v>
      </c>
      <c r="E737" s="0">
        <v>0.147405</v>
      </c>
      <c r="F737" s="0">
        <v>9.956402</v>
      </c>
      <c r="G737" s="0">
        <v>-0.086882</v>
      </c>
      <c r="H737" s="0">
        <v>0.062275</v>
      </c>
      <c r="I737" s="0">
        <v>0.012955</v>
      </c>
      <c r="J737" s="0">
        <v>-0.02024</v>
      </c>
      <c r="K737" s="0">
        <v>1012.709961</v>
      </c>
      <c r="L737" s="0">
        <v>42.732735</v>
      </c>
      <c r="W737" s="0">
        <f t="shared" si="11"/>
        <v>53620.244228189265</v>
      </c>
    </row>
    <row r="738">
      <c r="A738" s="0">
        <v>160.27875</v>
      </c>
      <c r="B738" s="0">
        <v>1045.603149</v>
      </c>
      <c r="C738" s="0">
        <v>-50216.90625</v>
      </c>
      <c r="D738" s="0">
        <v>18814.941406</v>
      </c>
      <c r="E738" s="0">
        <v>0.149052</v>
      </c>
      <c r="F738" s="0">
        <v>9.95785</v>
      </c>
      <c r="G738" s="0">
        <v>-0.078093</v>
      </c>
      <c r="H738" s="0">
        <v>0.041574</v>
      </c>
      <c r="I738" s="0">
        <v>0.00996</v>
      </c>
      <c r="J738" s="0">
        <v>-0.013203</v>
      </c>
      <c r="K738" s="0">
        <v>1012.709961</v>
      </c>
      <c r="L738" s="0">
        <v>42.732735</v>
      </c>
      <c r="W738" s="0">
        <f t="shared" si="11"/>
        <v>53636.116371132804</v>
      </c>
    </row>
    <row r="739">
      <c r="A739" s="0">
        <v>160.29</v>
      </c>
      <c r="B739" s="0">
        <v>1080.119629</v>
      </c>
      <c r="C739" s="0">
        <v>-50194.285156</v>
      </c>
      <c r="D739" s="0">
        <v>18894.394531</v>
      </c>
      <c r="E739" s="0">
        <v>0.148649</v>
      </c>
      <c r="F739" s="0">
        <v>9.962456</v>
      </c>
      <c r="G739" s="0">
        <v>-0.077196</v>
      </c>
      <c r="H739" s="0">
        <v>0.015643</v>
      </c>
      <c r="I739" s="0">
        <v>0.007689</v>
      </c>
      <c r="J739" s="0">
        <v>-0.006818</v>
      </c>
      <c r="K739" s="0">
        <v>1012.709961</v>
      </c>
      <c r="L739" s="0">
        <v>42.732735</v>
      </c>
      <c r="W739" s="0">
        <f t="shared" si="11"/>
        <v>53643.555674730174</v>
      </c>
    </row>
    <row r="740">
      <c r="A740" s="0">
        <v>160.30125</v>
      </c>
      <c r="B740" s="0">
        <v>1097.061279</v>
      </c>
      <c r="C740" s="0">
        <v>-50226.839844</v>
      </c>
      <c r="D740" s="0">
        <v>18965.804687</v>
      </c>
      <c r="E740" s="0">
        <v>0.137302</v>
      </c>
      <c r="F740" s="0">
        <v>9.954633</v>
      </c>
      <c r="G740" s="0">
        <v>-0.084885</v>
      </c>
      <c r="H740" s="0">
        <v>-0.007662</v>
      </c>
      <c r="I740" s="0">
        <v>0.003988</v>
      </c>
      <c r="J740" s="0">
        <v>-0.003061</v>
      </c>
      <c r="K740" s="0">
        <v>1012.669983</v>
      </c>
      <c r="L740" s="0">
        <v>42.735271</v>
      </c>
      <c r="W740" s="0">
        <f t="shared" si="11"/>
        <v>53699.541260518592</v>
      </c>
    </row>
    <row r="741">
      <c r="A741" s="0">
        <v>160.3125</v>
      </c>
      <c r="B741" s="0">
        <v>1040.352417</v>
      </c>
      <c r="C741" s="0">
        <v>-50213.332031</v>
      </c>
      <c r="D741" s="0">
        <v>18869.675781</v>
      </c>
      <c r="E741" s="0">
        <v>0.144617</v>
      </c>
      <c r="F741" s="0">
        <v>9.973955</v>
      </c>
      <c r="G741" s="0">
        <v>-0.078101</v>
      </c>
      <c r="H741" s="0">
        <v>-0.028497</v>
      </c>
      <c r="I741" s="0">
        <v>0.000976</v>
      </c>
      <c r="J741" s="0">
        <v>0.002134</v>
      </c>
      <c r="K741" s="0">
        <v>1012.669983</v>
      </c>
      <c r="L741" s="0">
        <v>42.735271</v>
      </c>
      <c r="W741" s="0">
        <f t="shared" si="11"/>
        <v>53651.893823862978</v>
      </c>
    </row>
    <row r="742">
      <c r="A742" s="0">
        <v>160.32375</v>
      </c>
      <c r="B742" s="0">
        <v>1072.467407</v>
      </c>
      <c r="C742" s="0">
        <v>-50250.335937</v>
      </c>
      <c r="D742" s="0">
        <v>18875.265625</v>
      </c>
      <c r="E742" s="0">
        <v>0.141512</v>
      </c>
      <c r="F742" s="0">
        <v>9.957544</v>
      </c>
      <c r="G742" s="0">
        <v>-0.073329</v>
      </c>
      <c r="H742" s="0">
        <v>-0.031689</v>
      </c>
      <c r="I742" s="0">
        <v>0.000201</v>
      </c>
      <c r="J742" s="0">
        <v>0.002786</v>
      </c>
      <c r="K742" s="0">
        <v>1012.669983</v>
      </c>
      <c r="L742" s="0">
        <v>42.735271</v>
      </c>
      <c r="W742" s="0">
        <f t="shared" si="11"/>
        <v>53689.124602052674</v>
      </c>
    </row>
    <row r="743">
      <c r="A743" s="0">
        <v>160.335</v>
      </c>
      <c r="B743" s="0">
        <v>1028.439453</v>
      </c>
      <c r="C743" s="0">
        <v>-50224.070312</v>
      </c>
      <c r="D743" s="0">
        <v>18899.451172</v>
      </c>
      <c r="E743" s="0">
        <v>0.13956</v>
      </c>
      <c r="F743" s="0">
        <v>9.953341</v>
      </c>
      <c r="G743" s="0">
        <v>-0.084755</v>
      </c>
      <c r="H743" s="0">
        <v>-0.028927</v>
      </c>
      <c r="I743" s="0">
        <v>0.000755</v>
      </c>
      <c r="J743" s="0">
        <v>0.003085</v>
      </c>
      <c r="K743" s="0">
        <v>1012.669983</v>
      </c>
      <c r="L743" s="0">
        <v>42.735271</v>
      </c>
      <c r="W743" s="0">
        <f t="shared" si="11"/>
        <v>53672.191878253114</v>
      </c>
    </row>
    <row r="744">
      <c r="A744" s="0">
        <v>160.34625</v>
      </c>
      <c r="B744" s="0">
        <v>1097.211426</v>
      </c>
      <c r="C744" s="0">
        <v>-50234.917969</v>
      </c>
      <c r="D744" s="0">
        <v>18936.783203</v>
      </c>
      <c r="E744" s="0">
        <v>0.144423</v>
      </c>
      <c r="F744" s="0">
        <v>9.959406</v>
      </c>
      <c r="G744" s="0">
        <v>-0.084697</v>
      </c>
      <c r="H744" s="0">
        <v>-0.00813</v>
      </c>
      <c r="I744" s="0">
        <v>0.002289</v>
      </c>
      <c r="J744" s="0">
        <v>-0.00383</v>
      </c>
      <c r="K744" s="0">
        <v>1012.669983</v>
      </c>
      <c r="L744" s="0">
        <v>42.735271</v>
      </c>
      <c r="W744" s="0">
        <f t="shared" si="11"/>
        <v>53696.858514655469</v>
      </c>
    </row>
    <row r="745">
      <c r="A745" s="0">
        <v>160.3575</v>
      </c>
      <c r="B745" s="0">
        <v>1121.552002</v>
      </c>
      <c r="C745" s="0">
        <v>-50229.71875</v>
      </c>
      <c r="D745" s="0">
        <v>18962.154297</v>
      </c>
      <c r="E745" s="0">
        <v>0.157988</v>
      </c>
      <c r="F745" s="0">
        <v>9.95595</v>
      </c>
      <c r="G745" s="0">
        <v>-0.070535</v>
      </c>
      <c r="H745" s="0">
        <v>0.018285</v>
      </c>
      <c r="I745" s="0">
        <v>0.005478</v>
      </c>
      <c r="J745" s="0">
        <v>-0.013855</v>
      </c>
      <c r="K745" s="0">
        <v>1012.669983</v>
      </c>
      <c r="L745" s="0">
        <v>42.735271</v>
      </c>
      <c r="W745" s="0">
        <f t="shared" si="11"/>
        <v>53701.450820071215</v>
      </c>
    </row>
    <row r="746">
      <c r="A746" s="0">
        <v>160.36875</v>
      </c>
      <c r="B746" s="0">
        <v>1229.07605</v>
      </c>
      <c r="C746" s="0">
        <v>-50245.449219</v>
      </c>
      <c r="D746" s="0">
        <v>18928.84375</v>
      </c>
      <c r="E746" s="0">
        <v>0.149385</v>
      </c>
      <c r="F746" s="0">
        <v>9.954987</v>
      </c>
      <c r="G746" s="0">
        <v>-0.070071</v>
      </c>
      <c r="H746" s="0">
        <v>0.048117</v>
      </c>
      <c r="I746" s="0">
        <v>0.010297</v>
      </c>
      <c r="J746" s="0">
        <v>-0.023093</v>
      </c>
      <c r="K746" s="0">
        <v>1012.669983</v>
      </c>
      <c r="L746" s="0">
        <v>42.735271</v>
      </c>
      <c r="W746" s="0">
        <f t="shared" si="11"/>
        <v>53706.767924235639</v>
      </c>
    </row>
    <row r="747">
      <c r="A747" s="0">
        <v>160.38</v>
      </c>
      <c r="B747" s="0">
        <v>1190.218506</v>
      </c>
      <c r="C747" s="0">
        <v>-50228.941406</v>
      </c>
      <c r="D747" s="0">
        <v>18972.644531</v>
      </c>
      <c r="E747" s="0">
        <v>0.145603</v>
      </c>
      <c r="F747" s="0">
        <v>9.962698</v>
      </c>
      <c r="G747" s="0">
        <v>-0.080817</v>
      </c>
      <c r="H747" s="0">
        <v>0.062692</v>
      </c>
      <c r="I747" s="0">
        <v>0.012304</v>
      </c>
      <c r="J747" s="0">
        <v>-0.025869</v>
      </c>
      <c r="K747" s="0">
        <v>1012.669983</v>
      </c>
      <c r="L747" s="0">
        <v>42.735271</v>
      </c>
      <c r="W747" s="0">
        <f t="shared" si="11"/>
        <v>53705.906708285729</v>
      </c>
    </row>
    <row r="748">
      <c r="A748" s="0">
        <v>160.39125</v>
      </c>
      <c r="B748" s="0">
        <v>1090.374512</v>
      </c>
      <c r="C748" s="0">
        <v>-50260</v>
      </c>
      <c r="D748" s="0">
        <v>18899.527344</v>
      </c>
      <c r="E748" s="0">
        <v>0.138214</v>
      </c>
      <c r="F748" s="0">
        <v>9.969466</v>
      </c>
      <c r="G748" s="0">
        <v>-0.089474</v>
      </c>
      <c r="H748" s="0">
        <v>0.064897</v>
      </c>
      <c r="I748" s="0">
        <v>0.012561</v>
      </c>
      <c r="J748" s="0">
        <v>-0.02187</v>
      </c>
      <c r="K748" s="0">
        <v>1012.669983</v>
      </c>
      <c r="L748" s="0">
        <v>42.735271</v>
      </c>
      <c r="W748" s="0">
        <f t="shared" si="11"/>
        <v>53707.063319483619</v>
      </c>
    </row>
    <row r="749">
      <c r="A749" s="0">
        <v>160.4025</v>
      </c>
      <c r="B749" s="0">
        <v>1100.689697</v>
      </c>
      <c r="C749" s="0">
        <v>-50233.339844</v>
      </c>
      <c r="D749" s="0">
        <v>18968.365234</v>
      </c>
      <c r="E749" s="0">
        <v>0.152894</v>
      </c>
      <c r="F749" s="0">
        <v>9.966677</v>
      </c>
      <c r="G749" s="0">
        <v>-0.093506</v>
      </c>
      <c r="H749" s="0">
        <v>0.060301</v>
      </c>
      <c r="I749" s="0">
        <v>0.011544</v>
      </c>
      <c r="J749" s="0">
        <v>-0.018252</v>
      </c>
      <c r="K749" s="0">
        <v>1012.699951</v>
      </c>
      <c r="L749" s="0">
        <v>42.737617</v>
      </c>
      <c r="W749" s="0">
        <f t="shared" si="11"/>
        <v>53706.599495241739</v>
      </c>
    </row>
    <row r="750">
      <c r="A750" s="0">
        <v>160.41375</v>
      </c>
      <c r="B750" s="0">
        <v>1033.136963</v>
      </c>
      <c r="C750" s="0">
        <v>-50225.976562</v>
      </c>
      <c r="D750" s="0">
        <v>19041.486328</v>
      </c>
      <c r="E750" s="0">
        <v>0.140114</v>
      </c>
      <c r="F750" s="0">
        <v>9.961795</v>
      </c>
      <c r="G750" s="0">
        <v>-0.095942</v>
      </c>
      <c r="H750" s="0">
        <v>0.032164</v>
      </c>
      <c r="I750" s="0">
        <v>0.008461</v>
      </c>
      <c r="J750" s="0">
        <v>-0.011237</v>
      </c>
      <c r="K750" s="0">
        <v>1012.699951</v>
      </c>
      <c r="L750" s="0">
        <v>42.737617</v>
      </c>
      <c r="W750" s="0">
        <f t="shared" si="11"/>
        <v>53724.2430860622</v>
      </c>
    </row>
    <row r="751">
      <c r="A751" s="0">
        <v>160.425</v>
      </c>
      <c r="B751" s="0">
        <v>1111.337891</v>
      </c>
      <c r="C751" s="0">
        <v>-50235.105469</v>
      </c>
      <c r="D751" s="0">
        <v>18886.132812</v>
      </c>
      <c r="E751" s="0">
        <v>0.14759</v>
      </c>
      <c r="F751" s="0">
        <v>9.964797</v>
      </c>
      <c r="G751" s="0">
        <v>-0.069906</v>
      </c>
      <c r="H751" s="0">
        <v>0.009158</v>
      </c>
      <c r="I751" s="0">
        <v>0.006154</v>
      </c>
      <c r="J751" s="0">
        <v>-0.006713</v>
      </c>
      <c r="K751" s="0">
        <v>1012.699951</v>
      </c>
      <c r="L751" s="0">
        <v>42.737617</v>
      </c>
      <c r="W751" s="0">
        <f t="shared" si="11"/>
        <v>53679.483100920683</v>
      </c>
    </row>
    <row r="752">
      <c r="A752" s="0">
        <v>160.43625</v>
      </c>
      <c r="B752" s="0">
        <v>1082.775269</v>
      </c>
      <c r="C752" s="0">
        <v>-50222.46875</v>
      </c>
      <c r="D752" s="0">
        <v>18972.269531</v>
      </c>
      <c r="E752" s="0">
        <v>0.147817</v>
      </c>
      <c r="F752" s="0">
        <v>9.96566</v>
      </c>
      <c r="G752" s="0">
        <v>-0.096938</v>
      </c>
      <c r="H752" s="0">
        <v>-0.016594</v>
      </c>
      <c r="I752" s="0">
        <v>0.002892</v>
      </c>
      <c r="J752" s="0">
        <v>0.001168</v>
      </c>
      <c r="K752" s="0">
        <v>1012.699951</v>
      </c>
      <c r="L752" s="0">
        <v>42.737617</v>
      </c>
      <c r="W752" s="0">
        <f t="shared" si="11"/>
        <v>53697.4466877597</v>
      </c>
    </row>
    <row r="753">
      <c r="A753" s="0">
        <v>160.4475</v>
      </c>
      <c r="B753" s="0">
        <v>983.134094</v>
      </c>
      <c r="C753" s="0">
        <v>-50256.78125</v>
      </c>
      <c r="D753" s="0">
        <v>18988.941406</v>
      </c>
      <c r="E753" s="0">
        <v>0.142787</v>
      </c>
      <c r="F753" s="0">
        <v>9.960961</v>
      </c>
      <c r="G753" s="0">
        <v>-0.082522</v>
      </c>
      <c r="H753" s="0">
        <v>-0.030456</v>
      </c>
      <c r="I753" s="0">
        <v>0.000571</v>
      </c>
      <c r="J753" s="0">
        <v>0.003158</v>
      </c>
      <c r="K753" s="0">
        <v>1012.699951</v>
      </c>
      <c r="L753" s="0">
        <v>42.737617</v>
      </c>
      <c r="W753" s="0">
        <f t="shared" si="11"/>
        <v>53733.513843574743</v>
      </c>
    </row>
    <row r="754">
      <c r="A754" s="0">
        <v>160.45875</v>
      </c>
      <c r="B754" s="0">
        <v>1026.205078</v>
      </c>
      <c r="C754" s="0">
        <v>-50211.160156</v>
      </c>
      <c r="D754" s="0">
        <v>19022.673828</v>
      </c>
      <c r="E754" s="0">
        <v>0.145695</v>
      </c>
      <c r="F754" s="0">
        <v>9.963465</v>
      </c>
      <c r="G754" s="0">
        <v>-0.092677</v>
      </c>
      <c r="H754" s="0">
        <v>-0.029577</v>
      </c>
      <c r="I754" s="0">
        <v>0.00036</v>
      </c>
      <c r="J754" s="0">
        <v>0.004007</v>
      </c>
      <c r="K754" s="0">
        <v>1012.699951</v>
      </c>
      <c r="L754" s="0">
        <v>42.737617</v>
      </c>
      <c r="W754" s="0">
        <f t="shared" si="11"/>
        <v>53703.592250798931</v>
      </c>
    </row>
    <row r="755">
      <c r="A755" s="0">
        <v>160.47</v>
      </c>
      <c r="B755" s="0">
        <v>1002.609436</v>
      </c>
      <c r="C755" s="0">
        <v>-50215.101562</v>
      </c>
      <c r="D755" s="0">
        <v>18693.140625</v>
      </c>
      <c r="E755" s="0">
        <v>0.142086</v>
      </c>
      <c r="F755" s="0">
        <v>9.954721</v>
      </c>
      <c r="G755" s="0">
        <v>-0.079626</v>
      </c>
      <c r="H755" s="0">
        <v>-0.016974</v>
      </c>
      <c r="I755" s="0">
        <v>0.001822</v>
      </c>
      <c r="J755" s="0">
        <v>-0.002033</v>
      </c>
      <c r="K755" s="0">
        <v>1012.699951</v>
      </c>
      <c r="L755" s="0">
        <v>42.737617</v>
      </c>
      <c r="W755" s="0">
        <f t="shared" si="11"/>
        <v>53590.998842988149</v>
      </c>
    </row>
    <row r="756">
      <c r="A756" s="0">
        <v>160.48125</v>
      </c>
      <c r="B756" s="0">
        <v>973.156311</v>
      </c>
      <c r="C756" s="0">
        <v>-50209.4375</v>
      </c>
      <c r="D756" s="0">
        <v>19022.035156</v>
      </c>
      <c r="E756" s="0">
        <v>0.154479</v>
      </c>
      <c r="F756" s="0">
        <v>9.943884</v>
      </c>
      <c r="G756" s="0">
        <v>-0.076592</v>
      </c>
      <c r="H756" s="0">
        <v>0.004024</v>
      </c>
      <c r="I756" s="0">
        <v>0.00432</v>
      </c>
      <c r="J756" s="0">
        <v>-0.008643</v>
      </c>
      <c r="K756" s="0">
        <v>1012.699951</v>
      </c>
      <c r="L756" s="0">
        <v>42.737617</v>
      </c>
      <c r="W756" s="0">
        <f t="shared" si="11"/>
        <v>53700.767859949134</v>
      </c>
    </row>
    <row r="757">
      <c r="A757" s="0">
        <v>160.4925</v>
      </c>
      <c r="B757" s="0">
        <v>1041.444092</v>
      </c>
      <c r="C757" s="0">
        <v>-50218.253906</v>
      </c>
      <c r="D757" s="0">
        <v>18867.138672</v>
      </c>
      <c r="E757" s="0">
        <v>0.147898</v>
      </c>
      <c r="F757" s="0">
        <v>9.959057</v>
      </c>
      <c r="G757" s="0">
        <v>-0.08255</v>
      </c>
      <c r="H757" s="0">
        <v>0.034895</v>
      </c>
      <c r="I757" s="0">
        <v>0.007843</v>
      </c>
      <c r="J757" s="0">
        <v>-0.019516</v>
      </c>
      <c r="K757" s="0">
        <v>1012.699951</v>
      </c>
      <c r="L757" s="0">
        <v>42.737617</v>
      </c>
      <c r="W757" s="0">
        <f t="shared" si="11"/>
        <v>53655.629274408137</v>
      </c>
    </row>
    <row r="758">
      <c r="A758" s="0">
        <v>160.50375</v>
      </c>
      <c r="B758" s="0">
        <v>982.087036</v>
      </c>
      <c r="C758" s="0">
        <v>-50227.441406</v>
      </c>
      <c r="D758" s="0">
        <v>18904.322266</v>
      </c>
      <c r="E758" s="0">
        <v>0.14793</v>
      </c>
      <c r="F758" s="0">
        <v>9.95392</v>
      </c>
      <c r="G758" s="0">
        <v>-0.075194</v>
      </c>
      <c r="H758" s="0">
        <v>0.051708</v>
      </c>
      <c r="I758" s="0">
        <v>0.010857</v>
      </c>
      <c r="J758" s="0">
        <v>-0.024772</v>
      </c>
      <c r="K758" s="0">
        <v>1012.709961</v>
      </c>
      <c r="L758" s="0">
        <v>42.737617</v>
      </c>
      <c r="W758" s="0">
        <f t="shared" si="11"/>
        <v>53676.193656743446</v>
      </c>
    </row>
    <row r="759">
      <c r="A759" s="0">
        <v>160.515</v>
      </c>
      <c r="B759" s="0">
        <v>1116.503662</v>
      </c>
      <c r="C759" s="0">
        <v>-50270.566406</v>
      </c>
      <c r="D759" s="0">
        <v>18832.080078</v>
      </c>
      <c r="E759" s="0">
        <v>0.143346</v>
      </c>
      <c r="F759" s="0">
        <v>9.961492</v>
      </c>
      <c r="G759" s="0">
        <v>-0.085025</v>
      </c>
      <c r="H759" s="0">
        <v>0.067596</v>
      </c>
      <c r="I759" s="0">
        <v>0.012097</v>
      </c>
      <c r="J759" s="0">
        <v>-0.026109</v>
      </c>
      <c r="K759" s="0">
        <v>1012.709961</v>
      </c>
      <c r="L759" s="0">
        <v>42.737617</v>
      </c>
      <c r="W759" s="0">
        <f t="shared" si="11"/>
        <v>53693.795426208417</v>
      </c>
    </row>
    <row r="760">
      <c r="A760" s="0">
        <v>160.52625</v>
      </c>
      <c r="B760" s="0">
        <v>1020.965759</v>
      </c>
      <c r="C760" s="0">
        <v>-50219.800781</v>
      </c>
      <c r="D760" s="0">
        <v>18969.826172</v>
      </c>
      <c r="E760" s="0">
        <v>0.143047</v>
      </c>
      <c r="F760" s="0">
        <v>9.965965</v>
      </c>
      <c r="G760" s="0">
        <v>-0.088049</v>
      </c>
      <c r="H760" s="0">
        <v>0.062682</v>
      </c>
      <c r="I760" s="0">
        <v>0.012301</v>
      </c>
      <c r="J760" s="0">
        <v>-0.021172</v>
      </c>
      <c r="K760" s="0">
        <v>1012.709961</v>
      </c>
      <c r="L760" s="0">
        <v>42.737617</v>
      </c>
      <c r="W760" s="0">
        <f t="shared" si="11"/>
        <v>53692.877242333314</v>
      </c>
    </row>
    <row r="761">
      <c r="A761" s="0">
        <v>160.5375</v>
      </c>
      <c r="B761" s="0">
        <v>1066.588623</v>
      </c>
      <c r="C761" s="0">
        <v>-50225.796875</v>
      </c>
      <c r="D761" s="0">
        <v>18857.005859</v>
      </c>
      <c r="E761" s="0">
        <v>0.133888</v>
      </c>
      <c r="F761" s="0">
        <v>9.964467</v>
      </c>
      <c r="G761" s="0">
        <v>-0.099295</v>
      </c>
      <c r="H761" s="0">
        <v>0.048427</v>
      </c>
      <c r="I761" s="0">
        <v>0.011426</v>
      </c>
      <c r="J761" s="0">
        <v>-0.015372</v>
      </c>
      <c r="K761" s="0">
        <v>1012.709961</v>
      </c>
      <c r="L761" s="0">
        <v>42.737617</v>
      </c>
      <c r="W761" s="0">
        <f t="shared" si="11"/>
        <v>53659.621252724413</v>
      </c>
    </row>
    <row r="762">
      <c r="A762" s="0">
        <v>160.54875</v>
      </c>
      <c r="B762" s="0">
        <v>1070.832886</v>
      </c>
      <c r="C762" s="0">
        <v>-50232.109375</v>
      </c>
      <c r="D762" s="0">
        <v>18906.234375</v>
      </c>
      <c r="E762" s="0">
        <v>0.15171</v>
      </c>
      <c r="F762" s="0">
        <v>9.97065</v>
      </c>
      <c r="G762" s="0">
        <v>-0.088028</v>
      </c>
      <c r="H762" s="0">
        <v>0.026115</v>
      </c>
      <c r="I762" s="0">
        <v>0.007997</v>
      </c>
      <c r="J762" s="0">
        <v>-0.00937</v>
      </c>
      <c r="K762" s="0">
        <v>1012.709961</v>
      </c>
      <c r="L762" s="0">
        <v>42.737617</v>
      </c>
      <c r="W762" s="0">
        <f t="shared" si="11"/>
        <v>53682.932050830954</v>
      </c>
    </row>
    <row r="763">
      <c r="A763" s="0">
        <v>160.56</v>
      </c>
      <c r="B763" s="0">
        <v>1071.042603</v>
      </c>
      <c r="C763" s="0">
        <v>-50223.738281</v>
      </c>
      <c r="D763" s="0">
        <v>18859.146484</v>
      </c>
      <c r="E763" s="0">
        <v>0.135367</v>
      </c>
      <c r="F763" s="0">
        <v>9.958429</v>
      </c>
      <c r="G763" s="0">
        <v>-0.077174</v>
      </c>
      <c r="H763" s="0">
        <v>-0.005845</v>
      </c>
      <c r="I763" s="0">
        <v>0.003599</v>
      </c>
      <c r="J763" s="0">
        <v>-0.003993</v>
      </c>
      <c r="K763" s="0">
        <v>1012.709961</v>
      </c>
      <c r="L763" s="0">
        <v>42.737617</v>
      </c>
      <c r="W763" s="0">
        <f t="shared" si="11"/>
        <v>53658.535437344872</v>
      </c>
    </row>
    <row r="764">
      <c r="A764" s="0">
        <v>160.57125</v>
      </c>
      <c r="B764" s="0">
        <v>1088.230103</v>
      </c>
      <c r="C764" s="0">
        <v>-50229.101562</v>
      </c>
      <c r="D764" s="0">
        <v>18982.566406</v>
      </c>
      <c r="E764" s="0">
        <v>0.148237</v>
      </c>
      <c r="F764" s="0">
        <v>9.980664</v>
      </c>
      <c r="G764" s="0">
        <v>-0.082625</v>
      </c>
      <c r="H764" s="0">
        <v>-0.028084</v>
      </c>
      <c r="I764" s="0">
        <v>0.001014</v>
      </c>
      <c r="J764" s="0">
        <v>0.001518</v>
      </c>
      <c r="K764" s="0">
        <v>1012.709961</v>
      </c>
      <c r="L764" s="0">
        <v>42.737617</v>
      </c>
      <c r="W764" s="0">
        <f t="shared" si="11"/>
        <v>53707.399079093251</v>
      </c>
    </row>
    <row r="765">
      <c r="A765" s="0">
        <v>160.5825</v>
      </c>
      <c r="B765" s="0">
        <v>1025.63855</v>
      </c>
      <c r="C765" s="0">
        <v>-50221.753906</v>
      </c>
      <c r="D765" s="0">
        <v>18871.386719</v>
      </c>
      <c r="E765" s="0">
        <v>0.146458</v>
      </c>
      <c r="F765" s="0">
        <v>9.96288</v>
      </c>
      <c r="G765" s="0">
        <v>-0.07627</v>
      </c>
      <c r="H765" s="0">
        <v>-0.027691</v>
      </c>
      <c r="I765" s="0">
        <v>0.000901</v>
      </c>
      <c r="J765" s="0">
        <v>0.000354</v>
      </c>
      <c r="K765" s="0">
        <v>1012.709961</v>
      </c>
      <c r="L765" s="0">
        <v>42.737617</v>
      </c>
      <c r="W765" s="0">
        <f t="shared" si="11"/>
        <v>53660.094451352968</v>
      </c>
    </row>
    <row r="766">
      <c r="A766" s="0">
        <v>160.59375</v>
      </c>
      <c r="B766" s="0">
        <v>1073.741699</v>
      </c>
      <c r="C766" s="0">
        <v>-50217.851562</v>
      </c>
      <c r="D766" s="0">
        <v>18960.648437</v>
      </c>
      <c r="E766" s="0">
        <v>0.138136</v>
      </c>
      <c r="F766" s="0">
        <v>9.964149</v>
      </c>
      <c r="G766" s="0">
        <v>-0.082236</v>
      </c>
      <c r="H766" s="0">
        <v>-0.025502</v>
      </c>
      <c r="I766" s="0">
        <v>0.000139</v>
      </c>
      <c r="J766" s="0">
        <v>0.000958</v>
      </c>
      <c r="K766" s="0">
        <v>1012.709961</v>
      </c>
      <c r="L766" s="0">
        <v>42.737617</v>
      </c>
      <c r="W766" s="0">
        <f t="shared" si="11"/>
        <v>53688.841726104947</v>
      </c>
    </row>
    <row r="767">
      <c r="A767" s="0">
        <v>160.605</v>
      </c>
      <c r="B767" s="0">
        <v>1114.970825</v>
      </c>
      <c r="C767" s="0">
        <v>-50228.425781</v>
      </c>
      <c r="D767" s="0">
        <v>18890.542969</v>
      </c>
      <c r="E767" s="0">
        <v>0.151376</v>
      </c>
      <c r="F767" s="0">
        <v>9.95837</v>
      </c>
      <c r="G767" s="0">
        <v>-0.082986</v>
      </c>
      <c r="H767" s="0">
        <v>-0.01441</v>
      </c>
      <c r="I767" s="0">
        <v>0.00131</v>
      </c>
      <c r="J767" s="0">
        <v>-0.004346</v>
      </c>
      <c r="K767" s="0">
        <v>1012.719971</v>
      </c>
      <c r="L767" s="0">
        <v>42.737617</v>
      </c>
      <c r="W767" s="0">
        <f t="shared" si="11"/>
        <v>53674.859385392541</v>
      </c>
    </row>
    <row r="768">
      <c r="A768" s="0">
        <v>160.61625</v>
      </c>
      <c r="B768" s="0">
        <v>982.07312</v>
      </c>
      <c r="C768" s="0">
        <v>-50236.75</v>
      </c>
      <c r="D768" s="0">
        <v>18903.261719</v>
      </c>
      <c r="E768" s="0">
        <v>0.141153</v>
      </c>
      <c r="F768" s="0">
        <v>9.955334</v>
      </c>
      <c r="G768" s="0">
        <v>-0.077862</v>
      </c>
      <c r="H768" s="0">
        <v>0.011628</v>
      </c>
      <c r="I768" s="0">
        <v>0.005177</v>
      </c>
      <c r="J768" s="0">
        <v>-0.013229</v>
      </c>
      <c r="K768" s="0">
        <v>1012.719971</v>
      </c>
      <c r="L768" s="0">
        <v>42.737617</v>
      </c>
      <c r="W768" s="0">
        <f t="shared" si="11"/>
        <v>53684.530563212873</v>
      </c>
    </row>
    <row r="769">
      <c r="A769" s="0">
        <v>160.6275</v>
      </c>
      <c r="B769" s="0">
        <v>941.276123</v>
      </c>
      <c r="C769" s="0">
        <v>-50201.328125</v>
      </c>
      <c r="D769" s="0">
        <v>18965.205078</v>
      </c>
      <c r="E769" s="0">
        <v>0.139402</v>
      </c>
      <c r="F769" s="0">
        <v>9.959271</v>
      </c>
      <c r="G769" s="0">
        <v>-0.086173</v>
      </c>
      <c r="H769" s="0">
        <v>0.039382</v>
      </c>
      <c r="I769" s="0">
        <v>0.009065</v>
      </c>
      <c r="J769" s="0">
        <v>-0.02069</v>
      </c>
      <c r="K769" s="0">
        <v>1012.719971</v>
      </c>
      <c r="L769" s="0">
        <v>42.737617</v>
      </c>
      <c r="W769" s="0">
        <f t="shared" si="11"/>
        <v>53672.51018821686</v>
      </c>
    </row>
    <row r="770">
      <c r="A770" s="0">
        <v>160.63875</v>
      </c>
      <c r="B770" s="0">
        <v>1023.572693</v>
      </c>
      <c r="C770" s="0">
        <v>-50213.367187</v>
      </c>
      <c r="D770" s="0">
        <v>18907.271484</v>
      </c>
      <c r="E770" s="0">
        <v>0.159049</v>
      </c>
      <c r="F770" s="0">
        <v>9.956752</v>
      </c>
      <c r="G770" s="0">
        <v>-0.076464</v>
      </c>
      <c r="H770" s="0">
        <v>0.058937</v>
      </c>
      <c r="I770" s="0">
        <v>0.011068</v>
      </c>
      <c r="J770" s="0">
        <v>-0.025978</v>
      </c>
      <c r="K770" s="0">
        <v>1012.719971</v>
      </c>
      <c r="L770" s="0">
        <v>42.737617</v>
      </c>
      <c r="W770" s="0">
        <f ref="W770:W833" t="shared" si="12">SQRT((B770)^2+(C770)^2+(D770)^2)</f>
        <v>53664.83821166354</v>
      </c>
    </row>
    <row r="771">
      <c r="A771" s="0">
        <v>160.65</v>
      </c>
      <c r="B771" s="0">
        <v>1136.352295</v>
      </c>
      <c r="C771" s="0">
        <v>-50235.210937</v>
      </c>
      <c r="D771" s="0">
        <v>18953.769531</v>
      </c>
      <c r="E771" s="0">
        <v>0.158094</v>
      </c>
      <c r="F771" s="0">
        <v>9.962245</v>
      </c>
      <c r="G771" s="0">
        <v>-0.075127</v>
      </c>
      <c r="H771" s="0">
        <v>0.066045</v>
      </c>
      <c r="I771" s="0">
        <v>0.012691</v>
      </c>
      <c r="J771" s="0">
        <v>-0.023894</v>
      </c>
      <c r="K771" s="0">
        <v>1012.719971</v>
      </c>
      <c r="L771" s="0">
        <v>42.737617</v>
      </c>
      <c r="W771" s="0">
        <f t="shared" si="12"/>
        <v>53703.93927690501</v>
      </c>
    </row>
    <row r="772">
      <c r="A772" s="0">
        <v>160.66125</v>
      </c>
      <c r="B772" s="0">
        <v>1012.676514</v>
      </c>
      <c r="C772" s="0">
        <v>-50258.828125</v>
      </c>
      <c r="D772" s="0">
        <v>18892.636719</v>
      </c>
      <c r="E772" s="0">
        <v>0.135551</v>
      </c>
      <c r="F772" s="0">
        <v>9.951153</v>
      </c>
      <c r="G772" s="0">
        <v>-0.080341</v>
      </c>
      <c r="H772" s="0">
        <v>0.060285</v>
      </c>
      <c r="I772" s="0">
        <v>0.012726</v>
      </c>
      <c r="J772" s="0">
        <v>-0.018875</v>
      </c>
      <c r="K772" s="0">
        <v>1012.719971</v>
      </c>
      <c r="L772" s="0">
        <v>42.737617</v>
      </c>
      <c r="W772" s="0">
        <f t="shared" si="12"/>
        <v>53702.020822464452</v>
      </c>
    </row>
    <row r="773">
      <c r="A773" s="0">
        <v>160.6725</v>
      </c>
      <c r="B773" s="0">
        <v>1162.001099</v>
      </c>
      <c r="C773" s="0">
        <v>-50250.308594</v>
      </c>
      <c r="D773" s="0">
        <v>18796.466797</v>
      </c>
      <c r="E773" s="0">
        <v>0.138862</v>
      </c>
      <c r="F773" s="0">
        <v>9.952601</v>
      </c>
      <c r="G773" s="0">
        <v>-0.082666</v>
      </c>
      <c r="H773" s="0">
        <v>0.040698</v>
      </c>
      <c r="I773" s="0">
        <v>0.00996</v>
      </c>
      <c r="J773" s="0">
        <v>-0.0131</v>
      </c>
      <c r="K773" s="0">
        <v>1012.719971</v>
      </c>
      <c r="L773" s="0">
        <v>42.737617</v>
      </c>
      <c r="W773" s="0">
        <f t="shared" si="12"/>
        <v>53663.310784902482</v>
      </c>
    </row>
    <row r="774">
      <c r="A774" s="0">
        <v>160.68375</v>
      </c>
      <c r="B774" s="0">
        <v>1128.223633</v>
      </c>
      <c r="C774" s="0">
        <v>-50264.6875</v>
      </c>
      <c r="D774" s="0">
        <v>18882.548828</v>
      </c>
      <c r="E774" s="0">
        <v>0.13725</v>
      </c>
      <c r="F774" s="0">
        <v>9.964897</v>
      </c>
      <c r="G774" s="0">
        <v>-0.094351</v>
      </c>
      <c r="H774" s="0">
        <v>0.017732</v>
      </c>
      <c r="I774" s="0">
        <v>0.00753</v>
      </c>
      <c r="J774" s="0">
        <v>-0.00793</v>
      </c>
      <c r="K774" s="0">
        <v>1012.719971</v>
      </c>
      <c r="L774" s="0">
        <v>42.737617</v>
      </c>
      <c r="W774" s="0">
        <f t="shared" si="12"/>
        <v>53706.259861216553</v>
      </c>
    </row>
    <row r="775">
      <c r="A775" s="0">
        <v>160.695</v>
      </c>
      <c r="B775" s="0">
        <v>1025.721924</v>
      </c>
      <c r="C775" s="0">
        <v>-50244.554687</v>
      </c>
      <c r="D775" s="0">
        <v>18948.537109</v>
      </c>
      <c r="E775" s="0">
        <v>0.147961</v>
      </c>
      <c r="F775" s="0">
        <v>9.958929</v>
      </c>
      <c r="G775" s="0">
        <v>-0.082147</v>
      </c>
      <c r="H775" s="0">
        <v>-0.011689</v>
      </c>
      <c r="I775" s="0">
        <v>0.003381</v>
      </c>
      <c r="J775" s="0">
        <v>-0.001213</v>
      </c>
      <c r="K775" s="0">
        <v>1012.719971</v>
      </c>
      <c r="L775" s="0">
        <v>42.737617</v>
      </c>
      <c r="W775" s="0">
        <f t="shared" si="12"/>
        <v>53708.606756566107</v>
      </c>
    </row>
    <row r="776">
      <c r="A776" s="0">
        <v>160.70625</v>
      </c>
      <c r="B776" s="0">
        <v>1077.582153</v>
      </c>
      <c r="C776" s="0">
        <v>-50229.042969</v>
      </c>
      <c r="D776" s="0">
        <v>18950.410156</v>
      </c>
      <c r="E776" s="0">
        <v>0.151192</v>
      </c>
      <c r="F776" s="0">
        <v>9.959866</v>
      </c>
      <c r="G776" s="0">
        <v>-0.075906</v>
      </c>
      <c r="H776" s="0">
        <v>-0.027734</v>
      </c>
      <c r="I776" s="0">
        <v>0.00064</v>
      </c>
      <c r="J776" s="0">
        <v>0.00214</v>
      </c>
      <c r="K776" s="0">
        <v>1012.679993</v>
      </c>
      <c r="L776" s="0">
        <v>42.7425</v>
      </c>
      <c r="W776" s="0">
        <f t="shared" si="12"/>
        <v>53695.772514777549</v>
      </c>
    </row>
    <row r="777">
      <c r="A777" s="0">
        <v>160.7175</v>
      </c>
      <c r="B777" s="0">
        <v>1007.116516</v>
      </c>
      <c r="C777" s="0">
        <v>-50203.894531</v>
      </c>
      <c r="D777" s="0">
        <v>18949.611328</v>
      </c>
      <c r="E777" s="0">
        <v>0.143212</v>
      </c>
      <c r="F777" s="0">
        <v>9.963869</v>
      </c>
      <c r="G777" s="0">
        <v>-0.087578</v>
      </c>
      <c r="H777" s="0">
        <v>-0.035782</v>
      </c>
      <c r="I777" s="0">
        <v>-0.00049</v>
      </c>
      <c r="J777" s="0">
        <v>0.004573</v>
      </c>
      <c r="K777" s="0">
        <v>1012.679993</v>
      </c>
      <c r="L777" s="0">
        <v>42.7425</v>
      </c>
      <c r="W777" s="0">
        <f t="shared" si="12"/>
        <v>53670.597902751535</v>
      </c>
    </row>
    <row r="778">
      <c r="A778" s="0">
        <v>160.72875</v>
      </c>
      <c r="B778" s="0">
        <v>1031.641479</v>
      </c>
      <c r="C778" s="0">
        <v>-50244.257812</v>
      </c>
      <c r="D778" s="0">
        <v>19038.755859</v>
      </c>
      <c r="E778" s="0">
        <v>0.151606</v>
      </c>
      <c r="F778" s="0">
        <v>9.956298</v>
      </c>
      <c r="G778" s="0">
        <v>-0.079806</v>
      </c>
      <c r="H778" s="0">
        <v>-0.027239</v>
      </c>
      <c r="I778" s="0">
        <v>0.000796</v>
      </c>
      <c r="J778" s="0">
        <v>0.003083</v>
      </c>
      <c r="K778" s="0">
        <v>1012.679993</v>
      </c>
      <c r="L778" s="0">
        <v>42.7425</v>
      </c>
      <c r="W778" s="0">
        <f t="shared" si="12"/>
        <v>53740.338218869852</v>
      </c>
    </row>
    <row r="779">
      <c r="A779" s="0">
        <v>160.74</v>
      </c>
      <c r="B779" s="0">
        <v>1012.39679</v>
      </c>
      <c r="C779" s="0">
        <v>-50203.097656</v>
      </c>
      <c r="D779" s="0">
        <v>18943.986328</v>
      </c>
      <c r="E779" s="0">
        <v>0.145853</v>
      </c>
      <c r="F779" s="0">
        <v>9.959059</v>
      </c>
      <c r="G779" s="0">
        <v>-0.084493</v>
      </c>
      <c r="H779" s="0">
        <v>-0.005401</v>
      </c>
      <c r="I779" s="0">
        <v>0.002433</v>
      </c>
      <c r="J779" s="0">
        <v>-0.00452</v>
      </c>
      <c r="K779" s="0">
        <v>1012.679993</v>
      </c>
      <c r="L779" s="0">
        <v>42.7425</v>
      </c>
      <c r="W779" s="0">
        <f t="shared" si="12"/>
        <v>53667.966045991772</v>
      </c>
    </row>
    <row r="780">
      <c r="A780" s="0">
        <v>160.75125</v>
      </c>
      <c r="B780" s="0">
        <v>1028.646484</v>
      </c>
      <c r="C780" s="0">
        <v>-50256.53125</v>
      </c>
      <c r="D780" s="0">
        <v>18864.988281</v>
      </c>
      <c r="E780" s="0">
        <v>0.148579</v>
      </c>
      <c r="F780" s="0">
        <v>9.967496</v>
      </c>
      <c r="G780" s="0">
        <v>-0.087086</v>
      </c>
      <c r="H780" s="0">
        <v>0.025762</v>
      </c>
      <c r="I780" s="0">
        <v>0.006726</v>
      </c>
      <c r="J780" s="0">
        <v>-0.01563</v>
      </c>
      <c r="K780" s="0">
        <v>1012.679993</v>
      </c>
      <c r="L780" s="0">
        <v>42.7425</v>
      </c>
      <c r="W780" s="0">
        <f t="shared" si="12"/>
        <v>53690.453804317389</v>
      </c>
    </row>
    <row r="781">
      <c r="A781" s="0">
        <v>160.7625</v>
      </c>
      <c r="B781" s="0">
        <v>979.894897</v>
      </c>
      <c r="C781" s="0">
        <v>-50229.964844</v>
      </c>
      <c r="D781" s="0">
        <v>18897.544922</v>
      </c>
      <c r="E781" s="0">
        <v>0.14715</v>
      </c>
      <c r="F781" s="0">
        <v>9.952185</v>
      </c>
      <c r="G781" s="0">
        <v>-0.080491</v>
      </c>
      <c r="H781" s="0">
        <v>0.045973</v>
      </c>
      <c r="I781" s="0">
        <v>0.009859</v>
      </c>
      <c r="J781" s="0">
        <v>-0.021722</v>
      </c>
      <c r="K781" s="0">
        <v>1012.679993</v>
      </c>
      <c r="L781" s="0">
        <v>42.7425</v>
      </c>
      <c r="W781" s="0">
        <f t="shared" si="12"/>
        <v>53676.128458725958</v>
      </c>
    </row>
    <row r="782">
      <c r="A782" s="0">
        <v>160.77375</v>
      </c>
      <c r="B782" s="0">
        <v>1020.15802</v>
      </c>
      <c r="C782" s="0">
        <v>-50230.617187</v>
      </c>
      <c r="D782" s="0">
        <v>19017.285156</v>
      </c>
      <c r="E782" s="0">
        <v>0.14419</v>
      </c>
      <c r="F782" s="0">
        <v>9.953086</v>
      </c>
      <c r="G782" s="0">
        <v>-0.082975</v>
      </c>
      <c r="H782" s="0">
        <v>0.056419</v>
      </c>
      <c r="I782" s="0">
        <v>0.010697</v>
      </c>
      <c r="J782" s="0">
        <v>-0.023962</v>
      </c>
      <c r="K782" s="0">
        <v>1012.679993</v>
      </c>
      <c r="L782" s="0">
        <v>42.7425</v>
      </c>
      <c r="W782" s="0">
        <f t="shared" si="12"/>
        <v>53719.761355364637</v>
      </c>
    </row>
    <row r="783">
      <c r="A783" s="0">
        <v>160.785</v>
      </c>
      <c r="B783" s="0">
        <v>1116.956665</v>
      </c>
      <c r="C783" s="0">
        <v>-50186.304687</v>
      </c>
      <c r="D783" s="0">
        <v>18869.099609</v>
      </c>
      <c r="E783" s="0">
        <v>0.141662</v>
      </c>
      <c r="F783" s="0">
        <v>9.965193</v>
      </c>
      <c r="G783" s="0">
        <v>-0.081452</v>
      </c>
      <c r="H783" s="0">
        <v>0.064268</v>
      </c>
      <c r="I783" s="0">
        <v>0.012907</v>
      </c>
      <c r="J783" s="0">
        <v>-0.022286</v>
      </c>
      <c r="K783" s="0">
        <v>1012.679993</v>
      </c>
      <c r="L783" s="0">
        <v>42.7425</v>
      </c>
      <c r="W783" s="0">
        <f t="shared" si="12"/>
        <v>53627.937592100723</v>
      </c>
    </row>
    <row r="784">
      <c r="A784" s="0">
        <v>160.79625</v>
      </c>
      <c r="B784" s="0">
        <v>1141.553589</v>
      </c>
      <c r="C784" s="0">
        <v>-50202.914062</v>
      </c>
      <c r="D784" s="0">
        <v>18958.138672</v>
      </c>
      <c r="E784" s="0">
        <v>0.144046</v>
      </c>
      <c r="F784" s="0">
        <v>9.968054</v>
      </c>
      <c r="G784" s="0">
        <v>-0.08706</v>
      </c>
      <c r="H784" s="0">
        <v>0.056753</v>
      </c>
      <c r="I784" s="0">
        <v>0.011713</v>
      </c>
      <c r="J784" s="0">
        <v>-0.016946</v>
      </c>
      <c r="K784" s="0">
        <v>1012.679993</v>
      </c>
      <c r="L784" s="0">
        <v>42.7425</v>
      </c>
      <c r="W784" s="0">
        <f t="shared" si="12"/>
        <v>53675.3830616969</v>
      </c>
    </row>
    <row r="785">
      <c r="A785" s="0">
        <v>160.8075</v>
      </c>
      <c r="B785" s="0">
        <v>1027.79248</v>
      </c>
      <c r="C785" s="0">
        <v>-50208.890625</v>
      </c>
      <c r="D785" s="0">
        <v>19019.583984</v>
      </c>
      <c r="E785" s="0">
        <v>0.146439</v>
      </c>
      <c r="F785" s="0">
        <v>9.955256</v>
      </c>
      <c r="G785" s="0">
        <v>-0.073303</v>
      </c>
      <c r="H785" s="0">
        <v>0.039582</v>
      </c>
      <c r="I785" s="0">
        <v>0.008532</v>
      </c>
      <c r="J785" s="0">
        <v>-0.013214</v>
      </c>
      <c r="K785" s="0">
        <v>1012.679993</v>
      </c>
      <c r="L785" s="0">
        <v>42.745037</v>
      </c>
      <c r="W785" s="0">
        <f t="shared" si="12"/>
        <v>53700.406237751937</v>
      </c>
    </row>
    <row r="786">
      <c r="A786" s="0">
        <v>160.81875</v>
      </c>
      <c r="B786" s="0">
        <v>976.603821</v>
      </c>
      <c r="C786" s="0">
        <v>-50208.449219</v>
      </c>
      <c r="D786" s="0">
        <v>18894.191406</v>
      </c>
      <c r="E786" s="0">
        <v>0.148251</v>
      </c>
      <c r="F786" s="0">
        <v>9.95907</v>
      </c>
      <c r="G786" s="0">
        <v>-0.081531</v>
      </c>
      <c r="H786" s="0">
        <v>0.010574</v>
      </c>
      <c r="I786" s="0">
        <v>0.005593</v>
      </c>
      <c r="J786" s="0">
        <v>-0.007088</v>
      </c>
      <c r="K786" s="0">
        <v>1012.679993</v>
      </c>
      <c r="L786" s="0">
        <v>42.745037</v>
      </c>
      <c r="W786" s="0">
        <f t="shared" si="12"/>
        <v>53654.753721237583</v>
      </c>
    </row>
    <row r="787">
      <c r="A787" s="0">
        <v>160.83</v>
      </c>
      <c r="B787" s="0">
        <v>1061.458374</v>
      </c>
      <c r="C787" s="0">
        <v>-50214.203125</v>
      </c>
      <c r="D787" s="0">
        <v>18840.931641</v>
      </c>
      <c r="E787" s="0">
        <v>0.148017</v>
      </c>
      <c r="F787" s="0">
        <v>9.964297</v>
      </c>
      <c r="G787" s="0">
        <v>-0.08908</v>
      </c>
      <c r="H787" s="0">
        <v>-0.019222</v>
      </c>
      <c r="I787" s="0">
        <v>0.001484</v>
      </c>
      <c r="J787" s="0">
        <v>-0.000513</v>
      </c>
      <c r="K787" s="0">
        <v>1012.679993</v>
      </c>
      <c r="L787" s="0">
        <v>42.745037</v>
      </c>
      <c r="W787" s="0">
        <f t="shared" si="12"/>
        <v>53643.019997566589</v>
      </c>
    </row>
    <row r="788">
      <c r="A788" s="0">
        <v>160.84125</v>
      </c>
      <c r="B788" s="0">
        <v>1093.122681</v>
      </c>
      <c r="C788" s="0">
        <v>-50206.296875</v>
      </c>
      <c r="D788" s="0">
        <v>18822.943359</v>
      </c>
      <c r="E788" s="0">
        <v>0.144764</v>
      </c>
      <c r="F788" s="0">
        <v>9.960749</v>
      </c>
      <c r="G788" s="0">
        <v>-0.096705</v>
      </c>
      <c r="H788" s="0">
        <v>-0.030251</v>
      </c>
      <c r="I788" s="0">
        <v>0.001192</v>
      </c>
      <c r="J788" s="0">
        <v>0.002335</v>
      </c>
      <c r="K788" s="0">
        <v>1012.679993</v>
      </c>
      <c r="L788" s="0">
        <v>42.745037</v>
      </c>
      <c r="W788" s="0">
        <f t="shared" si="12"/>
        <v>53629.939024694722</v>
      </c>
    </row>
    <row r="789">
      <c r="A789" s="0">
        <v>160.8525</v>
      </c>
      <c r="B789" s="0">
        <v>1107.158569</v>
      </c>
      <c r="C789" s="0">
        <v>-50197.023437</v>
      </c>
      <c r="D789" s="0">
        <v>18912.820312</v>
      </c>
      <c r="E789" s="0">
        <v>0.146403</v>
      </c>
      <c r="F789" s="0">
        <v>9.953733</v>
      </c>
      <c r="G789" s="0">
        <v>-0.08267</v>
      </c>
      <c r="H789" s="0">
        <v>-0.032995</v>
      </c>
      <c r="I789" s="0">
        <v>0.000375</v>
      </c>
      <c r="J789" s="0">
        <v>0.003517</v>
      </c>
      <c r="K789" s="0">
        <v>1012.679993</v>
      </c>
      <c r="L789" s="0">
        <v>42.745037</v>
      </c>
      <c r="W789" s="0">
        <f t="shared" si="12"/>
        <v>53653.161455646186</v>
      </c>
    </row>
    <row r="790">
      <c r="A790" s="0">
        <v>160.86375</v>
      </c>
      <c r="B790" s="0">
        <v>1070.319336</v>
      </c>
      <c r="C790" s="0">
        <v>-50202.273437</v>
      </c>
      <c r="D790" s="0">
        <v>18864.111328</v>
      </c>
      <c r="E790" s="0">
        <v>0.134776</v>
      </c>
      <c r="F790" s="0">
        <v>9.95743</v>
      </c>
      <c r="G790" s="0">
        <v>-0.079917</v>
      </c>
      <c r="H790" s="0">
        <v>-0.021136</v>
      </c>
      <c r="I790" s="0">
        <v>0.001946</v>
      </c>
      <c r="J790" s="0">
        <v>-0.000767</v>
      </c>
      <c r="K790" s="0">
        <v>1012.679993</v>
      </c>
      <c r="L790" s="0">
        <v>42.745037</v>
      </c>
      <c r="W790" s="0">
        <f t="shared" si="12"/>
        <v>53640.176527669166</v>
      </c>
    </row>
    <row r="791">
      <c r="A791" s="0">
        <v>160.875</v>
      </c>
      <c r="B791" s="0">
        <v>1040.084106</v>
      </c>
      <c r="C791" s="0">
        <v>-50212.363281</v>
      </c>
      <c r="D791" s="0">
        <v>18880.253906</v>
      </c>
      <c r="E791" s="0">
        <v>0.146612</v>
      </c>
      <c r="F791" s="0">
        <v>9.969576</v>
      </c>
      <c r="G791" s="0">
        <v>-0.086596</v>
      </c>
      <c r="H791" s="0">
        <v>0.002708</v>
      </c>
      <c r="I791" s="0">
        <v>0.003999</v>
      </c>
      <c r="J791" s="0">
        <v>-0.008886</v>
      </c>
      <c r="K791" s="0">
        <v>1012.679993</v>
      </c>
      <c r="L791" s="0">
        <v>42.745037</v>
      </c>
      <c r="W791" s="0">
        <f t="shared" si="12"/>
        <v>53654.703323806563</v>
      </c>
    </row>
    <row r="792">
      <c r="A792" s="0">
        <v>160.88625</v>
      </c>
      <c r="B792" s="0">
        <v>1077.144897</v>
      </c>
      <c r="C792" s="0">
        <v>-50230.816406</v>
      </c>
      <c r="D792" s="0">
        <v>18756.703125</v>
      </c>
      <c r="E792" s="0">
        <v>0.143173</v>
      </c>
      <c r="F792" s="0">
        <v>9.973324</v>
      </c>
      <c r="G792" s="0">
        <v>-0.083426</v>
      </c>
      <c r="H792" s="0">
        <v>0.033547</v>
      </c>
      <c r="I792" s="0">
        <v>0.007796</v>
      </c>
      <c r="J792" s="0">
        <v>-0.018559</v>
      </c>
      <c r="K792" s="0">
        <v>1012.679993</v>
      </c>
      <c r="L792" s="0">
        <v>42.745037</v>
      </c>
      <c r="W792" s="0">
        <f t="shared" si="12"/>
        <v>53629.367608259156</v>
      </c>
    </row>
    <row r="793">
      <c r="A793" s="0">
        <v>160.8975</v>
      </c>
      <c r="B793" s="0">
        <v>1054.015137</v>
      </c>
      <c r="C793" s="0">
        <v>-50224.246094</v>
      </c>
      <c r="D793" s="0">
        <v>18860.929687</v>
      </c>
      <c r="E793" s="0">
        <v>0.145987</v>
      </c>
      <c r="F793" s="0">
        <v>9.975319</v>
      </c>
      <c r="G793" s="0">
        <v>-0.092616</v>
      </c>
      <c r="H793" s="0">
        <v>0.05536</v>
      </c>
      <c r="I793" s="0">
        <v>0.010789</v>
      </c>
      <c r="J793" s="0">
        <v>-0.024859</v>
      </c>
      <c r="K793" s="0">
        <v>1012.679993</v>
      </c>
      <c r="L793" s="0">
        <v>42.745037</v>
      </c>
      <c r="W793" s="0">
        <f t="shared" si="12"/>
        <v>53659.300333471154</v>
      </c>
    </row>
    <row r="794">
      <c r="A794" s="0">
        <v>160.90875</v>
      </c>
      <c r="B794" s="0">
        <v>1038.135132</v>
      </c>
      <c r="C794" s="0">
        <v>-50241.097656</v>
      </c>
      <c r="D794" s="0">
        <v>18938.341797</v>
      </c>
      <c r="E794" s="0">
        <v>0.141866</v>
      </c>
      <c r="F794" s="0">
        <v>9.968651</v>
      </c>
      <c r="G794" s="0">
        <v>-0.082648</v>
      </c>
      <c r="H794" s="0">
        <v>0.064368</v>
      </c>
      <c r="I794" s="0">
        <v>0.012619</v>
      </c>
      <c r="J794" s="0">
        <v>-0.024557</v>
      </c>
      <c r="K794" s="0">
        <v>1012.669983</v>
      </c>
      <c r="L794" s="0">
        <v>42.747383</v>
      </c>
      <c r="W794" s="0">
        <f t="shared" si="12"/>
        <v>53702.014936611253</v>
      </c>
    </row>
    <row r="795">
      <c r="A795" s="0">
        <v>160.92</v>
      </c>
      <c r="B795" s="0">
        <v>1014.640198</v>
      </c>
      <c r="C795" s="0">
        <v>-50244.152344</v>
      </c>
      <c r="D795" s="0">
        <v>18841.972656</v>
      </c>
      <c r="E795" s="0">
        <v>0.146104</v>
      </c>
      <c r="F795" s="0">
        <v>9.95969</v>
      </c>
      <c r="G795" s="0">
        <v>-0.090046</v>
      </c>
      <c r="H795" s="0">
        <v>0.069126</v>
      </c>
      <c r="I795" s="0">
        <v>0.013394</v>
      </c>
      <c r="J795" s="0">
        <v>-0.022214</v>
      </c>
      <c r="K795" s="0">
        <v>1012.669983</v>
      </c>
      <c r="L795" s="0">
        <v>42.747383</v>
      </c>
      <c r="W795" s="0">
        <f t="shared" si="12"/>
        <v>53670.515863627865</v>
      </c>
    </row>
    <row r="796">
      <c r="A796" s="0">
        <v>160.93125</v>
      </c>
      <c r="B796" s="0">
        <v>977.874756</v>
      </c>
      <c r="C796" s="0">
        <v>-50226.945312</v>
      </c>
      <c r="D796" s="0">
        <v>18874.189453</v>
      </c>
      <c r="E796" s="0">
        <v>0.150395</v>
      </c>
      <c r="F796" s="0">
        <v>9.966673</v>
      </c>
      <c r="G796" s="0">
        <v>-0.094409</v>
      </c>
      <c r="H796" s="0">
        <v>0.052711</v>
      </c>
      <c r="I796" s="0">
        <v>0.011879</v>
      </c>
      <c r="J796" s="0">
        <v>-0.01659</v>
      </c>
      <c r="K796" s="0">
        <v>1012.669983</v>
      </c>
      <c r="L796" s="0">
        <v>42.747383</v>
      </c>
      <c r="W796" s="0">
        <f t="shared" si="12"/>
        <v>53665.04730195248</v>
      </c>
    </row>
    <row r="797">
      <c r="A797" s="0">
        <v>160.9425</v>
      </c>
      <c r="B797" s="0">
        <v>1081.974976</v>
      </c>
      <c r="C797" s="0">
        <v>-50241.273437</v>
      </c>
      <c r="D797" s="0">
        <v>18966.912109</v>
      </c>
      <c r="E797" s="0">
        <v>0.149987</v>
      </c>
      <c r="F797" s="0">
        <v>9.973278</v>
      </c>
      <c r="G797" s="0">
        <v>-0.087836</v>
      </c>
      <c r="H797" s="0">
        <v>0.028119</v>
      </c>
      <c r="I797" s="0">
        <v>0.008767</v>
      </c>
      <c r="J797" s="0">
        <v>-0.009819</v>
      </c>
      <c r="K797" s="0">
        <v>1012.669983</v>
      </c>
      <c r="L797" s="0">
        <v>42.747383</v>
      </c>
      <c r="W797" s="0">
        <f t="shared" si="12"/>
        <v>53713.126713780337</v>
      </c>
    </row>
    <row r="798">
      <c r="A798" s="0">
        <v>160.95375</v>
      </c>
      <c r="B798" s="0">
        <v>1037.341553</v>
      </c>
      <c r="C798" s="0">
        <v>-50226.808594</v>
      </c>
      <c r="D798" s="0">
        <v>18884.275391</v>
      </c>
      <c r="E798" s="0">
        <v>0.148384</v>
      </c>
      <c r="F798" s="0">
        <v>9.957294</v>
      </c>
      <c r="G798" s="0">
        <v>-0.086151</v>
      </c>
      <c r="H798" s="0">
        <v>-0.000227</v>
      </c>
      <c r="I798" s="0">
        <v>0.005362</v>
      </c>
      <c r="J798" s="0">
        <v>-0.004788</v>
      </c>
      <c r="K798" s="0">
        <v>1012.669983</v>
      </c>
      <c r="L798" s="0">
        <v>42.747383</v>
      </c>
      <c r="W798" s="0">
        <f t="shared" si="12"/>
        <v>53669.5839007442</v>
      </c>
    </row>
    <row r="799">
      <c r="A799" s="0">
        <v>160.965</v>
      </c>
      <c r="B799" s="0">
        <v>961.359009</v>
      </c>
      <c r="C799" s="0">
        <v>-50215.820312</v>
      </c>
      <c r="D799" s="0">
        <v>18931.449219</v>
      </c>
      <c r="E799" s="0">
        <v>0.139612</v>
      </c>
      <c r="F799" s="0">
        <v>9.956601</v>
      </c>
      <c r="G799" s="0">
        <v>-0.087119</v>
      </c>
      <c r="H799" s="0">
        <v>-0.019882</v>
      </c>
      <c r="I799" s="0">
        <v>0.001788</v>
      </c>
      <c r="J799" s="0">
        <v>-0.000122</v>
      </c>
      <c r="K799" s="0">
        <v>1012.669983</v>
      </c>
      <c r="L799" s="0">
        <v>42.747383</v>
      </c>
      <c r="W799" s="0">
        <f t="shared" si="12"/>
        <v>53674.505962168238</v>
      </c>
    </row>
    <row r="800">
      <c r="A800" s="0">
        <v>160.97625</v>
      </c>
      <c r="B800" s="0">
        <v>1017.376221</v>
      </c>
      <c r="C800" s="0">
        <v>-50198.152344</v>
      </c>
      <c r="D800" s="0">
        <v>18810.138672</v>
      </c>
      <c r="E800" s="0">
        <v>0.137719</v>
      </c>
      <c r="F800" s="0">
        <v>9.95302</v>
      </c>
      <c r="G800" s="0">
        <v>-0.084759</v>
      </c>
      <c r="H800" s="0">
        <v>-0.028444</v>
      </c>
      <c r="I800" s="0">
        <v>-0.000241</v>
      </c>
      <c r="J800" s="0">
        <v>0.0017</v>
      </c>
      <c r="K800" s="0">
        <v>1012.669983</v>
      </c>
      <c r="L800" s="0">
        <v>42.747383</v>
      </c>
      <c r="W800" s="0">
        <f t="shared" si="12"/>
        <v>53616.330254749431</v>
      </c>
    </row>
    <row r="801">
      <c r="A801" s="0">
        <v>160.9875</v>
      </c>
      <c r="B801" s="0">
        <v>980.078491</v>
      </c>
      <c r="C801" s="0">
        <v>-50193.414062</v>
      </c>
      <c r="D801" s="0">
        <v>18887.513672</v>
      </c>
      <c r="E801" s="0">
        <v>0.141016</v>
      </c>
      <c r="F801" s="0">
        <v>9.962262</v>
      </c>
      <c r="G801" s="0">
        <v>-0.08531</v>
      </c>
      <c r="H801" s="0">
        <v>-0.034755</v>
      </c>
      <c r="I801" s="0">
        <v>-0.001252</v>
      </c>
      <c r="J801" s="0">
        <v>0.004264</v>
      </c>
      <c r="K801" s="0">
        <v>1012.669983</v>
      </c>
      <c r="L801" s="0">
        <v>42.747383</v>
      </c>
      <c r="W801" s="0">
        <f t="shared" si="12"/>
        <v>53638.396151990673</v>
      </c>
    </row>
    <row r="802">
      <c r="A802" s="0">
        <v>160.99875</v>
      </c>
      <c r="B802" s="0">
        <v>1155.046753</v>
      </c>
      <c r="C802" s="0">
        <v>-50214.292969</v>
      </c>
      <c r="D802" s="0">
        <v>18797.326172</v>
      </c>
      <c r="E802" s="0">
        <v>0.139758</v>
      </c>
      <c r="F802" s="0">
        <v>9.954572</v>
      </c>
      <c r="G802" s="0">
        <v>-0.077381</v>
      </c>
      <c r="H802" s="0">
        <v>-0.015362</v>
      </c>
      <c r="I802" s="0">
        <v>0.00118</v>
      </c>
      <c r="J802" s="0">
        <v>-0.000956</v>
      </c>
      <c r="K802" s="0">
        <v>1012.669983</v>
      </c>
      <c r="L802" s="0">
        <v>42.747383</v>
      </c>
      <c r="W802" s="0">
        <f t="shared" si="12"/>
        <v>53629.73822978008</v>
      </c>
    </row>
    <row r="803">
      <c r="A803" s="0">
        <v>161.01</v>
      </c>
      <c r="B803" s="0">
        <v>1060.430054</v>
      </c>
      <c r="C803" s="0">
        <v>-50212.050781</v>
      </c>
      <c r="D803" s="0">
        <v>18896.503906</v>
      </c>
      <c r="E803" s="0">
        <v>0.153225</v>
      </c>
      <c r="F803" s="0">
        <v>9.959977</v>
      </c>
      <c r="G803" s="0">
        <v>-0.082319</v>
      </c>
      <c r="H803" s="0">
        <v>0.012129</v>
      </c>
      <c r="I803" s="0">
        <v>0.004421</v>
      </c>
      <c r="J803" s="0">
        <v>-0.013235</v>
      </c>
      <c r="K803" s="0">
        <v>1012.669983</v>
      </c>
      <c r="L803" s="0">
        <v>42.749725</v>
      </c>
      <c r="W803" s="0">
        <f t="shared" si="12"/>
        <v>53660.529399202</v>
      </c>
    </row>
    <row r="804">
      <c r="A804" s="0">
        <v>161.02125</v>
      </c>
      <c r="B804" s="0">
        <v>1051.453735</v>
      </c>
      <c r="C804" s="0">
        <v>-50198.203125</v>
      </c>
      <c r="D804" s="0">
        <v>18882.220703</v>
      </c>
      <c r="E804" s="0">
        <v>0.140777</v>
      </c>
      <c r="F804" s="0">
        <v>9.951289</v>
      </c>
      <c r="G804" s="0">
        <v>-0.094064</v>
      </c>
      <c r="H804" s="0">
        <v>0.042199</v>
      </c>
      <c r="I804" s="0">
        <v>0.008052</v>
      </c>
      <c r="J804" s="0">
        <v>-0.020646</v>
      </c>
      <c r="K804" s="0">
        <v>1012.669983</v>
      </c>
      <c r="L804" s="0">
        <v>42.749725</v>
      </c>
      <c r="W804" s="0">
        <f t="shared" si="12"/>
        <v>53642.3658185618</v>
      </c>
    </row>
    <row r="805">
      <c r="A805" s="0">
        <v>161.0325</v>
      </c>
      <c r="B805" s="0">
        <v>1165.687012</v>
      </c>
      <c r="C805" s="0">
        <v>-50215.832031</v>
      </c>
      <c r="D805" s="0">
        <v>18865.511719</v>
      </c>
      <c r="E805" s="0">
        <v>0.145234</v>
      </c>
      <c r="F805" s="0">
        <v>9.953062</v>
      </c>
      <c r="G805" s="0">
        <v>-0.088029</v>
      </c>
      <c r="H805" s="0">
        <v>0.06259</v>
      </c>
      <c r="I805" s="0">
        <v>0.011087</v>
      </c>
      <c r="J805" s="0">
        <v>-0.025531</v>
      </c>
      <c r="K805" s="0">
        <v>1012.669983</v>
      </c>
      <c r="L805" s="0">
        <v>42.749725</v>
      </c>
      <c r="W805" s="0">
        <f t="shared" si="12"/>
        <v>53655.345914412639</v>
      </c>
    </row>
    <row r="806">
      <c r="A806" s="0">
        <v>161.04375</v>
      </c>
      <c r="B806" s="0">
        <v>1032.510376</v>
      </c>
      <c r="C806" s="0">
        <v>-50219.984375</v>
      </c>
      <c r="D806" s="0">
        <v>18899.298828</v>
      </c>
      <c r="E806" s="0">
        <v>0.152385</v>
      </c>
      <c r="F806" s="0">
        <v>9.96631</v>
      </c>
      <c r="G806" s="0">
        <v>-0.085875</v>
      </c>
      <c r="H806" s="0">
        <v>0.066026</v>
      </c>
      <c r="I806" s="0">
        <v>0.013306</v>
      </c>
      <c r="J806" s="0">
        <v>-0.024265</v>
      </c>
      <c r="K806" s="0">
        <v>1012.669983</v>
      </c>
      <c r="L806" s="0">
        <v>42.749725</v>
      </c>
      <c r="W806" s="0">
        <f t="shared" si="12"/>
        <v>53668.392974746632</v>
      </c>
    </row>
    <row r="807">
      <c r="A807" s="0">
        <v>161.055</v>
      </c>
      <c r="B807" s="0">
        <v>1045.165649</v>
      </c>
      <c r="C807" s="0">
        <v>-50183.289062</v>
      </c>
      <c r="D807" s="0">
        <v>18913.085937</v>
      </c>
      <c r="E807" s="0">
        <v>0.143844</v>
      </c>
      <c r="F807" s="0">
        <v>9.951413</v>
      </c>
      <c r="G807" s="0">
        <v>-0.090316</v>
      </c>
      <c r="H807" s="0">
        <v>0.058195</v>
      </c>
      <c r="I807" s="0">
        <v>0.012625</v>
      </c>
      <c r="J807" s="0">
        <v>-0.018969</v>
      </c>
      <c r="K807" s="0">
        <v>1012.669983</v>
      </c>
      <c r="L807" s="0">
        <v>42.749725</v>
      </c>
      <c r="W807" s="0">
        <f t="shared" si="12"/>
        <v>53639.1619246092</v>
      </c>
    </row>
    <row r="808">
      <c r="A808" s="0">
        <v>161.06625</v>
      </c>
      <c r="B808" s="0">
        <v>979.002625</v>
      </c>
      <c r="C808" s="0">
        <v>-50254.511719</v>
      </c>
      <c r="D808" s="0">
        <v>18945.119141</v>
      </c>
      <c r="E808" s="0">
        <v>0.143731</v>
      </c>
      <c r="F808" s="0">
        <v>9.954</v>
      </c>
      <c r="G808" s="0">
        <v>-0.068775</v>
      </c>
      <c r="H808" s="0">
        <v>0.040078</v>
      </c>
      <c r="I808" s="0">
        <v>0.00975</v>
      </c>
      <c r="J808" s="0">
        <v>-0.013787</v>
      </c>
      <c r="K808" s="0">
        <v>1012.669983</v>
      </c>
      <c r="L808" s="0">
        <v>42.749725</v>
      </c>
      <c r="W808" s="0">
        <f t="shared" si="12"/>
        <v>53715.844343373676</v>
      </c>
    </row>
    <row r="809">
      <c r="A809" s="0">
        <v>161.0775</v>
      </c>
      <c r="B809" s="0">
        <v>1064.208252</v>
      </c>
      <c r="C809" s="0">
        <v>-50270.496094</v>
      </c>
      <c r="D809" s="0">
        <v>18920.419922</v>
      </c>
      <c r="E809" s="0">
        <v>0.140648</v>
      </c>
      <c r="F809" s="0">
        <v>9.95077</v>
      </c>
      <c r="G809" s="0">
        <v>-0.082862</v>
      </c>
      <c r="H809" s="0">
        <v>0.015133</v>
      </c>
      <c r="I809" s="0">
        <v>0.006943</v>
      </c>
      <c r="J809" s="0">
        <v>-0.007859</v>
      </c>
      <c r="K809" s="0">
        <v>1012.669983</v>
      </c>
      <c r="L809" s="0">
        <v>42.749725</v>
      </c>
      <c r="W809" s="0">
        <f t="shared" si="12"/>
        <v>53723.715496652956</v>
      </c>
    </row>
    <row r="810">
      <c r="A810" s="0">
        <v>161.08875</v>
      </c>
      <c r="B810" s="0">
        <v>1060.29248</v>
      </c>
      <c r="C810" s="0">
        <v>-50254.160156</v>
      </c>
      <c r="D810" s="0">
        <v>18846.826172</v>
      </c>
      <c r="E810" s="0">
        <v>0.145607</v>
      </c>
      <c r="F810" s="0">
        <v>9.945074</v>
      </c>
      <c r="G810" s="0">
        <v>-0.071454</v>
      </c>
      <c r="H810" s="0">
        <v>-0.006108</v>
      </c>
      <c r="I810" s="0">
        <v>0.004898</v>
      </c>
      <c r="J810" s="0">
        <v>-0.002668</v>
      </c>
      <c r="K810" s="0">
        <v>1012.669983</v>
      </c>
      <c r="L810" s="0">
        <v>42.749725</v>
      </c>
      <c r="W810" s="0">
        <f t="shared" si="12"/>
        <v>53682.470974105</v>
      </c>
    </row>
    <row r="811">
      <c r="A811" s="0">
        <v>161.1</v>
      </c>
      <c r="B811" s="0">
        <v>1024.129395</v>
      </c>
      <c r="C811" s="0">
        <v>-50216.621094</v>
      </c>
      <c r="D811" s="0">
        <v>18929.587891</v>
      </c>
      <c r="E811" s="0">
        <v>0.157343</v>
      </c>
      <c r="F811" s="0">
        <v>9.953896</v>
      </c>
      <c r="G811" s="0">
        <v>-0.075159</v>
      </c>
      <c r="H811" s="0">
        <v>-0.028434</v>
      </c>
      <c r="I811" s="0">
        <v>0.001676</v>
      </c>
      <c r="J811" s="0">
        <v>0.003754</v>
      </c>
      <c r="K811" s="0">
        <v>1012.659973</v>
      </c>
      <c r="L811" s="0">
        <v>42.752266</v>
      </c>
      <c r="W811" s="0">
        <f t="shared" si="12"/>
        <v>53675.759639144024</v>
      </c>
    </row>
    <row r="812">
      <c r="A812" s="0">
        <v>161.11125</v>
      </c>
      <c r="B812" s="0">
        <v>995.790833</v>
      </c>
      <c r="C812" s="0">
        <v>-50223.714844</v>
      </c>
      <c r="D812" s="0">
        <v>18940.621094</v>
      </c>
      <c r="E812" s="0">
        <v>0.147117</v>
      </c>
      <c r="F812" s="0">
        <v>9.961063</v>
      </c>
      <c r="G812" s="0">
        <v>-0.088266</v>
      </c>
      <c r="H812" s="0">
        <v>-0.032881</v>
      </c>
      <c r="I812" s="0">
        <v>-0.00085</v>
      </c>
      <c r="J812" s="0">
        <v>0.004656</v>
      </c>
      <c r="K812" s="0">
        <v>1012.659973</v>
      </c>
      <c r="L812" s="0">
        <v>42.752266</v>
      </c>
      <c r="W812" s="0">
        <f t="shared" si="12"/>
        <v>53685.754717066156</v>
      </c>
    </row>
    <row r="813">
      <c r="A813" s="0">
        <v>161.1225</v>
      </c>
      <c r="B813" s="0">
        <v>916.387268</v>
      </c>
      <c r="C813" s="0">
        <v>-50232.410156</v>
      </c>
      <c r="D813" s="0">
        <v>18963.753906</v>
      </c>
      <c r="E813" s="0">
        <v>0.139898</v>
      </c>
      <c r="F813" s="0">
        <v>9.965248</v>
      </c>
      <c r="G813" s="0">
        <v>-0.082171</v>
      </c>
      <c r="H813" s="0">
        <v>-0.030077</v>
      </c>
      <c r="I813" s="0">
        <v>0.000364</v>
      </c>
      <c r="J813" s="0">
        <v>0.001911</v>
      </c>
      <c r="K813" s="0">
        <v>1012.659973</v>
      </c>
      <c r="L813" s="0">
        <v>42.752266</v>
      </c>
      <c r="W813" s="0">
        <f t="shared" si="12"/>
        <v>53700.640200214504</v>
      </c>
    </row>
    <row r="814">
      <c r="A814" s="0">
        <v>161.13375</v>
      </c>
      <c r="B814" s="0">
        <v>1079.408203</v>
      </c>
      <c r="C814" s="0">
        <v>-50213.242187</v>
      </c>
      <c r="D814" s="0">
        <v>18827.427734</v>
      </c>
      <c r="E814" s="0">
        <v>0.142975</v>
      </c>
      <c r="F814" s="0">
        <v>9.962831</v>
      </c>
      <c r="G814" s="0">
        <v>-0.083941</v>
      </c>
      <c r="H814" s="0">
        <v>-0.007725</v>
      </c>
      <c r="I814" s="0">
        <v>0.002978</v>
      </c>
      <c r="J814" s="0">
        <v>-0.005455</v>
      </c>
      <c r="K814" s="0">
        <v>1012.659973</v>
      </c>
      <c r="L814" s="0">
        <v>42.752266</v>
      </c>
      <c r="W814" s="0">
        <f t="shared" si="12"/>
        <v>53637.737164034173</v>
      </c>
    </row>
    <row r="815">
      <c r="A815" s="0">
        <v>161.145</v>
      </c>
      <c r="B815" s="0">
        <v>1132.981201</v>
      </c>
      <c r="C815" s="0">
        <v>-50214.378906</v>
      </c>
      <c r="D815" s="0">
        <v>18946.023437</v>
      </c>
      <c r="E815" s="0">
        <v>0.143851</v>
      </c>
      <c r="F815" s="0">
        <v>9.964658</v>
      </c>
      <c r="G815" s="0">
        <v>-0.087054</v>
      </c>
      <c r="H815" s="0">
        <v>0.02267</v>
      </c>
      <c r="I815" s="0">
        <v>0.007254</v>
      </c>
      <c r="J815" s="0">
        <v>-0.014727</v>
      </c>
      <c r="K815" s="0">
        <v>1012.659973</v>
      </c>
      <c r="L815" s="0">
        <v>42.752266</v>
      </c>
      <c r="W815" s="0">
        <f t="shared" si="12"/>
        <v>53681.647696326443</v>
      </c>
    </row>
    <row r="816">
      <c r="A816" s="0">
        <v>161.15625</v>
      </c>
      <c r="B816" s="0">
        <v>1014.829224</v>
      </c>
      <c r="C816" s="0">
        <v>-50212.84375</v>
      </c>
      <c r="D816" s="0">
        <v>18950.917969</v>
      </c>
      <c r="E816" s="0">
        <v>0.136764</v>
      </c>
      <c r="F816" s="0">
        <v>9.962333</v>
      </c>
      <c r="G816" s="0">
        <v>-0.078055</v>
      </c>
      <c r="H816" s="0">
        <v>0.045874</v>
      </c>
      <c r="I816" s="0">
        <v>0.009638</v>
      </c>
      <c r="J816" s="0">
        <v>-0.022122</v>
      </c>
      <c r="K816" s="0">
        <v>1012.659973</v>
      </c>
      <c r="L816" s="0">
        <v>42.752266</v>
      </c>
      <c r="W816" s="0">
        <f t="shared" si="12"/>
        <v>53679.575703274379</v>
      </c>
    </row>
    <row r="817">
      <c r="A817" s="0">
        <v>161.1675</v>
      </c>
      <c r="B817" s="0">
        <v>1023.041321</v>
      </c>
      <c r="C817" s="0">
        <v>-50208.085937</v>
      </c>
      <c r="D817" s="0">
        <v>18961.15625</v>
      </c>
      <c r="E817" s="0">
        <v>0.144913</v>
      </c>
      <c r="F817" s="0">
        <v>9.951921</v>
      </c>
      <c r="G817" s="0">
        <v>-0.087274</v>
      </c>
      <c r="H817" s="0">
        <v>0.062891</v>
      </c>
      <c r="I817" s="0">
        <v>0.012476</v>
      </c>
      <c r="J817" s="0">
        <v>-0.025384</v>
      </c>
      <c r="K817" s="0">
        <v>1012.659973</v>
      </c>
      <c r="L817" s="0">
        <v>42.752266</v>
      </c>
      <c r="W817" s="0">
        <f t="shared" si="12"/>
        <v>53678.896722441728</v>
      </c>
    </row>
    <row r="818">
      <c r="A818" s="0">
        <v>161.17875</v>
      </c>
      <c r="B818" s="0">
        <v>1034.922852</v>
      </c>
      <c r="C818" s="0">
        <v>-50225.015625</v>
      </c>
      <c r="D818" s="0">
        <v>18948.421875</v>
      </c>
      <c r="E818" s="0">
        <v>0.146331</v>
      </c>
      <c r="F818" s="0">
        <v>9.966033</v>
      </c>
      <c r="G818" s="0">
        <v>-0.074816</v>
      </c>
      <c r="H818" s="0">
        <v>0.064432</v>
      </c>
      <c r="I818" s="0">
        <v>0.012185</v>
      </c>
      <c r="J818" s="0">
        <v>-0.021733</v>
      </c>
      <c r="K818" s="0">
        <v>1012.659973</v>
      </c>
      <c r="L818" s="0">
        <v>42.752266</v>
      </c>
      <c r="W818" s="0">
        <f t="shared" si="12"/>
        <v>53690.464250126061</v>
      </c>
    </row>
    <row r="819">
      <c r="A819" s="0">
        <v>161.19</v>
      </c>
      <c r="B819" s="0">
        <v>1084.277344</v>
      </c>
      <c r="C819" s="0">
        <v>-50219.855469</v>
      </c>
      <c r="D819" s="0">
        <v>18829.800781</v>
      </c>
      <c r="E819" s="0">
        <v>0.12998</v>
      </c>
      <c r="F819" s="0">
        <v>9.956512</v>
      </c>
      <c r="G819" s="0">
        <v>-0.073444</v>
      </c>
      <c r="H819" s="0">
        <v>0.058023</v>
      </c>
      <c r="I819" s="0">
        <v>0.012024</v>
      </c>
      <c r="J819" s="0">
        <v>-0.018269</v>
      </c>
      <c r="K819" s="0">
        <v>1012.659973</v>
      </c>
      <c r="L819" s="0">
        <v>42.752266</v>
      </c>
      <c r="W819" s="0">
        <f t="shared" si="12"/>
        <v>53644.859382219554</v>
      </c>
    </row>
    <row r="820">
      <c r="A820" s="0">
        <v>161.20125</v>
      </c>
      <c r="B820" s="0">
        <v>1115.06604</v>
      </c>
      <c r="C820" s="0">
        <v>-50231.050781</v>
      </c>
      <c r="D820" s="0">
        <v>18928.974609</v>
      </c>
      <c r="E820" s="0">
        <v>0.145672</v>
      </c>
      <c r="F820" s="0">
        <v>9.954945</v>
      </c>
      <c r="G820" s="0">
        <v>-0.072684</v>
      </c>
      <c r="H820" s="0">
        <v>0.033558</v>
      </c>
      <c r="I820" s="0">
        <v>0.009776</v>
      </c>
      <c r="J820" s="0">
        <v>-0.011354</v>
      </c>
      <c r="K820" s="0">
        <v>1012.669983</v>
      </c>
      <c r="L820" s="0">
        <v>42.754608</v>
      </c>
      <c r="W820" s="0">
        <f t="shared" si="12"/>
        <v>53690.855036822883</v>
      </c>
    </row>
    <row r="821">
      <c r="A821" s="0">
        <v>161.2125</v>
      </c>
      <c r="B821" s="0">
        <v>1049.319702</v>
      </c>
      <c r="C821" s="0">
        <v>-50225.148437</v>
      </c>
      <c r="D821" s="0">
        <v>18783.326172</v>
      </c>
      <c r="E821" s="0">
        <v>0.139408</v>
      </c>
      <c r="F821" s="0">
        <v>9.962811</v>
      </c>
      <c r="G821" s="0">
        <v>-0.082382</v>
      </c>
      <c r="H821" s="0">
        <v>0.00294</v>
      </c>
      <c r="I821" s="0">
        <v>0.005282</v>
      </c>
      <c r="J821" s="0">
        <v>-0.005651</v>
      </c>
      <c r="K821" s="0">
        <v>1012.669983</v>
      </c>
      <c r="L821" s="0">
        <v>42.754608</v>
      </c>
      <c r="W821" s="0">
        <f t="shared" si="12"/>
        <v>53632.825297940712</v>
      </c>
    </row>
    <row r="822">
      <c r="A822" s="0">
        <v>161.22375</v>
      </c>
      <c r="B822" s="0">
        <v>1130.952881</v>
      </c>
      <c r="C822" s="0">
        <v>-50244.925781</v>
      </c>
      <c r="D822" s="0">
        <v>18797.039062</v>
      </c>
      <c r="E822" s="0">
        <v>0.148683</v>
      </c>
      <c r="F822" s="0">
        <v>9.970425</v>
      </c>
      <c r="G822" s="0">
        <v>-0.084105</v>
      </c>
      <c r="H822" s="0">
        <v>-0.015622</v>
      </c>
      <c r="I822" s="0">
        <v>0.002875</v>
      </c>
      <c r="J822" s="0">
        <v>-0.001657</v>
      </c>
      <c r="K822" s="0">
        <v>1012.669983</v>
      </c>
      <c r="L822" s="0">
        <v>42.754608</v>
      </c>
      <c r="W822" s="0">
        <f t="shared" si="12"/>
        <v>53657.807434292306</v>
      </c>
    </row>
    <row r="823">
      <c r="A823" s="0">
        <v>161.235</v>
      </c>
      <c r="B823" s="0">
        <v>1068.403931</v>
      </c>
      <c r="C823" s="0">
        <v>-50215.105469</v>
      </c>
      <c r="D823" s="0">
        <v>18946.783203</v>
      </c>
      <c r="E823" s="0">
        <v>0.153081</v>
      </c>
      <c r="F823" s="0">
        <v>9.956396</v>
      </c>
      <c r="G823" s="0">
        <v>-0.081375</v>
      </c>
      <c r="H823" s="0">
        <v>-0.033372</v>
      </c>
      <c r="I823" s="0">
        <v>-0.000119</v>
      </c>
      <c r="J823" s="0">
        <v>0.002876</v>
      </c>
      <c r="K823" s="0">
        <v>1012.669983</v>
      </c>
      <c r="L823" s="0">
        <v>42.754608</v>
      </c>
      <c r="W823" s="0">
        <f t="shared" si="12"/>
        <v>53681.271389228976</v>
      </c>
    </row>
    <row r="824">
      <c r="A824" s="0">
        <v>161.24625</v>
      </c>
      <c r="B824" s="0">
        <v>1106.177856</v>
      </c>
      <c r="C824" s="0">
        <v>-50231.863281</v>
      </c>
      <c r="D824" s="0">
        <v>18835.3125</v>
      </c>
      <c r="E824" s="0">
        <v>0.150406</v>
      </c>
      <c r="F824" s="0">
        <v>9.968454</v>
      </c>
      <c r="G824" s="0">
        <v>-0.084888</v>
      </c>
      <c r="H824" s="0">
        <v>-0.034248</v>
      </c>
      <c r="I824" s="0">
        <v>-0.000252</v>
      </c>
      <c r="J824" s="0">
        <v>0.004</v>
      </c>
      <c r="K824" s="0">
        <v>1012.669983</v>
      </c>
      <c r="L824" s="0">
        <v>42.754608</v>
      </c>
      <c r="W824" s="0">
        <f t="shared" si="12"/>
        <v>53658.48222884092</v>
      </c>
    </row>
    <row r="825">
      <c r="A825" s="0">
        <v>161.2575</v>
      </c>
      <c r="B825" s="0">
        <v>1164.042603</v>
      </c>
      <c r="C825" s="0">
        <v>-50216.808594</v>
      </c>
      <c r="D825" s="0">
        <v>18843.240234</v>
      </c>
      <c r="E825" s="0">
        <v>0.145634</v>
      </c>
      <c r="F825" s="0">
        <v>9.964145</v>
      </c>
      <c r="G825" s="0">
        <v>-0.089057</v>
      </c>
      <c r="H825" s="0">
        <v>-0.022214</v>
      </c>
      <c r="I825" s="0">
        <v>0.001597</v>
      </c>
      <c r="J825" s="0">
        <v>-0.001576</v>
      </c>
      <c r="K825" s="0">
        <v>1012.669983</v>
      </c>
      <c r="L825" s="0">
        <v>42.754608</v>
      </c>
      <c r="W825" s="0">
        <f t="shared" si="12"/>
        <v>53648.397581514662</v>
      </c>
    </row>
    <row r="826">
      <c r="A826" s="0">
        <v>161.26875</v>
      </c>
      <c r="B826" s="0">
        <v>1161.783691</v>
      </c>
      <c r="C826" s="0">
        <v>-50217.632812</v>
      </c>
      <c r="D826" s="0">
        <v>18855.246094</v>
      </c>
      <c r="E826" s="0">
        <v>0.138542</v>
      </c>
      <c r="F826" s="0">
        <v>9.958169</v>
      </c>
      <c r="G826" s="0">
        <v>-0.076439</v>
      </c>
      <c r="H826" s="0">
        <v>0.004476</v>
      </c>
      <c r="I826" s="0">
        <v>0.003998</v>
      </c>
      <c r="J826" s="0">
        <v>-0.010118</v>
      </c>
      <c r="K826" s="0">
        <v>1012.669983</v>
      </c>
      <c r="L826" s="0">
        <v>42.754608</v>
      </c>
      <c r="W826" s="0">
        <f t="shared" si="12"/>
        <v>53653.338124023889</v>
      </c>
    </row>
    <row r="827">
      <c r="A827" s="0">
        <v>161.28</v>
      </c>
      <c r="B827" s="0">
        <v>1113.368408</v>
      </c>
      <c r="C827" s="0">
        <v>-50230.558594</v>
      </c>
      <c r="D827" s="0">
        <v>18783.572266</v>
      </c>
      <c r="E827" s="0">
        <v>0.138752</v>
      </c>
      <c r="F827" s="0">
        <v>9.949837</v>
      </c>
      <c r="G827" s="0">
        <v>-0.079081</v>
      </c>
      <c r="H827" s="0">
        <v>0.030244</v>
      </c>
      <c r="I827" s="0">
        <v>0.006933</v>
      </c>
      <c r="J827" s="0">
        <v>-0.018656</v>
      </c>
      <c r="K827" s="0">
        <v>1012.669983</v>
      </c>
      <c r="L827" s="0">
        <v>42.754608</v>
      </c>
      <c r="W827" s="0">
        <f t="shared" si="12"/>
        <v>53639.269131385867</v>
      </c>
    </row>
    <row r="828">
      <c r="A828" s="0">
        <v>161.29125</v>
      </c>
      <c r="B828" s="0">
        <v>1148.814453</v>
      </c>
      <c r="C828" s="0">
        <v>-50247.378906</v>
      </c>
      <c r="D828" s="0">
        <v>18882.220703</v>
      </c>
      <c r="E828" s="0">
        <v>0.140512</v>
      </c>
      <c r="F828" s="0">
        <v>9.963751</v>
      </c>
      <c r="G828" s="0">
        <v>-0.068542</v>
      </c>
      <c r="H828" s="0">
        <v>0.057817</v>
      </c>
      <c r="I828" s="0">
        <v>0.011481</v>
      </c>
      <c r="J828" s="0">
        <v>-0.024047</v>
      </c>
      <c r="K828" s="0">
        <v>1012.669983</v>
      </c>
      <c r="L828" s="0">
        <v>42.754608</v>
      </c>
      <c r="W828" s="0">
        <f t="shared" si="12"/>
        <v>53690.382008767243</v>
      </c>
    </row>
    <row r="829">
      <c r="A829" s="0">
        <v>161.3025</v>
      </c>
      <c r="B829" s="0">
        <v>1178.959229</v>
      </c>
      <c r="C829" s="0">
        <v>-50234.109375</v>
      </c>
      <c r="D829" s="0">
        <v>18830.623047</v>
      </c>
      <c r="E829" s="0">
        <v>0.157168</v>
      </c>
      <c r="F829" s="0">
        <v>9.959388</v>
      </c>
      <c r="G829" s="0">
        <v>-0.086503</v>
      </c>
      <c r="H829" s="0">
        <v>0.069689</v>
      </c>
      <c r="I829" s="0">
        <v>0.013116</v>
      </c>
      <c r="J829" s="0">
        <v>-0.0258</v>
      </c>
      <c r="K829" s="0">
        <v>1012.699951</v>
      </c>
      <c r="L829" s="0">
        <v>42.754608</v>
      </c>
      <c r="W829" s="0">
        <f t="shared" si="12"/>
        <v>53660.488759433742</v>
      </c>
    </row>
    <row r="830">
      <c r="A830" s="0">
        <v>161.31375</v>
      </c>
      <c r="B830" s="0">
        <v>1079.684082</v>
      </c>
      <c r="C830" s="0">
        <v>-50226.03125</v>
      </c>
      <c r="D830" s="0">
        <v>19068.515625</v>
      </c>
      <c r="E830" s="0">
        <v>0.150112</v>
      </c>
      <c r="F830" s="0">
        <v>9.967566</v>
      </c>
      <c r="G830" s="0">
        <v>-0.075339</v>
      </c>
      <c r="H830" s="0">
        <v>0.065351</v>
      </c>
      <c r="I830" s="0">
        <v>0.01323</v>
      </c>
      <c r="J830" s="0">
        <v>-0.021308</v>
      </c>
      <c r="K830" s="0">
        <v>1012.699951</v>
      </c>
      <c r="L830" s="0">
        <v>42.754608</v>
      </c>
      <c r="W830" s="0">
        <f t="shared" si="12"/>
        <v>53734.795253948534</v>
      </c>
    </row>
    <row r="831">
      <c r="A831" s="0">
        <v>161.325</v>
      </c>
      <c r="B831" s="0">
        <v>1036.617798</v>
      </c>
      <c r="C831" s="0">
        <v>-50228.019531</v>
      </c>
      <c r="D831" s="0">
        <v>19130.539062</v>
      </c>
      <c r="E831" s="0">
        <v>0.141985</v>
      </c>
      <c r="F831" s="0">
        <v>9.950037</v>
      </c>
      <c r="G831" s="0">
        <v>-0.072153</v>
      </c>
      <c r="H831" s="0">
        <v>0.054121</v>
      </c>
      <c r="I831" s="0">
        <v>0.010491</v>
      </c>
      <c r="J831" s="0">
        <v>-0.016567</v>
      </c>
      <c r="K831" s="0">
        <v>1012.699951</v>
      </c>
      <c r="L831" s="0">
        <v>42.754608</v>
      </c>
      <c r="W831" s="0">
        <f t="shared" si="12"/>
        <v>53757.846378629743</v>
      </c>
    </row>
    <row r="832">
      <c r="A832" s="0">
        <v>161.33625</v>
      </c>
      <c r="B832" s="0">
        <v>1162.94397</v>
      </c>
      <c r="C832" s="0">
        <v>-50234.1875</v>
      </c>
      <c r="D832" s="0">
        <v>18816.919922</v>
      </c>
      <c r="E832" s="0">
        <v>0.135916</v>
      </c>
      <c r="F832" s="0">
        <v>9.967603</v>
      </c>
      <c r="G832" s="0">
        <v>-0.073454</v>
      </c>
      <c r="H832" s="0">
        <v>0.02498</v>
      </c>
      <c r="I832" s="0">
        <v>0.008876</v>
      </c>
      <c r="J832" s="0">
        <v>-0.009574</v>
      </c>
      <c r="K832" s="0">
        <v>1012.699951</v>
      </c>
      <c r="L832" s="0">
        <v>42.754608</v>
      </c>
      <c r="W832" s="0">
        <f t="shared" si="12"/>
        <v>53655.405205938725</v>
      </c>
    </row>
    <row r="833">
      <c r="A833" s="0">
        <v>161.3475</v>
      </c>
      <c r="B833" s="0">
        <v>1001.43219</v>
      </c>
      <c r="C833" s="0">
        <v>-50192.15625</v>
      </c>
      <c r="D833" s="0">
        <v>18857.324219</v>
      </c>
      <c r="E833" s="0">
        <v>0.147194</v>
      </c>
      <c r="F833" s="0">
        <v>9.948174</v>
      </c>
      <c r="G833" s="0">
        <v>-0.07864</v>
      </c>
      <c r="H833" s="0">
        <v>0.001856</v>
      </c>
      <c r="I833" s="0">
        <v>0.00598</v>
      </c>
      <c r="J833" s="0">
        <v>-0.004166</v>
      </c>
      <c r="K833" s="0">
        <v>1012.699951</v>
      </c>
      <c r="L833" s="0">
        <v>42.754608</v>
      </c>
      <c r="W833" s="0">
        <f t="shared" si="12"/>
        <v>53626.990332817164</v>
      </c>
    </row>
    <row r="834">
      <c r="A834" s="0">
        <v>161.35875</v>
      </c>
      <c r="B834" s="0">
        <v>969.413635</v>
      </c>
      <c r="C834" s="0">
        <v>-50211.84375</v>
      </c>
      <c r="D834" s="0">
        <v>18860.132812</v>
      </c>
      <c r="E834" s="0">
        <v>0.143709</v>
      </c>
      <c r="F834" s="0">
        <v>9.967422</v>
      </c>
      <c r="G834" s="0">
        <v>-0.085823</v>
      </c>
      <c r="H834" s="0">
        <v>-0.021454</v>
      </c>
      <c r="I834" s="0">
        <v>0.002228</v>
      </c>
      <c r="J834" s="0">
        <v>0.001111</v>
      </c>
      <c r="K834" s="0">
        <v>1012.699951</v>
      </c>
      <c r="L834" s="0">
        <v>42.754608</v>
      </c>
      <c r="W834" s="0">
        <f ref="W834:W897" t="shared" si="13">SQRT((B834)^2+(C834)^2+(D834)^2)</f>
        <v>53645.816474879168</v>
      </c>
    </row>
    <row r="835">
      <c r="A835" s="0">
        <v>161.37</v>
      </c>
      <c r="B835" s="0">
        <v>1093.215942</v>
      </c>
      <c r="C835" s="0">
        <v>-50220.238281</v>
      </c>
      <c r="D835" s="0">
        <v>18937.232422</v>
      </c>
      <c r="E835" s="0">
        <v>0.127595</v>
      </c>
      <c r="F835" s="0">
        <v>9.966393</v>
      </c>
      <c r="G835" s="0">
        <v>-0.08551</v>
      </c>
      <c r="H835" s="0">
        <v>-0.030986</v>
      </c>
      <c r="I835" s="0">
        <v>0.000528</v>
      </c>
      <c r="J835" s="0">
        <v>0.002923</v>
      </c>
      <c r="K835" s="0">
        <v>1012.699951</v>
      </c>
      <c r="L835" s="0">
        <v>42.754608</v>
      </c>
      <c r="W835" s="0">
        <f t="shared" si="13"/>
        <v>53683.202455713355</v>
      </c>
    </row>
    <row r="836">
      <c r="A836" s="0">
        <v>161.38125</v>
      </c>
      <c r="B836" s="0">
        <v>1147.512085</v>
      </c>
      <c r="C836" s="0">
        <v>-50229.207031</v>
      </c>
      <c r="D836" s="0">
        <v>18878.509766</v>
      </c>
      <c r="E836" s="0">
        <v>0.141058</v>
      </c>
      <c r="F836" s="0">
        <v>9.966273</v>
      </c>
      <c r="G836" s="0">
        <v>-0.097786</v>
      </c>
      <c r="H836" s="0">
        <v>-0.027391</v>
      </c>
      <c r="I836" s="0">
        <v>-0.000152</v>
      </c>
      <c r="J836" s="0">
        <v>0.001472</v>
      </c>
      <c r="K836" s="0">
        <v>1012.699951</v>
      </c>
      <c r="L836" s="0">
        <v>42.754608</v>
      </c>
      <c r="W836" s="0">
        <f t="shared" si="13"/>
        <v>53672.04257277002</v>
      </c>
    </row>
    <row r="837">
      <c r="A837" s="0">
        <v>161.3925</v>
      </c>
      <c r="B837" s="0">
        <v>1088.084473</v>
      </c>
      <c r="C837" s="0">
        <v>-50220.496094</v>
      </c>
      <c r="D837" s="0">
        <v>18994.230469</v>
      </c>
      <c r="E837" s="0">
        <v>0.132301</v>
      </c>
      <c r="F837" s="0">
        <v>9.964909</v>
      </c>
      <c r="G837" s="0">
        <v>-0.080989</v>
      </c>
      <c r="H837" s="0">
        <v>-0.012644</v>
      </c>
      <c r="I837" s="0">
        <v>0.001632</v>
      </c>
      <c r="J837" s="0">
        <v>-0.002997</v>
      </c>
      <c r="K837" s="0">
        <v>1012.699951</v>
      </c>
      <c r="L837" s="0">
        <v>42.754608</v>
      </c>
      <c r="W837" s="0">
        <f t="shared" si="13"/>
        <v>53703.472391059971</v>
      </c>
    </row>
    <row r="838">
      <c r="A838" s="0">
        <v>161.40375</v>
      </c>
      <c r="B838" s="0">
        <v>1011.674133</v>
      </c>
      <c r="C838" s="0">
        <v>-50211.019531</v>
      </c>
      <c r="D838" s="0">
        <v>18943.265625</v>
      </c>
      <c r="E838" s="0">
        <v>0.134461</v>
      </c>
      <c r="F838" s="0">
        <v>9.964279</v>
      </c>
      <c r="G838" s="0">
        <v>-0.086618</v>
      </c>
      <c r="H838" s="0">
        <v>0.014739</v>
      </c>
      <c r="I838" s="0">
        <v>0.006135</v>
      </c>
      <c r="J838" s="0">
        <v>-0.012435</v>
      </c>
      <c r="K838" s="0">
        <v>1012.72998</v>
      </c>
      <c r="L838" s="0">
        <v>42.757149</v>
      </c>
      <c r="W838" s="0">
        <f t="shared" si="13"/>
        <v>53675.10856470764</v>
      </c>
    </row>
    <row r="839">
      <c r="A839" s="0">
        <v>161.415</v>
      </c>
      <c r="B839" s="0">
        <v>1060.624634</v>
      </c>
      <c r="C839" s="0">
        <v>-50207.410156</v>
      </c>
      <c r="D839" s="0">
        <v>18927.222656</v>
      </c>
      <c r="E839" s="0">
        <v>0.139933</v>
      </c>
      <c r="F839" s="0">
        <v>9.96563</v>
      </c>
      <c r="G839" s="0">
        <v>-0.080453</v>
      </c>
      <c r="H839" s="0">
        <v>0.040836</v>
      </c>
      <c r="I839" s="0">
        <v>0.009186</v>
      </c>
      <c r="J839" s="0">
        <v>-0.021838</v>
      </c>
      <c r="K839" s="0">
        <v>1012.72998</v>
      </c>
      <c r="L839" s="0">
        <v>42.757149</v>
      </c>
      <c r="W839" s="0">
        <f t="shared" si="13"/>
        <v>53667.017027750473</v>
      </c>
    </row>
    <row r="840">
      <c r="A840" s="0">
        <v>161.42625</v>
      </c>
      <c r="B840" s="0">
        <v>1088.765015</v>
      </c>
      <c r="C840" s="0">
        <v>-50220.199219</v>
      </c>
      <c r="D840" s="0">
        <v>18759.373047</v>
      </c>
      <c r="E840" s="0">
        <v>0.135973</v>
      </c>
      <c r="F840" s="0">
        <v>9.955464</v>
      </c>
      <c r="G840" s="0">
        <v>-0.084927</v>
      </c>
      <c r="H840" s="0">
        <v>0.061207</v>
      </c>
      <c r="I840" s="0">
        <v>0.011351</v>
      </c>
      <c r="J840" s="0">
        <v>-0.025393</v>
      </c>
      <c r="K840" s="0">
        <v>1012.72998</v>
      </c>
      <c r="L840" s="0">
        <v>42.757149</v>
      </c>
      <c r="W840" s="0">
        <f t="shared" si="13"/>
        <v>53620.5920889582</v>
      </c>
    </row>
    <row r="841">
      <c r="A841" s="0">
        <v>161.4375</v>
      </c>
      <c r="B841" s="0">
        <v>1168.443481</v>
      </c>
      <c r="C841" s="0">
        <v>-50245.65625</v>
      </c>
      <c r="D841" s="0">
        <v>18926.060547</v>
      </c>
      <c r="E841" s="0">
        <v>0.142388</v>
      </c>
      <c r="F841" s="0">
        <v>9.952371</v>
      </c>
      <c r="G841" s="0">
        <v>-0.083174</v>
      </c>
      <c r="H841" s="0">
        <v>0.06871</v>
      </c>
      <c r="I841" s="0">
        <v>0.012869</v>
      </c>
      <c r="J841" s="0">
        <v>-0.023424</v>
      </c>
      <c r="K841" s="0">
        <v>1012.72998</v>
      </c>
      <c r="L841" s="0">
        <v>42.757149</v>
      </c>
      <c r="W841" s="0">
        <f t="shared" si="13"/>
        <v>53704.627361058614</v>
      </c>
    </row>
    <row r="842">
      <c r="A842" s="0">
        <v>161.44875</v>
      </c>
      <c r="B842" s="0">
        <v>1184.668579</v>
      </c>
      <c r="C842" s="0">
        <v>-50231.929687</v>
      </c>
      <c r="D842" s="0">
        <v>18965.349609</v>
      </c>
      <c r="E842" s="0">
        <v>0.138641</v>
      </c>
      <c r="F842" s="0">
        <v>9.944722</v>
      </c>
      <c r="G842" s="0">
        <v>-0.087852</v>
      </c>
      <c r="H842" s="0">
        <v>0.059665</v>
      </c>
      <c r="I842" s="0">
        <v>0.012739</v>
      </c>
      <c r="J842" s="0">
        <v>-0.019065</v>
      </c>
      <c r="K842" s="0">
        <v>1012.72998</v>
      </c>
      <c r="L842" s="0">
        <v>42.757149</v>
      </c>
      <c r="W842" s="0">
        <f t="shared" si="13"/>
        <v>53706.002322956214</v>
      </c>
    </row>
    <row r="843">
      <c r="A843" s="0">
        <v>161.46</v>
      </c>
      <c r="B843" s="0">
        <v>1134.329712</v>
      </c>
      <c r="C843" s="0">
        <v>-50243.429687</v>
      </c>
      <c r="D843" s="0">
        <v>18988.488281</v>
      </c>
      <c r="E843" s="0">
        <v>0.13903</v>
      </c>
      <c r="F843" s="0">
        <v>9.959641</v>
      </c>
      <c r="G843" s="0">
        <v>-0.083022</v>
      </c>
      <c r="H843" s="0">
        <v>0.043239</v>
      </c>
      <c r="I843" s="0">
        <v>0.010621</v>
      </c>
      <c r="J843" s="0">
        <v>-0.013989</v>
      </c>
      <c r="K843" s="0">
        <v>1012.72998</v>
      </c>
      <c r="L843" s="0">
        <v>42.757149</v>
      </c>
      <c r="W843" s="0">
        <f t="shared" si="13"/>
        <v>53723.845895521234</v>
      </c>
    </row>
    <row r="844">
      <c r="A844" s="0">
        <v>161.47125</v>
      </c>
      <c r="B844" s="0">
        <v>1148.951538</v>
      </c>
      <c r="C844" s="0">
        <v>-50236.792969</v>
      </c>
      <c r="D844" s="0">
        <v>18928.822266</v>
      </c>
      <c r="E844" s="0">
        <v>0.143922</v>
      </c>
      <c r="F844" s="0">
        <v>9.962406</v>
      </c>
      <c r="G844" s="0">
        <v>-0.072199</v>
      </c>
      <c r="H844" s="0">
        <v>0.017387</v>
      </c>
      <c r="I844" s="0">
        <v>0.007796</v>
      </c>
      <c r="J844" s="0">
        <v>-0.009276</v>
      </c>
      <c r="K844" s="0">
        <v>1012.72998</v>
      </c>
      <c r="L844" s="0">
        <v>42.757149</v>
      </c>
      <c r="W844" s="0">
        <f t="shared" si="13"/>
        <v>53696.887897015571</v>
      </c>
    </row>
    <row r="845">
      <c r="A845" s="0">
        <v>161.4825</v>
      </c>
      <c r="B845" s="0">
        <v>963.535339</v>
      </c>
      <c r="C845" s="0">
        <v>-50217.601562</v>
      </c>
      <c r="D845" s="0">
        <v>18910.064453</v>
      </c>
      <c r="E845" s="0">
        <v>0.142086</v>
      </c>
      <c r="F845" s="0">
        <v>9.957961</v>
      </c>
      <c r="G845" s="0">
        <v>-0.080252</v>
      </c>
      <c r="H845" s="0">
        <v>-0.009812</v>
      </c>
      <c r="I845" s="0">
        <v>0.00294</v>
      </c>
      <c r="J845" s="0">
        <v>-0.004262</v>
      </c>
      <c r="K845" s="0">
        <v>1012.72998</v>
      </c>
      <c r="L845" s="0">
        <v>42.757149</v>
      </c>
      <c r="W845" s="0">
        <f t="shared" si="13"/>
        <v>53668.672841853477</v>
      </c>
    </row>
    <row r="846">
      <c r="A846" s="0">
        <v>161.49375</v>
      </c>
      <c r="B846" s="0">
        <v>1127.923828</v>
      </c>
      <c r="C846" s="0">
        <v>-50230.042969</v>
      </c>
      <c r="D846" s="0">
        <v>18836.720703</v>
      </c>
      <c r="E846" s="0">
        <v>0.151819</v>
      </c>
      <c r="F846" s="0">
        <v>9.961351</v>
      </c>
      <c r="G846" s="0">
        <v>-0.081595</v>
      </c>
      <c r="H846" s="0">
        <v>-0.029475</v>
      </c>
      <c r="I846" s="0">
        <v>0.000974</v>
      </c>
      <c r="J846" s="0">
        <v>0.002322</v>
      </c>
      <c r="K846" s="0">
        <v>1012.72998</v>
      </c>
      <c r="L846" s="0">
        <v>42.757149</v>
      </c>
      <c r="W846" s="0">
        <f t="shared" si="13"/>
        <v>53657.72521894853</v>
      </c>
    </row>
    <row r="847">
      <c r="A847" s="0">
        <v>161.505</v>
      </c>
      <c r="B847" s="0">
        <v>1147.097168</v>
      </c>
      <c r="C847" s="0">
        <v>-50224.992187</v>
      </c>
      <c r="D847" s="0">
        <v>18838.25</v>
      </c>
      <c r="E847" s="0">
        <v>0.15015</v>
      </c>
      <c r="F847" s="0">
        <v>9.967172</v>
      </c>
      <c r="G847" s="0">
        <v>-0.095762</v>
      </c>
      <c r="H847" s="0">
        <v>-0.033705</v>
      </c>
      <c r="I847" s="0">
        <v>0.000148</v>
      </c>
      <c r="J847" s="0">
        <v>0.004076</v>
      </c>
      <c r="K847" s="0">
        <v>1012.719971</v>
      </c>
      <c r="L847" s="0">
        <v>42.759491</v>
      </c>
      <c r="W847" s="0">
        <f t="shared" si="13"/>
        <v>53653.940537108225</v>
      </c>
    </row>
    <row r="848">
      <c r="A848" s="0">
        <v>161.51625</v>
      </c>
      <c r="B848" s="0">
        <v>1230.633301</v>
      </c>
      <c r="C848" s="0">
        <v>-50191.949219</v>
      </c>
      <c r="D848" s="0">
        <v>18847.060547</v>
      </c>
      <c r="E848" s="0">
        <v>0.145557</v>
      </c>
      <c r="F848" s="0">
        <v>9.964431</v>
      </c>
      <c r="G848" s="0">
        <v>-0.097046</v>
      </c>
      <c r="H848" s="0">
        <v>-0.025245</v>
      </c>
      <c r="I848" s="0">
        <v>0.00058</v>
      </c>
      <c r="J848" s="0">
        <v>0.000584</v>
      </c>
      <c r="K848" s="0">
        <v>1012.719971</v>
      </c>
      <c r="L848" s="0">
        <v>42.759491</v>
      </c>
      <c r="W848" s="0">
        <f t="shared" si="13"/>
        <v>53627.95834251467</v>
      </c>
    </row>
    <row r="849">
      <c r="A849" s="0">
        <v>161.5275</v>
      </c>
      <c r="B849" s="0">
        <v>1076.156738</v>
      </c>
      <c r="C849" s="0">
        <v>-50205.273437</v>
      </c>
      <c r="D849" s="0">
        <v>18911.498047</v>
      </c>
      <c r="E849" s="0">
        <v>0.147724</v>
      </c>
      <c r="F849" s="0">
        <v>9.958806</v>
      </c>
      <c r="G849" s="0">
        <v>-0.086336</v>
      </c>
      <c r="H849" s="0">
        <v>-0.005462</v>
      </c>
      <c r="I849" s="0">
        <v>0.003149</v>
      </c>
      <c r="J849" s="0">
        <v>-0.006101</v>
      </c>
      <c r="K849" s="0">
        <v>1012.719971</v>
      </c>
      <c r="L849" s="0">
        <v>42.759491</v>
      </c>
      <c r="W849" s="0">
        <f t="shared" si="13"/>
        <v>53659.783381880756</v>
      </c>
    </row>
    <row r="850">
      <c r="A850" s="0">
        <v>161.53875</v>
      </c>
      <c r="B850" s="0">
        <v>1102.684204</v>
      </c>
      <c r="C850" s="0">
        <v>-50187.378906</v>
      </c>
      <c r="D850" s="0">
        <v>18944.208984</v>
      </c>
      <c r="E850" s="0">
        <v>0.142211</v>
      </c>
      <c r="F850" s="0">
        <v>9.962245</v>
      </c>
      <c r="G850" s="0">
        <v>-0.086816</v>
      </c>
      <c r="H850" s="0">
        <v>0.02466</v>
      </c>
      <c r="I850" s="0">
        <v>0.006864</v>
      </c>
      <c r="J850" s="0">
        <v>-0.01605</v>
      </c>
      <c r="K850" s="0">
        <v>1012.719971</v>
      </c>
      <c r="L850" s="0">
        <v>42.759491</v>
      </c>
      <c r="W850" s="0">
        <f t="shared" si="13"/>
        <v>53655.120612460007</v>
      </c>
    </row>
    <row r="851">
      <c r="A851" s="0">
        <v>161.55</v>
      </c>
      <c r="B851" s="0">
        <v>1084.13623</v>
      </c>
      <c r="C851" s="0">
        <v>-50205.242187</v>
      </c>
      <c r="D851" s="0">
        <v>18900.009766</v>
      </c>
      <c r="E851" s="0">
        <v>0.138032</v>
      </c>
      <c r="F851" s="0">
        <v>9.959202</v>
      </c>
      <c r="G851" s="0">
        <v>-0.081366</v>
      </c>
      <c r="H851" s="0">
        <v>0.050593</v>
      </c>
      <c r="I851" s="0">
        <v>0.010541</v>
      </c>
      <c r="J851" s="0">
        <v>-0.023296</v>
      </c>
      <c r="K851" s="0">
        <v>1012.719971</v>
      </c>
      <c r="L851" s="0">
        <v>42.759491</v>
      </c>
      <c r="W851" s="0">
        <f t="shared" si="13"/>
        <v>53655.867000500693</v>
      </c>
    </row>
    <row r="852">
      <c r="A852" s="0">
        <v>161.56125</v>
      </c>
      <c r="B852" s="0">
        <v>1101.822266</v>
      </c>
      <c r="C852" s="0">
        <v>-50230.4375</v>
      </c>
      <c r="D852" s="0">
        <v>18948.214844</v>
      </c>
      <c r="E852" s="0">
        <v>0.127679</v>
      </c>
      <c r="F852" s="0">
        <v>9.97051</v>
      </c>
      <c r="G852" s="0">
        <v>-0.082021</v>
      </c>
      <c r="H852" s="0">
        <v>0.062375</v>
      </c>
      <c r="I852" s="0">
        <v>0.012183</v>
      </c>
      <c r="J852" s="0">
        <v>-0.026301</v>
      </c>
      <c r="K852" s="0">
        <v>1012.719971</v>
      </c>
      <c r="L852" s="0">
        <v>42.759491</v>
      </c>
      <c r="W852" s="0">
        <f t="shared" si="13"/>
        <v>53696.794220154727</v>
      </c>
    </row>
    <row r="853">
      <c r="A853" s="0">
        <v>161.5725</v>
      </c>
      <c r="B853" s="0">
        <v>1115.192383</v>
      </c>
      <c r="C853" s="0">
        <v>-50247.835937</v>
      </c>
      <c r="D853" s="0">
        <v>18866.001953</v>
      </c>
      <c r="E853" s="0">
        <v>0.144754</v>
      </c>
      <c r="F853" s="0">
        <v>9.970592</v>
      </c>
      <c r="G853" s="0">
        <v>-0.071687</v>
      </c>
      <c r="H853" s="0">
        <v>0.06806</v>
      </c>
      <c r="I853" s="0">
        <v>0.013229</v>
      </c>
      <c r="J853" s="0">
        <v>-0.023001</v>
      </c>
      <c r="K853" s="0">
        <v>1012.719971</v>
      </c>
      <c r="L853" s="0">
        <v>42.759491</v>
      </c>
      <c r="W853" s="0">
        <f t="shared" si="13"/>
        <v>53684.399038206342</v>
      </c>
    </row>
    <row r="854">
      <c r="A854" s="0">
        <v>161.58375</v>
      </c>
      <c r="B854" s="0">
        <v>1099.152222</v>
      </c>
      <c r="C854" s="0">
        <v>-50203.15625</v>
      </c>
      <c r="D854" s="0">
        <v>18909.490234</v>
      </c>
      <c r="E854" s="0">
        <v>0.146342</v>
      </c>
      <c r="F854" s="0">
        <v>9.953649</v>
      </c>
      <c r="G854" s="0">
        <v>-0.087897</v>
      </c>
      <c r="H854" s="0">
        <v>0.056468</v>
      </c>
      <c r="I854" s="0">
        <v>0.012454</v>
      </c>
      <c r="J854" s="0">
        <v>-0.018731</v>
      </c>
      <c r="K854" s="0">
        <v>1012.719971</v>
      </c>
      <c r="L854" s="0">
        <v>42.759491</v>
      </c>
      <c r="W854" s="0">
        <f t="shared" si="13"/>
        <v>53657.561014071289</v>
      </c>
    </row>
    <row r="855">
      <c r="A855" s="0">
        <v>161.595</v>
      </c>
      <c r="B855" s="0">
        <v>1085.889771</v>
      </c>
      <c r="C855" s="0">
        <v>-50234.8125</v>
      </c>
      <c r="D855" s="0">
        <v>18964.103516</v>
      </c>
      <c r="E855" s="0">
        <v>0.142769</v>
      </c>
      <c r="F855" s="0">
        <v>9.950302</v>
      </c>
      <c r="G855" s="0">
        <v>-0.076855</v>
      </c>
      <c r="H855" s="0">
        <v>0.032177</v>
      </c>
      <c r="I855" s="0">
        <v>0.008433</v>
      </c>
      <c r="J855" s="0">
        <v>-0.011241</v>
      </c>
      <c r="K855" s="0">
        <v>1012.719971</v>
      </c>
      <c r="L855" s="0">
        <v>42.759491</v>
      </c>
      <c r="W855" s="0">
        <f t="shared" si="13"/>
        <v>53706.170647984967</v>
      </c>
    </row>
    <row r="856">
      <c r="A856" s="0">
        <v>161.60625</v>
      </c>
      <c r="B856" s="0">
        <v>1134.975586</v>
      </c>
      <c r="C856" s="0">
        <v>-50236.597656</v>
      </c>
      <c r="D856" s="0">
        <v>18848.302734</v>
      </c>
      <c r="E856" s="0">
        <v>0.146955</v>
      </c>
      <c r="F856" s="0">
        <v>9.958626</v>
      </c>
      <c r="G856" s="0">
        <v>-0.070345</v>
      </c>
      <c r="H856" s="0">
        <v>0.005583</v>
      </c>
      <c r="I856" s="0">
        <v>0.005874</v>
      </c>
      <c r="J856" s="0">
        <v>-0.005981</v>
      </c>
      <c r="K856" s="0">
        <v>1012.699951</v>
      </c>
      <c r="L856" s="0">
        <v>42.759491</v>
      </c>
      <c r="W856" s="0">
        <f t="shared" si="13"/>
        <v>53668.076447588028</v>
      </c>
    </row>
    <row r="857">
      <c r="A857" s="0">
        <v>161.6175</v>
      </c>
      <c r="B857" s="0">
        <v>1106.43811</v>
      </c>
      <c r="C857" s="0">
        <v>-50247.433594</v>
      </c>
      <c r="D857" s="0">
        <v>18905.960937</v>
      </c>
      <c r="E857" s="0">
        <v>0.139913</v>
      </c>
      <c r="F857" s="0">
        <v>9.964176</v>
      </c>
      <c r="G857" s="0">
        <v>-0.105753</v>
      </c>
      <c r="H857" s="0">
        <v>-0.026208</v>
      </c>
      <c r="I857" s="0">
        <v>0.000711</v>
      </c>
      <c r="J857" s="0">
        <v>0.000979</v>
      </c>
      <c r="K857" s="0">
        <v>1012.699951</v>
      </c>
      <c r="L857" s="0">
        <v>42.759491</v>
      </c>
      <c r="W857" s="0">
        <f t="shared" si="13"/>
        <v>53697.897044726713</v>
      </c>
    </row>
    <row r="858">
      <c r="A858" s="0">
        <v>161.62875</v>
      </c>
      <c r="B858" s="0">
        <v>1214.393433</v>
      </c>
      <c r="C858" s="0">
        <v>-50208.226562</v>
      </c>
      <c r="D858" s="0">
        <v>18913.908203</v>
      </c>
      <c r="E858" s="0">
        <v>0.149494</v>
      </c>
      <c r="F858" s="0">
        <v>9.956421</v>
      </c>
      <c r="G858" s="0">
        <v>-0.100342</v>
      </c>
      <c r="H858" s="0">
        <v>-0.034516</v>
      </c>
      <c r="I858" s="0">
        <v>-0.000608</v>
      </c>
      <c r="J858" s="0">
        <v>0.003587</v>
      </c>
      <c r="K858" s="0">
        <v>1012.699951</v>
      </c>
      <c r="L858" s="0">
        <v>42.759491</v>
      </c>
      <c r="W858" s="0">
        <f t="shared" si="13"/>
        <v>53666.345966748537</v>
      </c>
    </row>
    <row r="859">
      <c r="A859" s="0">
        <v>161.64</v>
      </c>
      <c r="B859" s="0">
        <v>1078.800659</v>
      </c>
      <c r="C859" s="0">
        <v>-50209.773437</v>
      </c>
      <c r="D859" s="0">
        <v>18863.96875</v>
      </c>
      <c r="E859" s="0">
        <v>0.140341</v>
      </c>
      <c r="F859" s="0">
        <v>9.954885</v>
      </c>
      <c r="G859" s="0">
        <v>-0.093308</v>
      </c>
      <c r="H859" s="0">
        <v>-0.030642</v>
      </c>
      <c r="I859" s="0">
        <v>-0.000555</v>
      </c>
      <c r="J859" s="0">
        <v>0.00325</v>
      </c>
      <c r="K859" s="0">
        <v>1012.699951</v>
      </c>
      <c r="L859" s="0">
        <v>42.759491</v>
      </c>
      <c r="W859" s="0">
        <f t="shared" si="13"/>
        <v>53647.315650064978</v>
      </c>
    </row>
    <row r="860">
      <c r="A860" s="0">
        <v>161.65125</v>
      </c>
      <c r="B860" s="0">
        <v>1050.421265</v>
      </c>
      <c r="C860" s="0">
        <v>-50237.113281</v>
      </c>
      <c r="D860" s="0">
        <v>18916.75</v>
      </c>
      <c r="E860" s="0">
        <v>0.142009</v>
      </c>
      <c r="F860" s="0">
        <v>9.959817</v>
      </c>
      <c r="G860" s="0">
        <v>-0.084432</v>
      </c>
      <c r="H860" s="0">
        <v>-0.015862</v>
      </c>
      <c r="I860" s="0">
        <v>0.001504</v>
      </c>
      <c r="J860" s="0">
        <v>-0.001603</v>
      </c>
      <c r="K860" s="0">
        <v>1012.699951</v>
      </c>
      <c r="L860" s="0">
        <v>42.759491</v>
      </c>
      <c r="W860" s="0">
        <f t="shared" si="13"/>
        <v>53690.9151179647</v>
      </c>
    </row>
    <row r="861">
      <c r="A861" s="0">
        <v>161.6625</v>
      </c>
      <c r="B861" s="0">
        <v>1157.248291</v>
      </c>
      <c r="C861" s="0">
        <v>-50218.386719</v>
      </c>
      <c r="D861" s="0">
        <v>18946.03125</v>
      </c>
      <c r="E861" s="0">
        <v>0.14013</v>
      </c>
      <c r="F861" s="0">
        <v>9.95072</v>
      </c>
      <c r="G861" s="0">
        <v>-0.081859</v>
      </c>
      <c r="H861" s="0">
        <v>0.00421</v>
      </c>
      <c r="I861" s="0">
        <v>0.004024</v>
      </c>
      <c r="J861" s="0">
        <v>-0.01088</v>
      </c>
      <c r="K861" s="0">
        <v>1012.699951</v>
      </c>
      <c r="L861" s="0">
        <v>42.759491</v>
      </c>
      <c r="W861" s="0">
        <f t="shared" si="13"/>
        <v>53685.917039685875</v>
      </c>
    </row>
    <row r="862">
      <c r="A862" s="0">
        <v>161.67375</v>
      </c>
      <c r="B862" s="0">
        <v>1016.282776</v>
      </c>
      <c r="C862" s="0">
        <v>-50219.214844</v>
      </c>
      <c r="D862" s="0">
        <v>18901.697266</v>
      </c>
      <c r="E862" s="0">
        <v>0.145487</v>
      </c>
      <c r="F862" s="0">
        <v>9.964013</v>
      </c>
      <c r="G862" s="0">
        <v>-0.085033</v>
      </c>
      <c r="H862" s="0">
        <v>0.030476</v>
      </c>
      <c r="I862" s="0">
        <v>0.007701</v>
      </c>
      <c r="J862" s="0">
        <v>-0.018905</v>
      </c>
      <c r="K862" s="0">
        <v>1012.699951</v>
      </c>
      <c r="L862" s="0">
        <v>42.759491</v>
      </c>
      <c r="W862" s="0">
        <f t="shared" si="13"/>
        <v>53668.2078121129</v>
      </c>
    </row>
    <row r="863">
      <c r="A863" s="0">
        <v>161.685</v>
      </c>
      <c r="B863" s="0">
        <v>1115.959473</v>
      </c>
      <c r="C863" s="0">
        <v>-50208.121094</v>
      </c>
      <c r="D863" s="0">
        <v>18956.042969</v>
      </c>
      <c r="E863" s="0">
        <v>0.141893</v>
      </c>
      <c r="F863" s="0">
        <v>9.949168</v>
      </c>
      <c r="G863" s="0">
        <v>-0.068727</v>
      </c>
      <c r="H863" s="0">
        <v>0.052815</v>
      </c>
      <c r="I863" s="0">
        <v>0.010609</v>
      </c>
      <c r="J863" s="0">
        <v>-0.023509</v>
      </c>
      <c r="K863" s="0">
        <v>1012.699951</v>
      </c>
      <c r="L863" s="0">
        <v>42.759491</v>
      </c>
      <c r="W863" s="0">
        <f t="shared" si="13"/>
        <v>53678.974975102872</v>
      </c>
    </row>
    <row r="864">
      <c r="A864" s="0">
        <v>161.69625</v>
      </c>
      <c r="B864" s="0">
        <v>1072.257935</v>
      </c>
      <c r="C864" s="0">
        <v>-50228.980469</v>
      </c>
      <c r="D864" s="0">
        <v>18810.410156</v>
      </c>
      <c r="E864" s="0">
        <v>0.151181</v>
      </c>
      <c r="F864" s="0">
        <v>9.962574</v>
      </c>
      <c r="G864" s="0">
        <v>-0.080522</v>
      </c>
      <c r="H864" s="0">
        <v>0.064378</v>
      </c>
      <c r="I864" s="0">
        <v>0.011996</v>
      </c>
      <c r="J864" s="0">
        <v>-0.024589</v>
      </c>
      <c r="K864" s="0">
        <v>1012.699951</v>
      </c>
      <c r="L864" s="0">
        <v>42.759491</v>
      </c>
      <c r="W864" s="0">
        <f t="shared" si="13"/>
        <v>53646.358182744349</v>
      </c>
    </row>
    <row r="865">
      <c r="A865" s="0">
        <v>161.7075</v>
      </c>
      <c r="B865" s="0">
        <v>1107.462646</v>
      </c>
      <c r="C865" s="0">
        <v>-50212.394531</v>
      </c>
      <c r="D865" s="0">
        <v>18992.658203</v>
      </c>
      <c r="E865" s="0">
        <v>0.149</v>
      </c>
      <c r="F865" s="0">
        <v>9.96594</v>
      </c>
      <c r="G865" s="0">
        <v>-0.074983</v>
      </c>
      <c r="H865" s="0">
        <v>0.064583</v>
      </c>
      <c r="I865" s="0">
        <v>0.012596</v>
      </c>
      <c r="J865" s="0">
        <v>-0.019126</v>
      </c>
      <c r="K865" s="0">
        <v>1012.699951</v>
      </c>
      <c r="L865" s="0">
        <v>42.762032</v>
      </c>
      <c r="W865" s="0">
        <f t="shared" si="13"/>
        <v>53695.736363933655</v>
      </c>
    </row>
    <row r="866">
      <c r="A866" s="0">
        <v>161.71875</v>
      </c>
      <c r="B866" s="0">
        <v>1152.233154</v>
      </c>
      <c r="C866" s="0">
        <v>-50218.445312</v>
      </c>
      <c r="D866" s="0">
        <v>18945.121094</v>
      </c>
      <c r="E866" s="0">
        <v>0.135196</v>
      </c>
      <c r="F866" s="0">
        <v>9.971478</v>
      </c>
      <c r="G866" s="0">
        <v>-0.065801</v>
      </c>
      <c r="H866" s="0">
        <v>0.048752</v>
      </c>
      <c r="I866" s="0">
        <v>0.010126</v>
      </c>
      <c r="J866" s="0">
        <v>-0.014371</v>
      </c>
      <c r="K866" s="0">
        <v>1012.699951</v>
      </c>
      <c r="L866" s="0">
        <v>42.762032</v>
      </c>
      <c r="W866" s="0">
        <f t="shared" si="13"/>
        <v>53685.54278445767</v>
      </c>
    </row>
    <row r="867">
      <c r="A867" s="0">
        <v>161.73</v>
      </c>
      <c r="B867" s="0">
        <v>1220.392944</v>
      </c>
      <c r="C867" s="0">
        <v>-50224.066406</v>
      </c>
      <c r="D867" s="0">
        <v>18965.324219</v>
      </c>
      <c r="E867" s="0">
        <v>0.162037</v>
      </c>
      <c r="F867" s="0">
        <v>9.968136</v>
      </c>
      <c r="G867" s="0">
        <v>-0.076124</v>
      </c>
      <c r="H867" s="0">
        <v>0.026104</v>
      </c>
      <c r="I867" s="0">
        <v>0.00774</v>
      </c>
      <c r="J867" s="0">
        <v>-0.010904</v>
      </c>
      <c r="K867" s="0">
        <v>1012.699951</v>
      </c>
      <c r="L867" s="0">
        <v>42.762032</v>
      </c>
      <c r="W867" s="0">
        <f t="shared" si="13"/>
        <v>53699.438805483347</v>
      </c>
    </row>
    <row r="868">
      <c r="A868" s="0">
        <v>161.74125</v>
      </c>
      <c r="B868" s="0">
        <v>1156.485474</v>
      </c>
      <c r="C868" s="0">
        <v>-50221.636719</v>
      </c>
      <c r="D868" s="0">
        <v>18975.544922</v>
      </c>
      <c r="E868" s="0">
        <v>0.145827</v>
      </c>
      <c r="F868" s="0">
        <v>9.9571</v>
      </c>
      <c r="G868" s="0">
        <v>-0.08086</v>
      </c>
      <c r="H868" s="0">
        <v>-0.00495</v>
      </c>
      <c r="I868" s="0">
        <v>0.004899</v>
      </c>
      <c r="J868" s="0">
        <v>-0.003623</v>
      </c>
      <c r="K868" s="0">
        <v>1012.699951</v>
      </c>
      <c r="L868" s="0">
        <v>42.762032</v>
      </c>
      <c r="W868" s="0">
        <f t="shared" si="13"/>
        <v>53699.362738058844</v>
      </c>
    </row>
    <row r="869">
      <c r="A869" s="0">
        <v>161.7525</v>
      </c>
      <c r="B869" s="0">
        <v>1037.838989</v>
      </c>
      <c r="C869" s="0">
        <v>-50210.660156</v>
      </c>
      <c r="D869" s="0">
        <v>18947.525391</v>
      </c>
      <c r="E869" s="0">
        <v>0.143168</v>
      </c>
      <c r="F869" s="0">
        <v>9.960108</v>
      </c>
      <c r="G869" s="0">
        <v>-0.092269</v>
      </c>
      <c r="H869" s="0">
        <v>-0.028904</v>
      </c>
      <c r="I869" s="0">
        <v>0.001955</v>
      </c>
      <c r="J869" s="0">
        <v>0.003906</v>
      </c>
      <c r="K869" s="0">
        <v>1012.699951</v>
      </c>
      <c r="L869" s="0">
        <v>42.762032</v>
      </c>
      <c r="W869" s="0">
        <f t="shared" si="13"/>
        <v>53676.775438833916</v>
      </c>
    </row>
    <row r="870">
      <c r="A870" s="0">
        <v>161.76375</v>
      </c>
      <c r="B870" s="0">
        <v>1006.173706</v>
      </c>
      <c r="C870" s="0">
        <v>-50220.558594</v>
      </c>
      <c r="D870" s="0">
        <v>18884.337891</v>
      </c>
      <c r="E870" s="0">
        <v>0.145815</v>
      </c>
      <c r="F870" s="0">
        <v>9.951685</v>
      </c>
      <c r="G870" s="0">
        <v>-0.090222</v>
      </c>
      <c r="H870" s="0">
        <v>-0.029153</v>
      </c>
      <c r="I870" s="0">
        <v>0.000656</v>
      </c>
      <c r="J870" s="0">
        <v>0.003277</v>
      </c>
      <c r="K870" s="0">
        <v>1012.699951</v>
      </c>
      <c r="L870" s="0">
        <v>42.762032</v>
      </c>
      <c r="W870" s="0">
        <f t="shared" si="13"/>
        <v>53663.163423353</v>
      </c>
    </row>
    <row r="871">
      <c r="A871" s="0">
        <v>161.775</v>
      </c>
      <c r="B871" s="0">
        <v>1062.675537</v>
      </c>
      <c r="C871" s="0">
        <v>-50237.820312</v>
      </c>
      <c r="D871" s="0">
        <v>18767.597656</v>
      </c>
      <c r="E871" s="0">
        <v>0.149356</v>
      </c>
      <c r="F871" s="0">
        <v>9.958632</v>
      </c>
      <c r="G871" s="0">
        <v>-0.08052</v>
      </c>
      <c r="H871" s="0">
        <v>-0.029762</v>
      </c>
      <c r="I871" s="0">
        <v>0.000683</v>
      </c>
      <c r="J871" s="0">
        <v>0.002894</v>
      </c>
      <c r="K871" s="0">
        <v>1012.699951</v>
      </c>
      <c r="L871" s="0">
        <v>42.762032</v>
      </c>
      <c r="W871" s="0">
        <f t="shared" si="13"/>
        <v>53639.449948477617</v>
      </c>
    </row>
    <row r="872">
      <c r="A872" s="0">
        <v>161.78625</v>
      </c>
      <c r="B872" s="0">
        <v>1214.226685</v>
      </c>
      <c r="C872" s="0">
        <v>-50223.742187</v>
      </c>
      <c r="D872" s="0">
        <v>18870.947266</v>
      </c>
      <c r="E872" s="0">
        <v>0.154384</v>
      </c>
      <c r="F872" s="0">
        <v>9.961359</v>
      </c>
      <c r="G872" s="0">
        <v>-0.076917</v>
      </c>
      <c r="H872" s="0">
        <v>-0.013459</v>
      </c>
      <c r="I872" s="0">
        <v>0.002046</v>
      </c>
      <c r="J872" s="0">
        <v>-0.001405</v>
      </c>
      <c r="K872" s="0">
        <v>1012.699951</v>
      </c>
      <c r="L872" s="0">
        <v>42.762032</v>
      </c>
      <c r="W872" s="0">
        <f t="shared" si="13"/>
        <v>53665.736521778606</v>
      </c>
    </row>
    <row r="873">
      <c r="A873" s="0">
        <v>161.7975</v>
      </c>
      <c r="B873" s="0">
        <v>1123.942017</v>
      </c>
      <c r="C873" s="0">
        <v>-50207.617187</v>
      </c>
      <c r="D873" s="0">
        <v>18997.404297</v>
      </c>
      <c r="E873" s="0">
        <v>0.129846</v>
      </c>
      <c r="F873" s="0">
        <v>9.954518</v>
      </c>
      <c r="G873" s="0">
        <v>-0.084776</v>
      </c>
      <c r="H873" s="0">
        <v>0.016759</v>
      </c>
      <c r="I873" s="0">
        <v>0.006171</v>
      </c>
      <c r="J873" s="0">
        <v>-0.013237</v>
      </c>
      <c r="K873" s="0">
        <v>1012.699951</v>
      </c>
      <c r="L873" s="0">
        <v>42.762032</v>
      </c>
      <c r="W873" s="0">
        <f t="shared" si="13"/>
        <v>53693.290449343767</v>
      </c>
    </row>
    <row r="874">
      <c r="A874" s="0">
        <v>161.80875</v>
      </c>
      <c r="B874" s="0">
        <v>950.585571</v>
      </c>
      <c r="C874" s="0">
        <v>-50222.457031</v>
      </c>
      <c r="D874" s="0">
        <v>18978.513672</v>
      </c>
      <c r="E874" s="0">
        <v>0.142139</v>
      </c>
      <c r="F874" s="0">
        <v>9.956593</v>
      </c>
      <c r="G874" s="0">
        <v>-0.074129</v>
      </c>
      <c r="H874" s="0">
        <v>0.044573</v>
      </c>
      <c r="I874" s="0">
        <v>0.009323</v>
      </c>
      <c r="J874" s="0">
        <v>-0.023283</v>
      </c>
      <c r="K874" s="0">
        <v>1012.699951</v>
      </c>
      <c r="L874" s="0">
        <v>42.762032</v>
      </c>
      <c r="W874" s="0">
        <f t="shared" si="13"/>
        <v>53697.139442960324</v>
      </c>
    </row>
    <row r="875">
      <c r="A875" s="0">
        <v>161.82</v>
      </c>
      <c r="B875" s="0">
        <v>1032.370972</v>
      </c>
      <c r="C875" s="0">
        <v>-50230.355469</v>
      </c>
      <c r="D875" s="0">
        <v>18831.46875</v>
      </c>
      <c r="E875" s="0">
        <v>0.146853</v>
      </c>
      <c r="F875" s="0">
        <v>9.953742</v>
      </c>
      <c r="G875" s="0">
        <v>-0.07245</v>
      </c>
      <c r="H875" s="0">
        <v>0.061108</v>
      </c>
      <c r="I875" s="0">
        <v>0.01194</v>
      </c>
      <c r="J875" s="0">
        <v>-0.025975</v>
      </c>
      <c r="K875" s="0">
        <v>1012.699951</v>
      </c>
      <c r="L875" s="0">
        <v>42.762032</v>
      </c>
      <c r="W875" s="0">
        <f t="shared" si="13"/>
        <v>53654.25067642035</v>
      </c>
    </row>
    <row r="876">
      <c r="A876" s="0">
        <v>161.83125</v>
      </c>
      <c r="B876" s="0">
        <v>1027.66333</v>
      </c>
      <c r="C876" s="0">
        <v>-50233.003906</v>
      </c>
      <c r="D876" s="0">
        <v>18818.195312</v>
      </c>
      <c r="E876" s="0">
        <v>0.140391</v>
      </c>
      <c r="F876" s="0">
        <v>9.964011</v>
      </c>
      <c r="G876" s="0">
        <v>-0.083555</v>
      </c>
      <c r="H876" s="0">
        <v>0.067188</v>
      </c>
      <c r="I876" s="0">
        <v>0.013282</v>
      </c>
      <c r="J876" s="0">
        <v>-0.023278</v>
      </c>
      <c r="K876" s="0">
        <v>1012.699951</v>
      </c>
      <c r="L876" s="0">
        <v>42.762032</v>
      </c>
      <c r="W876" s="0">
        <f t="shared" si="13"/>
        <v>53651.982704655158</v>
      </c>
    </row>
    <row r="877">
      <c r="A877" s="0">
        <v>161.8425</v>
      </c>
      <c r="B877" s="0">
        <v>1086.183594</v>
      </c>
      <c r="C877" s="0">
        <v>-50237.609375</v>
      </c>
      <c r="D877" s="0">
        <v>18896.369141</v>
      </c>
      <c r="E877" s="0">
        <v>0.148411</v>
      </c>
      <c r="F877" s="0">
        <v>9.955503</v>
      </c>
      <c r="G877" s="0">
        <v>-0.088126</v>
      </c>
      <c r="H877" s="0">
        <v>0.057669</v>
      </c>
      <c r="I877" s="0">
        <v>0.012153</v>
      </c>
      <c r="J877" s="0">
        <v>-0.018158</v>
      </c>
      <c r="K877" s="0">
        <v>1012.699951</v>
      </c>
      <c r="L877" s="0">
        <v>42.762032</v>
      </c>
      <c r="W877" s="0">
        <f t="shared" si="13"/>
        <v>53684.913683714716</v>
      </c>
    </row>
    <row r="878">
      <c r="A878" s="0">
        <v>161.85375</v>
      </c>
      <c r="B878" s="0">
        <v>1106.131348</v>
      </c>
      <c r="C878" s="0">
        <v>-50237.46875</v>
      </c>
      <c r="D878" s="0">
        <v>18963.189453</v>
      </c>
      <c r="E878" s="0">
        <v>0.143757</v>
      </c>
      <c r="F878" s="0">
        <v>9.972691</v>
      </c>
      <c r="G878" s="0">
        <v>-0.090001</v>
      </c>
      <c r="H878" s="0">
        <v>0.037912</v>
      </c>
      <c r="I878" s="0">
        <v>0.010232</v>
      </c>
      <c r="J878" s="0">
        <v>-0.013576</v>
      </c>
      <c r="K878" s="0">
        <v>1012.699951</v>
      </c>
      <c r="L878" s="0">
        <v>42.762032</v>
      </c>
      <c r="W878" s="0">
        <f t="shared" si="13"/>
        <v>53708.745537357558</v>
      </c>
    </row>
    <row r="879">
      <c r="A879" s="0">
        <v>161.865</v>
      </c>
      <c r="B879" s="0">
        <v>973.819824</v>
      </c>
      <c r="C879" s="0">
        <v>-50208.773437</v>
      </c>
      <c r="D879" s="0">
        <v>18966.369141</v>
      </c>
      <c r="E879" s="0">
        <v>0.145816</v>
      </c>
      <c r="F879" s="0">
        <v>9.970505</v>
      </c>
      <c r="G879" s="0">
        <v>-0.085196</v>
      </c>
      <c r="H879" s="0">
        <v>0.016019</v>
      </c>
      <c r="I879" s="0">
        <v>0.00715</v>
      </c>
      <c r="J879" s="0">
        <v>-0.009001</v>
      </c>
      <c r="K879" s="0">
        <v>1012.699951</v>
      </c>
      <c r="L879" s="0">
        <v>42.762032</v>
      </c>
      <c r="W879" s="0">
        <f t="shared" si="13"/>
        <v>53680.465846435145</v>
      </c>
    </row>
    <row r="880">
      <c r="A880" s="0">
        <v>161.87625</v>
      </c>
      <c r="B880" s="0">
        <v>1141.40979</v>
      </c>
      <c r="C880" s="0">
        <v>-50209.839844</v>
      </c>
      <c r="D880" s="0">
        <v>18876.099609</v>
      </c>
      <c r="E880" s="0">
        <v>0.144634</v>
      </c>
      <c r="F880" s="0">
        <v>9.959072</v>
      </c>
      <c r="G880" s="0">
        <v>-0.082774</v>
      </c>
      <c r="H880" s="0">
        <v>-0.012763</v>
      </c>
      <c r="I880" s="0">
        <v>0.002852</v>
      </c>
      <c r="J880" s="0">
        <v>-0.002235</v>
      </c>
      <c r="K880" s="0">
        <v>1012.699951</v>
      </c>
      <c r="L880" s="0">
        <v>42.762032</v>
      </c>
      <c r="W880" s="0">
        <f t="shared" si="13"/>
        <v>53652.939993235479</v>
      </c>
    </row>
    <row r="881">
      <c r="A881" s="0">
        <v>161.8875</v>
      </c>
      <c r="B881" s="0">
        <v>1009.466614</v>
      </c>
      <c r="C881" s="0">
        <v>-50206.746094</v>
      </c>
      <c r="D881" s="0">
        <v>18942.876953</v>
      </c>
      <c r="E881" s="0">
        <v>0.13932</v>
      </c>
      <c r="F881" s="0">
        <v>9.964128</v>
      </c>
      <c r="G881" s="0">
        <v>-0.078812</v>
      </c>
      <c r="H881" s="0">
        <v>-0.031372</v>
      </c>
      <c r="I881" s="0">
        <v>0.001052</v>
      </c>
      <c r="J881" s="0">
        <v>0.002368</v>
      </c>
      <c r="K881" s="0">
        <v>1012.699951</v>
      </c>
      <c r="L881" s="0">
        <v>42.762032</v>
      </c>
      <c r="W881" s="0">
        <f t="shared" si="13"/>
        <v>53670.932202158212</v>
      </c>
    </row>
    <row r="882">
      <c r="A882" s="0">
        <v>161.89875</v>
      </c>
      <c r="B882" s="0">
        <v>1075.036987</v>
      </c>
      <c r="C882" s="0">
        <v>-50207.589844</v>
      </c>
      <c r="D882" s="0">
        <v>18895.423828</v>
      </c>
      <c r="E882" s="0">
        <v>0.147139</v>
      </c>
      <c r="F882" s="0">
        <v>9.96151</v>
      </c>
      <c r="G882" s="0">
        <v>-0.087761</v>
      </c>
      <c r="H882" s="0">
        <v>-0.031709</v>
      </c>
      <c r="I882" s="0">
        <v>0.001072</v>
      </c>
      <c r="J882" s="0">
        <v>0.002797</v>
      </c>
      <c r="K882" s="0">
        <v>1012.699951</v>
      </c>
      <c r="L882" s="0">
        <v>42.762032</v>
      </c>
      <c r="W882" s="0">
        <f t="shared" si="13"/>
        <v>53656.265469248792</v>
      </c>
    </row>
    <row r="883">
      <c r="A883" s="0">
        <v>161.91</v>
      </c>
      <c r="B883" s="0">
        <v>1095.870605</v>
      </c>
      <c r="C883" s="0">
        <v>-50216.34375</v>
      </c>
      <c r="D883" s="0">
        <v>18964.599609</v>
      </c>
      <c r="E883" s="0">
        <v>0.142701</v>
      </c>
      <c r="F883" s="0">
        <v>9.963821</v>
      </c>
      <c r="G883" s="0">
        <v>-0.086932</v>
      </c>
      <c r="H883" s="0">
        <v>-0.020867</v>
      </c>
      <c r="I883" s="0">
        <v>0.00137</v>
      </c>
      <c r="J883" s="0">
        <v>-0.002611</v>
      </c>
      <c r="K883" s="0">
        <v>1012.690002</v>
      </c>
      <c r="L883" s="0">
        <v>42.766914</v>
      </c>
      <c r="W883" s="0">
        <f t="shared" si="13"/>
        <v>53689.27407155688</v>
      </c>
    </row>
    <row r="884">
      <c r="A884" s="0">
        <v>161.92125</v>
      </c>
      <c r="B884" s="0">
        <v>1092.369751</v>
      </c>
      <c r="C884" s="0">
        <v>-50203.746094</v>
      </c>
      <c r="D884" s="0">
        <v>18980.675781</v>
      </c>
      <c r="E884" s="0">
        <v>0.137528</v>
      </c>
      <c r="F884" s="0">
        <v>9.960872</v>
      </c>
      <c r="G884" s="0">
        <v>-0.08013</v>
      </c>
      <c r="H884" s="0">
        <v>-0.000118</v>
      </c>
      <c r="I884" s="0">
        <v>0.002777</v>
      </c>
      <c r="J884" s="0">
        <v>-0.008702</v>
      </c>
      <c r="K884" s="0">
        <v>1012.690002</v>
      </c>
      <c r="L884" s="0">
        <v>42.766914</v>
      </c>
      <c r="W884" s="0">
        <f t="shared" si="13"/>
        <v>53683.102058721983</v>
      </c>
    </row>
    <row r="885">
      <c r="A885" s="0">
        <v>161.9325</v>
      </c>
      <c r="B885" s="0">
        <v>1077.975586</v>
      </c>
      <c r="C885" s="0">
        <v>-50255.664062</v>
      </c>
      <c r="D885" s="0">
        <v>18885.134766</v>
      </c>
      <c r="E885" s="0">
        <v>0.146458</v>
      </c>
      <c r="F885" s="0">
        <v>9.963662</v>
      </c>
      <c r="G885" s="0">
        <v>-0.083173</v>
      </c>
      <c r="H885" s="0">
        <v>0.027012</v>
      </c>
      <c r="I885" s="0">
        <v>0.007034</v>
      </c>
      <c r="J885" s="0">
        <v>-0.01774</v>
      </c>
      <c r="K885" s="0">
        <v>1012.690002</v>
      </c>
      <c r="L885" s="0">
        <v>42.766914</v>
      </c>
      <c r="W885" s="0">
        <f t="shared" si="13"/>
        <v>53697.691913215349</v>
      </c>
    </row>
    <row r="886">
      <c r="A886" s="0">
        <v>161.94375</v>
      </c>
      <c r="B886" s="0">
        <v>1028.703613</v>
      </c>
      <c r="C886" s="0">
        <v>-50198.523437</v>
      </c>
      <c r="D886" s="0">
        <v>18797.726562</v>
      </c>
      <c r="E886" s="0">
        <v>0.125085</v>
      </c>
      <c r="F886" s="0">
        <v>9.962073</v>
      </c>
      <c r="G886" s="0">
        <v>-0.093113</v>
      </c>
      <c r="H886" s="0">
        <v>0.047279</v>
      </c>
      <c r="I886" s="0">
        <v>0.010208</v>
      </c>
      <c r="J886" s="0">
        <v>-0.02329</v>
      </c>
      <c r="K886" s="0">
        <v>1012.690002</v>
      </c>
      <c r="L886" s="0">
        <v>42.766914</v>
      </c>
      <c r="W886" s="0">
        <f t="shared" si="13"/>
        <v>53612.54060644914</v>
      </c>
    </row>
    <row r="887">
      <c r="A887" s="0">
        <v>161.955</v>
      </c>
      <c r="B887" s="0">
        <v>1029.959961</v>
      </c>
      <c r="C887" s="0">
        <v>-50202.03125</v>
      </c>
      <c r="D887" s="0">
        <v>18802.236328</v>
      </c>
      <c r="E887" s="0">
        <v>0.149505</v>
      </c>
      <c r="F887" s="0">
        <v>9.957502</v>
      </c>
      <c r="G887" s="0">
        <v>-0.078063</v>
      </c>
      <c r="H887" s="0">
        <v>0.065062</v>
      </c>
      <c r="I887" s="0">
        <v>0.012962</v>
      </c>
      <c r="J887" s="0">
        <v>-0.026093</v>
      </c>
      <c r="K887" s="0">
        <v>1012.690002</v>
      </c>
      <c r="L887" s="0">
        <v>42.766914</v>
      </c>
      <c r="W887" s="0">
        <f t="shared" si="13"/>
        <v>53617.4304688429</v>
      </c>
    </row>
    <row r="888">
      <c r="A888" s="0">
        <v>161.96625</v>
      </c>
      <c r="B888" s="0">
        <v>1100.291382</v>
      </c>
      <c r="C888" s="0">
        <v>-50210.089844</v>
      </c>
      <c r="D888" s="0">
        <v>19096.333984</v>
      </c>
      <c r="E888" s="0">
        <v>0.134145</v>
      </c>
      <c r="F888" s="0">
        <v>9.965401</v>
      </c>
      <c r="G888" s="0">
        <v>-0.08402</v>
      </c>
      <c r="H888" s="0">
        <v>0.06525</v>
      </c>
      <c r="I888" s="0">
        <v>0.012147</v>
      </c>
      <c r="J888" s="0">
        <v>-0.02097</v>
      </c>
      <c r="K888" s="0">
        <v>1012.690002</v>
      </c>
      <c r="L888" s="0">
        <v>42.766914</v>
      </c>
      <c r="W888" s="0">
        <f t="shared" si="13"/>
        <v>53730.193884782588</v>
      </c>
    </row>
    <row r="889">
      <c r="A889" s="0">
        <v>161.9775</v>
      </c>
      <c r="B889" s="0">
        <v>1069.429199</v>
      </c>
      <c r="C889" s="0">
        <v>-50253.1875</v>
      </c>
      <c r="D889" s="0">
        <v>18935.335937</v>
      </c>
      <c r="E889" s="0">
        <v>0.128696</v>
      </c>
      <c r="F889" s="0">
        <v>9.962271</v>
      </c>
      <c r="G889" s="0">
        <v>-0.092543</v>
      </c>
      <c r="H889" s="0">
        <v>0.053215</v>
      </c>
      <c r="I889" s="0">
        <v>0.011188</v>
      </c>
      <c r="J889" s="0">
        <v>-0.016801</v>
      </c>
      <c r="K889" s="0">
        <v>1012.690002</v>
      </c>
      <c r="L889" s="0">
        <v>42.766914</v>
      </c>
      <c r="W889" s="0">
        <f t="shared" si="13"/>
        <v>53712.880017449017</v>
      </c>
    </row>
    <row r="890">
      <c r="A890" s="0">
        <v>161.98875</v>
      </c>
      <c r="B890" s="0">
        <v>1031.214966</v>
      </c>
      <c r="C890" s="0">
        <v>-50241.113281</v>
      </c>
      <c r="D890" s="0">
        <v>18824.890625</v>
      </c>
      <c r="E890" s="0">
        <v>0.141493</v>
      </c>
      <c r="F890" s="0">
        <v>9.964063</v>
      </c>
      <c r="G890" s="0">
        <v>-0.094884</v>
      </c>
      <c r="H890" s="0">
        <v>0.029748</v>
      </c>
      <c r="I890" s="0">
        <v>0.009335</v>
      </c>
      <c r="J890" s="0">
        <v>-0.009463</v>
      </c>
      <c r="K890" s="0">
        <v>1012.690002</v>
      </c>
      <c r="L890" s="0">
        <v>42.766914</v>
      </c>
      <c r="W890" s="0">
        <f t="shared" si="13"/>
        <v>53661.991903614515</v>
      </c>
    </row>
    <row r="891">
      <c r="A891" s="0">
        <v>162</v>
      </c>
      <c r="B891" s="0">
        <v>1022.955688</v>
      </c>
      <c r="C891" s="0">
        <v>-50238.074219</v>
      </c>
      <c r="D891" s="0">
        <v>18939.417969</v>
      </c>
      <c r="E891" s="0">
        <v>0.141708</v>
      </c>
      <c r="F891" s="0">
        <v>9.954412</v>
      </c>
      <c r="G891" s="0">
        <v>-0.097953</v>
      </c>
      <c r="H891" s="0">
        <v>0.004173</v>
      </c>
      <c r="I891" s="0">
        <v>0.005784</v>
      </c>
      <c r="J891" s="0">
        <v>-0.004855</v>
      </c>
      <c r="K891" s="0">
        <v>1012.690002</v>
      </c>
      <c r="L891" s="0">
        <v>42.769257</v>
      </c>
      <c r="W891" s="0">
        <f t="shared" si="13"/>
        <v>53699.274600108372</v>
      </c>
    </row>
    <row r="892">
      <c r="A892" s="0">
        <v>162.01125</v>
      </c>
      <c r="B892" s="0">
        <v>1076.727295</v>
      </c>
      <c r="C892" s="0">
        <v>-50249.972656</v>
      </c>
      <c r="D892" s="0">
        <v>18964.464844</v>
      </c>
      <c r="E892" s="0">
        <v>0.147698</v>
      </c>
      <c r="F892" s="0">
        <v>9.958708</v>
      </c>
      <c r="G892" s="0">
        <v>-0.081641</v>
      </c>
      <c r="H892" s="0">
        <v>-0.017151</v>
      </c>
      <c r="I892" s="0">
        <v>0.002906</v>
      </c>
      <c r="J892" s="0">
        <v>0.000194</v>
      </c>
      <c r="K892" s="0">
        <v>1012.690002</v>
      </c>
      <c r="L892" s="0">
        <v>42.769257</v>
      </c>
      <c r="W892" s="0">
        <f t="shared" si="13"/>
        <v>53720.294306861884</v>
      </c>
    </row>
    <row r="893">
      <c r="A893" s="0">
        <v>162.0225</v>
      </c>
      <c r="B893" s="0">
        <v>1159.177002</v>
      </c>
      <c r="C893" s="0">
        <v>-50197.480469</v>
      </c>
      <c r="D893" s="0">
        <v>18909.259766</v>
      </c>
      <c r="E893" s="0">
        <v>0.141004</v>
      </c>
      <c r="F893" s="0">
        <v>9.958771</v>
      </c>
      <c r="G893" s="0">
        <v>-0.074826</v>
      </c>
      <c r="H893" s="0">
        <v>-0.036088</v>
      </c>
      <c r="I893" s="0">
        <v>0.000473</v>
      </c>
      <c r="J893" s="0">
        <v>0.00486</v>
      </c>
      <c r="K893" s="0">
        <v>1012.690002</v>
      </c>
      <c r="L893" s="0">
        <v>42.769257</v>
      </c>
      <c r="W893" s="0">
        <f t="shared" si="13"/>
        <v>53653.432710830988</v>
      </c>
    </row>
    <row r="894">
      <c r="A894" s="0">
        <v>162.03375</v>
      </c>
      <c r="B894" s="0">
        <v>1126.456665</v>
      </c>
      <c r="C894" s="0">
        <v>-50219.433594</v>
      </c>
      <c r="D894" s="0">
        <v>19053.037109</v>
      </c>
      <c r="E894" s="0">
        <v>0.144011</v>
      </c>
      <c r="F894" s="0">
        <v>9.95597</v>
      </c>
      <c r="G894" s="0">
        <v>-0.098002</v>
      </c>
      <c r="H894" s="0">
        <v>-0.025447</v>
      </c>
      <c r="I894" s="0">
        <v>0.000165</v>
      </c>
      <c r="J894" s="0">
        <v>0.001955</v>
      </c>
      <c r="K894" s="0">
        <v>1012.690002</v>
      </c>
      <c r="L894" s="0">
        <v>42.769257</v>
      </c>
      <c r="W894" s="0">
        <f t="shared" si="13"/>
        <v>53724.097369776537</v>
      </c>
    </row>
    <row r="895">
      <c r="A895" s="0">
        <v>162.045</v>
      </c>
      <c r="B895" s="0">
        <v>1054.924072</v>
      </c>
      <c r="C895" s="0">
        <v>-50229.652344</v>
      </c>
      <c r="D895" s="0">
        <v>18903.236328</v>
      </c>
      <c r="E895" s="0">
        <v>0.143068</v>
      </c>
      <c r="F895" s="0">
        <v>9.958219</v>
      </c>
      <c r="G895" s="0">
        <v>-0.083604</v>
      </c>
      <c r="H895" s="0">
        <v>-0.019085</v>
      </c>
      <c r="I895" s="0">
        <v>0.001323</v>
      </c>
      <c r="J895" s="0">
        <v>-0.001781</v>
      </c>
      <c r="K895" s="0">
        <v>1012.690002</v>
      </c>
      <c r="L895" s="0">
        <v>42.769257</v>
      </c>
      <c r="W895" s="0">
        <f t="shared" si="13"/>
        <v>53679.262132307747</v>
      </c>
    </row>
    <row r="896">
      <c r="A896" s="0">
        <v>162.05625</v>
      </c>
      <c r="B896" s="0">
        <v>940.086365</v>
      </c>
      <c r="C896" s="0">
        <v>-50213.085937</v>
      </c>
      <c r="D896" s="0">
        <v>18903.755859</v>
      </c>
      <c r="E896" s="0">
        <v>0.142097</v>
      </c>
      <c r="F896" s="0">
        <v>9.957956</v>
      </c>
      <c r="G896" s="0">
        <v>-0.070646</v>
      </c>
      <c r="H896" s="0">
        <v>0.008905</v>
      </c>
      <c r="I896" s="0">
        <v>0.005418</v>
      </c>
      <c r="J896" s="0">
        <v>-0.010698</v>
      </c>
      <c r="K896" s="0">
        <v>1012.690002</v>
      </c>
      <c r="L896" s="0">
        <v>42.769257</v>
      </c>
      <c r="W896" s="0">
        <f t="shared" si="13"/>
        <v>53661.809019701184</v>
      </c>
    </row>
    <row r="897">
      <c r="A897" s="0">
        <v>162.0675</v>
      </c>
      <c r="B897" s="0">
        <v>969.411682</v>
      </c>
      <c r="C897" s="0">
        <v>-50208.054687</v>
      </c>
      <c r="D897" s="0">
        <v>18852.205078</v>
      </c>
      <c r="E897" s="0">
        <v>0.139768</v>
      </c>
      <c r="F897" s="0">
        <v>9.956951</v>
      </c>
      <c r="G897" s="0">
        <v>-0.079164</v>
      </c>
      <c r="H897" s="0">
        <v>0.040791</v>
      </c>
      <c r="I897" s="0">
        <v>0.008762</v>
      </c>
      <c r="J897" s="0">
        <v>-0.021086</v>
      </c>
      <c r="K897" s="0">
        <v>1012.690002</v>
      </c>
      <c r="L897" s="0">
        <v>42.769257</v>
      </c>
      <c r="W897" s="0">
        <f t="shared" si="13"/>
        <v>53639.483132902671</v>
      </c>
    </row>
    <row r="898">
      <c r="A898" s="0">
        <v>162.07875</v>
      </c>
      <c r="B898" s="0">
        <v>1054.114868</v>
      </c>
      <c r="C898" s="0">
        <v>-50229.515625</v>
      </c>
      <c r="D898" s="0">
        <v>18882.521484</v>
      </c>
      <c r="E898" s="0">
        <v>0.149365</v>
      </c>
      <c r="F898" s="0">
        <v>9.966019</v>
      </c>
      <c r="G898" s="0">
        <v>-0.08115</v>
      </c>
      <c r="H898" s="0">
        <v>0.056012</v>
      </c>
      <c r="I898" s="0">
        <v>0.011015</v>
      </c>
      <c r="J898" s="0">
        <v>-0.023094</v>
      </c>
      <c r="K898" s="0">
        <v>1012.690002</v>
      </c>
      <c r="L898" s="0">
        <v>42.769257</v>
      </c>
      <c r="W898" s="0">
        <f ref="W898:W961" t="shared" si="14">SQRT((B898)^2+(C898)^2+(D898)^2)</f>
        <v>53671.82702005568</v>
      </c>
    </row>
    <row r="899">
      <c r="A899" s="0">
        <v>162.09</v>
      </c>
      <c r="B899" s="0">
        <v>1047.230713</v>
      </c>
      <c r="C899" s="0">
        <v>-50195.789062</v>
      </c>
      <c r="D899" s="0">
        <v>18913.958984</v>
      </c>
      <c r="E899" s="0">
        <v>0.138381</v>
      </c>
      <c r="F899" s="0">
        <v>9.963434</v>
      </c>
      <c r="G899" s="0">
        <v>-0.083059</v>
      </c>
      <c r="H899" s="0">
        <v>0.065974</v>
      </c>
      <c r="I899" s="0">
        <v>0.012212</v>
      </c>
      <c r="J899" s="0">
        <v>-0.024951</v>
      </c>
      <c r="K899" s="0">
        <v>1012.690002</v>
      </c>
      <c r="L899" s="0">
        <v>42.769257</v>
      </c>
      <c r="W899" s="0">
        <f t="shared" si="14"/>
        <v>53651.204797017228</v>
      </c>
    </row>
    <row r="900">
      <c r="A900" s="0">
        <v>162.10125</v>
      </c>
      <c r="B900" s="0">
        <v>1159.822144</v>
      </c>
      <c r="C900" s="0">
        <v>-50198.871094</v>
      </c>
      <c r="D900" s="0">
        <v>19011.96875</v>
      </c>
      <c r="E900" s="0">
        <v>0.144969</v>
      </c>
      <c r="F900" s="0">
        <v>9.962048</v>
      </c>
      <c r="G900" s="0">
        <v>-0.09587</v>
      </c>
      <c r="H900" s="0">
        <v>0.061941</v>
      </c>
      <c r="I900" s="0">
        <v>0.011875</v>
      </c>
      <c r="J900" s="0">
        <v>-0.019686</v>
      </c>
      <c r="K900" s="0">
        <v>1012.679993</v>
      </c>
      <c r="L900" s="0">
        <v>42.771797</v>
      </c>
      <c r="W900" s="0">
        <f t="shared" si="14"/>
        <v>53691.030929464541</v>
      </c>
    </row>
    <row r="901">
      <c r="A901" s="0">
        <v>162.1125</v>
      </c>
      <c r="B901" s="0">
        <v>1027.094238</v>
      </c>
      <c r="C901" s="0">
        <v>-50213.027344</v>
      </c>
      <c r="D901" s="0">
        <v>19097.898437</v>
      </c>
      <c r="E901" s="0">
        <v>0.141868</v>
      </c>
      <c r="F901" s="0">
        <v>9.96773</v>
      </c>
      <c r="G901" s="0">
        <v>-0.090157</v>
      </c>
      <c r="H901" s="0">
        <v>0.045119</v>
      </c>
      <c r="I901" s="0">
        <v>0.009506</v>
      </c>
      <c r="J901" s="0">
        <v>-0.013811</v>
      </c>
      <c r="K901" s="0">
        <v>1012.679993</v>
      </c>
      <c r="L901" s="0">
        <v>42.771797</v>
      </c>
      <c r="W901" s="0">
        <f t="shared" si="14"/>
        <v>53732.045953350709</v>
      </c>
    </row>
    <row r="902">
      <c r="A902" s="0">
        <v>162.12375</v>
      </c>
      <c r="B902" s="0">
        <v>1052.652954</v>
      </c>
      <c r="C902" s="0">
        <v>-50218.199219</v>
      </c>
      <c r="D902" s="0">
        <v>18842.234375</v>
      </c>
      <c r="E902" s="0">
        <v>0.160919</v>
      </c>
      <c r="F902" s="0">
        <v>9.960642</v>
      </c>
      <c r="G902" s="0">
        <v>-0.078237</v>
      </c>
      <c r="H902" s="0">
        <v>0.016814</v>
      </c>
      <c r="I902" s="0">
        <v>0.006839</v>
      </c>
      <c r="J902" s="0">
        <v>-0.007938</v>
      </c>
      <c r="K902" s="0">
        <v>1012.679993</v>
      </c>
      <c r="L902" s="0">
        <v>42.771797</v>
      </c>
      <c r="W902" s="0">
        <f t="shared" si="14"/>
        <v>53647.04472087133</v>
      </c>
    </row>
    <row r="903">
      <c r="A903" s="0">
        <v>162.135</v>
      </c>
      <c r="B903" s="0">
        <v>1014.766357</v>
      </c>
      <c r="C903" s="0">
        <v>-50217.855469</v>
      </c>
      <c r="D903" s="0">
        <v>18894.994141</v>
      </c>
      <c r="E903" s="0">
        <v>0.141561</v>
      </c>
      <c r="F903" s="0">
        <v>9.94082</v>
      </c>
      <c r="G903" s="0">
        <v>-0.08681</v>
      </c>
      <c r="H903" s="0">
        <v>-0.009908</v>
      </c>
      <c r="I903" s="0">
        <v>0.003503</v>
      </c>
      <c r="J903" s="0">
        <v>-0.003671</v>
      </c>
      <c r="K903" s="0">
        <v>1012.679993</v>
      </c>
      <c r="L903" s="0">
        <v>42.771797</v>
      </c>
      <c r="W903" s="0">
        <f t="shared" si="14"/>
        <v>53664.546604374635</v>
      </c>
    </row>
    <row r="904">
      <c r="A904" s="0">
        <v>162.14625</v>
      </c>
      <c r="B904" s="0">
        <v>1024.784546</v>
      </c>
      <c r="C904" s="0">
        <v>-50234.960937</v>
      </c>
      <c r="D904" s="0">
        <v>18842.535156</v>
      </c>
      <c r="E904" s="0">
        <v>0.13965</v>
      </c>
      <c r="F904" s="0">
        <v>9.96416</v>
      </c>
      <c r="G904" s="0">
        <v>-0.070603</v>
      </c>
      <c r="H904" s="0">
        <v>-0.025501</v>
      </c>
      <c r="I904" s="0">
        <v>0.001862</v>
      </c>
      <c r="J904" s="0">
        <v>0.001248</v>
      </c>
      <c r="K904" s="0">
        <v>1012.679993</v>
      </c>
      <c r="L904" s="0">
        <v>42.771797</v>
      </c>
      <c r="W904" s="0">
        <f t="shared" si="14"/>
        <v>53662.30161680295</v>
      </c>
    </row>
    <row r="905">
      <c r="A905" s="0">
        <v>162.1575</v>
      </c>
      <c r="B905" s="0">
        <v>994.728088</v>
      </c>
      <c r="C905" s="0">
        <v>-50226.558594</v>
      </c>
      <c r="D905" s="0">
        <v>18842.205078</v>
      </c>
      <c r="E905" s="0">
        <v>0.145932</v>
      </c>
      <c r="F905" s="0">
        <v>9.968663</v>
      </c>
      <c r="G905" s="0">
        <v>-0.066336</v>
      </c>
      <c r="H905" s="0">
        <v>-0.033646</v>
      </c>
      <c r="I905" s="0">
        <v>-0.000549</v>
      </c>
      <c r="J905" s="0">
        <v>0.003255</v>
      </c>
      <c r="K905" s="0">
        <v>1012.679993</v>
      </c>
      <c r="L905" s="0">
        <v>42.771797</v>
      </c>
      <c r="W905" s="0">
        <f t="shared" si="14"/>
        <v>53653.754429368506</v>
      </c>
    </row>
    <row r="906">
      <c r="A906" s="0">
        <v>162.16875</v>
      </c>
      <c r="B906" s="0">
        <v>975.850159</v>
      </c>
      <c r="C906" s="0">
        <v>-50234.027344</v>
      </c>
      <c r="D906" s="0">
        <v>18885.269531</v>
      </c>
      <c r="E906" s="0">
        <v>0.140091</v>
      </c>
      <c r="F906" s="0">
        <v>9.958883</v>
      </c>
      <c r="G906" s="0">
        <v>-0.08158</v>
      </c>
      <c r="H906" s="0">
        <v>-0.026643</v>
      </c>
      <c r="I906" s="0">
        <v>-0.000574</v>
      </c>
      <c r="J906" s="0">
        <v>0.000302</v>
      </c>
      <c r="K906" s="0">
        <v>1012.679993</v>
      </c>
      <c r="L906" s="0">
        <v>42.771797</v>
      </c>
      <c r="W906" s="0">
        <f t="shared" si="14"/>
        <v>53675.536252459344</v>
      </c>
    </row>
    <row r="907">
      <c r="A907" s="0">
        <v>162.18</v>
      </c>
      <c r="B907" s="0">
        <v>1017.40509</v>
      </c>
      <c r="C907" s="0">
        <v>-50221.976562</v>
      </c>
      <c r="D907" s="0">
        <v>18887.615234</v>
      </c>
      <c r="E907" s="0">
        <v>0.144217</v>
      </c>
      <c r="F907" s="0">
        <v>9.957975</v>
      </c>
      <c r="G907" s="0">
        <v>-0.067324</v>
      </c>
      <c r="H907" s="0">
        <v>-0.008823</v>
      </c>
      <c r="I907" s="0">
        <v>0.001696</v>
      </c>
      <c r="J907" s="0">
        <v>-0.005995</v>
      </c>
      <c r="K907" s="0">
        <v>1012.679993</v>
      </c>
      <c r="L907" s="0">
        <v>42.771797</v>
      </c>
      <c r="W907" s="0">
        <f t="shared" si="14"/>
        <v>53665.855552100016</v>
      </c>
    </row>
    <row r="908">
      <c r="A908" s="0">
        <v>162.19125</v>
      </c>
      <c r="B908" s="0">
        <v>1022.809631</v>
      </c>
      <c r="C908" s="0">
        <v>-50230.851562</v>
      </c>
      <c r="D908" s="0">
        <v>18734.332031</v>
      </c>
      <c r="E908" s="0">
        <v>0.148306</v>
      </c>
      <c r="F908" s="0">
        <v>9.968137</v>
      </c>
      <c r="G908" s="0">
        <v>-0.078987</v>
      </c>
      <c r="H908" s="0">
        <v>0.016576</v>
      </c>
      <c r="I908" s="0">
        <v>0.006426</v>
      </c>
      <c r="J908" s="0">
        <v>-0.014447</v>
      </c>
      <c r="K908" s="0">
        <v>1012.679993</v>
      </c>
      <c r="L908" s="0">
        <v>42.771797</v>
      </c>
      <c r="W908" s="0">
        <f t="shared" si="14"/>
        <v>53620.516454363787</v>
      </c>
    </row>
    <row r="909">
      <c r="A909" s="0">
        <v>162.2025</v>
      </c>
      <c r="B909" s="0">
        <v>1206.535767</v>
      </c>
      <c r="C909" s="0">
        <v>-50236.085937</v>
      </c>
      <c r="D909" s="0">
        <v>18919.298828</v>
      </c>
      <c r="E909" s="0">
        <v>0.139656</v>
      </c>
      <c r="F909" s="0">
        <v>9.952463</v>
      </c>
      <c r="G909" s="0">
        <v>-0.077693</v>
      </c>
      <c r="H909" s="0">
        <v>0.048174</v>
      </c>
      <c r="I909" s="0">
        <v>0.010348</v>
      </c>
      <c r="J909" s="0">
        <v>-0.02281</v>
      </c>
      <c r="K909" s="0">
        <v>1012.699951</v>
      </c>
      <c r="L909" s="0">
        <v>42.771797</v>
      </c>
      <c r="W909" s="0">
        <f t="shared" si="14"/>
        <v>53694.133077738225</v>
      </c>
    </row>
    <row r="910">
      <c r="A910" s="0">
        <v>162.21375</v>
      </c>
      <c r="B910" s="0">
        <v>1112.416138</v>
      </c>
      <c r="C910" s="0">
        <v>-50241.746094</v>
      </c>
      <c r="D910" s="0">
        <v>18893.548828</v>
      </c>
      <c r="E910" s="0">
        <v>0.137802</v>
      </c>
      <c r="F910" s="0">
        <v>9.956435</v>
      </c>
      <c r="G910" s="0">
        <v>-0.079837</v>
      </c>
      <c r="H910" s="0">
        <v>0.06483</v>
      </c>
      <c r="I910" s="0">
        <v>0.012965</v>
      </c>
      <c r="J910" s="0">
        <v>-0.026073</v>
      </c>
      <c r="K910" s="0">
        <v>1012.699951</v>
      </c>
      <c r="L910" s="0">
        <v>42.771797</v>
      </c>
      <c r="W910" s="0">
        <f t="shared" si="14"/>
        <v>53688.329342177036</v>
      </c>
    </row>
    <row r="911">
      <c r="A911" s="0">
        <v>162.225</v>
      </c>
      <c r="B911" s="0">
        <v>1147.751953</v>
      </c>
      <c r="C911" s="0">
        <v>-50212.597656</v>
      </c>
      <c r="D911" s="0">
        <v>18969.195312</v>
      </c>
      <c r="E911" s="0">
        <v>0.137904</v>
      </c>
      <c r="F911" s="0">
        <v>9.957931</v>
      </c>
      <c r="G911" s="0">
        <v>-0.089194</v>
      </c>
      <c r="H911" s="0">
        <v>0.068825</v>
      </c>
      <c r="I911" s="0">
        <v>0.013208</v>
      </c>
      <c r="J911" s="0">
        <v>-0.024251</v>
      </c>
      <c r="K911" s="0">
        <v>1012.699951</v>
      </c>
      <c r="L911" s="0">
        <v>42.771797</v>
      </c>
      <c r="W911" s="0">
        <f t="shared" si="14"/>
        <v>53688.477988240222</v>
      </c>
    </row>
    <row r="912">
      <c r="A912" s="0">
        <v>162.23625</v>
      </c>
      <c r="B912" s="0">
        <v>998.268127</v>
      </c>
      <c r="C912" s="0">
        <v>-50223.347656</v>
      </c>
      <c r="D912" s="0">
        <v>18884.714844</v>
      </c>
      <c r="E912" s="0">
        <v>0.146895</v>
      </c>
      <c r="F912" s="0">
        <v>9.958768</v>
      </c>
      <c r="G912" s="0">
        <v>-0.088026</v>
      </c>
      <c r="H912" s="0">
        <v>0.054996</v>
      </c>
      <c r="I912" s="0">
        <v>0.010844</v>
      </c>
      <c r="J912" s="0">
        <v>-0.017347</v>
      </c>
      <c r="K912" s="0">
        <v>1012.699951</v>
      </c>
      <c r="L912" s="0">
        <v>42.771797</v>
      </c>
      <c r="W912" s="0">
        <f t="shared" si="14"/>
        <v>53665.758578147565</v>
      </c>
    </row>
    <row r="913">
      <c r="A913" s="0">
        <v>162.2475</v>
      </c>
      <c r="B913" s="0">
        <v>921.77417</v>
      </c>
      <c r="C913" s="0">
        <v>-50220.894531</v>
      </c>
      <c r="D913" s="0">
        <v>18859.830078</v>
      </c>
      <c r="E913" s="0">
        <v>0.14707</v>
      </c>
      <c r="F913" s="0">
        <v>9.960808</v>
      </c>
      <c r="G913" s="0">
        <v>-0.087028</v>
      </c>
      <c r="H913" s="0">
        <v>0.037228</v>
      </c>
      <c r="I913" s="0">
        <v>0.009527</v>
      </c>
      <c r="J913" s="0">
        <v>-0.012783</v>
      </c>
      <c r="K913" s="0">
        <v>1012.699951</v>
      </c>
      <c r="L913" s="0">
        <v>42.771797</v>
      </c>
      <c r="W913" s="0">
        <f t="shared" si="14"/>
        <v>53653.341980582518</v>
      </c>
    </row>
    <row r="914">
      <c r="A914" s="0">
        <v>162.25875</v>
      </c>
      <c r="B914" s="0">
        <v>1120.62085</v>
      </c>
      <c r="C914" s="0">
        <v>-50202.21875</v>
      </c>
      <c r="D914" s="0">
        <v>18916.578125</v>
      </c>
      <c r="E914" s="0">
        <v>0.138436</v>
      </c>
      <c r="F914" s="0">
        <v>9.960775</v>
      </c>
      <c r="G914" s="0">
        <v>-0.087177</v>
      </c>
      <c r="H914" s="0">
        <v>0.007737</v>
      </c>
      <c r="I914" s="0">
        <v>0.00617</v>
      </c>
      <c r="J914" s="0">
        <v>-0.005761</v>
      </c>
      <c r="K914" s="0">
        <v>1012.699951</v>
      </c>
      <c r="L914" s="0">
        <v>42.771797</v>
      </c>
      <c r="W914" s="0">
        <f t="shared" si="14"/>
        <v>53659.626223740459</v>
      </c>
    </row>
    <row r="915">
      <c r="A915" s="0">
        <v>162.27</v>
      </c>
      <c r="B915" s="0">
        <v>1157.593872</v>
      </c>
      <c r="C915" s="0">
        <v>-50215.789062</v>
      </c>
      <c r="D915" s="0">
        <v>18933.664062</v>
      </c>
      <c r="E915" s="0">
        <v>0.152148</v>
      </c>
      <c r="F915" s="0">
        <v>9.960343</v>
      </c>
      <c r="G915" s="0">
        <v>-0.083656</v>
      </c>
      <c r="H915" s="0">
        <v>-0.018474</v>
      </c>
      <c r="I915" s="0">
        <v>0.00181</v>
      </c>
      <c r="J915" s="0">
        <v>7.052067E-05</v>
      </c>
      <c r="K915" s="0">
        <v>1012.699951</v>
      </c>
      <c r="L915" s="0">
        <v>42.771797</v>
      </c>
      <c r="W915" s="0">
        <f t="shared" si="14"/>
        <v>53679.131229039485</v>
      </c>
    </row>
    <row r="916">
      <c r="A916" s="0">
        <v>162.28125</v>
      </c>
      <c r="B916" s="0">
        <v>975.633423</v>
      </c>
      <c r="C916" s="0">
        <v>-50229.6875</v>
      </c>
      <c r="D916" s="0">
        <v>18802.287109</v>
      </c>
      <c r="E916" s="0">
        <v>0.143986</v>
      </c>
      <c r="F916" s="0">
        <v>9.952649</v>
      </c>
      <c r="G916" s="0">
        <v>-0.079858</v>
      </c>
      <c r="H916" s="0">
        <v>-0.033015</v>
      </c>
      <c r="I916" s="0">
        <v>0.000171</v>
      </c>
      <c r="J916" s="0">
        <v>0.002769</v>
      </c>
      <c r="K916" s="0">
        <v>1012.699951</v>
      </c>
      <c r="L916" s="0">
        <v>42.771797</v>
      </c>
      <c r="W916" s="0">
        <f t="shared" si="14"/>
        <v>53642.328132296781</v>
      </c>
    </row>
    <row r="917">
      <c r="A917" s="0">
        <v>162.2925</v>
      </c>
      <c r="B917" s="0">
        <v>1090.159058</v>
      </c>
      <c r="C917" s="0">
        <v>-50226.933594</v>
      </c>
      <c r="D917" s="0">
        <v>18848.369141</v>
      </c>
      <c r="E917" s="0">
        <v>0.140091</v>
      </c>
      <c r="F917" s="0">
        <v>9.962658</v>
      </c>
      <c r="G917" s="0">
        <v>-0.069075</v>
      </c>
      <c r="H917" s="0">
        <v>-0.035541</v>
      </c>
      <c r="I917" s="0">
        <v>-0.000982</v>
      </c>
      <c r="J917" s="0">
        <v>0.003789</v>
      </c>
      <c r="K917" s="0">
        <v>1012.699951</v>
      </c>
      <c r="L917" s="0">
        <v>42.771797</v>
      </c>
      <c r="W917" s="0">
        <f t="shared" si="14"/>
        <v>53658.124494835138</v>
      </c>
    </row>
    <row r="918">
      <c r="A918" s="0">
        <v>162.30375</v>
      </c>
      <c r="B918" s="0">
        <v>1030.821289</v>
      </c>
      <c r="C918" s="0">
        <v>-50229.628906</v>
      </c>
      <c r="D918" s="0">
        <v>18914.279297</v>
      </c>
      <c r="E918" s="0">
        <v>0.143372</v>
      </c>
      <c r="F918" s="0">
        <v>9.965957</v>
      </c>
      <c r="G918" s="0">
        <v>-0.076425</v>
      </c>
      <c r="H918" s="0">
        <v>-0.017469</v>
      </c>
      <c r="I918" s="0">
        <v>0.001393</v>
      </c>
      <c r="J918" s="0">
        <v>-0.001203</v>
      </c>
      <c r="K918" s="0">
        <v>1012.679993</v>
      </c>
      <c r="L918" s="0">
        <v>42.771797</v>
      </c>
      <c r="W918" s="0">
        <f t="shared" si="14"/>
        <v>53682.661762334857</v>
      </c>
    </row>
    <row r="919">
      <c r="A919" s="0">
        <v>162.315</v>
      </c>
      <c r="B919" s="0">
        <v>1107.52356</v>
      </c>
      <c r="C919" s="0">
        <v>-50212.355469</v>
      </c>
      <c r="D919" s="0">
        <v>18943.791016</v>
      </c>
      <c r="E919" s="0">
        <v>0.133896</v>
      </c>
      <c r="F919" s="0">
        <v>9.962544</v>
      </c>
      <c r="G919" s="0">
        <v>-0.08143</v>
      </c>
      <c r="H919" s="0">
        <v>0.003016</v>
      </c>
      <c r="I919" s="0">
        <v>0.003316</v>
      </c>
      <c r="J919" s="0">
        <v>-0.009487</v>
      </c>
      <c r="K919" s="0">
        <v>1012.679993</v>
      </c>
      <c r="L919" s="0">
        <v>42.771797</v>
      </c>
      <c r="W919" s="0">
        <f t="shared" si="14"/>
        <v>53678.4357842053</v>
      </c>
    </row>
    <row r="920">
      <c r="A920" s="0">
        <v>162.32625</v>
      </c>
      <c r="B920" s="0">
        <v>1108.398437</v>
      </c>
      <c r="C920" s="0">
        <v>-50224.574219</v>
      </c>
      <c r="D920" s="0">
        <v>18929.386719</v>
      </c>
      <c r="E920" s="0">
        <v>0.147488</v>
      </c>
      <c r="F920" s="0">
        <v>9.969747</v>
      </c>
      <c r="G920" s="0">
        <v>-0.073571</v>
      </c>
      <c r="H920" s="0">
        <v>0.028173</v>
      </c>
      <c r="I920" s="0">
        <v>0.006957</v>
      </c>
      <c r="J920" s="0">
        <v>-0.018499</v>
      </c>
      <c r="K920" s="0">
        <v>1012.679993</v>
      </c>
      <c r="L920" s="0">
        <v>42.771797</v>
      </c>
      <c r="W920" s="0">
        <f t="shared" si="14"/>
        <v>53684.803102297374</v>
      </c>
    </row>
    <row r="921">
      <c r="A921" s="0">
        <v>162.3375</v>
      </c>
      <c r="B921" s="0">
        <v>1066.230835</v>
      </c>
      <c r="C921" s="0">
        <v>-50209.207031</v>
      </c>
      <c r="D921" s="0">
        <v>18980.927734</v>
      </c>
      <c r="E921" s="0">
        <v>0.144178</v>
      </c>
      <c r="F921" s="0">
        <v>9.96008</v>
      </c>
      <c r="G921" s="0">
        <v>-0.078919</v>
      </c>
      <c r="H921" s="0">
        <v>0.055631</v>
      </c>
      <c r="I921" s="0">
        <v>0.010441</v>
      </c>
      <c r="J921" s="0">
        <v>-0.02371</v>
      </c>
      <c r="K921" s="0">
        <v>1012.679993</v>
      </c>
      <c r="L921" s="0">
        <v>42.771797</v>
      </c>
      <c r="W921" s="0">
        <f t="shared" si="14"/>
        <v>53687.772690982951</v>
      </c>
    </row>
    <row r="922">
      <c r="A922" s="0">
        <v>162.34875</v>
      </c>
      <c r="B922" s="0">
        <v>1079.997192</v>
      </c>
      <c r="C922" s="0">
        <v>-50211.238281</v>
      </c>
      <c r="D922" s="0">
        <v>18858.878906</v>
      </c>
      <c r="E922" s="0">
        <v>0.136849</v>
      </c>
      <c r="F922" s="0">
        <v>9.958629</v>
      </c>
      <c r="G922" s="0">
        <v>-0.08088</v>
      </c>
      <c r="H922" s="0">
        <v>0.068539</v>
      </c>
      <c r="I922" s="0">
        <v>0.013007</v>
      </c>
      <c r="J922" s="0">
        <v>-0.025326</v>
      </c>
      <c r="K922" s="0">
        <v>1012.679993</v>
      </c>
      <c r="L922" s="0">
        <v>42.771797</v>
      </c>
      <c r="W922" s="0">
        <f t="shared" si="14"/>
        <v>53646.92122794428</v>
      </c>
    </row>
    <row r="923">
      <c r="A923" s="0">
        <v>162.36</v>
      </c>
      <c r="B923" s="0">
        <v>1101.066895</v>
      </c>
      <c r="C923" s="0">
        <v>-50190.25</v>
      </c>
      <c r="D923" s="0">
        <v>18872.005859</v>
      </c>
      <c r="E923" s="0">
        <v>0.144079</v>
      </c>
      <c r="F923" s="0">
        <v>9.955945</v>
      </c>
      <c r="G923" s="0">
        <v>-0.088305</v>
      </c>
      <c r="H923" s="0">
        <v>0.069863</v>
      </c>
      <c r="I923" s="0">
        <v>0.012933</v>
      </c>
      <c r="J923" s="0">
        <v>-0.021144</v>
      </c>
      <c r="K923" s="0">
        <v>1012.679993</v>
      </c>
      <c r="L923" s="0">
        <v>42.771797</v>
      </c>
      <c r="W923" s="0">
        <f t="shared" si="14"/>
        <v>53632.323728437266</v>
      </c>
    </row>
    <row r="924">
      <c r="A924" s="0">
        <v>162.37125</v>
      </c>
      <c r="B924" s="0">
        <v>1076.248413</v>
      </c>
      <c r="C924" s="0">
        <v>-50203.671875</v>
      </c>
      <c r="D924" s="0">
        <v>18942.787109</v>
      </c>
      <c r="E924" s="0">
        <v>0.126994</v>
      </c>
      <c r="F924" s="0">
        <v>9.954602</v>
      </c>
      <c r="G924" s="0">
        <v>-0.093727</v>
      </c>
      <c r="H924" s="0">
        <v>0.049794</v>
      </c>
      <c r="I924" s="0">
        <v>0.011106</v>
      </c>
      <c r="J924" s="0">
        <v>-0.014863</v>
      </c>
      <c r="K924" s="0">
        <v>1012.679993</v>
      </c>
      <c r="L924" s="0">
        <v>42.771797</v>
      </c>
      <c r="W924" s="0">
        <f t="shared" si="14"/>
        <v>53669.32237168686</v>
      </c>
    </row>
    <row r="925">
      <c r="A925" s="0">
        <v>162.3825</v>
      </c>
      <c r="B925" s="0">
        <v>1039.664673</v>
      </c>
      <c r="C925" s="0">
        <v>-50209.144531</v>
      </c>
      <c r="D925" s="0">
        <v>18892.28125</v>
      </c>
      <c r="E925" s="0">
        <v>0.139816</v>
      </c>
      <c r="F925" s="0">
        <v>9.952408</v>
      </c>
      <c r="G925" s="0">
        <v>-0.095977</v>
      </c>
      <c r="H925" s="0">
        <v>0.024569</v>
      </c>
      <c r="I925" s="0">
        <v>0.008535</v>
      </c>
      <c r="J925" s="0">
        <v>-0.008596</v>
      </c>
      <c r="K925" s="0">
        <v>1012.679993</v>
      </c>
      <c r="L925" s="0">
        <v>42.771797</v>
      </c>
      <c r="W925" s="0">
        <f t="shared" si="14"/>
        <v>53655.916616867449</v>
      </c>
    </row>
    <row r="926">
      <c r="A926" s="0">
        <v>162.39375</v>
      </c>
      <c r="B926" s="0">
        <v>1059.322632</v>
      </c>
      <c r="C926" s="0">
        <v>-50211.855469</v>
      </c>
      <c r="D926" s="0">
        <v>18949.714844</v>
      </c>
      <c r="E926" s="0">
        <v>0.138586</v>
      </c>
      <c r="F926" s="0">
        <v>9.966251</v>
      </c>
      <c r="G926" s="0">
        <v>-0.100011</v>
      </c>
      <c r="H926" s="0">
        <v>0.001003</v>
      </c>
      <c r="I926" s="0">
        <v>0.005881</v>
      </c>
      <c r="J926" s="0">
        <v>-0.004576</v>
      </c>
      <c r="K926" s="0">
        <v>1012.679993</v>
      </c>
      <c r="L926" s="0">
        <v>42.771797</v>
      </c>
      <c r="W926" s="0">
        <f t="shared" si="14"/>
        <v>53679.086120642241</v>
      </c>
    </row>
    <row r="927">
      <c r="A927" s="0">
        <v>162.405</v>
      </c>
      <c r="B927" s="0">
        <v>1147.062744</v>
      </c>
      <c r="C927" s="0">
        <v>-50209.246094</v>
      </c>
      <c r="D927" s="0">
        <v>18910.611328</v>
      </c>
      <c r="E927" s="0">
        <v>0.139684</v>
      </c>
      <c r="F927" s="0">
        <v>9.953107</v>
      </c>
      <c r="G927" s="0">
        <v>-0.084584</v>
      </c>
      <c r="H927" s="0">
        <v>-0.021898</v>
      </c>
      <c r="I927" s="0">
        <v>0.003402</v>
      </c>
      <c r="J927" s="0">
        <v>0.001589</v>
      </c>
      <c r="K927" s="0">
        <v>1012.72998</v>
      </c>
      <c r="L927" s="0">
        <v>42.779022</v>
      </c>
      <c r="W927" s="0">
        <f t="shared" si="14"/>
        <v>53664.656591328428</v>
      </c>
    </row>
    <row r="928">
      <c r="A928" s="0">
        <v>162.41625</v>
      </c>
      <c r="B928" s="0">
        <v>1027.886108</v>
      </c>
      <c r="C928" s="0">
        <v>-50214.855469</v>
      </c>
      <c r="D928" s="0">
        <v>18910.453125</v>
      </c>
      <c r="E928" s="0">
        <v>0.147708</v>
      </c>
      <c r="F928" s="0">
        <v>9.958955</v>
      </c>
      <c r="G928" s="0">
        <v>-0.077095</v>
      </c>
      <c r="H928" s="0">
        <v>-0.032117</v>
      </c>
      <c r="I928" s="0">
        <v>0.000864</v>
      </c>
      <c r="J928" s="0">
        <v>0.00377</v>
      </c>
      <c r="K928" s="0">
        <v>1012.72998</v>
      </c>
      <c r="L928" s="0">
        <v>42.779022</v>
      </c>
      <c r="W928" s="0">
        <f t="shared" si="14"/>
        <v>53667.434231723812</v>
      </c>
    </row>
    <row r="929">
      <c r="A929" s="0">
        <v>162.4275</v>
      </c>
      <c r="B929" s="0">
        <v>1049.941528</v>
      </c>
      <c r="C929" s="0">
        <v>-50200.277344</v>
      </c>
      <c r="D929" s="0">
        <v>18959.65625</v>
      </c>
      <c r="E929" s="0">
        <v>0.153697</v>
      </c>
      <c r="F929" s="0">
        <v>9.955249</v>
      </c>
      <c r="G929" s="0">
        <v>-0.069599</v>
      </c>
      <c r="H929" s="0">
        <v>-0.031176</v>
      </c>
      <c r="I929" s="0">
        <v>-0.000705</v>
      </c>
      <c r="J929" s="0">
        <v>0.002402</v>
      </c>
      <c r="K929" s="0">
        <v>1012.72998</v>
      </c>
      <c r="L929" s="0">
        <v>42.779022</v>
      </c>
      <c r="W929" s="0">
        <f t="shared" si="14"/>
        <v>53671.582683435961</v>
      </c>
    </row>
    <row r="930">
      <c r="A930" s="0">
        <v>162.43875</v>
      </c>
      <c r="B930" s="0">
        <v>1103.876953</v>
      </c>
      <c r="C930" s="0">
        <v>-50208</v>
      </c>
      <c r="D930" s="0">
        <v>18894.578125</v>
      </c>
      <c r="E930" s="0">
        <v>0.145347</v>
      </c>
      <c r="F930" s="0">
        <v>9.961081</v>
      </c>
      <c r="G930" s="0">
        <v>-0.07801</v>
      </c>
      <c r="H930" s="0">
        <v>-0.016429</v>
      </c>
      <c r="I930" s="0">
        <v>0.001462</v>
      </c>
      <c r="J930" s="0">
        <v>-0.001464</v>
      </c>
      <c r="K930" s="0">
        <v>1012.72998</v>
      </c>
      <c r="L930" s="0">
        <v>42.779022</v>
      </c>
      <c r="W930" s="0">
        <f t="shared" si="14"/>
        <v>53656.937024480751</v>
      </c>
    </row>
    <row r="931">
      <c r="A931" s="0">
        <v>162.45</v>
      </c>
      <c r="B931" s="0">
        <v>1068.898926</v>
      </c>
      <c r="C931" s="0">
        <v>-50249.8125</v>
      </c>
      <c r="D931" s="0">
        <v>18879.486328</v>
      </c>
      <c r="E931" s="0">
        <v>0.144327</v>
      </c>
      <c r="F931" s="0">
        <v>9.958767</v>
      </c>
      <c r="G931" s="0">
        <v>-0.069855</v>
      </c>
      <c r="H931" s="0">
        <v>0.012656</v>
      </c>
      <c r="I931" s="0">
        <v>0.005146</v>
      </c>
      <c r="J931" s="0">
        <v>-0.011573</v>
      </c>
      <c r="K931" s="0">
        <v>1012.72998</v>
      </c>
      <c r="L931" s="0">
        <v>42.779022</v>
      </c>
      <c r="W931" s="0">
        <f t="shared" si="14"/>
        <v>53690.047543360393</v>
      </c>
    </row>
    <row r="932">
      <c r="A932" s="0">
        <v>162.46125</v>
      </c>
      <c r="B932" s="0">
        <v>911.335632</v>
      </c>
      <c r="C932" s="0">
        <v>-50219.417969</v>
      </c>
      <c r="D932" s="0">
        <v>18871.501953</v>
      </c>
      <c r="E932" s="0">
        <v>0.144547</v>
      </c>
      <c r="F932" s="0">
        <v>9.960044</v>
      </c>
      <c r="G932" s="0">
        <v>-0.084121</v>
      </c>
      <c r="H932" s="0">
        <v>0.042267</v>
      </c>
      <c r="I932" s="0">
        <v>0.009603</v>
      </c>
      <c r="J932" s="0">
        <v>-0.022354</v>
      </c>
      <c r="K932" s="0">
        <v>1012.72998</v>
      </c>
      <c r="L932" s="0">
        <v>42.779022</v>
      </c>
      <c r="W932" s="0">
        <f t="shared" si="14"/>
        <v>53655.885602060058</v>
      </c>
    </row>
    <row r="933">
      <c r="A933" s="0">
        <v>162.4725</v>
      </c>
      <c r="B933" s="0">
        <v>1040.760742</v>
      </c>
      <c r="C933" s="0">
        <v>-50202.320312</v>
      </c>
      <c r="D933" s="0">
        <v>18869.576172</v>
      </c>
      <c r="E933" s="0">
        <v>0.138257</v>
      </c>
      <c r="F933" s="0">
        <v>9.953639</v>
      </c>
      <c r="G933" s="0">
        <v>-0.087468</v>
      </c>
      <c r="H933" s="0">
        <v>0.056126</v>
      </c>
      <c r="I933" s="0">
        <v>0.010871</v>
      </c>
      <c r="J933" s="0">
        <v>-0.023633</v>
      </c>
      <c r="K933" s="0">
        <v>1012.72998</v>
      </c>
      <c r="L933" s="0">
        <v>42.779022</v>
      </c>
      <c r="W933" s="0">
        <f t="shared" si="14"/>
        <v>53641.56086973651</v>
      </c>
    </row>
    <row r="934">
      <c r="A934" s="0">
        <v>162.48375</v>
      </c>
      <c r="B934" s="0">
        <v>1057.946167</v>
      </c>
      <c r="C934" s="0">
        <v>-50204.5</v>
      </c>
      <c r="D934" s="0">
        <v>18921.880859</v>
      </c>
      <c r="E934" s="0">
        <v>0.142864</v>
      </c>
      <c r="F934" s="0">
        <v>9.962193</v>
      </c>
      <c r="G934" s="0">
        <v>-0.087653</v>
      </c>
      <c r="H934" s="0">
        <v>0.066816</v>
      </c>
      <c r="I934" s="0">
        <v>0.013317</v>
      </c>
      <c r="J934" s="0">
        <v>-0.023907</v>
      </c>
      <c r="K934" s="0">
        <v>1012.72998</v>
      </c>
      <c r="L934" s="0">
        <v>42.779022</v>
      </c>
      <c r="W934" s="0">
        <f t="shared" si="14"/>
        <v>53662.357808658206</v>
      </c>
    </row>
    <row r="935">
      <c r="A935" s="0">
        <v>162.495</v>
      </c>
      <c r="B935" s="0">
        <v>1039.317993</v>
      </c>
      <c r="C935" s="0">
        <v>-50202.910156</v>
      </c>
      <c r="D935" s="0">
        <v>18914.013672</v>
      </c>
      <c r="E935" s="0">
        <v>0.144406</v>
      </c>
      <c r="F935" s="0">
        <v>9.956595</v>
      </c>
      <c r="G935" s="0">
        <v>-0.077951</v>
      </c>
      <c r="H935" s="0">
        <v>0.06227</v>
      </c>
      <c r="I935" s="0">
        <v>0.012122</v>
      </c>
      <c r="J935" s="0">
        <v>-0.01962</v>
      </c>
      <c r="K935" s="0">
        <v>1012.72998</v>
      </c>
      <c r="L935" s="0">
        <v>42.779022</v>
      </c>
      <c r="W935" s="0">
        <f t="shared" si="14"/>
        <v>53657.732743814136</v>
      </c>
    </row>
    <row r="936">
      <c r="A936" s="0">
        <v>162.50625</v>
      </c>
      <c r="B936" s="0">
        <v>1061.093384</v>
      </c>
      <c r="C936" s="0">
        <v>-50182.804687</v>
      </c>
      <c r="D936" s="0">
        <v>18951.888672</v>
      </c>
      <c r="E936" s="0">
        <v>0.139769</v>
      </c>
      <c r="F936" s="0">
        <v>9.960896</v>
      </c>
      <c r="G936" s="0">
        <v>-0.094448</v>
      </c>
      <c r="H936" s="0">
        <v>0.041528</v>
      </c>
      <c r="I936" s="0">
        <v>0.009555</v>
      </c>
      <c r="J936" s="0">
        <v>-0.012947</v>
      </c>
      <c r="K936" s="0">
        <v>1012.699951</v>
      </c>
      <c r="L936" s="0">
        <v>42.779022</v>
      </c>
      <c r="W936" s="0">
        <f t="shared" si="14"/>
        <v>53652.715585131758</v>
      </c>
    </row>
    <row r="937">
      <c r="A937" s="0">
        <v>162.5175</v>
      </c>
      <c r="B937" s="0">
        <v>1137.181763</v>
      </c>
      <c r="C937" s="0">
        <v>-50232.894531</v>
      </c>
      <c r="D937" s="0">
        <v>18871.710937</v>
      </c>
      <c r="E937" s="0">
        <v>0.139286</v>
      </c>
      <c r="F937" s="0">
        <v>9.963379</v>
      </c>
      <c r="G937" s="0">
        <v>-0.090296</v>
      </c>
      <c r="H937" s="0">
        <v>0.011386</v>
      </c>
      <c r="I937" s="0">
        <v>0.006017</v>
      </c>
      <c r="J937" s="0">
        <v>-0.005909</v>
      </c>
      <c r="K937" s="0">
        <v>1012.699951</v>
      </c>
      <c r="L937" s="0">
        <v>42.779022</v>
      </c>
      <c r="W937" s="0">
        <f t="shared" si="14"/>
        <v>53672.882808866852</v>
      </c>
    </row>
    <row r="938">
      <c r="A938" s="0">
        <v>162.52875</v>
      </c>
      <c r="B938" s="0">
        <v>1120.969116</v>
      </c>
      <c r="C938" s="0">
        <v>-50205.621094</v>
      </c>
      <c r="D938" s="0">
        <v>18818.427734</v>
      </c>
      <c r="E938" s="0">
        <v>0.145028</v>
      </c>
      <c r="F938" s="0">
        <v>9.973419</v>
      </c>
      <c r="G938" s="0">
        <v>-0.075589</v>
      </c>
      <c r="H938" s="0">
        <v>-0.01133</v>
      </c>
      <c r="I938" s="0">
        <v>0.002464</v>
      </c>
      <c r="J938" s="0">
        <v>-0.002401</v>
      </c>
      <c r="K938" s="0">
        <v>1012.699951</v>
      </c>
      <c r="L938" s="0">
        <v>42.779022</v>
      </c>
      <c r="W938" s="0">
        <f t="shared" si="14"/>
        <v>53628.29648211012</v>
      </c>
    </row>
    <row r="939">
      <c r="A939" s="0">
        <v>162.54</v>
      </c>
      <c r="B939" s="0">
        <v>1053.03479</v>
      </c>
      <c r="C939" s="0">
        <v>-50221.328125</v>
      </c>
      <c r="D939" s="0">
        <v>18806.144531</v>
      </c>
      <c r="E939" s="0">
        <v>0.147054</v>
      </c>
      <c r="F939" s="0">
        <v>9.974486</v>
      </c>
      <c r="G939" s="0">
        <v>-0.080971</v>
      </c>
      <c r="H939" s="0">
        <v>-0.030773</v>
      </c>
      <c r="I939" s="0">
        <v>0.00058</v>
      </c>
      <c r="J939" s="0">
        <v>0.002293</v>
      </c>
      <c r="K939" s="0">
        <v>1012.699951</v>
      </c>
      <c r="L939" s="0">
        <v>42.779022</v>
      </c>
      <c r="W939" s="0">
        <f t="shared" si="14"/>
        <v>53637.31679557365</v>
      </c>
    </row>
    <row r="940">
      <c r="A940" s="0">
        <v>162.55125</v>
      </c>
      <c r="B940" s="0">
        <v>1063.111084</v>
      </c>
      <c r="C940" s="0">
        <v>-50226.25</v>
      </c>
      <c r="D940" s="0">
        <v>18943.302734</v>
      </c>
      <c r="E940" s="0">
        <v>0.144625</v>
      </c>
      <c r="F940" s="0">
        <v>9.965068</v>
      </c>
      <c r="G940" s="0">
        <v>-0.081273</v>
      </c>
      <c r="H940" s="0">
        <v>-0.03353</v>
      </c>
      <c r="I940" s="0">
        <v>-0.000845</v>
      </c>
      <c r="J940" s="0">
        <v>0.003934</v>
      </c>
      <c r="K940" s="0">
        <v>1012.699951</v>
      </c>
      <c r="L940" s="0">
        <v>42.779022</v>
      </c>
      <c r="W940" s="0">
        <f t="shared" si="14"/>
        <v>53690.363313274349</v>
      </c>
    </row>
    <row r="941">
      <c r="A941" s="0">
        <v>162.5625</v>
      </c>
      <c r="B941" s="0">
        <v>1029.507446</v>
      </c>
      <c r="C941" s="0">
        <v>-50224.171875</v>
      </c>
      <c r="D941" s="0">
        <v>18784.869141</v>
      </c>
      <c r="E941" s="0">
        <v>0.145613</v>
      </c>
      <c r="F941" s="0">
        <v>9.960526</v>
      </c>
      <c r="G941" s="0">
        <v>-0.072196</v>
      </c>
      <c r="H941" s="0">
        <v>-0.026264</v>
      </c>
      <c r="I941" s="0">
        <v>-0.000326</v>
      </c>
      <c r="J941" s="0">
        <v>-8.612504E-05</v>
      </c>
      <c r="K941" s="0">
        <v>1012.699951</v>
      </c>
      <c r="L941" s="0">
        <v>42.779022</v>
      </c>
      <c r="W941" s="0">
        <f t="shared" si="14"/>
        <v>53632.067224333281</v>
      </c>
    </row>
    <row r="942">
      <c r="A942" s="0">
        <v>162.57375</v>
      </c>
      <c r="B942" s="0">
        <v>1019.011353</v>
      </c>
      <c r="C942" s="0">
        <v>-50211.742187</v>
      </c>
      <c r="D942" s="0">
        <v>18712.935547</v>
      </c>
      <c r="E942" s="0">
        <v>0.140762</v>
      </c>
      <c r="F942" s="0">
        <v>9.962858</v>
      </c>
      <c r="G942" s="0">
        <v>-0.074522</v>
      </c>
      <c r="H942" s="0">
        <v>-0.008816</v>
      </c>
      <c r="I942" s="0">
        <v>0.00183</v>
      </c>
      <c r="J942" s="0">
        <v>-0.006215</v>
      </c>
      <c r="K942" s="0">
        <v>1012.699951</v>
      </c>
      <c r="L942" s="0">
        <v>42.779022</v>
      </c>
      <c r="W942" s="0">
        <f t="shared" si="14"/>
        <v>53595.068750562066</v>
      </c>
    </row>
    <row r="943">
      <c r="A943" s="0">
        <v>162.585</v>
      </c>
      <c r="B943" s="0">
        <v>977.78186</v>
      </c>
      <c r="C943" s="0">
        <v>-50208.921875</v>
      </c>
      <c r="D943" s="0">
        <v>18974.390625</v>
      </c>
      <c r="E943" s="0">
        <v>0.151563</v>
      </c>
      <c r="F943" s="0">
        <v>9.958985</v>
      </c>
      <c r="G943" s="0">
        <v>-0.085706</v>
      </c>
      <c r="H943" s="0">
        <v>0.024598</v>
      </c>
      <c r="I943" s="0">
        <v>0.006071</v>
      </c>
      <c r="J943" s="0">
        <v>-0.016864</v>
      </c>
      <c r="K943" s="0">
        <v>1012.699951</v>
      </c>
      <c r="L943" s="0">
        <v>42.779022</v>
      </c>
      <c r="W943" s="0">
        <f t="shared" si="14"/>
        <v>53683.511368069863</v>
      </c>
    </row>
    <row r="944">
      <c r="A944" s="0">
        <v>162.59625</v>
      </c>
      <c r="B944" s="0">
        <v>1067.723633</v>
      </c>
      <c r="C944" s="0">
        <v>-50203.167969</v>
      </c>
      <c r="D944" s="0">
        <v>18957.912109</v>
      </c>
      <c r="E944" s="0">
        <v>0.152994</v>
      </c>
      <c r="F944" s="0">
        <v>9.96621</v>
      </c>
      <c r="G944" s="0">
        <v>-0.084455</v>
      </c>
      <c r="H944" s="0">
        <v>0.04923</v>
      </c>
      <c r="I944" s="0">
        <v>0.009918</v>
      </c>
      <c r="J944" s="0">
        <v>-0.023507</v>
      </c>
      <c r="K944" s="0">
        <v>1012.699951</v>
      </c>
      <c r="L944" s="0">
        <v>42.779022</v>
      </c>
      <c r="W944" s="0">
        <f t="shared" si="14"/>
        <v>53674.021084810323</v>
      </c>
    </row>
    <row r="945">
      <c r="A945" s="0">
        <v>162.6075</v>
      </c>
      <c r="B945" s="0">
        <v>1170.91626</v>
      </c>
      <c r="C945" s="0">
        <v>-50217.855469</v>
      </c>
      <c r="D945" s="0">
        <v>18955.050781</v>
      </c>
      <c r="E945" s="0">
        <v>0.145166</v>
      </c>
      <c r="F945" s="0">
        <v>9.956841</v>
      </c>
      <c r="G945" s="0">
        <v>-0.085049</v>
      </c>
      <c r="H945" s="0">
        <v>0.063654</v>
      </c>
      <c r="I945" s="0">
        <v>0.01283</v>
      </c>
      <c r="J945" s="0">
        <v>-0.025456</v>
      </c>
      <c r="K945" s="0">
        <v>1012.709961</v>
      </c>
      <c r="L945" s="0">
        <v>42.781563</v>
      </c>
      <c r="W945" s="0">
        <f t="shared" si="14"/>
        <v>53688.900183404709</v>
      </c>
    </row>
    <row r="946">
      <c r="A946" s="0">
        <v>162.61875</v>
      </c>
      <c r="B946" s="0">
        <v>1100.988159</v>
      </c>
      <c r="C946" s="0">
        <v>-50213.015625</v>
      </c>
      <c r="D946" s="0">
        <v>18923.837891</v>
      </c>
      <c r="E946" s="0">
        <v>0.15007</v>
      </c>
      <c r="F946" s="0">
        <v>9.965178</v>
      </c>
      <c r="G946" s="0">
        <v>-0.080602</v>
      </c>
      <c r="H946" s="0">
        <v>0.069064</v>
      </c>
      <c r="I946" s="0">
        <v>0.012518</v>
      </c>
      <c r="J946" s="0">
        <v>-0.023128</v>
      </c>
      <c r="K946" s="0">
        <v>1012.709961</v>
      </c>
      <c r="L946" s="0">
        <v>42.781563</v>
      </c>
      <c r="W946" s="0">
        <f t="shared" si="14"/>
        <v>53671.880473927864</v>
      </c>
    </row>
    <row r="947">
      <c r="A947" s="0">
        <v>162.63</v>
      </c>
      <c r="B947" s="0">
        <v>1100.682373</v>
      </c>
      <c r="C947" s="0">
        <v>-50198.53125</v>
      </c>
      <c r="D947" s="0">
        <v>18858.042969</v>
      </c>
      <c r="E947" s="0">
        <v>0.149691</v>
      </c>
      <c r="F947" s="0">
        <v>9.956685</v>
      </c>
      <c r="G947" s="0">
        <v>-0.081228</v>
      </c>
      <c r="H947" s="0">
        <v>0.051962</v>
      </c>
      <c r="I947" s="0">
        <v>0.011394</v>
      </c>
      <c r="J947" s="0">
        <v>-0.01557</v>
      </c>
      <c r="K947" s="0">
        <v>1012.709961</v>
      </c>
      <c r="L947" s="0">
        <v>42.781563</v>
      </c>
      <c r="W947" s="0">
        <f t="shared" si="14"/>
        <v>53635.154758461453</v>
      </c>
    </row>
    <row r="948">
      <c r="A948" s="0">
        <v>162.64125</v>
      </c>
      <c r="B948" s="0">
        <v>1045.390869</v>
      </c>
      <c r="C948" s="0">
        <v>-50216.367187</v>
      </c>
      <c r="D948" s="0">
        <v>18915.183594</v>
      </c>
      <c r="E948" s="0">
        <v>0.141554</v>
      </c>
      <c r="F948" s="0">
        <v>9.951531</v>
      </c>
      <c r="G948" s="0">
        <v>-0.082568</v>
      </c>
      <c r="H948" s="0">
        <v>0.034163</v>
      </c>
      <c r="I948" s="0">
        <v>0.008568</v>
      </c>
      <c r="J948" s="0">
        <v>-0.010999</v>
      </c>
      <c r="K948" s="0">
        <v>1012.709961</v>
      </c>
      <c r="L948" s="0">
        <v>42.781563</v>
      </c>
      <c r="W948" s="0">
        <f t="shared" si="14"/>
        <v>53670.853784184634</v>
      </c>
    </row>
    <row r="949">
      <c r="A949" s="0">
        <v>162.6525</v>
      </c>
      <c r="B949" s="0">
        <v>1021.239441</v>
      </c>
      <c r="C949" s="0">
        <v>-50224.910156</v>
      </c>
      <c r="D949" s="0">
        <v>18830.527344</v>
      </c>
      <c r="E949" s="0">
        <v>0.141277</v>
      </c>
      <c r="F949" s="0">
        <v>9.951965</v>
      </c>
      <c r="G949" s="0">
        <v>-0.09582</v>
      </c>
      <c r="H949" s="0">
        <v>0.006809</v>
      </c>
      <c r="I949" s="0">
        <v>0.005893</v>
      </c>
      <c r="J949" s="0">
        <v>-0.005564</v>
      </c>
      <c r="K949" s="0">
        <v>1012.709961</v>
      </c>
      <c r="L949" s="0">
        <v>42.781563</v>
      </c>
      <c r="W949" s="0">
        <f t="shared" si="14"/>
        <v>53648.609396956948</v>
      </c>
    </row>
    <row r="950">
      <c r="A950" s="0">
        <v>162.66375</v>
      </c>
      <c r="B950" s="0">
        <v>955.586853</v>
      </c>
      <c r="C950" s="0">
        <v>-50210.660156</v>
      </c>
      <c r="D950" s="0">
        <v>18909.521484</v>
      </c>
      <c r="E950" s="0">
        <v>0.136578</v>
      </c>
      <c r="F950" s="0">
        <v>9.958915</v>
      </c>
      <c r="G950" s="0">
        <v>-0.092897</v>
      </c>
      <c r="H950" s="0">
        <v>-0.015499</v>
      </c>
      <c r="I950" s="0">
        <v>0.002315</v>
      </c>
      <c r="J950" s="0">
        <v>-0.000808</v>
      </c>
      <c r="K950" s="0">
        <v>1012.709961</v>
      </c>
      <c r="L950" s="0">
        <v>42.781563</v>
      </c>
      <c r="W950" s="0">
        <f t="shared" si="14"/>
        <v>53661.844380237337</v>
      </c>
    </row>
    <row r="951">
      <c r="A951" s="0">
        <v>162.675</v>
      </c>
      <c r="B951" s="0">
        <v>1081.939087</v>
      </c>
      <c r="C951" s="0">
        <v>-50192.132812</v>
      </c>
      <c r="D951" s="0">
        <v>18975.638672</v>
      </c>
      <c r="E951" s="0">
        <v>0.148394</v>
      </c>
      <c r="F951" s="0">
        <v>9.961885</v>
      </c>
      <c r="G951" s="0">
        <v>-0.07725</v>
      </c>
      <c r="H951" s="0">
        <v>-0.033651</v>
      </c>
      <c r="I951" s="0">
        <v>-7.057456E-05</v>
      </c>
      <c r="J951" s="0">
        <v>0.003064</v>
      </c>
      <c r="K951" s="0">
        <v>1012.709961</v>
      </c>
      <c r="L951" s="0">
        <v>42.781563</v>
      </c>
      <c r="W951" s="0">
        <f t="shared" si="14"/>
        <v>53670.249220734273</v>
      </c>
    </row>
    <row r="952">
      <c r="A952" s="0">
        <v>162.68625</v>
      </c>
      <c r="B952" s="0">
        <v>955.519104</v>
      </c>
      <c r="C952" s="0">
        <v>-50205.519531</v>
      </c>
      <c r="D952" s="0">
        <v>18867.451172</v>
      </c>
      <c r="E952" s="0">
        <v>0.140487</v>
      </c>
      <c r="F952" s="0">
        <v>9.968331</v>
      </c>
      <c r="G952" s="0">
        <v>-0.082614</v>
      </c>
      <c r="H952" s="0">
        <v>-0.030127</v>
      </c>
      <c r="I952" s="0">
        <v>0.000208</v>
      </c>
      <c r="J952" s="0">
        <v>0.003317</v>
      </c>
      <c r="K952" s="0">
        <v>1012.709961</v>
      </c>
      <c r="L952" s="0">
        <v>42.781563</v>
      </c>
      <c r="W952" s="0">
        <f t="shared" si="14"/>
        <v>53642.221447881289</v>
      </c>
    </row>
    <row r="953">
      <c r="A953" s="0">
        <v>162.6975</v>
      </c>
      <c r="B953" s="0">
        <v>924.269775</v>
      </c>
      <c r="C953" s="0">
        <v>-50185.164062</v>
      </c>
      <c r="D953" s="0">
        <v>18821.730469</v>
      </c>
      <c r="E953" s="0">
        <v>0.146143</v>
      </c>
      <c r="F953" s="0">
        <v>9.968019</v>
      </c>
      <c r="G953" s="0">
        <v>-0.08383</v>
      </c>
      <c r="H953" s="0">
        <v>-0.016604</v>
      </c>
      <c r="I953" s="0">
        <v>0.002133</v>
      </c>
      <c r="J953" s="0">
        <v>-0.001513</v>
      </c>
      <c r="K953" s="0">
        <v>1012.709961</v>
      </c>
      <c r="L953" s="0">
        <v>42.781563</v>
      </c>
      <c r="W953" s="0">
        <f t="shared" si="14"/>
        <v>53606.552812081827</v>
      </c>
    </row>
    <row r="954">
      <c r="A954" s="0">
        <v>162.70875</v>
      </c>
      <c r="B954" s="0">
        <v>894.227478</v>
      </c>
      <c r="C954" s="0">
        <v>-50198.480469</v>
      </c>
      <c r="D954" s="0">
        <v>18804.699219</v>
      </c>
      <c r="E954" s="0">
        <v>0.153246</v>
      </c>
      <c r="F954" s="0">
        <v>9.967851</v>
      </c>
      <c r="G954" s="0">
        <v>-0.080009</v>
      </c>
      <c r="H954" s="0">
        <v>0.010434</v>
      </c>
      <c r="I954" s="0">
        <v>0.005266</v>
      </c>
      <c r="J954" s="0">
        <v>-0.010677</v>
      </c>
      <c r="K954" s="0">
        <v>1012.699951</v>
      </c>
      <c r="L954" s="0">
        <v>42.779022</v>
      </c>
      <c r="W954" s="0">
        <f t="shared" si="14"/>
        <v>53612.533953321436</v>
      </c>
    </row>
    <row r="955">
      <c r="A955" s="0">
        <v>162.72</v>
      </c>
      <c r="B955" s="0">
        <v>1016.552917</v>
      </c>
      <c r="C955" s="0">
        <v>-50216.460937</v>
      </c>
      <c r="D955" s="0">
        <v>18804.177734</v>
      </c>
      <c r="E955" s="0">
        <v>0.142777</v>
      </c>
      <c r="F955" s="0">
        <v>9.960271</v>
      </c>
      <c r="G955" s="0">
        <v>-0.080767</v>
      </c>
      <c r="H955" s="0">
        <v>0.035206</v>
      </c>
      <c r="I955" s="0">
        <v>0.008396</v>
      </c>
      <c r="J955" s="0">
        <v>-0.019453</v>
      </c>
      <c r="K955" s="0">
        <v>1012.699951</v>
      </c>
      <c r="L955" s="0">
        <v>42.779022</v>
      </c>
      <c r="W955" s="0">
        <f t="shared" si="14"/>
        <v>53631.366094126017</v>
      </c>
    </row>
    <row r="956">
      <c r="A956" s="0">
        <v>162.73125</v>
      </c>
      <c r="B956" s="0">
        <v>1138.942261</v>
      </c>
      <c r="C956" s="0">
        <v>-50214.847656</v>
      </c>
      <c r="D956" s="0">
        <v>18810.449219</v>
      </c>
      <c r="E956" s="0">
        <v>0.148507</v>
      </c>
      <c r="F956" s="0">
        <v>9.964094</v>
      </c>
      <c r="G956" s="0">
        <v>-0.07922</v>
      </c>
      <c r="H956" s="0">
        <v>0.056849</v>
      </c>
      <c r="I956" s="0">
        <v>0.011606</v>
      </c>
      <c r="J956" s="0">
        <v>-0.024439</v>
      </c>
      <c r="K956" s="0">
        <v>1012.699951</v>
      </c>
      <c r="L956" s="0">
        <v>42.779022</v>
      </c>
      <c r="W956" s="0">
        <f t="shared" si="14"/>
        <v>53634.514208760746</v>
      </c>
    </row>
    <row r="957">
      <c r="A957" s="0">
        <v>162.7425</v>
      </c>
      <c r="B957" s="0">
        <v>1126.795532</v>
      </c>
      <c r="C957" s="0">
        <v>-50237.953125</v>
      </c>
      <c r="D957" s="0">
        <v>18809.289062</v>
      </c>
      <c r="E957" s="0">
        <v>0.145872</v>
      </c>
      <c r="F957" s="0">
        <v>9.960776</v>
      </c>
      <c r="G957" s="0">
        <v>-0.081591</v>
      </c>
      <c r="H957" s="0">
        <v>0.067945</v>
      </c>
      <c r="I957" s="0">
        <v>0.013073</v>
      </c>
      <c r="J957" s="0">
        <v>-0.024768</v>
      </c>
      <c r="K957" s="0">
        <v>1012.699951</v>
      </c>
      <c r="L957" s="0">
        <v>42.779022</v>
      </c>
      <c r="W957" s="0">
        <f t="shared" si="14"/>
        <v>53655.4839450592</v>
      </c>
    </row>
    <row r="958">
      <c r="A958" s="0">
        <v>162.75375</v>
      </c>
      <c r="B958" s="0">
        <v>1226.887573</v>
      </c>
      <c r="C958" s="0">
        <v>-50211.808594</v>
      </c>
      <c r="D958" s="0">
        <v>18790.119141</v>
      </c>
      <c r="E958" s="0">
        <v>0.145378</v>
      </c>
      <c r="F958" s="0">
        <v>9.961735</v>
      </c>
      <c r="G958" s="0">
        <v>-0.079818</v>
      </c>
      <c r="H958" s="0">
        <v>0.061159</v>
      </c>
      <c r="I958" s="0">
        <v>0.012632</v>
      </c>
      <c r="J958" s="0">
        <v>-0.019425</v>
      </c>
      <c r="K958" s="0">
        <v>1012.699951</v>
      </c>
      <c r="L958" s="0">
        <v>42.779022</v>
      </c>
      <c r="W958" s="0">
        <f t="shared" si="14"/>
        <v>53626.481823165021</v>
      </c>
    </row>
    <row r="959">
      <c r="A959" s="0">
        <v>162.765</v>
      </c>
      <c r="B959" s="0">
        <v>1206.880005</v>
      </c>
      <c r="C959" s="0">
        <v>-50213.136719</v>
      </c>
      <c r="D959" s="0">
        <v>18831.386719</v>
      </c>
      <c r="E959" s="0">
        <v>0.147799</v>
      </c>
      <c r="F959" s="0">
        <v>9.956584</v>
      </c>
      <c r="G959" s="0">
        <v>-0.081076</v>
      </c>
      <c r="H959" s="0">
        <v>0.047124</v>
      </c>
      <c r="I959" s="0">
        <v>0.011129</v>
      </c>
      <c r="J959" s="0">
        <v>-0.014338</v>
      </c>
      <c r="K959" s="0">
        <v>1012.699951</v>
      </c>
      <c r="L959" s="0">
        <v>42.779022</v>
      </c>
      <c r="W959" s="0">
        <f t="shared" si="14"/>
        <v>53641.7447914214</v>
      </c>
    </row>
    <row r="960">
      <c r="A960" s="0">
        <v>162.77625</v>
      </c>
      <c r="B960" s="0">
        <v>1007.986877</v>
      </c>
      <c r="C960" s="0">
        <v>-50202.300781</v>
      </c>
      <c r="D960" s="0">
        <v>18779.287109</v>
      </c>
      <c r="E960" s="0">
        <v>0.150275</v>
      </c>
      <c r="F960" s="0">
        <v>9.964506</v>
      </c>
      <c r="G960" s="0">
        <v>-0.086776</v>
      </c>
      <c r="H960" s="0">
        <v>0.020933</v>
      </c>
      <c r="I960" s="0">
        <v>0.00659</v>
      </c>
      <c r="J960" s="0">
        <v>-0.008898</v>
      </c>
      <c r="K960" s="0">
        <v>1012.699951</v>
      </c>
      <c r="L960" s="0">
        <v>42.779022</v>
      </c>
      <c r="W960" s="0">
        <f t="shared" si="14"/>
        <v>53609.221833304495</v>
      </c>
    </row>
    <row r="961">
      <c r="A961" s="0">
        <v>162.7875</v>
      </c>
      <c r="B961" s="0">
        <v>936.669434</v>
      </c>
      <c r="C961" s="0">
        <v>-50195.617187</v>
      </c>
      <c r="D961" s="0">
        <v>18882.482422</v>
      </c>
      <c r="E961" s="0">
        <v>0.153111</v>
      </c>
      <c r="F961" s="0">
        <v>9.962209</v>
      </c>
      <c r="G961" s="0">
        <v>-0.08078</v>
      </c>
      <c r="H961" s="0">
        <v>-0.006446</v>
      </c>
      <c r="I961" s="0">
        <v>0.003759</v>
      </c>
      <c r="J961" s="0">
        <v>-0.003091</v>
      </c>
      <c r="K961" s="0">
        <v>1012.699951</v>
      </c>
      <c r="L961" s="0">
        <v>42.779022</v>
      </c>
      <c r="W961" s="0">
        <f t="shared" si="14"/>
        <v>53637.910817159718</v>
      </c>
    </row>
    <row r="962">
      <c r="A962" s="0">
        <v>162.79875</v>
      </c>
      <c r="B962" s="0">
        <v>1007.621582</v>
      </c>
      <c r="C962" s="0">
        <v>-50188.410156</v>
      </c>
      <c r="D962" s="0">
        <v>18950.314453</v>
      </c>
      <c r="E962" s="0">
        <v>0.14788</v>
      </c>
      <c r="F962" s="0">
        <v>9.965629</v>
      </c>
      <c r="G962" s="0">
        <v>-0.068763</v>
      </c>
      <c r="H962" s="0">
        <v>-0.022909</v>
      </c>
      <c r="I962" s="0">
        <v>0.001391</v>
      </c>
      <c r="J962" s="0">
        <v>0.001721</v>
      </c>
      <c r="K962" s="0">
        <v>1012.699951</v>
      </c>
      <c r="L962" s="0">
        <v>42.779022</v>
      </c>
      <c r="W962" s="0">
        <f ref="W962:W1025" t="shared" si="15">SQRT((B962)^2+(C962)^2+(D962)^2)</f>
        <v>53656.371784784111</v>
      </c>
    </row>
    <row r="963">
      <c r="A963" s="0">
        <v>162.81</v>
      </c>
      <c r="B963" s="0">
        <v>1046.141479</v>
      </c>
      <c r="C963" s="0">
        <v>-50202.339844</v>
      </c>
      <c r="D963" s="0">
        <v>18878.679687</v>
      </c>
      <c r="E963" s="0">
        <v>0.15209</v>
      </c>
      <c r="F963" s="0">
        <v>9.957348</v>
      </c>
      <c r="G963" s="0">
        <v>-0.078363</v>
      </c>
      <c r="H963" s="0">
        <v>-0.034145</v>
      </c>
      <c r="I963" s="0">
        <v>0.00025</v>
      </c>
      <c r="J963" s="0">
        <v>0.005266</v>
      </c>
      <c r="K963" s="0">
        <v>1012.690002</v>
      </c>
      <c r="L963" s="0">
        <v>42.781563</v>
      </c>
      <c r="W963" s="0">
        <f t="shared" si="15"/>
        <v>53644.886844236149</v>
      </c>
    </row>
    <row r="964">
      <c r="A964" s="0">
        <v>162.82125</v>
      </c>
      <c r="B964" s="0">
        <v>1055.910889</v>
      </c>
      <c r="C964" s="0">
        <v>-50199.332031</v>
      </c>
      <c r="D964" s="0">
        <v>18777.478516</v>
      </c>
      <c r="E964" s="0">
        <v>0.145035</v>
      </c>
      <c r="F964" s="0">
        <v>9.952666</v>
      </c>
      <c r="G964" s="0">
        <v>-0.078922</v>
      </c>
      <c r="H964" s="0">
        <v>-0.029626</v>
      </c>
      <c r="I964" s="0">
        <v>0.000778</v>
      </c>
      <c r="J964" s="0">
        <v>0.001714</v>
      </c>
      <c r="K964" s="0">
        <v>1012.690002</v>
      </c>
      <c r="L964" s="0">
        <v>42.781563</v>
      </c>
      <c r="W964" s="0">
        <f t="shared" si="15"/>
        <v>53606.730767534522</v>
      </c>
    </row>
    <row r="965">
      <c r="A965" s="0">
        <v>162.8325</v>
      </c>
      <c r="B965" s="0">
        <v>1046.501709</v>
      </c>
      <c r="C965" s="0">
        <v>-50194.46875</v>
      </c>
      <c r="D965" s="0">
        <v>18976.796875</v>
      </c>
      <c r="E965" s="0">
        <v>0.145785</v>
      </c>
      <c r="F965" s="0">
        <v>9.961324</v>
      </c>
      <c r="G965" s="0">
        <v>-0.086846</v>
      </c>
      <c r="H965" s="0">
        <v>-0.010989</v>
      </c>
      <c r="I965" s="0">
        <v>0.001771</v>
      </c>
      <c r="J965" s="0">
        <v>-0.005547</v>
      </c>
      <c r="K965" s="0">
        <v>1012.690002</v>
      </c>
      <c r="L965" s="0">
        <v>42.781563</v>
      </c>
      <c r="W965" s="0">
        <f t="shared" si="15"/>
        <v>53672.1406183569</v>
      </c>
    </row>
    <row r="966">
      <c r="A966" s="0">
        <v>162.84375</v>
      </c>
      <c r="B966" s="0">
        <v>1169.206543</v>
      </c>
      <c r="C966" s="0">
        <v>-50187.914062</v>
      </c>
      <c r="D966" s="0">
        <v>18914.044922</v>
      </c>
      <c r="E966" s="0">
        <v>0.141551</v>
      </c>
      <c r="F966" s="0">
        <v>9.958838</v>
      </c>
      <c r="G966" s="0">
        <v>-0.084231</v>
      </c>
      <c r="H966" s="0">
        <v>0.017068</v>
      </c>
      <c r="I966" s="0">
        <v>0.005691</v>
      </c>
      <c r="J966" s="0">
        <v>-0.013485</v>
      </c>
      <c r="K966" s="0">
        <v>1012.690002</v>
      </c>
      <c r="L966" s="0">
        <v>42.781563</v>
      </c>
      <c r="W966" s="0">
        <f t="shared" si="15"/>
        <v>53646.387177016179</v>
      </c>
    </row>
    <row r="967">
      <c r="A967" s="0">
        <v>162.855</v>
      </c>
      <c r="B967" s="0">
        <v>1062.834839</v>
      </c>
      <c r="C967" s="0">
        <v>-50206.664062</v>
      </c>
      <c r="D967" s="0">
        <v>18849.0625</v>
      </c>
      <c r="E967" s="0">
        <v>0.139527</v>
      </c>
      <c r="F967" s="0">
        <v>9.968351</v>
      </c>
      <c r="G967" s="0">
        <v>-0.098509</v>
      </c>
      <c r="H967" s="0">
        <v>0.045702</v>
      </c>
      <c r="I967" s="0">
        <v>0.009963</v>
      </c>
      <c r="J967" s="0">
        <v>-0.022169</v>
      </c>
      <c r="K967" s="0">
        <v>1012.690002</v>
      </c>
      <c r="L967" s="0">
        <v>42.781563</v>
      </c>
      <c r="W967" s="0">
        <f t="shared" si="15"/>
        <v>53638.846848701185</v>
      </c>
    </row>
    <row r="968">
      <c r="A968" s="0">
        <v>162.86625</v>
      </c>
      <c r="B968" s="0">
        <v>1036.522461</v>
      </c>
      <c r="C968" s="0">
        <v>-50217.574219</v>
      </c>
      <c r="D968" s="0">
        <v>18799.203125</v>
      </c>
      <c r="E968" s="0">
        <v>0.147103</v>
      </c>
      <c r="F968" s="0">
        <v>9.956709</v>
      </c>
      <c r="G968" s="0">
        <v>-0.089997</v>
      </c>
      <c r="H968" s="0">
        <v>0.064297</v>
      </c>
      <c r="I968" s="0">
        <v>0.012888</v>
      </c>
      <c r="J968" s="0">
        <v>-0.026701</v>
      </c>
      <c r="K968" s="0">
        <v>1012.690002</v>
      </c>
      <c r="L968" s="0">
        <v>42.781563</v>
      </c>
      <c r="W968" s="0">
        <f t="shared" si="15"/>
        <v>53631.0467675948</v>
      </c>
    </row>
    <row r="969">
      <c r="A969" s="0">
        <v>162.8775</v>
      </c>
      <c r="B969" s="0">
        <v>984.440979</v>
      </c>
      <c r="C969" s="0">
        <v>-50217.332031</v>
      </c>
      <c r="D969" s="0">
        <v>19065.617187</v>
      </c>
      <c r="E969" s="0">
        <v>0.144545</v>
      </c>
      <c r="F969" s="0">
        <v>9.967271</v>
      </c>
      <c r="G969" s="0">
        <v>-0.090238</v>
      </c>
      <c r="H969" s="0">
        <v>0.069299</v>
      </c>
      <c r="I969" s="0">
        <v>0.012946</v>
      </c>
      <c r="J969" s="0">
        <v>-0.023973</v>
      </c>
      <c r="K969" s="0">
        <v>1012.690002</v>
      </c>
      <c r="L969" s="0">
        <v>42.781563</v>
      </c>
      <c r="W969" s="0">
        <f t="shared" si="15"/>
        <v>53723.805887837676</v>
      </c>
    </row>
    <row r="970">
      <c r="A970" s="0">
        <v>162.88875</v>
      </c>
      <c r="B970" s="0">
        <v>1013.231384</v>
      </c>
      <c r="C970" s="0">
        <v>-50221.574219</v>
      </c>
      <c r="D970" s="0">
        <v>18889.519531</v>
      </c>
      <c r="E970" s="0">
        <v>0.149437</v>
      </c>
      <c r="F970" s="0">
        <v>9.97431</v>
      </c>
      <c r="G970" s="0">
        <v>-0.081444</v>
      </c>
      <c r="H970" s="0">
        <v>0.056891</v>
      </c>
      <c r="I970" s="0">
        <v>0.012229</v>
      </c>
      <c r="J970" s="0">
        <v>-0.018725</v>
      </c>
      <c r="K970" s="0">
        <v>1012.690002</v>
      </c>
      <c r="L970" s="0">
        <v>42.781563</v>
      </c>
      <c r="W970" s="0">
        <f t="shared" si="15"/>
        <v>53666.070314343669</v>
      </c>
    </row>
    <row r="971">
      <c r="A971" s="0">
        <v>162.9</v>
      </c>
      <c r="B971" s="0">
        <v>911.957275</v>
      </c>
      <c r="C971" s="0">
        <v>-50205.519531</v>
      </c>
      <c r="D971" s="0">
        <v>18857.001953</v>
      </c>
      <c r="E971" s="0">
        <v>0.13432</v>
      </c>
      <c r="F971" s="0">
        <v>9.968707</v>
      </c>
      <c r="G971" s="0">
        <v>-0.087559</v>
      </c>
      <c r="H971" s="0">
        <v>0.039901</v>
      </c>
      <c r="I971" s="0">
        <v>0.009504</v>
      </c>
      <c r="J971" s="0">
        <v>-0.012808</v>
      </c>
      <c r="K971" s="0">
        <v>1012.690002</v>
      </c>
      <c r="L971" s="0">
        <v>42.783905</v>
      </c>
      <c r="W971" s="0">
        <f t="shared" si="15"/>
        <v>53637.788732427187</v>
      </c>
    </row>
    <row r="972">
      <c r="A972" s="0">
        <v>162.91125</v>
      </c>
      <c r="B972" s="0">
        <v>1000.648437</v>
      </c>
      <c r="C972" s="0">
        <v>-50226.359375</v>
      </c>
      <c r="D972" s="0">
        <v>18849.912109</v>
      </c>
      <c r="E972" s="0">
        <v>0.149902</v>
      </c>
      <c r="F972" s="0">
        <v>9.958579</v>
      </c>
      <c r="G972" s="0">
        <v>-0.08688</v>
      </c>
      <c r="H972" s="0">
        <v>0.011003</v>
      </c>
      <c r="I972" s="0">
        <v>0.00689</v>
      </c>
      <c r="J972" s="0">
        <v>-0.006941</v>
      </c>
      <c r="K972" s="0">
        <v>1012.690002</v>
      </c>
      <c r="L972" s="0">
        <v>42.783905</v>
      </c>
      <c r="W972" s="0">
        <f t="shared" si="15"/>
        <v>53656.385080232023</v>
      </c>
    </row>
    <row r="973">
      <c r="A973" s="0">
        <v>162.9225</v>
      </c>
      <c r="B973" s="0">
        <v>944.797302</v>
      </c>
      <c r="C973" s="0">
        <v>-50208.488281</v>
      </c>
      <c r="D973" s="0">
        <v>18782.517578</v>
      </c>
      <c r="E973" s="0">
        <v>0.144963</v>
      </c>
      <c r="F973" s="0">
        <v>9.968461</v>
      </c>
      <c r="G973" s="0">
        <v>-0.079498</v>
      </c>
      <c r="H973" s="0">
        <v>-0.017981</v>
      </c>
      <c r="I973" s="0">
        <v>0.003446</v>
      </c>
      <c r="J973" s="0">
        <v>-0.000236</v>
      </c>
      <c r="K973" s="0">
        <v>1012.690002</v>
      </c>
      <c r="L973" s="0">
        <v>42.783905</v>
      </c>
      <c r="W973" s="0">
        <f t="shared" si="15"/>
        <v>53614.997006183446</v>
      </c>
    </row>
    <row r="974">
      <c r="A974" s="0">
        <v>162.93375</v>
      </c>
      <c r="B974" s="0">
        <v>1035.95813</v>
      </c>
      <c r="C974" s="0">
        <v>-50222.214844</v>
      </c>
      <c r="D974" s="0">
        <v>18877.289062</v>
      </c>
      <c r="E974" s="0">
        <v>0.138412</v>
      </c>
      <c r="F974" s="0">
        <v>9.955079</v>
      </c>
      <c r="G974" s="0">
        <v>-0.068541</v>
      </c>
      <c r="H974" s="0">
        <v>-0.030291</v>
      </c>
      <c r="I974" s="0">
        <v>0.001019</v>
      </c>
      <c r="J974" s="0">
        <v>0.00277</v>
      </c>
      <c r="K974" s="0">
        <v>1012.690002</v>
      </c>
      <c r="L974" s="0">
        <v>42.783905</v>
      </c>
      <c r="W974" s="0">
        <f t="shared" si="15"/>
        <v>53662.800107842981</v>
      </c>
    </row>
    <row r="975">
      <c r="A975" s="0">
        <v>162.945</v>
      </c>
      <c r="B975" s="0">
        <v>1101.273193</v>
      </c>
      <c r="C975" s="0">
        <v>-50194.207031</v>
      </c>
      <c r="D975" s="0">
        <v>18902.095703</v>
      </c>
      <c r="E975" s="0">
        <v>0.140428</v>
      </c>
      <c r="F975" s="0">
        <v>9.960915</v>
      </c>
      <c r="G975" s="0">
        <v>-0.064368</v>
      </c>
      <c r="H975" s="0">
        <v>-0.032695</v>
      </c>
      <c r="I975" s="0">
        <v>-0.000273</v>
      </c>
      <c r="J975" s="0">
        <v>0.003912</v>
      </c>
      <c r="K975" s="0">
        <v>1012.690002</v>
      </c>
      <c r="L975" s="0">
        <v>42.783905</v>
      </c>
      <c r="W975" s="0">
        <f t="shared" si="15"/>
        <v>53646.625654200107</v>
      </c>
    </row>
    <row r="976">
      <c r="A976" s="0">
        <v>162.95625</v>
      </c>
      <c r="B976" s="0">
        <v>986.734802</v>
      </c>
      <c r="C976" s="0">
        <v>-50198.292969</v>
      </c>
      <c r="D976" s="0">
        <v>18869.669922</v>
      </c>
      <c r="E976" s="0">
        <v>0.148292</v>
      </c>
      <c r="F976" s="0">
        <v>9.952734</v>
      </c>
      <c r="G976" s="0">
        <v>-0.077215</v>
      </c>
      <c r="H976" s="0">
        <v>-0.017323</v>
      </c>
      <c r="I976" s="0">
        <v>0.000903</v>
      </c>
      <c r="J976" s="0">
        <v>-0.001393</v>
      </c>
      <c r="K976" s="0">
        <v>1012.690002</v>
      </c>
      <c r="L976" s="0">
        <v>42.783905</v>
      </c>
      <c r="W976" s="0">
        <f t="shared" si="15"/>
        <v>53636.803647647241</v>
      </c>
    </row>
    <row r="977">
      <c r="A977" s="0">
        <v>162.9675</v>
      </c>
      <c r="B977" s="0">
        <v>1063.873779</v>
      </c>
      <c r="C977" s="0">
        <v>-50221.570312</v>
      </c>
      <c r="D977" s="0">
        <v>18883.183594</v>
      </c>
      <c r="E977" s="0">
        <v>0.13864</v>
      </c>
      <c r="F977" s="0">
        <v>9.95458</v>
      </c>
      <c r="G977" s="0">
        <v>-0.082976</v>
      </c>
      <c r="H977" s="0">
        <v>0.007549</v>
      </c>
      <c r="I977" s="0">
        <v>0.003736</v>
      </c>
      <c r="J977" s="0">
        <v>-0.0108</v>
      </c>
      <c r="K977" s="0">
        <v>1012.690002</v>
      </c>
      <c r="L977" s="0">
        <v>42.783905</v>
      </c>
      <c r="W977" s="0">
        <f t="shared" si="15"/>
        <v>53664.816916351388</v>
      </c>
    </row>
    <row r="978">
      <c r="A978" s="0">
        <v>162.97875</v>
      </c>
      <c r="B978" s="0">
        <v>1013.222107</v>
      </c>
      <c r="C978" s="0">
        <v>-50193.351562</v>
      </c>
      <c r="D978" s="0">
        <v>18827.714844</v>
      </c>
      <c r="E978" s="0">
        <v>0.140428</v>
      </c>
      <c r="F978" s="0">
        <v>9.95962</v>
      </c>
      <c r="G978" s="0">
        <v>-0.088638</v>
      </c>
      <c r="H978" s="0">
        <v>0.03325</v>
      </c>
      <c r="I978" s="0">
        <v>0.007341</v>
      </c>
      <c r="J978" s="0">
        <v>-0.019469</v>
      </c>
      <c r="K978" s="0">
        <v>1012.690002</v>
      </c>
      <c r="L978" s="0">
        <v>42.783905</v>
      </c>
      <c r="W978" s="0">
        <f t="shared" si="15"/>
        <v>53617.926165710844</v>
      </c>
    </row>
    <row r="979">
      <c r="A979" s="0">
        <v>162.99</v>
      </c>
      <c r="B979" s="0">
        <v>1070.348999</v>
      </c>
      <c r="C979" s="0">
        <v>-50262.109375</v>
      </c>
      <c r="D979" s="0">
        <v>18820.660156</v>
      </c>
      <c r="E979" s="0">
        <v>0.143684</v>
      </c>
      <c r="F979" s="0">
        <v>9.963159</v>
      </c>
      <c r="G979" s="0">
        <v>-0.088815</v>
      </c>
      <c r="H979" s="0">
        <v>0.057705</v>
      </c>
      <c r="I979" s="0">
        <v>0.010227</v>
      </c>
      <c r="J979" s="0">
        <v>-0.024296</v>
      </c>
      <c r="K979" s="0">
        <v>1012.690002</v>
      </c>
      <c r="L979" s="0">
        <v>42.783905</v>
      </c>
      <c r="W979" s="0">
        <f t="shared" si="15"/>
        <v>53680.932690404785</v>
      </c>
    </row>
    <row r="980">
      <c r="A980" s="0">
        <v>163.00125</v>
      </c>
      <c r="B980" s="0">
        <v>1023.009949</v>
      </c>
      <c r="C980" s="0">
        <v>-50214.148437</v>
      </c>
      <c r="D980" s="0">
        <v>18976.900391</v>
      </c>
      <c r="E980" s="0">
        <v>0.140575</v>
      </c>
      <c r="F980" s="0">
        <v>9.949312</v>
      </c>
      <c r="G980" s="0">
        <v>-0.080629</v>
      </c>
      <c r="H980" s="0">
        <v>0.065183</v>
      </c>
      <c r="I980" s="0">
        <v>0.012257</v>
      </c>
      <c r="J980" s="0">
        <v>-0.024663</v>
      </c>
      <c r="K980" s="0">
        <v>1012.699951</v>
      </c>
      <c r="L980" s="0">
        <v>42.783905</v>
      </c>
      <c r="W980" s="0">
        <f t="shared" si="15"/>
        <v>53690.129456528215</v>
      </c>
    </row>
    <row r="981">
      <c r="A981" s="0">
        <v>163.0125</v>
      </c>
      <c r="B981" s="0">
        <v>1081.249878</v>
      </c>
      <c r="C981" s="0">
        <v>-50196.230469</v>
      </c>
      <c r="D981" s="0">
        <v>18879.701172</v>
      </c>
      <c r="E981" s="0">
        <v>0.14404</v>
      </c>
      <c r="F981" s="0">
        <v>9.961169</v>
      </c>
      <c r="G981" s="0">
        <v>-0.090921</v>
      </c>
      <c r="H981" s="0">
        <v>0.069841</v>
      </c>
      <c r="I981" s="0">
        <v>0.013147</v>
      </c>
      <c r="J981" s="0">
        <v>-0.021743</v>
      </c>
      <c r="K981" s="0">
        <v>1012.699951</v>
      </c>
      <c r="L981" s="0">
        <v>42.783905</v>
      </c>
      <c r="W981" s="0">
        <f t="shared" si="15"/>
        <v>53640.2253065706</v>
      </c>
    </row>
    <row r="982">
      <c r="A982" s="0">
        <v>163.02375</v>
      </c>
      <c r="B982" s="0">
        <v>1032.375</v>
      </c>
      <c r="C982" s="0">
        <v>-50223.84375</v>
      </c>
      <c r="D982" s="0">
        <v>18863.222656</v>
      </c>
      <c r="E982" s="0">
        <v>0.137391</v>
      </c>
      <c r="F982" s="0">
        <v>9.953458</v>
      </c>
      <c r="G982" s="0">
        <v>-0.070731</v>
      </c>
      <c r="H982" s="0">
        <v>0.048282</v>
      </c>
      <c r="I982" s="0">
        <v>0.010706</v>
      </c>
      <c r="J982" s="0">
        <v>-0.014553</v>
      </c>
      <c r="K982" s="0">
        <v>1012.699951</v>
      </c>
      <c r="L982" s="0">
        <v>42.783905</v>
      </c>
      <c r="W982" s="0">
        <f t="shared" si="15"/>
        <v>53659.309053834</v>
      </c>
    </row>
    <row r="983">
      <c r="A983" s="0">
        <v>163.035</v>
      </c>
      <c r="B983" s="0">
        <v>986.812134</v>
      </c>
      <c r="C983" s="0">
        <v>-50213.078125</v>
      </c>
      <c r="D983" s="0">
        <v>18806.146484</v>
      </c>
      <c r="E983" s="0">
        <v>0.143089</v>
      </c>
      <c r="F983" s="0">
        <v>9.953948</v>
      </c>
      <c r="G983" s="0">
        <v>-0.082197</v>
      </c>
      <c r="H983" s="0">
        <v>0.021387</v>
      </c>
      <c r="I983" s="0">
        <v>0.007664</v>
      </c>
      <c r="J983" s="0">
        <v>-0.007456</v>
      </c>
      <c r="K983" s="0">
        <v>1012.699951</v>
      </c>
      <c r="L983" s="0">
        <v>42.783905</v>
      </c>
      <c r="W983" s="0">
        <f t="shared" si="15"/>
        <v>53628.33354256711</v>
      </c>
    </row>
    <row r="984">
      <c r="A984" s="0">
        <v>163.04625</v>
      </c>
      <c r="B984" s="0">
        <v>1131.180298</v>
      </c>
      <c r="C984" s="0">
        <v>-50250.769531</v>
      </c>
      <c r="D984" s="0">
        <v>18855.078125</v>
      </c>
      <c r="E984" s="0">
        <v>0.142614</v>
      </c>
      <c r="F984" s="0">
        <v>9.953526</v>
      </c>
      <c r="G984" s="0">
        <v>-0.081386</v>
      </c>
      <c r="H984" s="0">
        <v>-0.002374</v>
      </c>
      <c r="I984" s="0">
        <v>0.00497</v>
      </c>
      <c r="J984" s="0">
        <v>-0.002975</v>
      </c>
      <c r="K984" s="0">
        <v>1012.699951</v>
      </c>
      <c r="L984" s="0">
        <v>42.783905</v>
      </c>
      <c r="W984" s="0">
        <f t="shared" si="15"/>
        <v>53683.641627819125</v>
      </c>
    </row>
    <row r="985">
      <c r="A985" s="0">
        <v>163.0575</v>
      </c>
      <c r="B985" s="0">
        <v>1057.309082</v>
      </c>
      <c r="C985" s="0">
        <v>-50240.15625</v>
      </c>
      <c r="D985" s="0">
        <v>18848.935547</v>
      </c>
      <c r="E985" s="0">
        <v>0.140742</v>
      </c>
      <c r="F985" s="0">
        <v>9.961291</v>
      </c>
      <c r="G985" s="0">
        <v>-0.079569</v>
      </c>
      <c r="H985" s="0">
        <v>-0.025171</v>
      </c>
      <c r="I985" s="0">
        <v>0.002691</v>
      </c>
      <c r="J985" s="0">
        <v>0.002603</v>
      </c>
      <c r="K985" s="0">
        <v>1012.699951</v>
      </c>
      <c r="L985" s="0">
        <v>42.783905</v>
      </c>
      <c r="W985" s="0">
        <f t="shared" si="15"/>
        <v>53670.0435417585</v>
      </c>
    </row>
    <row r="986">
      <c r="A986" s="0">
        <v>163.06875</v>
      </c>
      <c r="B986" s="0">
        <v>921.825989</v>
      </c>
      <c r="C986" s="0">
        <v>-50212.195312</v>
      </c>
      <c r="D986" s="0">
        <v>18785.175781</v>
      </c>
      <c r="E986" s="0">
        <v>0.142986</v>
      </c>
      <c r="F986" s="0">
        <v>9.963245</v>
      </c>
      <c r="G986" s="0">
        <v>-0.08329</v>
      </c>
      <c r="H986" s="0">
        <v>-0.032797</v>
      </c>
      <c r="I986" s="0">
        <v>0.000624</v>
      </c>
      <c r="J986" s="0">
        <v>0.002931</v>
      </c>
      <c r="K986" s="0">
        <v>1012.699951</v>
      </c>
      <c r="L986" s="0">
        <v>42.783905</v>
      </c>
      <c r="W986" s="0">
        <f t="shared" si="15"/>
        <v>53618.999900478375</v>
      </c>
    </row>
    <row r="987">
      <c r="A987" s="0">
        <v>163.08</v>
      </c>
      <c r="B987" s="0">
        <v>974.314575</v>
      </c>
      <c r="C987" s="0">
        <v>-50212.058594</v>
      </c>
      <c r="D987" s="0">
        <v>18828.601562</v>
      </c>
      <c r="E987" s="0">
        <v>0.139921</v>
      </c>
      <c r="F987" s="0">
        <v>9.963069</v>
      </c>
      <c r="G987" s="0">
        <v>-0.096075</v>
      </c>
      <c r="H987" s="0">
        <v>-0.030518</v>
      </c>
      <c r="I987" s="0">
        <v>0.000568</v>
      </c>
      <c r="J987" s="0">
        <v>0.002441</v>
      </c>
      <c r="K987" s="0">
        <v>1012.699951</v>
      </c>
      <c r="L987" s="0">
        <v>42.783905</v>
      </c>
      <c r="W987" s="0">
        <f t="shared" si="15"/>
        <v>53635.029168621651</v>
      </c>
    </row>
    <row r="988">
      <c r="A988" s="0">
        <v>163.09125</v>
      </c>
      <c r="B988" s="0">
        <v>947.513123</v>
      </c>
      <c r="C988" s="0">
        <v>-50198.597656</v>
      </c>
      <c r="D988" s="0">
        <v>18965.201172</v>
      </c>
      <c r="E988" s="0">
        <v>0.15171</v>
      </c>
      <c r="F988" s="0">
        <v>9.959225</v>
      </c>
      <c r="G988" s="0">
        <v>-0.075253</v>
      </c>
      <c r="H988" s="0">
        <v>-0.011644</v>
      </c>
      <c r="I988" s="0">
        <v>0.002665</v>
      </c>
      <c r="J988" s="0">
        <v>-0.004172</v>
      </c>
      <c r="K988" s="0">
        <v>1012.699951</v>
      </c>
      <c r="L988" s="0">
        <v>42.783905</v>
      </c>
      <c r="W988" s="0">
        <f t="shared" si="15"/>
        <v>53670.0646845302</v>
      </c>
    </row>
    <row r="989">
      <c r="A989" s="0">
        <v>163.1025</v>
      </c>
      <c r="B989" s="0">
        <v>995.81897</v>
      </c>
      <c r="C989" s="0">
        <v>-50203.28125</v>
      </c>
      <c r="D989" s="0">
        <v>18964.355469</v>
      </c>
      <c r="E989" s="0">
        <v>0.152523</v>
      </c>
      <c r="F989" s="0">
        <v>9.952412</v>
      </c>
      <c r="G989" s="0">
        <v>-0.082374</v>
      </c>
      <c r="H989" s="0">
        <v>0.010008</v>
      </c>
      <c r="I989" s="0">
        <v>0.005239</v>
      </c>
      <c r="J989" s="0">
        <v>-0.010127</v>
      </c>
      <c r="K989" s="0">
        <v>1012.669983</v>
      </c>
      <c r="L989" s="0">
        <v>42.788788</v>
      </c>
      <c r="W989" s="0">
        <f t="shared" si="15"/>
        <v>53675.021025074631</v>
      </c>
    </row>
    <row r="990">
      <c r="A990" s="0">
        <v>163.11375</v>
      </c>
      <c r="B990" s="0">
        <v>1021.051392</v>
      </c>
      <c r="C990" s="0">
        <v>-50190.234375</v>
      </c>
      <c r="D990" s="0">
        <v>19039.259766</v>
      </c>
      <c r="E990" s="0">
        <v>0.144926</v>
      </c>
      <c r="F990" s="0">
        <v>9.972614</v>
      </c>
      <c r="G990" s="0">
        <v>-0.082662</v>
      </c>
      <c r="H990" s="0">
        <v>0.041294</v>
      </c>
      <c r="I990" s="0">
        <v>0.009394</v>
      </c>
      <c r="J990" s="0">
        <v>-0.022379</v>
      </c>
      <c r="K990" s="0">
        <v>1012.669983</v>
      </c>
      <c r="L990" s="0">
        <v>42.788788</v>
      </c>
      <c r="W990" s="0">
        <f t="shared" si="15"/>
        <v>53689.808949182923</v>
      </c>
    </row>
    <row r="991">
      <c r="A991" s="0">
        <v>163.125</v>
      </c>
      <c r="B991" s="0">
        <v>1021.792725</v>
      </c>
      <c r="C991" s="0">
        <v>-50219.925781</v>
      </c>
      <c r="D991" s="0">
        <v>18968.589844</v>
      </c>
      <c r="E991" s="0">
        <v>0.13376</v>
      </c>
      <c r="F991" s="0">
        <v>9.957805</v>
      </c>
      <c r="G991" s="0">
        <v>-0.085759</v>
      </c>
      <c r="H991" s="0">
        <v>0.05765</v>
      </c>
      <c r="I991" s="0">
        <v>0.011325</v>
      </c>
      <c r="J991" s="0">
        <v>-0.026058</v>
      </c>
      <c r="K991" s="0">
        <v>1012.669983</v>
      </c>
      <c r="L991" s="0">
        <v>42.788788</v>
      </c>
      <c r="W991" s="0">
        <f t="shared" si="15"/>
        <v>53692.573103660354</v>
      </c>
    </row>
    <row r="992">
      <c r="A992" s="0">
        <v>163.13625</v>
      </c>
      <c r="B992" s="0">
        <v>1207.426636</v>
      </c>
      <c r="C992" s="0">
        <v>-50211.707031</v>
      </c>
      <c r="D992" s="0">
        <v>18861.134766</v>
      </c>
      <c r="E992" s="0">
        <v>0.14146</v>
      </c>
      <c r="F992" s="0">
        <v>9.967868</v>
      </c>
      <c r="G992" s="0">
        <v>-0.079762</v>
      </c>
      <c r="H992" s="0">
        <v>0.06663</v>
      </c>
      <c r="I992" s="0">
        <v>0.0139</v>
      </c>
      <c r="J992" s="0">
        <v>-0.025017</v>
      </c>
      <c r="K992" s="0">
        <v>1012.669983</v>
      </c>
      <c r="L992" s="0">
        <v>42.788788</v>
      </c>
      <c r="W992" s="0">
        <f t="shared" si="15"/>
        <v>53650.869580180253</v>
      </c>
    </row>
    <row r="993">
      <c r="A993" s="0">
        <v>163.1475</v>
      </c>
      <c r="B993" s="0">
        <v>1032.568359</v>
      </c>
      <c r="C993" s="0">
        <v>-50204.160156</v>
      </c>
      <c r="D993" s="0">
        <v>18907.451172</v>
      </c>
      <c r="E993" s="0">
        <v>0.148327</v>
      </c>
      <c r="F993" s="0">
        <v>9.977937</v>
      </c>
      <c r="G993" s="0">
        <v>-0.072067</v>
      </c>
      <c r="H993" s="0">
        <v>0.064772</v>
      </c>
      <c r="I993" s="0">
        <v>0.013255</v>
      </c>
      <c r="J993" s="0">
        <v>-0.020723</v>
      </c>
      <c r="K993" s="0">
        <v>1012.669983</v>
      </c>
      <c r="L993" s="0">
        <v>42.788788</v>
      </c>
      <c r="W993" s="0">
        <f t="shared" si="15"/>
        <v>53656.459109848744</v>
      </c>
    </row>
    <row r="994">
      <c r="A994" s="0">
        <v>163.15875</v>
      </c>
      <c r="B994" s="0">
        <v>1047.17749</v>
      </c>
      <c r="C994" s="0">
        <v>-50211.214844</v>
      </c>
      <c r="D994" s="0">
        <v>18718.767578</v>
      </c>
      <c r="E994" s="0">
        <v>0.145744</v>
      </c>
      <c r="F994" s="0">
        <v>9.966256</v>
      </c>
      <c r="G994" s="0">
        <v>-0.074566</v>
      </c>
      <c r="H994" s="0">
        <v>0.045704</v>
      </c>
      <c r="I994" s="0">
        <v>0.010932</v>
      </c>
      <c r="J994" s="0">
        <v>-0.014938</v>
      </c>
      <c r="K994" s="0">
        <v>1012.669983</v>
      </c>
      <c r="L994" s="0">
        <v>42.788788</v>
      </c>
      <c r="W994" s="0">
        <f t="shared" si="15"/>
        <v>53597.154182335777</v>
      </c>
    </row>
    <row r="995">
      <c r="A995" s="0">
        <v>163.17</v>
      </c>
      <c r="B995" s="0">
        <v>1050.239502</v>
      </c>
      <c r="C995" s="0">
        <v>-50205.222656</v>
      </c>
      <c r="D995" s="0">
        <v>18773.939453</v>
      </c>
      <c r="E995" s="0">
        <v>0.146566</v>
      </c>
      <c r="F995" s="0">
        <v>9.961694</v>
      </c>
      <c r="G995" s="0">
        <v>-0.08513</v>
      </c>
      <c r="H995" s="0">
        <v>0.015617</v>
      </c>
      <c r="I995" s="0">
        <v>0.007562</v>
      </c>
      <c r="J995" s="0">
        <v>-0.007579</v>
      </c>
      <c r="K995" s="0">
        <v>1012.669983</v>
      </c>
      <c r="L995" s="0">
        <v>42.788788</v>
      </c>
      <c r="W995" s="0">
        <f t="shared" si="15"/>
        <v>53610.896164259437</v>
      </c>
    </row>
    <row r="996">
      <c r="A996" s="0">
        <v>163.18125</v>
      </c>
      <c r="B996" s="0">
        <v>1072.509888</v>
      </c>
      <c r="C996" s="0">
        <v>-50203.46875</v>
      </c>
      <c r="D996" s="0">
        <v>18917.785156</v>
      </c>
      <c r="E996" s="0">
        <v>0.145461</v>
      </c>
      <c r="F996" s="0">
        <v>9.95654</v>
      </c>
      <c r="G996" s="0">
        <v>-0.086926</v>
      </c>
      <c r="H996" s="0">
        <v>-0.012952</v>
      </c>
      <c r="I996" s="0">
        <v>0.003144</v>
      </c>
      <c r="J996" s="0">
        <v>-0.001503</v>
      </c>
      <c r="K996" s="0">
        <v>1012.669983</v>
      </c>
      <c r="L996" s="0">
        <v>42.788788</v>
      </c>
      <c r="W996" s="0">
        <f t="shared" si="15"/>
        <v>53660.238046440478</v>
      </c>
    </row>
    <row r="997">
      <c r="A997" s="0">
        <v>163.1925</v>
      </c>
      <c r="B997" s="0">
        <v>1001.771057</v>
      </c>
      <c r="C997" s="0">
        <v>-50194.667969</v>
      </c>
      <c r="D997" s="0">
        <v>18920.326172</v>
      </c>
      <c r="E997" s="0">
        <v>0.141454</v>
      </c>
      <c r="F997" s="0">
        <v>9.962939</v>
      </c>
      <c r="G997" s="0">
        <v>-0.087836</v>
      </c>
      <c r="H997" s="0">
        <v>-0.025171</v>
      </c>
      <c r="I997" s="0">
        <v>0.000821</v>
      </c>
      <c r="J997" s="0">
        <v>0.000601</v>
      </c>
      <c r="K997" s="0">
        <v>1012.669983</v>
      </c>
      <c r="L997" s="0">
        <v>42.788788</v>
      </c>
      <c r="W997" s="0">
        <f t="shared" si="15"/>
        <v>53651.532878601574</v>
      </c>
    </row>
    <row r="998">
      <c r="A998" s="0">
        <v>163.20375</v>
      </c>
      <c r="B998" s="0">
        <v>1162.093262</v>
      </c>
      <c r="C998" s="0">
        <v>-50195.226562</v>
      </c>
      <c r="D998" s="0">
        <v>18956.888672</v>
      </c>
      <c r="E998" s="0">
        <v>0.143108</v>
      </c>
      <c r="F998" s="0">
        <v>9.964241</v>
      </c>
      <c r="G998" s="0">
        <v>-0.081454</v>
      </c>
      <c r="H998" s="0">
        <v>-0.032541</v>
      </c>
      <c r="I998" s="0">
        <v>3.519124E-05</v>
      </c>
      <c r="J998" s="0">
        <v>0.003319</v>
      </c>
      <c r="K998" s="0">
        <v>1012.699951</v>
      </c>
      <c r="L998" s="0">
        <v>42.793671</v>
      </c>
      <c r="W998" s="0">
        <f t="shared" si="15"/>
        <v>53668.192241612705</v>
      </c>
    </row>
    <row r="999">
      <c r="A999" s="0">
        <v>163.215</v>
      </c>
      <c r="B999" s="0">
        <v>1114.836182</v>
      </c>
      <c r="C999" s="0">
        <v>-50241.269531</v>
      </c>
      <c r="D999" s="0">
        <v>18931.214844</v>
      </c>
      <c r="E999" s="0">
        <v>0.147649</v>
      </c>
      <c r="F999" s="0">
        <v>9.962107</v>
      </c>
      <c r="G999" s="0">
        <v>-0.084909</v>
      </c>
      <c r="H999" s="0">
        <v>-0.027335</v>
      </c>
      <c r="I999" s="0">
        <v>0.000166</v>
      </c>
      <c r="J999" s="0">
        <v>-2.499938E-05</v>
      </c>
      <c r="K999" s="0">
        <v>1012.699951</v>
      </c>
      <c r="L999" s="0">
        <v>42.793671</v>
      </c>
      <c r="W999" s="0">
        <f t="shared" si="15"/>
        <v>53701.200352217187</v>
      </c>
    </row>
    <row r="1000">
      <c r="A1000" s="0">
        <v>163.22625</v>
      </c>
      <c r="B1000" s="0">
        <v>1189.58728</v>
      </c>
      <c r="C1000" s="0">
        <v>-50223.308594</v>
      </c>
      <c r="D1000" s="0">
        <v>18780.054687</v>
      </c>
      <c r="E1000" s="0">
        <v>0.14821</v>
      </c>
      <c r="F1000" s="0">
        <v>9.966121</v>
      </c>
      <c r="G1000" s="0">
        <v>-0.076583</v>
      </c>
      <c r="H1000" s="0">
        <v>-0.00725</v>
      </c>
      <c r="I1000" s="0">
        <v>0.002149</v>
      </c>
      <c r="J1000" s="0">
        <v>-0.007133</v>
      </c>
      <c r="K1000" s="0">
        <v>1012.699951</v>
      </c>
      <c r="L1000" s="0">
        <v>42.793671</v>
      </c>
      <c r="W1000" s="0">
        <f t="shared" si="15"/>
        <v>53632.884483976828</v>
      </c>
    </row>
    <row r="1001">
      <c r="A1001" s="0">
        <v>163.2375</v>
      </c>
      <c r="B1001" s="0">
        <v>1022.897217</v>
      </c>
      <c r="C1001" s="0">
        <v>-50219.519531</v>
      </c>
      <c r="D1001" s="0">
        <v>18903.548828</v>
      </c>
      <c r="E1001" s="0">
        <v>0.153934</v>
      </c>
      <c r="F1001" s="0">
        <v>9.975702</v>
      </c>
      <c r="G1001" s="0">
        <v>-0.097176</v>
      </c>
      <c r="H1001" s="0">
        <v>0.023112</v>
      </c>
      <c r="I1001" s="0">
        <v>0.006043</v>
      </c>
      <c r="J1001" s="0">
        <v>-0.015399</v>
      </c>
      <c r="K1001" s="0">
        <v>1012.699951</v>
      </c>
      <c r="L1001" s="0">
        <v>42.793671</v>
      </c>
      <c r="W1001" s="0">
        <f t="shared" si="15"/>
        <v>53669.270713636652</v>
      </c>
    </row>
    <row r="1002">
      <c r="A1002" s="0">
        <v>163.24875</v>
      </c>
      <c r="B1002" s="0">
        <v>932.932495</v>
      </c>
      <c r="C1002" s="0">
        <v>-50213.285156</v>
      </c>
      <c r="D1002" s="0">
        <v>18773.150391</v>
      </c>
      <c r="E1002" s="0">
        <v>0.13643</v>
      </c>
      <c r="F1002" s="0">
        <v>9.967159</v>
      </c>
      <c r="G1002" s="0">
        <v>-0.085775</v>
      </c>
      <c r="H1002" s="0">
        <v>0.048334</v>
      </c>
      <c r="I1002" s="0">
        <v>0.009698</v>
      </c>
      <c r="J1002" s="0">
        <v>-0.022974</v>
      </c>
      <c r="K1002" s="0">
        <v>1012.699951</v>
      </c>
      <c r="L1002" s="0">
        <v>42.793671</v>
      </c>
      <c r="W1002" s="0">
        <f t="shared" si="15"/>
        <v>53616.000828121265</v>
      </c>
    </row>
    <row r="1003">
      <c r="A1003" s="0">
        <v>163.26</v>
      </c>
      <c r="B1003" s="0">
        <v>975.4198</v>
      </c>
      <c r="C1003" s="0">
        <v>-50213.8125</v>
      </c>
      <c r="D1003" s="0">
        <v>18857.238281</v>
      </c>
      <c r="E1003" s="0">
        <v>0.141093</v>
      </c>
      <c r="F1003" s="0">
        <v>9.95401</v>
      </c>
      <c r="G1003" s="0">
        <v>-0.08841</v>
      </c>
      <c r="H1003" s="0">
        <v>0.064918</v>
      </c>
      <c r="I1003" s="0">
        <v>0.012076</v>
      </c>
      <c r="J1003" s="0">
        <v>-0.025569</v>
      </c>
      <c r="K1003" s="0">
        <v>1012.699951</v>
      </c>
      <c r="L1003" s="0">
        <v>42.793671</v>
      </c>
      <c r="W1003" s="0">
        <f t="shared" si="15"/>
        <v>53646.750555441846</v>
      </c>
    </row>
    <row r="1004">
      <c r="A1004" s="0">
        <v>163.27125</v>
      </c>
      <c r="B1004" s="0">
        <v>1038.764038</v>
      </c>
      <c r="C1004" s="0">
        <v>-50210.4375</v>
      </c>
      <c r="D1004" s="0">
        <v>18979.154297</v>
      </c>
      <c r="E1004" s="0">
        <v>0.14478</v>
      </c>
      <c r="F1004" s="0">
        <v>9.947908</v>
      </c>
      <c r="G1004" s="0">
        <v>-0.080704</v>
      </c>
      <c r="H1004" s="0">
        <v>0.062313</v>
      </c>
      <c r="I1004" s="0">
        <v>0.012569</v>
      </c>
      <c r="J1004" s="0">
        <v>-0.021367</v>
      </c>
      <c r="K1004" s="0">
        <v>1012.699951</v>
      </c>
      <c r="L1004" s="0">
        <v>42.793671</v>
      </c>
      <c r="W1004" s="0">
        <f t="shared" si="15"/>
        <v>53687.758031951584</v>
      </c>
    </row>
    <row r="1005">
      <c r="A1005" s="0">
        <v>163.2825</v>
      </c>
      <c r="B1005" s="0">
        <v>1029.564697</v>
      </c>
      <c r="C1005" s="0">
        <v>-50196.199219</v>
      </c>
      <c r="D1005" s="0">
        <v>18912.279297</v>
      </c>
      <c r="E1005" s="0">
        <v>0.143069</v>
      </c>
      <c r="F1005" s="0">
        <v>9.957702</v>
      </c>
      <c r="G1005" s="0">
        <v>-0.075097</v>
      </c>
      <c r="H1005" s="0">
        <v>0.055004</v>
      </c>
      <c r="I1005" s="0">
        <v>0.011274</v>
      </c>
      <c r="J1005" s="0">
        <v>-0.016308</v>
      </c>
      <c r="K1005" s="0">
        <v>1012.699951</v>
      </c>
      <c r="L1005" s="0">
        <v>42.793671</v>
      </c>
      <c r="W1005" s="0">
        <f t="shared" si="15"/>
        <v>53650.654494671173</v>
      </c>
    </row>
    <row r="1006">
      <c r="A1006" s="0">
        <v>163.29375</v>
      </c>
      <c r="B1006" s="0">
        <v>1122.645142</v>
      </c>
      <c r="C1006" s="0">
        <v>-50207.988281</v>
      </c>
      <c r="D1006" s="0">
        <v>19018.492187</v>
      </c>
      <c r="E1006" s="0">
        <v>0.144195</v>
      </c>
      <c r="F1006" s="0">
        <v>9.955442</v>
      </c>
      <c r="G1006" s="0">
        <v>-0.081749</v>
      </c>
      <c r="H1006" s="0">
        <v>0.030734</v>
      </c>
      <c r="I1006" s="0">
        <v>0.008479</v>
      </c>
      <c r="J1006" s="0">
        <v>-0.010647</v>
      </c>
      <c r="K1006" s="0">
        <v>1012.699951</v>
      </c>
      <c r="L1006" s="0">
        <v>42.793671</v>
      </c>
      <c r="W1006" s="0">
        <f t="shared" si="15"/>
        <v>53701.075076825691</v>
      </c>
    </row>
    <row r="1007">
      <c r="A1007" s="0">
        <v>163.305</v>
      </c>
      <c r="B1007" s="0">
        <v>1089.764771</v>
      </c>
      <c r="C1007" s="0">
        <v>-50237.167969</v>
      </c>
      <c r="D1007" s="0">
        <v>18987.994141</v>
      </c>
      <c r="E1007" s="0">
        <v>0.14525</v>
      </c>
      <c r="F1007" s="0">
        <v>9.952446</v>
      </c>
      <c r="G1007" s="0">
        <v>-0.077969</v>
      </c>
      <c r="H1007" s="0">
        <v>0.007777</v>
      </c>
      <c r="I1007" s="0">
        <v>0.007043</v>
      </c>
      <c r="J1007" s="0">
        <v>-0.006617</v>
      </c>
      <c r="K1007" s="0">
        <v>1012.669983</v>
      </c>
      <c r="L1007" s="0">
        <v>42.793671</v>
      </c>
      <c r="W1007" s="0">
        <f t="shared" si="15"/>
        <v>53716.892634443051</v>
      </c>
    </row>
    <row r="1008">
      <c r="A1008" s="0">
        <v>163.31625</v>
      </c>
      <c r="B1008" s="0">
        <v>1067.284058</v>
      </c>
      <c r="C1008" s="0">
        <v>-50212.378906</v>
      </c>
      <c r="D1008" s="0">
        <v>18911.767578</v>
      </c>
      <c r="E1008" s="0">
        <v>0.143441</v>
      </c>
      <c r="F1008" s="0">
        <v>9.960433</v>
      </c>
      <c r="G1008" s="0">
        <v>-0.071928</v>
      </c>
      <c r="H1008" s="0">
        <v>-0.016719</v>
      </c>
      <c r="I1008" s="0">
        <v>0.003604</v>
      </c>
      <c r="J1008" s="0">
        <v>-0.000656</v>
      </c>
      <c r="K1008" s="0">
        <v>1012.669983</v>
      </c>
      <c r="L1008" s="0">
        <v>42.793671</v>
      </c>
      <c r="W1008" s="0">
        <f t="shared" si="15"/>
        <v>53666.349266411504</v>
      </c>
    </row>
    <row r="1009">
      <c r="A1009" s="0">
        <v>163.3275</v>
      </c>
      <c r="B1009" s="0">
        <v>1118.041138</v>
      </c>
      <c r="C1009" s="0">
        <v>-50230.144531</v>
      </c>
      <c r="D1009" s="0">
        <v>18832.609375</v>
      </c>
      <c r="E1009" s="0">
        <v>0.155712</v>
      </c>
      <c r="F1009" s="0">
        <v>9.956613</v>
      </c>
      <c r="G1009" s="0">
        <v>-0.088172</v>
      </c>
      <c r="H1009" s="0">
        <v>-0.031863</v>
      </c>
      <c r="I1009" s="0">
        <v>0.000328</v>
      </c>
      <c r="J1009" s="0">
        <v>0.003008</v>
      </c>
      <c r="K1009" s="0">
        <v>1012.669983</v>
      </c>
      <c r="L1009" s="0">
        <v>42.793671</v>
      </c>
      <c r="W1009" s="0">
        <f t="shared" si="15"/>
        <v>53656.170301865073</v>
      </c>
    </row>
    <row r="1010">
      <c r="A1010" s="0">
        <v>163.33875</v>
      </c>
      <c r="B1010" s="0">
        <v>972.529907</v>
      </c>
      <c r="C1010" s="0">
        <v>-50243.789062</v>
      </c>
      <c r="D1010" s="0">
        <v>18905.548828</v>
      </c>
      <c r="E1010" s="0">
        <v>0.142007</v>
      </c>
      <c r="F1010" s="0">
        <v>9.961242</v>
      </c>
      <c r="G1010" s="0">
        <v>-0.081122</v>
      </c>
      <c r="H1010" s="0">
        <v>-0.030014</v>
      </c>
      <c r="I1010" s="0">
        <v>-0.000127</v>
      </c>
      <c r="J1010" s="0">
        <v>0.002469</v>
      </c>
      <c r="K1010" s="0">
        <v>1012.669983</v>
      </c>
      <c r="L1010" s="0">
        <v>42.793671</v>
      </c>
      <c r="W1010" s="0">
        <f t="shared" si="15"/>
        <v>53691.749181924155</v>
      </c>
    </row>
    <row r="1011">
      <c r="A1011" s="0">
        <v>163.35</v>
      </c>
      <c r="B1011" s="0">
        <v>1051.139893</v>
      </c>
      <c r="C1011" s="0">
        <v>-50223.121094</v>
      </c>
      <c r="D1011" s="0">
        <v>18831.695312</v>
      </c>
      <c r="E1011" s="0">
        <v>0.142971</v>
      </c>
      <c r="F1011" s="0">
        <v>9.961335</v>
      </c>
      <c r="G1011" s="0">
        <v>-0.084817</v>
      </c>
      <c r="H1011" s="0">
        <v>-0.016262</v>
      </c>
      <c r="I1011" s="0">
        <v>0.001691</v>
      </c>
      <c r="J1011" s="0">
        <v>-0.002623</v>
      </c>
      <c r="K1011" s="0">
        <v>1012.669983</v>
      </c>
      <c r="L1011" s="0">
        <v>42.793671</v>
      </c>
      <c r="W1011" s="0">
        <f t="shared" si="15"/>
        <v>53647.922008417496</v>
      </c>
    </row>
    <row r="1012">
      <c r="A1012" s="0">
        <v>163.36125</v>
      </c>
      <c r="B1012" s="0">
        <v>995.188721</v>
      </c>
      <c r="C1012" s="0">
        <v>-50181.804687</v>
      </c>
      <c r="D1012" s="0">
        <v>18878.904297</v>
      </c>
      <c r="E1012" s="0">
        <v>0.14944</v>
      </c>
      <c r="F1012" s="0">
        <v>9.960104</v>
      </c>
      <c r="G1012" s="0">
        <v>-0.089316</v>
      </c>
      <c r="H1012" s="0">
        <v>0.009529</v>
      </c>
      <c r="I1012" s="0">
        <v>0.004425</v>
      </c>
      <c r="J1012" s="0">
        <v>-0.009847</v>
      </c>
      <c r="K1012" s="0">
        <v>1012.669983</v>
      </c>
      <c r="L1012" s="0">
        <v>42.793671</v>
      </c>
      <c r="W1012" s="0">
        <f t="shared" si="15"/>
        <v>53624.779250733576</v>
      </c>
    </row>
    <row r="1013">
      <c r="A1013" s="0">
        <v>163.3725</v>
      </c>
      <c r="B1013" s="0">
        <v>1079.516968</v>
      </c>
      <c r="C1013" s="0">
        <v>-50210.421875</v>
      </c>
      <c r="D1013" s="0">
        <v>18870.279297</v>
      </c>
      <c r="E1013" s="0">
        <v>0.14119</v>
      </c>
      <c r="F1013" s="0">
        <v>9.956312</v>
      </c>
      <c r="G1013" s="0">
        <v>-0.092061</v>
      </c>
      <c r="H1013" s="0">
        <v>0.038049</v>
      </c>
      <c r="I1013" s="0">
        <v>0.007826</v>
      </c>
      <c r="J1013" s="0">
        <v>-0.02032</v>
      </c>
      <c r="K1013" s="0">
        <v>1012.669983</v>
      </c>
      <c r="L1013" s="0">
        <v>42.793671</v>
      </c>
      <c r="W1013" s="0">
        <f t="shared" si="15"/>
        <v>53650.156220615667</v>
      </c>
    </row>
    <row r="1014">
      <c r="A1014" s="0">
        <v>163.38375</v>
      </c>
      <c r="B1014" s="0">
        <v>1094.198486</v>
      </c>
      <c r="C1014" s="0">
        <v>-50211.699219</v>
      </c>
      <c r="D1014" s="0">
        <v>18883.869141</v>
      </c>
      <c r="E1014" s="0">
        <v>0.153583</v>
      </c>
      <c r="F1014" s="0">
        <v>9.955838</v>
      </c>
      <c r="G1014" s="0">
        <v>-0.076176</v>
      </c>
      <c r="H1014" s="0">
        <v>0.058299</v>
      </c>
      <c r="I1014" s="0">
        <v>0.010986</v>
      </c>
      <c r="J1014" s="0">
        <v>-0.024066</v>
      </c>
      <c r="K1014" s="0">
        <v>1012.669983</v>
      </c>
      <c r="L1014" s="0">
        <v>42.793671</v>
      </c>
      <c r="W1014" s="0">
        <f t="shared" si="15"/>
        <v>53656.430393015355</v>
      </c>
    </row>
    <row r="1015">
      <c r="A1015" s="0">
        <v>163.395</v>
      </c>
      <c r="B1015" s="0">
        <v>1124.974487</v>
      </c>
      <c r="C1015" s="0">
        <v>-50223.046875</v>
      </c>
      <c r="D1015" s="0">
        <v>18942.789062</v>
      </c>
      <c r="E1015" s="0">
        <v>0.14591</v>
      </c>
      <c r="F1015" s="0">
        <v>9.956627</v>
      </c>
      <c r="G1015" s="0">
        <v>-0.07773</v>
      </c>
      <c r="H1015" s="0">
        <v>0.070436</v>
      </c>
      <c r="I1015" s="0">
        <v>0.013578</v>
      </c>
      <c r="J1015" s="0">
        <v>-0.026628</v>
      </c>
      <c r="K1015" s="0">
        <v>1012.669983</v>
      </c>
      <c r="L1015" s="0">
        <v>42.793671</v>
      </c>
      <c r="W1015" s="0">
        <f t="shared" si="15"/>
        <v>53688.446265954415</v>
      </c>
    </row>
    <row r="1016">
      <c r="A1016" s="0">
        <v>163.40625</v>
      </c>
      <c r="B1016" s="0">
        <v>1114.434204</v>
      </c>
      <c r="C1016" s="0">
        <v>-50207.21875</v>
      </c>
      <c r="D1016" s="0">
        <v>19043.724609</v>
      </c>
      <c r="E1016" s="0">
        <v>0.151525</v>
      </c>
      <c r="F1016" s="0">
        <v>9.960386</v>
      </c>
      <c r="G1016" s="0">
        <v>-0.088292</v>
      </c>
      <c r="H1016" s="0">
        <v>0.065178</v>
      </c>
      <c r="I1016" s="0">
        <v>0.013037</v>
      </c>
      <c r="J1016" s="0">
        <v>-0.020638</v>
      </c>
      <c r="K1016" s="0">
        <v>1012.72998</v>
      </c>
      <c r="L1016" s="0">
        <v>42.796013</v>
      </c>
      <c r="W1016" s="0">
        <f t="shared" si="15"/>
        <v>53709.126088485456</v>
      </c>
    </row>
    <row r="1017">
      <c r="A1017" s="0">
        <v>163.4175</v>
      </c>
      <c r="B1017" s="0">
        <v>1058.775635</v>
      </c>
      <c r="C1017" s="0">
        <v>-50214.285156</v>
      </c>
      <c r="D1017" s="0">
        <v>18972.384766</v>
      </c>
      <c r="E1017" s="0">
        <v>0.138301</v>
      </c>
      <c r="F1017" s="0">
        <v>9.950538</v>
      </c>
      <c r="G1017" s="0">
        <v>-0.071324</v>
      </c>
      <c r="H1017" s="0">
        <v>0.049082</v>
      </c>
      <c r="I1017" s="0">
        <v>0.010917</v>
      </c>
      <c r="J1017" s="0">
        <v>-0.014199</v>
      </c>
      <c r="K1017" s="0">
        <v>1012.72998</v>
      </c>
      <c r="L1017" s="0">
        <v>42.796013</v>
      </c>
      <c r="W1017" s="0">
        <f t="shared" si="15"/>
        <v>53689.354841369626</v>
      </c>
    </row>
    <row r="1018">
      <c r="A1018" s="0">
        <v>163.42875</v>
      </c>
      <c r="B1018" s="0">
        <v>1101.773071</v>
      </c>
      <c r="C1018" s="0">
        <v>-50219.382812</v>
      </c>
      <c r="D1018" s="0">
        <v>18815.148437</v>
      </c>
      <c r="E1018" s="0">
        <v>0.140513</v>
      </c>
      <c r="F1018" s="0">
        <v>9.954283</v>
      </c>
      <c r="G1018" s="0">
        <v>-0.080389</v>
      </c>
      <c r="H1018" s="0">
        <v>0.020744</v>
      </c>
      <c r="I1018" s="0">
        <v>0.007759</v>
      </c>
      <c r="J1018" s="0">
        <v>-0.00781</v>
      </c>
      <c r="K1018" s="0">
        <v>1012.72998</v>
      </c>
      <c r="L1018" s="0">
        <v>42.796013</v>
      </c>
      <c r="W1018" s="0">
        <f t="shared" si="15"/>
        <v>53639.6320328964</v>
      </c>
    </row>
    <row r="1019">
      <c r="A1019" s="0">
        <v>163.44</v>
      </c>
      <c r="B1019" s="0">
        <v>933.270935</v>
      </c>
      <c r="C1019" s="0">
        <v>-50210.863281</v>
      </c>
      <c r="D1019" s="0">
        <v>18924.736328</v>
      </c>
      <c r="E1019" s="0">
        <v>0.146152</v>
      </c>
      <c r="F1019" s="0">
        <v>9.963697</v>
      </c>
      <c r="G1019" s="0">
        <v>-0.080981</v>
      </c>
      <c r="H1019" s="0">
        <v>-0.010979</v>
      </c>
      <c r="I1019" s="0">
        <v>0.002894</v>
      </c>
      <c r="J1019" s="0">
        <v>-0.002223</v>
      </c>
      <c r="K1019" s="0">
        <v>1012.72998</v>
      </c>
      <c r="L1019" s="0">
        <v>42.796013</v>
      </c>
      <c r="W1019" s="0">
        <f t="shared" si="15"/>
        <v>53667.0050510154</v>
      </c>
    </row>
    <row r="1020">
      <c r="A1020" s="0">
        <v>163.45125</v>
      </c>
      <c r="B1020" s="0">
        <v>1009.232361</v>
      </c>
      <c r="C1020" s="0">
        <v>-50214.527344</v>
      </c>
      <c r="D1020" s="0">
        <v>18779.027344</v>
      </c>
      <c r="E1020" s="0">
        <v>0.148426</v>
      </c>
      <c r="F1020" s="0">
        <v>9.962022</v>
      </c>
      <c r="G1020" s="0">
        <v>-0.06672</v>
      </c>
      <c r="H1020" s="0">
        <v>-0.022342</v>
      </c>
      <c r="I1020" s="0">
        <v>0.002102</v>
      </c>
      <c r="J1020" s="0">
        <v>0.000936</v>
      </c>
      <c r="K1020" s="0">
        <v>1012.72998</v>
      </c>
      <c r="L1020" s="0">
        <v>42.796013</v>
      </c>
      <c r="W1020" s="0">
        <f t="shared" si="15"/>
        <v>53620.6040093406</v>
      </c>
    </row>
    <row r="1021">
      <c r="A1021" s="0">
        <v>163.4625</v>
      </c>
      <c r="B1021" s="0">
        <v>1136.136841</v>
      </c>
      <c r="C1021" s="0">
        <v>-50206.886719</v>
      </c>
      <c r="D1021" s="0">
        <v>18881.900391</v>
      </c>
      <c r="E1021" s="0">
        <v>0.140897</v>
      </c>
      <c r="F1021" s="0">
        <v>9.953539</v>
      </c>
      <c r="G1021" s="0">
        <v>-0.080724</v>
      </c>
      <c r="H1021" s="0">
        <v>-0.033833</v>
      </c>
      <c r="I1021" s="0">
        <v>0.000393</v>
      </c>
      <c r="J1021" s="0">
        <v>0.003633</v>
      </c>
      <c r="K1021" s="0">
        <v>1012.72998</v>
      </c>
      <c r="L1021" s="0">
        <v>42.796013</v>
      </c>
      <c r="W1021" s="0">
        <f t="shared" si="15"/>
        <v>53652.105674536411</v>
      </c>
    </row>
    <row r="1022">
      <c r="A1022" s="0">
        <v>163.47375</v>
      </c>
      <c r="B1022" s="0">
        <v>1148.508789</v>
      </c>
      <c r="C1022" s="0">
        <v>-50192.363281</v>
      </c>
      <c r="D1022" s="0">
        <v>18775.705078</v>
      </c>
      <c r="E1022" s="0">
        <v>0.136328</v>
      </c>
      <c r="F1022" s="0">
        <v>9.961246</v>
      </c>
      <c r="G1022" s="0">
        <v>-0.077135</v>
      </c>
      <c r="H1022" s="0">
        <v>-0.02675</v>
      </c>
      <c r="I1022" s="0">
        <v>0.000342</v>
      </c>
      <c r="J1022" s="0">
        <v>0.001672</v>
      </c>
      <c r="K1022" s="0">
        <v>1012.72998</v>
      </c>
      <c r="L1022" s="0">
        <v>42.796013</v>
      </c>
      <c r="W1022" s="0">
        <f t="shared" si="15"/>
        <v>53601.487902355118</v>
      </c>
    </row>
    <row r="1023">
      <c r="A1023" s="0">
        <v>163.485</v>
      </c>
      <c r="B1023" s="0">
        <v>1202.99231</v>
      </c>
      <c r="C1023" s="0">
        <v>-50213.238281</v>
      </c>
      <c r="D1023" s="0">
        <v>18895.824219</v>
      </c>
      <c r="E1023" s="0">
        <v>0.140126</v>
      </c>
      <c r="F1023" s="0">
        <v>9.954581</v>
      </c>
      <c r="G1023" s="0">
        <v>-0.087506</v>
      </c>
      <c r="H1023" s="0">
        <v>-0.005062</v>
      </c>
      <c r="I1023" s="0">
        <v>0.003292</v>
      </c>
      <c r="J1023" s="0">
        <v>-0.006874</v>
      </c>
      <c r="K1023" s="0">
        <v>1012.72998</v>
      </c>
      <c r="L1023" s="0">
        <v>42.796013</v>
      </c>
      <c r="W1023" s="0">
        <f t="shared" si="15"/>
        <v>53664.407777201362</v>
      </c>
    </row>
    <row r="1024">
      <c r="A1024" s="0">
        <v>163.49625</v>
      </c>
      <c r="B1024" s="0">
        <v>1277.719604</v>
      </c>
      <c r="C1024" s="0">
        <v>-50189.589844</v>
      </c>
      <c r="D1024" s="0">
        <v>18794.103516</v>
      </c>
      <c r="E1024" s="0">
        <v>0.143433</v>
      </c>
      <c r="F1024" s="0">
        <v>9.96577</v>
      </c>
      <c r="G1024" s="0">
        <v>-0.088934</v>
      </c>
      <c r="H1024" s="0">
        <v>0.021642</v>
      </c>
      <c r="I1024" s="0">
        <v>0.006267</v>
      </c>
      <c r="J1024" s="0">
        <v>-0.015359</v>
      </c>
      <c r="K1024" s="0">
        <v>1012.72998</v>
      </c>
      <c r="L1024" s="0">
        <v>42.796013</v>
      </c>
      <c r="W1024" s="0">
        <f t="shared" si="15"/>
        <v>53608.262638006818</v>
      </c>
    </row>
    <row r="1025">
      <c r="A1025" s="0">
        <v>163.5075</v>
      </c>
      <c r="B1025" s="0">
        <v>1098.651978</v>
      </c>
      <c r="C1025" s="0">
        <v>-50206.328125</v>
      </c>
      <c r="D1025" s="0">
        <v>18852.394531</v>
      </c>
      <c r="E1025" s="0">
        <v>0.147466</v>
      </c>
      <c r="F1025" s="0">
        <v>9.959655</v>
      </c>
      <c r="G1025" s="0">
        <v>-0.067086</v>
      </c>
      <c r="H1025" s="0">
        <v>0.045208</v>
      </c>
      <c r="I1025" s="0">
        <v>0.009818</v>
      </c>
      <c r="J1025" s="0">
        <v>-0.021696</v>
      </c>
      <c r="K1025" s="0">
        <v>1012.679993</v>
      </c>
      <c r="L1025" s="0">
        <v>42.798553</v>
      </c>
      <c r="W1025" s="0">
        <f t="shared" si="15"/>
        <v>53640.425049736587</v>
      </c>
    </row>
    <row r="1026">
      <c r="A1026" s="0">
        <v>163.51875</v>
      </c>
      <c r="B1026" s="0">
        <v>1107.236084</v>
      </c>
      <c r="C1026" s="0">
        <v>-50212.871094</v>
      </c>
      <c r="D1026" s="0">
        <v>18896.416016</v>
      </c>
      <c r="E1026" s="0">
        <v>0.147191</v>
      </c>
      <c r="F1026" s="0">
        <v>9.958127</v>
      </c>
      <c r="G1026" s="0">
        <v>-0.072944</v>
      </c>
      <c r="H1026" s="0">
        <v>0.058345</v>
      </c>
      <c r="I1026" s="0">
        <v>0.011906</v>
      </c>
      <c r="J1026" s="0">
        <v>-0.025251</v>
      </c>
      <c r="K1026" s="0">
        <v>1012.679993</v>
      </c>
      <c r="L1026" s="0">
        <v>42.798553</v>
      </c>
      <c r="W1026" s="0">
        <f ref="W1026:W1089" t="shared" si="16">SQRT((B1026)^2+(C1026)^2+(D1026)^2)</f>
        <v>53662.211410806711</v>
      </c>
    </row>
    <row r="1027">
      <c r="A1027" s="0">
        <v>163.53</v>
      </c>
      <c r="B1027" s="0">
        <v>990.803772</v>
      </c>
      <c r="C1027" s="0">
        <v>-50196.445312</v>
      </c>
      <c r="D1027" s="0">
        <v>18879.376953</v>
      </c>
      <c r="E1027" s="0">
        <v>0.148794</v>
      </c>
      <c r="F1027" s="0">
        <v>9.96089</v>
      </c>
      <c r="G1027" s="0">
        <v>-0.083605</v>
      </c>
      <c r="H1027" s="0">
        <v>0.067472</v>
      </c>
      <c r="I1027" s="0">
        <v>0.013097</v>
      </c>
      <c r="J1027" s="0">
        <v>-0.023857</v>
      </c>
      <c r="K1027" s="0">
        <v>1012.679993</v>
      </c>
      <c r="L1027" s="0">
        <v>42.798553</v>
      </c>
      <c r="W1027" s="0">
        <f t="shared" si="16"/>
        <v>53638.56530714337</v>
      </c>
    </row>
    <row r="1028">
      <c r="A1028" s="0">
        <v>163.54125</v>
      </c>
      <c r="B1028" s="0">
        <v>1157.148926</v>
      </c>
      <c r="C1028" s="0">
        <v>-50191.8125</v>
      </c>
      <c r="D1028" s="0">
        <v>18827.849609</v>
      </c>
      <c r="E1028" s="0">
        <v>0.139104</v>
      </c>
      <c r="F1028" s="0">
        <v>9.970976</v>
      </c>
      <c r="G1028" s="0">
        <v>-0.09014</v>
      </c>
      <c r="H1028" s="0">
        <v>0.057045</v>
      </c>
      <c r="I1028" s="0">
        <v>0.010759</v>
      </c>
      <c r="J1028" s="0">
        <v>-0.018647</v>
      </c>
      <c r="K1028" s="0">
        <v>1012.679993</v>
      </c>
      <c r="L1028" s="0">
        <v>42.798553</v>
      </c>
      <c r="W1028" s="0">
        <f t="shared" si="16"/>
        <v>53619.445694367452</v>
      </c>
    </row>
    <row r="1029">
      <c r="A1029" s="0">
        <v>163.5525</v>
      </c>
      <c r="B1029" s="0">
        <v>1129.81665</v>
      </c>
      <c r="C1029" s="0">
        <v>-50159.03125</v>
      </c>
      <c r="D1029" s="0">
        <v>19085.59375</v>
      </c>
      <c r="E1029" s="0">
        <v>0.142181</v>
      </c>
      <c r="F1029" s="0">
        <v>9.963424</v>
      </c>
      <c r="G1029" s="0">
        <v>-0.084578</v>
      </c>
      <c r="H1029" s="0">
        <v>0.036299</v>
      </c>
      <c r="I1029" s="0">
        <v>0.008997</v>
      </c>
      <c r="J1029" s="0">
        <v>-0.012465</v>
      </c>
      <c r="K1029" s="0">
        <v>1012.679993</v>
      </c>
      <c r="L1029" s="0">
        <v>42.798553</v>
      </c>
      <c r="W1029" s="0">
        <f t="shared" si="16"/>
        <v>53679.277103842716</v>
      </c>
    </row>
    <row r="1030">
      <c r="A1030" s="0">
        <v>163.56375</v>
      </c>
      <c r="B1030" s="0">
        <v>1119.568848</v>
      </c>
      <c r="C1030" s="0">
        <v>-50230.980469</v>
      </c>
      <c r="D1030" s="0">
        <v>18829.796875</v>
      </c>
      <c r="E1030" s="0">
        <v>0.143113</v>
      </c>
      <c r="F1030" s="0">
        <v>9.962317</v>
      </c>
      <c r="G1030" s="0">
        <v>-0.078473</v>
      </c>
      <c r="H1030" s="0">
        <v>0.012408</v>
      </c>
      <c r="I1030" s="0">
        <v>0.005984</v>
      </c>
      <c r="J1030" s="0">
        <v>-0.007555</v>
      </c>
      <c r="K1030" s="0">
        <v>1012.679993</v>
      </c>
      <c r="L1030" s="0">
        <v>42.798553</v>
      </c>
      <c r="W1030" s="0">
        <f t="shared" si="16"/>
        <v>53655.9976483173</v>
      </c>
    </row>
    <row r="1031">
      <c r="A1031" s="0">
        <v>163.575</v>
      </c>
      <c r="B1031" s="0">
        <v>1007.267334</v>
      </c>
      <c r="C1031" s="0">
        <v>-50231.675781</v>
      </c>
      <c r="D1031" s="0">
        <v>18856.222656</v>
      </c>
      <c r="E1031" s="0">
        <v>0.159237</v>
      </c>
      <c r="F1031" s="0">
        <v>9.964669</v>
      </c>
      <c r="G1031" s="0">
        <v>-0.073757</v>
      </c>
      <c r="H1031" s="0">
        <v>-0.013739</v>
      </c>
      <c r="I1031" s="0">
        <v>0.003261</v>
      </c>
      <c r="J1031" s="0">
        <v>-0.001843</v>
      </c>
      <c r="K1031" s="0">
        <v>1012.679993</v>
      </c>
      <c r="L1031" s="0">
        <v>42.798553</v>
      </c>
      <c r="W1031" s="0">
        <f t="shared" si="16"/>
        <v>53663.702556777549</v>
      </c>
    </row>
    <row r="1032">
      <c r="A1032" s="0">
        <v>163.58625</v>
      </c>
      <c r="B1032" s="0">
        <v>1112.713745</v>
      </c>
      <c r="C1032" s="0">
        <v>-50214.589844</v>
      </c>
      <c r="D1032" s="0">
        <v>18854.707031</v>
      </c>
      <c r="E1032" s="0">
        <v>0.158766</v>
      </c>
      <c r="F1032" s="0">
        <v>9.959585</v>
      </c>
      <c r="G1032" s="0">
        <v>-0.084112</v>
      </c>
      <c r="H1032" s="0">
        <v>-0.030129</v>
      </c>
      <c r="I1032" s="0">
        <v>1.560174E-05</v>
      </c>
      <c r="J1032" s="0">
        <v>0.002463</v>
      </c>
      <c r="K1032" s="0">
        <v>1012.679993</v>
      </c>
      <c r="L1032" s="0">
        <v>42.798553</v>
      </c>
      <c r="W1032" s="0">
        <f t="shared" si="16"/>
        <v>53649.2604078034</v>
      </c>
    </row>
    <row r="1033">
      <c r="A1033" s="0">
        <v>163.5975</v>
      </c>
      <c r="B1033" s="0">
        <v>1131.460815</v>
      </c>
      <c r="C1033" s="0">
        <v>-50208.476562</v>
      </c>
      <c r="D1033" s="0">
        <v>18844.826172</v>
      </c>
      <c r="E1033" s="0">
        <v>0.144025</v>
      </c>
      <c r="F1033" s="0">
        <v>9.960651</v>
      </c>
      <c r="G1033" s="0">
        <v>-0.088637</v>
      </c>
      <c r="H1033" s="0">
        <v>-0.036619</v>
      </c>
      <c r="I1033" s="0">
        <v>-0.000677</v>
      </c>
      <c r="J1033" s="0">
        <v>0.004058</v>
      </c>
      <c r="K1033" s="0">
        <v>1012.679993</v>
      </c>
      <c r="L1033" s="0">
        <v>42.798553</v>
      </c>
      <c r="W1033" s="0">
        <f t="shared" si="16"/>
        <v>53640.458570986142</v>
      </c>
    </row>
    <row r="1034">
      <c r="A1034" s="0">
        <v>163.60875</v>
      </c>
      <c r="B1034" s="0">
        <v>1133.704468</v>
      </c>
      <c r="C1034" s="0">
        <v>-50208.019531</v>
      </c>
      <c r="D1034" s="0">
        <v>18937.310547</v>
      </c>
      <c r="E1034" s="0">
        <v>0.141651</v>
      </c>
      <c r="F1034" s="0">
        <v>9.968742</v>
      </c>
      <c r="G1034" s="0">
        <v>-0.084412</v>
      </c>
      <c r="H1034" s="0">
        <v>-0.021311</v>
      </c>
      <c r="I1034" s="0">
        <v>0.00117</v>
      </c>
      <c r="J1034" s="0">
        <v>-0.000897</v>
      </c>
      <c r="K1034" s="0">
        <v>1012.669983</v>
      </c>
      <c r="L1034" s="0">
        <v>42.793671</v>
      </c>
      <c r="W1034" s="0">
        <f t="shared" si="16"/>
        <v>53672.639601565694</v>
      </c>
    </row>
    <row r="1035">
      <c r="A1035" s="0">
        <v>163.62</v>
      </c>
      <c r="B1035" s="0">
        <v>997.2146</v>
      </c>
      <c r="C1035" s="0">
        <v>-50203.242187</v>
      </c>
      <c r="D1035" s="0">
        <v>18839.832031</v>
      </c>
      <c r="E1035" s="0">
        <v>0.131316</v>
      </c>
      <c r="F1035" s="0">
        <v>9.962789</v>
      </c>
      <c r="G1035" s="0">
        <v>-0.081256</v>
      </c>
      <c r="H1035" s="0">
        <v>-0.001054</v>
      </c>
      <c r="I1035" s="0">
        <v>0.002612</v>
      </c>
      <c r="J1035" s="0">
        <v>-0.008418</v>
      </c>
      <c r="K1035" s="0">
        <v>1012.669983</v>
      </c>
      <c r="L1035" s="0">
        <v>42.793671</v>
      </c>
      <c r="W1035" s="0">
        <f t="shared" si="16"/>
        <v>53631.140524897695</v>
      </c>
    </row>
    <row r="1036">
      <c r="A1036" s="0">
        <v>163.63125</v>
      </c>
      <c r="B1036" s="0">
        <v>1026.450439</v>
      </c>
      <c r="C1036" s="0">
        <v>-50217.253906</v>
      </c>
      <c r="D1036" s="0">
        <v>18944.251953</v>
      </c>
      <c r="E1036" s="0">
        <v>0.137937</v>
      </c>
      <c r="F1036" s="0">
        <v>9.942954</v>
      </c>
      <c r="G1036" s="0">
        <v>-0.091242</v>
      </c>
      <c r="H1036" s="0">
        <v>0.026207</v>
      </c>
      <c r="I1036" s="0">
        <v>0.006001</v>
      </c>
      <c r="J1036" s="0">
        <v>-0.017176</v>
      </c>
      <c r="K1036" s="0">
        <v>1012.669983</v>
      </c>
      <c r="L1036" s="0">
        <v>42.793671</v>
      </c>
      <c r="W1036" s="0">
        <f t="shared" si="16"/>
        <v>53681.569206033273</v>
      </c>
    </row>
    <row r="1037">
      <c r="A1037" s="0">
        <v>163.6425</v>
      </c>
      <c r="B1037" s="0">
        <v>1050.155029</v>
      </c>
      <c r="C1037" s="0">
        <v>-50220.929687</v>
      </c>
      <c r="D1037" s="0">
        <v>18914.720703</v>
      </c>
      <c r="E1037" s="0">
        <v>0.149418</v>
      </c>
      <c r="F1037" s="0">
        <v>9.954951</v>
      </c>
      <c r="G1037" s="0">
        <v>-0.089563</v>
      </c>
      <c r="H1037" s="0">
        <v>0.053233</v>
      </c>
      <c r="I1037" s="0">
        <v>0.010518</v>
      </c>
      <c r="J1037" s="0">
        <v>-0.023375</v>
      </c>
      <c r="K1037" s="0">
        <v>1012.669983</v>
      </c>
      <c r="L1037" s="0">
        <v>42.793671</v>
      </c>
      <c r="W1037" s="0">
        <f t="shared" si="16"/>
        <v>53675.052524278246</v>
      </c>
    </row>
    <row r="1038">
      <c r="A1038" s="0">
        <v>163.65375</v>
      </c>
      <c r="B1038" s="0">
        <v>988.757446</v>
      </c>
      <c r="C1038" s="0">
        <v>-50220.113281</v>
      </c>
      <c r="D1038" s="0">
        <v>18974.03125</v>
      </c>
      <c r="E1038" s="0">
        <v>0.156003</v>
      </c>
      <c r="F1038" s="0">
        <v>9.953036</v>
      </c>
      <c r="G1038" s="0">
        <v>-0.08101</v>
      </c>
      <c r="H1038" s="0">
        <v>0.065783</v>
      </c>
      <c r="I1038" s="0">
        <v>0.01242</v>
      </c>
      <c r="J1038" s="0">
        <v>-0.02394</v>
      </c>
      <c r="K1038" s="0">
        <v>1012.669983</v>
      </c>
      <c r="L1038" s="0">
        <v>42.793671</v>
      </c>
      <c r="W1038" s="0">
        <f t="shared" si="16"/>
        <v>53694.052567481522</v>
      </c>
    </row>
    <row r="1039">
      <c r="A1039" s="0">
        <v>163.665</v>
      </c>
      <c r="B1039" s="0">
        <v>1023.82019</v>
      </c>
      <c r="C1039" s="0">
        <v>-50223.84375</v>
      </c>
      <c r="D1039" s="0">
        <v>18880.539062</v>
      </c>
      <c r="E1039" s="0">
        <v>0.15192</v>
      </c>
      <c r="F1039" s="0">
        <v>9.960189</v>
      </c>
      <c r="G1039" s="0">
        <v>-0.080885</v>
      </c>
      <c r="H1039" s="0">
        <v>0.065606</v>
      </c>
      <c r="I1039" s="0">
        <v>0.012132</v>
      </c>
      <c r="J1039" s="0">
        <v>-0.020996</v>
      </c>
      <c r="K1039" s="0">
        <v>1012.669983</v>
      </c>
      <c r="L1039" s="0">
        <v>42.793671</v>
      </c>
      <c r="W1039" s="0">
        <f t="shared" si="16"/>
        <v>53665.234967132805</v>
      </c>
    </row>
    <row r="1040">
      <c r="A1040" s="0">
        <v>163.67625</v>
      </c>
      <c r="B1040" s="0">
        <v>1166.212158</v>
      </c>
      <c r="C1040" s="0">
        <v>-50212.171875</v>
      </c>
      <c r="D1040" s="0">
        <v>18905.515625</v>
      </c>
      <c r="E1040" s="0">
        <v>0.132719</v>
      </c>
      <c r="F1040" s="0">
        <v>9.967352</v>
      </c>
      <c r="G1040" s="0">
        <v>-0.078412</v>
      </c>
      <c r="H1040" s="0">
        <v>0.048714</v>
      </c>
      <c r="I1040" s="0">
        <v>0.010746</v>
      </c>
      <c r="J1040" s="0">
        <v>-0.015767</v>
      </c>
      <c r="K1040" s="0">
        <v>1012.669983</v>
      </c>
      <c r="L1040" s="0">
        <v>42.793671</v>
      </c>
      <c r="W1040" s="0">
        <f t="shared" si="16"/>
        <v>53666.011368920714</v>
      </c>
    </row>
    <row r="1041">
      <c r="A1041" s="0">
        <v>163.6875</v>
      </c>
      <c r="B1041" s="0">
        <v>1096.844116</v>
      </c>
      <c r="C1041" s="0">
        <v>-50204.304687</v>
      </c>
      <c r="D1041" s="0">
        <v>18850.199219</v>
      </c>
      <c r="E1041" s="0">
        <v>0.130992</v>
      </c>
      <c r="F1041" s="0">
        <v>9.965314</v>
      </c>
      <c r="G1041" s="0">
        <v>-0.078814</v>
      </c>
      <c r="H1041" s="0">
        <v>0.026896</v>
      </c>
      <c r="I1041" s="0">
        <v>0.008468</v>
      </c>
      <c r="J1041" s="0">
        <v>-0.010419</v>
      </c>
      <c r="K1041" s="0">
        <v>1012.669983</v>
      </c>
      <c r="L1041" s="0">
        <v>42.793671</v>
      </c>
      <c r="W1041" s="0">
        <f t="shared" si="16"/>
        <v>53637.722609334589</v>
      </c>
    </row>
    <row r="1042">
      <c r="A1042" s="0">
        <v>163.69875</v>
      </c>
      <c r="B1042" s="0">
        <v>1070.185791</v>
      </c>
      <c r="C1042" s="0">
        <v>-50181.203125</v>
      </c>
      <c r="D1042" s="0">
        <v>18857.335937</v>
      </c>
      <c r="E1042" s="0">
        <v>0.134187</v>
      </c>
      <c r="F1042" s="0">
        <v>9.974046</v>
      </c>
      <c r="G1042" s="0">
        <v>-0.084916</v>
      </c>
      <c r="H1042" s="0">
        <v>-0.002401</v>
      </c>
      <c r="I1042" s="0">
        <v>0.00528</v>
      </c>
      <c r="J1042" s="0">
        <v>-0.003208</v>
      </c>
      <c r="K1042" s="0">
        <v>1012.669983</v>
      </c>
      <c r="L1042" s="0">
        <v>42.793671</v>
      </c>
      <c r="W1042" s="0">
        <f t="shared" si="16"/>
        <v>53618.071238535238</v>
      </c>
    </row>
    <row r="1043">
      <c r="A1043" s="0">
        <v>163.71</v>
      </c>
      <c r="B1043" s="0">
        <v>982.586426</v>
      </c>
      <c r="C1043" s="0">
        <v>-50188.5</v>
      </c>
      <c r="D1043" s="0">
        <v>18939.996094</v>
      </c>
      <c r="E1043" s="0">
        <v>0.13635</v>
      </c>
      <c r="F1043" s="0">
        <v>9.952288</v>
      </c>
      <c r="G1043" s="0">
        <v>-0.084467</v>
      </c>
      <c r="H1043" s="0">
        <v>-0.024661</v>
      </c>
      <c r="I1043" s="0">
        <v>0.002197</v>
      </c>
      <c r="J1043" s="0">
        <v>0.002922</v>
      </c>
      <c r="K1043" s="0">
        <v>1012.73999</v>
      </c>
      <c r="L1043" s="0">
        <v>42.803436</v>
      </c>
      <c r="W1043" s="0">
        <f t="shared" si="16"/>
        <v>53652.348134776868</v>
      </c>
    </row>
    <row r="1044">
      <c r="A1044" s="0">
        <v>163.72125</v>
      </c>
      <c r="B1044" s="0">
        <v>1049.391479</v>
      </c>
      <c r="C1044" s="0">
        <v>-50201.765625</v>
      </c>
      <c r="D1044" s="0">
        <v>18879.632812</v>
      </c>
      <c r="E1044" s="0">
        <v>0.133386</v>
      </c>
      <c r="F1044" s="0">
        <v>9.950643</v>
      </c>
      <c r="G1044" s="0">
        <v>-0.076449</v>
      </c>
      <c r="H1044" s="0">
        <v>-0.03167</v>
      </c>
      <c r="I1044" s="0">
        <v>0.000508</v>
      </c>
      <c r="J1044" s="0">
        <v>0.003343</v>
      </c>
      <c r="K1044" s="0">
        <v>1012.73999</v>
      </c>
      <c r="L1044" s="0">
        <v>42.803436</v>
      </c>
      <c r="W1044" s="0">
        <f t="shared" si="16"/>
        <v>53644.748386580926</v>
      </c>
    </row>
    <row r="1045">
      <c r="A1045" s="0">
        <v>163.7325</v>
      </c>
      <c r="B1045" s="0">
        <v>1012.19812</v>
      </c>
      <c r="C1045" s="0">
        <v>-50201.933594</v>
      </c>
      <c r="D1045" s="0">
        <v>18897.841797</v>
      </c>
      <c r="E1045" s="0">
        <v>0.132959</v>
      </c>
      <c r="F1045" s="0">
        <v>9.953396</v>
      </c>
      <c r="G1045" s="0">
        <v>-0.082439</v>
      </c>
      <c r="H1045" s="0">
        <v>-0.028762</v>
      </c>
      <c r="I1045" s="0">
        <v>0.000898</v>
      </c>
      <c r="J1045" s="0">
        <v>0.003044</v>
      </c>
      <c r="K1045" s="0">
        <v>1012.73999</v>
      </c>
      <c r="L1045" s="0">
        <v>42.803436</v>
      </c>
      <c r="W1045" s="0">
        <f t="shared" si="16"/>
        <v>53650.602104682461</v>
      </c>
    </row>
    <row r="1046">
      <c r="A1046" s="0">
        <v>163.74375</v>
      </c>
      <c r="B1046" s="0">
        <v>924.40393100000006</v>
      </c>
      <c r="C1046" s="0">
        <v>-50229.492187</v>
      </c>
      <c r="D1046" s="0">
        <v>18998.591797</v>
      </c>
      <c r="E1046" s="0">
        <v>0.147126</v>
      </c>
      <c r="F1046" s="0">
        <v>9.954878</v>
      </c>
      <c r="G1046" s="0">
        <v>-0.088006</v>
      </c>
      <c r="H1046" s="0">
        <v>-0.013311</v>
      </c>
      <c r="I1046" s="0">
        <v>0.00185</v>
      </c>
      <c r="J1046" s="0">
        <v>-0.003251</v>
      </c>
      <c r="K1046" s="0">
        <v>1012.73999</v>
      </c>
      <c r="L1046" s="0">
        <v>42.803436</v>
      </c>
      <c r="W1046" s="0">
        <f t="shared" si="16"/>
        <v>53710.361181624714</v>
      </c>
    </row>
    <row r="1047">
      <c r="A1047" s="0">
        <v>163.755</v>
      </c>
      <c r="B1047" s="0">
        <v>931.845215</v>
      </c>
      <c r="C1047" s="0">
        <v>-50266.574219</v>
      </c>
      <c r="D1047" s="0">
        <v>19012.984375</v>
      </c>
      <c r="E1047" s="0">
        <v>0.135566</v>
      </c>
      <c r="F1047" s="0">
        <v>9.953437</v>
      </c>
      <c r="G1047" s="0">
        <v>-0.077267</v>
      </c>
      <c r="H1047" s="0">
        <v>0.013906</v>
      </c>
      <c r="I1047" s="0">
        <v>0.006079</v>
      </c>
      <c r="J1047" s="0">
        <v>-0.013143</v>
      </c>
      <c r="K1047" s="0">
        <v>1012.73999</v>
      </c>
      <c r="L1047" s="0">
        <v>42.803436</v>
      </c>
      <c r="W1047" s="0">
        <f t="shared" si="16"/>
        <v>53750.25947902901</v>
      </c>
    </row>
    <row r="1048">
      <c r="A1048" s="0">
        <v>163.76625</v>
      </c>
      <c r="B1048" s="0">
        <v>921.798889</v>
      </c>
      <c r="C1048" s="0">
        <v>-50224.699219</v>
      </c>
      <c r="D1048" s="0">
        <v>19129.285156</v>
      </c>
      <c r="E1048" s="0">
        <v>0.136342</v>
      </c>
      <c r="F1048" s="0">
        <v>9.961545</v>
      </c>
      <c r="G1048" s="0">
        <v>-0.077674</v>
      </c>
      <c r="H1048" s="0">
        <v>0.042577</v>
      </c>
      <c r="I1048" s="0">
        <v>0.010058</v>
      </c>
      <c r="J1048" s="0">
        <v>-0.022222</v>
      </c>
      <c r="K1048" s="0">
        <v>1012.73999</v>
      </c>
      <c r="L1048" s="0">
        <v>42.803436</v>
      </c>
      <c r="W1048" s="0">
        <f t="shared" si="16"/>
        <v>53752.206237607992</v>
      </c>
    </row>
    <row r="1049">
      <c r="A1049" s="0">
        <v>163.7775</v>
      </c>
      <c r="B1049" s="0">
        <v>935.880615</v>
      </c>
      <c r="C1049" s="0">
        <v>-50226.945312</v>
      </c>
      <c r="D1049" s="0">
        <v>19085.574219</v>
      </c>
      <c r="E1049" s="0">
        <v>0.146928</v>
      </c>
      <c r="F1049" s="0">
        <v>9.961381</v>
      </c>
      <c r="G1049" s="0">
        <v>-0.075873</v>
      </c>
      <c r="H1049" s="0">
        <v>0.059745</v>
      </c>
      <c r="I1049" s="0">
        <v>0.011571</v>
      </c>
      <c r="J1049" s="0">
        <v>-0.025475</v>
      </c>
      <c r="K1049" s="0">
        <v>1012.73999</v>
      </c>
      <c r="L1049" s="0">
        <v>42.803436</v>
      </c>
      <c r="W1049" s="0">
        <f t="shared" si="16"/>
        <v>53739.008654506542</v>
      </c>
    </row>
    <row r="1050">
      <c r="A1050" s="0">
        <v>163.78875</v>
      </c>
      <c r="B1050" s="0">
        <v>1022.994751</v>
      </c>
      <c r="C1050" s="0">
        <v>-50225.796875</v>
      </c>
      <c r="D1050" s="0">
        <v>18812.990234</v>
      </c>
      <c r="E1050" s="0">
        <v>0.142873</v>
      </c>
      <c r="F1050" s="0">
        <v>9.962626</v>
      </c>
      <c r="G1050" s="0">
        <v>-0.091579</v>
      </c>
      <c r="H1050" s="0">
        <v>0.070615</v>
      </c>
      <c r="I1050" s="0">
        <v>0.013574</v>
      </c>
      <c r="J1050" s="0">
        <v>-0.024541</v>
      </c>
      <c r="K1050" s="0">
        <v>1012.73999</v>
      </c>
      <c r="L1050" s="0">
        <v>42.803436</v>
      </c>
      <c r="W1050" s="0">
        <f t="shared" si="16"/>
        <v>53643.3201017043</v>
      </c>
    </row>
    <row r="1051">
      <c r="A1051" s="0">
        <v>163.8</v>
      </c>
      <c r="B1051" s="0">
        <v>1067.634277</v>
      </c>
      <c r="C1051" s="0">
        <v>-50213.886719</v>
      </c>
      <c r="D1051" s="0">
        <v>18819.294922</v>
      </c>
      <c r="E1051" s="0">
        <v>0.143437</v>
      </c>
      <c r="F1051" s="0">
        <v>9.959216</v>
      </c>
      <c r="G1051" s="0">
        <v>-0.077714</v>
      </c>
      <c r="H1051" s="0">
        <v>0.064735</v>
      </c>
      <c r="I1051" s="0">
        <v>0.012432</v>
      </c>
      <c r="J1051" s="0">
        <v>-0.020179</v>
      </c>
      <c r="K1051" s="0">
        <v>1012.73999</v>
      </c>
      <c r="L1051" s="0">
        <v>42.803436</v>
      </c>
      <c r="W1051" s="0">
        <f t="shared" si="16"/>
        <v>53635.2507567477</v>
      </c>
    </row>
    <row r="1052">
      <c r="A1052" s="0">
        <v>163.81125</v>
      </c>
      <c r="B1052" s="0">
        <v>1136.619507</v>
      </c>
      <c r="C1052" s="0">
        <v>-50230.1875</v>
      </c>
      <c r="D1052" s="0">
        <v>18709.277344</v>
      </c>
      <c r="E1052" s="0">
        <v>0.143307</v>
      </c>
      <c r="F1052" s="0">
        <v>9.958477</v>
      </c>
      <c r="G1052" s="0">
        <v>-0.070767</v>
      </c>
      <c r="H1052" s="0">
        <v>0.040966</v>
      </c>
      <c r="I1052" s="0">
        <v>0.010493</v>
      </c>
      <c r="J1052" s="0">
        <v>-0.013361</v>
      </c>
      <c r="K1052" s="0">
        <v>1012.73999</v>
      </c>
      <c r="L1052" s="0">
        <v>42.803436</v>
      </c>
      <c r="W1052" s="0">
        <f t="shared" si="16"/>
        <v>53613.437671199194</v>
      </c>
    </row>
    <row r="1053">
      <c r="A1053" s="0">
        <v>163.8225</v>
      </c>
      <c r="B1053" s="0">
        <v>977.648865</v>
      </c>
      <c r="C1053" s="0">
        <v>-50224.027344</v>
      </c>
      <c r="D1053" s="0">
        <v>18828.476562</v>
      </c>
      <c r="E1053" s="0">
        <v>0.144747</v>
      </c>
      <c r="F1053" s="0">
        <v>9.962785</v>
      </c>
      <c r="G1053" s="0">
        <v>-0.066783</v>
      </c>
      <c r="H1053" s="0">
        <v>0.015452</v>
      </c>
      <c r="I1053" s="0">
        <v>0.006385</v>
      </c>
      <c r="J1053" s="0">
        <v>-0.007917</v>
      </c>
      <c r="K1053" s="0">
        <v>1012.73999</v>
      </c>
      <c r="L1053" s="0">
        <v>42.803436</v>
      </c>
      <c r="W1053" s="0">
        <f t="shared" si="16"/>
        <v>53646.251030243293</v>
      </c>
    </row>
    <row r="1054">
      <c r="A1054" s="0">
        <v>163.83375</v>
      </c>
      <c r="B1054" s="0">
        <v>1030.201904</v>
      </c>
      <c r="C1054" s="0">
        <v>-50242.269531</v>
      </c>
      <c r="D1054" s="0">
        <v>18809.119141</v>
      </c>
      <c r="E1054" s="0">
        <v>0.154277</v>
      </c>
      <c r="F1054" s="0">
        <v>9.965777</v>
      </c>
      <c r="G1054" s="0">
        <v>-0.083401</v>
      </c>
      <c r="H1054" s="0">
        <v>-0.009997</v>
      </c>
      <c r="I1054" s="0">
        <v>0.003059</v>
      </c>
      <c r="J1054" s="0">
        <v>-0.003739</v>
      </c>
      <c r="K1054" s="0">
        <v>1012.73999</v>
      </c>
      <c r="L1054" s="0">
        <v>42.803436</v>
      </c>
      <c r="W1054" s="0">
        <f t="shared" si="16"/>
        <v>53657.524415956694</v>
      </c>
    </row>
    <row r="1055">
      <c r="A1055" s="0">
        <v>163.845</v>
      </c>
      <c r="B1055" s="0">
        <v>1023.624146</v>
      </c>
      <c r="C1055" s="0">
        <v>-50250.78125</v>
      </c>
      <c r="D1055" s="0">
        <v>18996.681641</v>
      </c>
      <c r="E1055" s="0">
        <v>0.142116</v>
      </c>
      <c r="F1055" s="0">
        <v>9.962593</v>
      </c>
      <c r="G1055" s="0">
        <v>-0.083083</v>
      </c>
      <c r="H1055" s="0">
        <v>-0.029834</v>
      </c>
      <c r="I1055" s="0">
        <v>4.317908E-06</v>
      </c>
      <c r="J1055" s="0">
        <v>0.001586</v>
      </c>
      <c r="K1055" s="0">
        <v>1012.73999</v>
      </c>
      <c r="L1055" s="0">
        <v>42.803436</v>
      </c>
      <c r="W1055" s="0">
        <f t="shared" si="16"/>
        <v>53731.39432396234</v>
      </c>
    </row>
    <row r="1056">
      <c r="A1056" s="0">
        <v>163.85625</v>
      </c>
      <c r="B1056" s="0">
        <v>971.400391</v>
      </c>
      <c r="C1056" s="0">
        <v>-50223.273437</v>
      </c>
      <c r="D1056" s="0">
        <v>18892.021484</v>
      </c>
      <c r="E1056" s="0">
        <v>0.142176</v>
      </c>
      <c r="F1056" s="0">
        <v>9.96118</v>
      </c>
      <c r="G1056" s="0">
        <v>-0.091259</v>
      </c>
      <c r="H1056" s="0">
        <v>-0.031255</v>
      </c>
      <c r="I1056" s="0">
        <v>-0.000503</v>
      </c>
      <c r="J1056" s="0">
        <v>0.002622</v>
      </c>
      <c r="K1056" s="0">
        <v>1012.73999</v>
      </c>
      <c r="L1056" s="0">
        <v>42.803436</v>
      </c>
      <c r="W1056" s="0">
        <f t="shared" si="16"/>
        <v>53667.767693460315</v>
      </c>
    </row>
    <row r="1057">
      <c r="A1057" s="0">
        <v>163.8675</v>
      </c>
      <c r="B1057" s="0">
        <v>991.37738</v>
      </c>
      <c r="C1057" s="0">
        <v>-50212.171875</v>
      </c>
      <c r="D1057" s="0">
        <v>18965.185547</v>
      </c>
      <c r="E1057" s="0">
        <v>0.137087</v>
      </c>
      <c r="F1057" s="0">
        <v>9.953468</v>
      </c>
      <c r="G1057" s="0">
        <v>-0.084757</v>
      </c>
      <c r="H1057" s="0">
        <v>-0.01993</v>
      </c>
      <c r="I1057" s="0">
        <v>0.001065</v>
      </c>
      <c r="J1057" s="0">
        <v>-0.002387</v>
      </c>
      <c r="K1057" s="0">
        <v>1012.73999</v>
      </c>
      <c r="L1057" s="0">
        <v>42.803436</v>
      </c>
      <c r="W1057" s="0">
        <f t="shared" si="16"/>
        <v>53683.54772503634</v>
      </c>
    </row>
    <row r="1058">
      <c r="A1058" s="0">
        <v>163.87875</v>
      </c>
      <c r="B1058" s="0">
        <v>935.668945</v>
      </c>
      <c r="C1058" s="0">
        <v>-50215.273437</v>
      </c>
      <c r="D1058" s="0">
        <v>18844.359375</v>
      </c>
      <c r="E1058" s="0">
        <v>0.139958</v>
      </c>
      <c r="F1058" s="0">
        <v>9.963346</v>
      </c>
      <c r="G1058" s="0">
        <v>-0.072248</v>
      </c>
      <c r="H1058" s="0">
        <v>-0.004302</v>
      </c>
      <c r="I1058" s="0">
        <v>0.002267</v>
      </c>
      <c r="J1058" s="0">
        <v>-0.007389</v>
      </c>
      <c r="K1058" s="0">
        <v>1012.73999</v>
      </c>
      <c r="L1058" s="0">
        <v>42.803436</v>
      </c>
      <c r="W1058" s="0">
        <f t="shared" si="16"/>
        <v>53642.884364857433</v>
      </c>
    </row>
    <row r="1059">
      <c r="A1059" s="0">
        <v>163.89</v>
      </c>
      <c r="B1059" s="0">
        <v>1007.175049</v>
      </c>
      <c r="C1059" s="0">
        <v>-50213.820312</v>
      </c>
      <c r="D1059" s="0">
        <v>18939.136719</v>
      </c>
      <c r="E1059" s="0">
        <v>0.129548</v>
      </c>
      <c r="F1059" s="0">
        <v>9.964094</v>
      </c>
      <c r="G1059" s="0">
        <v>-0.077727</v>
      </c>
      <c r="H1059" s="0">
        <v>0.030278</v>
      </c>
      <c r="I1059" s="0">
        <v>0.007436</v>
      </c>
      <c r="J1059" s="0">
        <v>-0.018367</v>
      </c>
      <c r="K1059" s="0">
        <v>1012.73999</v>
      </c>
      <c r="L1059" s="0">
        <v>42.803436</v>
      </c>
      <c r="W1059" s="0">
        <f t="shared" si="16"/>
        <v>53676.187006587257</v>
      </c>
    </row>
    <row r="1060">
      <c r="A1060" s="0">
        <v>163.90125</v>
      </c>
      <c r="B1060" s="0">
        <v>1009.68042</v>
      </c>
      <c r="C1060" s="0">
        <v>-50184.902344</v>
      </c>
      <c r="D1060" s="0">
        <v>19032.431641</v>
      </c>
      <c r="E1060" s="0">
        <v>0.14593</v>
      </c>
      <c r="F1060" s="0">
        <v>9.964519</v>
      </c>
      <c r="G1060" s="0">
        <v>-0.080136</v>
      </c>
      <c r="H1060" s="0">
        <v>0.048644</v>
      </c>
      <c r="I1060" s="0">
        <v>0.009104</v>
      </c>
      <c r="J1060" s="0">
        <v>-0.023348</v>
      </c>
      <c r="K1060" s="0">
        <v>1012.709961</v>
      </c>
      <c r="L1060" s="0">
        <v>42.803436</v>
      </c>
      <c r="W1060" s="0">
        <f t="shared" si="16"/>
        <v>53682.188219154086</v>
      </c>
    </row>
    <row r="1061">
      <c r="A1061" s="0">
        <v>163.9125</v>
      </c>
      <c r="B1061" s="0">
        <v>1088.791016</v>
      </c>
      <c r="C1061" s="0">
        <v>-50188.992187</v>
      </c>
      <c r="D1061" s="0">
        <v>19029.083984</v>
      </c>
      <c r="E1061" s="0">
        <v>0.145287</v>
      </c>
      <c r="F1061" s="0">
        <v>9.961046</v>
      </c>
      <c r="G1061" s="0">
        <v>-0.088593</v>
      </c>
      <c r="H1061" s="0">
        <v>0.067116</v>
      </c>
      <c r="I1061" s="0">
        <v>0.01289</v>
      </c>
      <c r="J1061" s="0">
        <v>-0.0268</v>
      </c>
      <c r="K1061" s="0">
        <v>1012.709961</v>
      </c>
      <c r="L1061" s="0">
        <v>42.803436</v>
      </c>
      <c r="W1061" s="0">
        <f t="shared" si="16"/>
        <v>53686.371081433652</v>
      </c>
    </row>
    <row r="1062">
      <c r="A1062" s="0">
        <v>163.92375</v>
      </c>
      <c r="B1062" s="0">
        <v>1052.718628</v>
      </c>
      <c r="C1062" s="0">
        <v>-50171.914062</v>
      </c>
      <c r="D1062" s="0">
        <v>18847.916016</v>
      </c>
      <c r="E1062" s="0">
        <v>0.141195</v>
      </c>
      <c r="F1062" s="0">
        <v>9.967388</v>
      </c>
      <c r="G1062" s="0">
        <v>-0.069478</v>
      </c>
      <c r="H1062" s="0">
        <v>0.06385</v>
      </c>
      <c r="I1062" s="0">
        <v>0.012702</v>
      </c>
      <c r="J1062" s="0">
        <v>-0.021103</v>
      </c>
      <c r="K1062" s="0">
        <v>1012.709961</v>
      </c>
      <c r="L1062" s="0">
        <v>42.803436</v>
      </c>
      <c r="W1062" s="0">
        <f t="shared" si="16"/>
        <v>53605.719054039757</v>
      </c>
    </row>
    <row r="1063">
      <c r="A1063" s="0">
        <v>163.935</v>
      </c>
      <c r="B1063" s="0">
        <v>1146.039551</v>
      </c>
      <c r="C1063" s="0">
        <v>-50212.410156</v>
      </c>
      <c r="D1063" s="0">
        <v>18970.632812</v>
      </c>
      <c r="E1063" s="0">
        <v>0.141094</v>
      </c>
      <c r="F1063" s="0">
        <v>9.957284</v>
      </c>
      <c r="G1063" s="0">
        <v>-0.088766</v>
      </c>
      <c r="H1063" s="0">
        <v>0.051204</v>
      </c>
      <c r="I1063" s="0">
        <v>0.011514</v>
      </c>
      <c r="J1063" s="0">
        <v>-0.015485</v>
      </c>
      <c r="K1063" s="0">
        <v>1012.709961</v>
      </c>
      <c r="L1063" s="0">
        <v>42.803436</v>
      </c>
      <c r="W1063" s="0">
        <f t="shared" si="16"/>
        <v>53688.773962668951</v>
      </c>
    </row>
    <row r="1064">
      <c r="A1064" s="0">
        <v>163.94625</v>
      </c>
      <c r="B1064" s="0">
        <v>1051.557251</v>
      </c>
      <c r="C1064" s="0">
        <v>-50217.085937</v>
      </c>
      <c r="D1064" s="0">
        <v>18964.685547</v>
      </c>
      <c r="E1064" s="0">
        <v>0.152502</v>
      </c>
      <c r="F1064" s="0">
        <v>9.959885</v>
      </c>
      <c r="G1064" s="0">
        <v>-0.081057</v>
      </c>
      <c r="H1064" s="0">
        <v>0.030579</v>
      </c>
      <c r="I1064" s="0">
        <v>0.009159</v>
      </c>
      <c r="J1064" s="0">
        <v>-0.010868</v>
      </c>
      <c r="K1064" s="0">
        <v>1012.709961</v>
      </c>
      <c r="L1064" s="0">
        <v>42.803436</v>
      </c>
      <c r="W1064" s="0">
        <f t="shared" si="16"/>
        <v>53689.112402355517</v>
      </c>
    </row>
    <row r="1065">
      <c r="A1065" s="0">
        <v>163.9575</v>
      </c>
      <c r="B1065" s="0">
        <v>1006.379883</v>
      </c>
      <c r="C1065" s="0">
        <v>-50218.445312</v>
      </c>
      <c r="D1065" s="0">
        <v>18899.775391</v>
      </c>
      <c r="E1065" s="0">
        <v>0.151791</v>
      </c>
      <c r="F1065" s="0">
        <v>9.968445</v>
      </c>
      <c r="G1065" s="0">
        <v>-0.089405</v>
      </c>
      <c r="H1065" s="0">
        <v>0.00205</v>
      </c>
      <c r="I1065" s="0">
        <v>0.005413</v>
      </c>
      <c r="J1065" s="0">
        <v>-0.00508</v>
      </c>
      <c r="K1065" s="0">
        <v>1012.709961</v>
      </c>
      <c r="L1065" s="0">
        <v>42.803436</v>
      </c>
      <c r="W1065" s="0">
        <f t="shared" si="16"/>
        <v>53666.624263628612</v>
      </c>
    </row>
    <row r="1066">
      <c r="A1066" s="0">
        <v>163.96875</v>
      </c>
      <c r="B1066" s="0">
        <v>974.897583</v>
      </c>
      <c r="C1066" s="0">
        <v>-50211.703125</v>
      </c>
      <c r="D1066" s="0">
        <v>19035.173828</v>
      </c>
      <c r="E1066" s="0">
        <v>0.145901</v>
      </c>
      <c r="F1066" s="0">
        <v>9.964031</v>
      </c>
      <c r="G1066" s="0">
        <v>-0.072236</v>
      </c>
      <c r="H1066" s="0">
        <v>-0.01874</v>
      </c>
      <c r="I1066" s="0">
        <v>0.002322</v>
      </c>
      <c r="J1066" s="0">
        <v>-2.564535E-05</v>
      </c>
      <c r="K1066" s="0">
        <v>1012.709961</v>
      </c>
      <c r="L1066" s="0">
        <v>42.803436</v>
      </c>
      <c r="W1066" s="0">
        <f t="shared" si="16"/>
        <v>53707.573010448446</v>
      </c>
    </row>
    <row r="1067">
      <c r="A1067" s="0">
        <v>163.98</v>
      </c>
      <c r="B1067" s="0">
        <v>1026.125244</v>
      </c>
      <c r="C1067" s="0">
        <v>-50213.308594</v>
      </c>
      <c r="D1067" s="0">
        <v>18846.804687</v>
      </c>
      <c r="E1067" s="0">
        <v>0.147413</v>
      </c>
      <c r="F1067" s="0">
        <v>9.955709</v>
      </c>
      <c r="G1067" s="0">
        <v>-0.079536</v>
      </c>
      <c r="H1067" s="0">
        <v>-0.032412</v>
      </c>
      <c r="I1067" s="0">
        <v>0.000182</v>
      </c>
      <c r="J1067" s="0">
        <v>0.002145</v>
      </c>
      <c r="K1067" s="0">
        <v>1012.709961</v>
      </c>
      <c r="L1067" s="0">
        <v>42.803436</v>
      </c>
      <c r="W1067" s="0">
        <f t="shared" si="16"/>
        <v>53643.558232863092</v>
      </c>
    </row>
    <row r="1068">
      <c r="A1068" s="0">
        <v>163.99125</v>
      </c>
      <c r="B1068" s="0">
        <v>978.098267</v>
      </c>
      <c r="C1068" s="0">
        <v>-50233.152344</v>
      </c>
      <c r="D1068" s="0">
        <v>18896.253906</v>
      </c>
      <c r="E1068" s="0">
        <v>0.143861</v>
      </c>
      <c r="F1068" s="0">
        <v>9.962276</v>
      </c>
      <c r="G1068" s="0">
        <v>-0.084571</v>
      </c>
      <c r="H1068" s="0">
        <v>-0.027754</v>
      </c>
      <c r="I1068" s="0">
        <v>9.399969E-05</v>
      </c>
      <c r="J1068" s="0">
        <v>0.001641</v>
      </c>
      <c r="K1068" s="0">
        <v>1012.709961</v>
      </c>
      <c r="L1068" s="0">
        <v>42.803436</v>
      </c>
      <c r="W1068" s="0">
        <f t="shared" si="16"/>
        <v>53678.624072487568</v>
      </c>
    </row>
    <row r="1069">
      <c r="A1069" s="0">
        <v>164.0025</v>
      </c>
      <c r="B1069" s="0">
        <v>1030.010498</v>
      </c>
      <c r="C1069" s="0">
        <v>-50215.246094</v>
      </c>
      <c r="D1069" s="0">
        <v>18814.769531</v>
      </c>
      <c r="E1069" s="0">
        <v>0.141667</v>
      </c>
      <c r="F1069" s="0">
        <v>9.957839</v>
      </c>
      <c r="G1069" s="0">
        <v>-0.090954</v>
      </c>
      <c r="H1069" s="0">
        <v>-0.0182</v>
      </c>
      <c r="I1069" s="0">
        <v>0.000797</v>
      </c>
      <c r="J1069" s="0">
        <v>-0.001997</v>
      </c>
      <c r="K1069" s="0">
        <v>1012.699951</v>
      </c>
      <c r="L1069" s="0">
        <v>42.810661</v>
      </c>
      <c r="W1069" s="0">
        <f t="shared" si="16"/>
        <v>53634.200044482983</v>
      </c>
    </row>
    <row r="1070">
      <c r="A1070" s="0">
        <v>164.01375</v>
      </c>
      <c r="B1070" s="0">
        <v>1120.604492</v>
      </c>
      <c r="C1070" s="0">
        <v>-50211.152344</v>
      </c>
      <c r="D1070" s="0">
        <v>18940.865234</v>
      </c>
      <c r="E1070" s="0">
        <v>0.133028</v>
      </c>
      <c r="F1070" s="0">
        <v>9.949487</v>
      </c>
      <c r="G1070" s="0">
        <v>-0.092536</v>
      </c>
      <c r="H1070" s="0">
        <v>0.00854</v>
      </c>
      <c r="I1070" s="0">
        <v>0.004829</v>
      </c>
      <c r="J1070" s="0">
        <v>-0.009679</v>
      </c>
      <c r="K1070" s="0">
        <v>1012.699951</v>
      </c>
      <c r="L1070" s="0">
        <v>42.810661</v>
      </c>
      <c r="W1070" s="0">
        <f t="shared" si="16"/>
        <v>53676.54934841115</v>
      </c>
    </row>
    <row r="1071">
      <c r="A1071" s="0">
        <v>164.025</v>
      </c>
      <c r="B1071" s="0">
        <v>1041.259155</v>
      </c>
      <c r="C1071" s="0">
        <v>-50204.304687</v>
      </c>
      <c r="D1071" s="0">
        <v>18990.201172</v>
      </c>
      <c r="E1071" s="0">
        <v>0.138305</v>
      </c>
      <c r="F1071" s="0">
        <v>9.972015</v>
      </c>
      <c r="G1071" s="0">
        <v>-0.079169</v>
      </c>
      <c r="H1071" s="0">
        <v>0.036309</v>
      </c>
      <c r="I1071" s="0">
        <v>0.007691</v>
      </c>
      <c r="J1071" s="0">
        <v>-0.019354</v>
      </c>
      <c r="K1071" s="0">
        <v>1012.699951</v>
      </c>
      <c r="L1071" s="0">
        <v>42.810661</v>
      </c>
      <c r="W1071" s="0">
        <f t="shared" si="16"/>
        <v>53685.977408314291</v>
      </c>
    </row>
    <row r="1072">
      <c r="A1072" s="0">
        <v>164.03625</v>
      </c>
      <c r="B1072" s="0">
        <v>993.462097</v>
      </c>
      <c r="C1072" s="0">
        <v>-50193.496094</v>
      </c>
      <c r="D1072" s="0">
        <v>18971.001953</v>
      </c>
      <c r="E1072" s="0">
        <v>0.147805</v>
      </c>
      <c r="F1072" s="0">
        <v>9.962991</v>
      </c>
      <c r="G1072" s="0">
        <v>-0.079636</v>
      </c>
      <c r="H1072" s="0">
        <v>0.05319</v>
      </c>
      <c r="I1072" s="0">
        <v>0.010739</v>
      </c>
      <c r="J1072" s="0">
        <v>-0.023888</v>
      </c>
      <c r="K1072" s="0">
        <v>1012.699951</v>
      </c>
      <c r="L1072" s="0">
        <v>42.810661</v>
      </c>
      <c r="W1072" s="0">
        <f t="shared" si="16"/>
        <v>53668.174295175151</v>
      </c>
    </row>
    <row r="1073">
      <c r="A1073" s="0">
        <v>164.0475</v>
      </c>
      <c r="B1073" s="0">
        <v>953.553345</v>
      </c>
      <c r="C1073" s="0">
        <v>-50223.785156</v>
      </c>
      <c r="D1073" s="0">
        <v>18891.064453</v>
      </c>
      <c r="E1073" s="0">
        <v>0.143787</v>
      </c>
      <c r="F1073" s="0">
        <v>9.960044</v>
      </c>
      <c r="G1073" s="0">
        <v>-0.077839</v>
      </c>
      <c r="H1073" s="0">
        <v>0.067115</v>
      </c>
      <c r="I1073" s="0">
        <v>0.012952</v>
      </c>
      <c r="J1073" s="0">
        <v>-0.024494</v>
      </c>
      <c r="K1073" s="0">
        <v>1012.699951</v>
      </c>
      <c r="L1073" s="0">
        <v>42.810661</v>
      </c>
      <c r="W1073" s="0">
        <f t="shared" si="16"/>
        <v>53667.589619296363</v>
      </c>
    </row>
    <row r="1074">
      <c r="A1074" s="0">
        <v>164.05875</v>
      </c>
      <c r="B1074" s="0">
        <v>1000.408936</v>
      </c>
      <c r="C1074" s="0">
        <v>-50207.367187</v>
      </c>
      <c r="D1074" s="0">
        <v>18919.595703</v>
      </c>
      <c r="E1074" s="0">
        <v>0.132532</v>
      </c>
      <c r="F1074" s="0">
        <v>9.962888</v>
      </c>
      <c r="G1074" s="0">
        <v>-0.077938</v>
      </c>
      <c r="H1074" s="0">
        <v>0.062865</v>
      </c>
      <c r="I1074" s="0">
        <v>0.012385</v>
      </c>
      <c r="J1074" s="0">
        <v>-0.020431</v>
      </c>
      <c r="K1074" s="0">
        <v>1012.699951</v>
      </c>
      <c r="L1074" s="0">
        <v>42.810661</v>
      </c>
      <c r="W1074" s="0">
        <f t="shared" si="16"/>
        <v>53663.131099987535</v>
      </c>
    </row>
    <row r="1075">
      <c r="A1075" s="0">
        <v>164.07</v>
      </c>
      <c r="B1075" s="0">
        <v>1042.223877</v>
      </c>
      <c r="C1075" s="0">
        <v>-50212.460937</v>
      </c>
      <c r="D1075" s="0">
        <v>18936.587891</v>
      </c>
      <c r="E1075" s="0">
        <v>0.137088</v>
      </c>
      <c r="F1075" s="0">
        <v>9.958396</v>
      </c>
      <c r="G1075" s="0">
        <v>-0.070718</v>
      </c>
      <c r="H1075" s="0">
        <v>0.045889</v>
      </c>
      <c r="I1075" s="0">
        <v>0.01129</v>
      </c>
      <c r="J1075" s="0">
        <v>-0.013746</v>
      </c>
      <c r="K1075" s="0">
        <v>1012.699951</v>
      </c>
      <c r="L1075" s="0">
        <v>42.810661</v>
      </c>
      <c r="W1075" s="0">
        <f t="shared" si="16"/>
        <v>53674.685140325775</v>
      </c>
    </row>
    <row r="1076">
      <c r="A1076" s="0">
        <v>164.08125</v>
      </c>
      <c r="B1076" s="0">
        <v>1067.69458</v>
      </c>
      <c r="C1076" s="0">
        <v>-50207.804687</v>
      </c>
      <c r="D1076" s="0">
        <v>18948.171875</v>
      </c>
      <c r="E1076" s="0">
        <v>0.143604</v>
      </c>
      <c r="F1076" s="0">
        <v>9.958254</v>
      </c>
      <c r="G1076" s="0">
        <v>-0.087279</v>
      </c>
      <c r="H1076" s="0">
        <v>0.018443</v>
      </c>
      <c r="I1076" s="0">
        <v>0.006363</v>
      </c>
      <c r="J1076" s="0">
        <v>-0.008441</v>
      </c>
      <c r="K1076" s="0">
        <v>1012.699951</v>
      </c>
      <c r="L1076" s="0">
        <v>42.810661</v>
      </c>
      <c r="W1076" s="0">
        <f t="shared" si="16"/>
        <v>53674.918170488549</v>
      </c>
    </row>
    <row r="1077">
      <c r="A1077" s="0">
        <v>164.0925</v>
      </c>
      <c r="B1077" s="0">
        <v>1012.829407</v>
      </c>
      <c r="C1077" s="0">
        <v>-50204.617187</v>
      </c>
      <c r="D1077" s="0">
        <v>18896.398437</v>
      </c>
      <c r="E1077" s="0">
        <v>0.148995</v>
      </c>
      <c r="F1077" s="0">
        <v>9.953156</v>
      </c>
      <c r="G1077" s="0">
        <v>-0.075138</v>
      </c>
      <c r="H1077" s="0">
        <v>-0.011642</v>
      </c>
      <c r="I1077" s="0">
        <v>0.003171</v>
      </c>
      <c r="J1077" s="0">
        <v>-0.003236</v>
      </c>
      <c r="K1077" s="0">
        <v>1012.699951</v>
      </c>
      <c r="L1077" s="0">
        <v>42.810661</v>
      </c>
      <c r="W1077" s="0">
        <f t="shared" si="16"/>
        <v>53652.6167506372</v>
      </c>
    </row>
    <row r="1078">
      <c r="A1078" s="0">
        <v>164.10375</v>
      </c>
      <c r="B1078" s="0">
        <v>1118.020996</v>
      </c>
      <c r="C1078" s="0">
        <v>-50209.21875</v>
      </c>
      <c r="D1078" s="0">
        <v>19019.167969</v>
      </c>
      <c r="E1078" s="0">
        <v>0.143275</v>
      </c>
      <c r="F1078" s="0">
        <v>9.963781</v>
      </c>
      <c r="G1078" s="0">
        <v>-0.084507</v>
      </c>
      <c r="H1078" s="0">
        <v>-0.029544</v>
      </c>
      <c r="I1078" s="0">
        <v>0.001509</v>
      </c>
      <c r="J1078" s="0">
        <v>0.002342</v>
      </c>
      <c r="K1078" s="0">
        <v>1012.679993</v>
      </c>
      <c r="L1078" s="0">
        <v>42.805779</v>
      </c>
      <c r="W1078" s="0">
        <f t="shared" si="16"/>
        <v>53702.368371105236</v>
      </c>
    </row>
    <row r="1079">
      <c r="A1079" s="0">
        <v>164.115</v>
      </c>
      <c r="B1079" s="0">
        <v>1092.142212</v>
      </c>
      <c r="C1079" s="0">
        <v>-50218.910156</v>
      </c>
      <c r="D1079" s="0">
        <v>18940.164062</v>
      </c>
      <c r="E1079" s="0">
        <v>0.139138</v>
      </c>
      <c r="F1079" s="0">
        <v>9.964816</v>
      </c>
      <c r="G1079" s="0">
        <v>-0.080859</v>
      </c>
      <c r="H1079" s="0">
        <v>-0.035395</v>
      </c>
      <c r="I1079" s="0">
        <v>-0.000554</v>
      </c>
      <c r="J1079" s="0">
        <v>0.003927</v>
      </c>
      <c r="K1079" s="0">
        <v>1012.679993</v>
      </c>
      <c r="L1079" s="0">
        <v>42.805779</v>
      </c>
      <c r="W1079" s="0">
        <f t="shared" si="16"/>
        <v>53682.972408046749</v>
      </c>
    </row>
    <row r="1080">
      <c r="A1080" s="0">
        <v>164.12625</v>
      </c>
      <c r="B1080" s="0">
        <v>1157.027588</v>
      </c>
      <c r="C1080" s="0">
        <v>-50186.984375</v>
      </c>
      <c r="D1080" s="0">
        <v>18869.125</v>
      </c>
      <c r="E1080" s="0">
        <v>0.146768</v>
      </c>
      <c r="F1080" s="0">
        <v>9.955919</v>
      </c>
      <c r="G1080" s="0">
        <v>-0.086201</v>
      </c>
      <c r="H1080" s="0">
        <v>-0.02762</v>
      </c>
      <c r="I1080" s="0">
        <v>0.000135</v>
      </c>
      <c r="J1080" s="0">
        <v>0.000871</v>
      </c>
      <c r="K1080" s="0">
        <v>1012.679993</v>
      </c>
      <c r="L1080" s="0">
        <v>42.805779</v>
      </c>
      <c r="W1080" s="0">
        <f t="shared" si="16"/>
        <v>53629.432140957004</v>
      </c>
    </row>
    <row r="1081">
      <c r="A1081" s="0">
        <v>164.1375</v>
      </c>
      <c r="B1081" s="0">
        <v>1139.731567</v>
      </c>
      <c r="C1081" s="0">
        <v>-50204.394531</v>
      </c>
      <c r="D1081" s="0">
        <v>18936.908203</v>
      </c>
      <c r="E1081" s="0">
        <v>0.139895</v>
      </c>
      <c r="F1081" s="0">
        <v>9.96366</v>
      </c>
      <c r="G1081" s="0">
        <v>-0.085389</v>
      </c>
      <c r="H1081" s="0">
        <v>-0.008078</v>
      </c>
      <c r="I1081" s="0">
        <v>0.002606</v>
      </c>
      <c r="J1081" s="0">
        <v>-0.005734</v>
      </c>
      <c r="K1081" s="0">
        <v>1012.679993</v>
      </c>
      <c r="L1081" s="0">
        <v>42.805779</v>
      </c>
      <c r="W1081" s="0">
        <f t="shared" si="16"/>
        <v>53669.234301953358</v>
      </c>
    </row>
    <row r="1082">
      <c r="A1082" s="0">
        <v>164.14875</v>
      </c>
      <c r="B1082" s="0">
        <v>1178.227783</v>
      </c>
      <c r="C1082" s="0">
        <v>-50208.039062</v>
      </c>
      <c r="D1082" s="0">
        <v>18918.810547</v>
      </c>
      <c r="E1082" s="0">
        <v>0.143472</v>
      </c>
      <c r="F1082" s="0">
        <v>9.955355</v>
      </c>
      <c r="G1082" s="0">
        <v>-0.078388</v>
      </c>
      <c r="H1082" s="0">
        <v>0.020966</v>
      </c>
      <c r="I1082" s="0">
        <v>0.006869</v>
      </c>
      <c r="J1082" s="0">
        <v>-0.014426</v>
      </c>
      <c r="K1082" s="0">
        <v>1012.679993</v>
      </c>
      <c r="L1082" s="0">
        <v>42.805779</v>
      </c>
      <c r="W1082" s="0">
        <f t="shared" si="16"/>
        <v>53667.092334811932</v>
      </c>
    </row>
    <row r="1083">
      <c r="A1083" s="0">
        <v>164.16</v>
      </c>
      <c r="B1083" s="0">
        <v>1093.508667</v>
      </c>
      <c r="C1083" s="0">
        <v>-50196.835937</v>
      </c>
      <c r="D1083" s="0">
        <v>18904.478516</v>
      </c>
      <c r="E1083" s="0">
        <v>0.128827</v>
      </c>
      <c r="F1083" s="0">
        <v>9.952643</v>
      </c>
      <c r="G1083" s="0">
        <v>-0.077354</v>
      </c>
      <c r="H1083" s="0">
        <v>0.052448</v>
      </c>
      <c r="I1083" s="0">
        <v>0.011125</v>
      </c>
      <c r="J1083" s="0">
        <v>-0.023819</v>
      </c>
      <c r="K1083" s="0">
        <v>1012.679993</v>
      </c>
      <c r="L1083" s="0">
        <v>42.805779</v>
      </c>
      <c r="W1083" s="0">
        <f t="shared" si="16"/>
        <v>53649.766143505272</v>
      </c>
    </row>
    <row r="1084">
      <c r="A1084" s="0">
        <v>164.17125</v>
      </c>
      <c r="B1084" s="0">
        <v>1084.033325</v>
      </c>
      <c r="C1084" s="0">
        <v>-50200.578125</v>
      </c>
      <c r="D1084" s="0">
        <v>18875.552734</v>
      </c>
      <c r="E1084" s="0">
        <v>0.135199</v>
      </c>
      <c r="F1084" s="0">
        <v>9.966693</v>
      </c>
      <c r="G1084" s="0">
        <v>-0.071392</v>
      </c>
      <c r="H1084" s="0">
        <v>0.064248</v>
      </c>
      <c r="I1084" s="0">
        <v>0.01226</v>
      </c>
      <c r="J1084" s="0">
        <v>-0.02633</v>
      </c>
      <c r="K1084" s="0">
        <v>1012.679993</v>
      </c>
      <c r="L1084" s="0">
        <v>42.805779</v>
      </c>
      <c r="W1084" s="0">
        <f t="shared" si="16"/>
        <v>53642.89014723157</v>
      </c>
    </row>
    <row r="1085">
      <c r="A1085" s="0">
        <v>164.1825</v>
      </c>
      <c r="B1085" s="0">
        <v>1089.168213</v>
      </c>
      <c r="C1085" s="0">
        <v>-50198.285156</v>
      </c>
      <c r="D1085" s="0">
        <v>19075.679687</v>
      </c>
      <c r="E1085" s="0">
        <v>0.13699</v>
      </c>
      <c r="F1085" s="0">
        <v>9.960031</v>
      </c>
      <c r="G1085" s="0">
        <v>-0.077076</v>
      </c>
      <c r="H1085" s="0">
        <v>0.068768</v>
      </c>
      <c r="I1085" s="0">
        <v>0.013449</v>
      </c>
      <c r="J1085" s="0">
        <v>-0.023214</v>
      </c>
      <c r="K1085" s="0">
        <v>1012.679993</v>
      </c>
      <c r="L1085" s="0">
        <v>42.805779</v>
      </c>
      <c r="W1085" s="0">
        <f t="shared" si="16"/>
        <v>53711.59721624673</v>
      </c>
    </row>
    <row r="1086">
      <c r="A1086" s="0">
        <v>164.19375</v>
      </c>
      <c r="B1086" s="0">
        <v>996.204651</v>
      </c>
      <c r="C1086" s="0">
        <v>-50228.898437</v>
      </c>
      <c r="D1086" s="0">
        <v>18918.857422</v>
      </c>
      <c r="E1086" s="0">
        <v>0.140252</v>
      </c>
      <c r="F1086" s="0">
        <v>9.959771</v>
      </c>
      <c r="G1086" s="0">
        <v>-0.071241</v>
      </c>
      <c r="H1086" s="0">
        <v>0.053016</v>
      </c>
      <c r="I1086" s="0">
        <v>0.011012</v>
      </c>
      <c r="J1086" s="0">
        <v>-0.017052</v>
      </c>
      <c r="K1086" s="0">
        <v>1012.679993</v>
      </c>
      <c r="L1086" s="0">
        <v>42.805779</v>
      </c>
      <c r="W1086" s="0">
        <f t="shared" si="16"/>
        <v>53682.937960352916</v>
      </c>
    </row>
    <row r="1087">
      <c r="A1087" s="0">
        <v>164.205</v>
      </c>
      <c r="B1087" s="0">
        <v>952.523804</v>
      </c>
      <c r="C1087" s="0">
        <v>-50213.417969</v>
      </c>
      <c r="D1087" s="0">
        <v>18911.726562</v>
      </c>
      <c r="E1087" s="0">
        <v>0.13593</v>
      </c>
      <c r="F1087" s="0">
        <v>9.958926</v>
      </c>
      <c r="G1087" s="0">
        <v>-0.074285</v>
      </c>
      <c r="H1087" s="0">
        <v>0.033213</v>
      </c>
      <c r="I1087" s="0">
        <v>0.008785</v>
      </c>
      <c r="J1087" s="0">
        <v>-0.011018</v>
      </c>
      <c r="K1087" s="0">
        <v>1012.709961</v>
      </c>
      <c r="L1087" s="0">
        <v>42.808319</v>
      </c>
      <c r="W1087" s="0">
        <f t="shared" si="16"/>
        <v>53665.147416945896</v>
      </c>
    </row>
    <row r="1088">
      <c r="A1088" s="0">
        <v>164.21625</v>
      </c>
      <c r="B1088" s="0">
        <v>1196.509888</v>
      </c>
      <c r="C1088" s="0">
        <v>-50220.535156</v>
      </c>
      <c r="D1088" s="0">
        <v>18928.9375</v>
      </c>
      <c r="E1088" s="0">
        <v>0.145079</v>
      </c>
      <c r="F1088" s="0">
        <v>9.958955</v>
      </c>
      <c r="G1088" s="0">
        <v>-0.083344</v>
      </c>
      <c r="H1088" s="0">
        <v>0.004566</v>
      </c>
      <c r="I1088" s="0">
        <v>0.005885</v>
      </c>
      <c r="J1088" s="0">
        <v>-0.004978</v>
      </c>
      <c r="K1088" s="0">
        <v>1012.709961</v>
      </c>
      <c r="L1088" s="0">
        <v>42.808319</v>
      </c>
      <c r="W1088" s="0">
        <f t="shared" si="16"/>
        <v>53682.75758701317</v>
      </c>
    </row>
    <row r="1089">
      <c r="A1089" s="0">
        <v>164.2275</v>
      </c>
      <c r="B1089" s="0">
        <v>1071.147949</v>
      </c>
      <c r="C1089" s="0">
        <v>-50222.882812</v>
      </c>
      <c r="D1089" s="0">
        <v>18889.730469</v>
      </c>
      <c r="E1089" s="0">
        <v>0.151126</v>
      </c>
      <c r="F1089" s="0">
        <v>9.963781</v>
      </c>
      <c r="G1089" s="0">
        <v>-0.074382</v>
      </c>
      <c r="H1089" s="0">
        <v>-0.015011</v>
      </c>
      <c r="I1089" s="0">
        <v>0.002433</v>
      </c>
      <c r="J1089" s="0">
        <v>-0.001362</v>
      </c>
      <c r="K1089" s="0">
        <v>1012.709961</v>
      </c>
      <c r="L1089" s="0">
        <v>42.808319</v>
      </c>
      <c r="W1089" s="0">
        <f t="shared" si="16"/>
        <v>53668.493858762231</v>
      </c>
    </row>
    <row r="1090">
      <c r="A1090" s="0">
        <v>164.23875</v>
      </c>
      <c r="B1090" s="0">
        <v>1053.598389</v>
      </c>
      <c r="C1090" s="0">
        <v>-50213.371094</v>
      </c>
      <c r="D1090" s="0">
        <v>18967.648437</v>
      </c>
      <c r="E1090" s="0">
        <v>0.130173</v>
      </c>
      <c r="F1090" s="0">
        <v>9.955151</v>
      </c>
      <c r="G1090" s="0">
        <v>-0.082834</v>
      </c>
      <c r="H1090" s="0">
        <v>-0.026273</v>
      </c>
      <c r="I1090" s="0">
        <v>0.000351</v>
      </c>
      <c r="J1090" s="0">
        <v>0.000935</v>
      </c>
      <c r="K1090" s="0">
        <v>1012.709961</v>
      </c>
      <c r="L1090" s="0">
        <v>42.808319</v>
      </c>
      <c r="W1090" s="0">
        <f ref="W1090:W1153" t="shared" si="17">SQRT((B1090)^2+(C1090)^2+(D1090)^2)</f>
        <v>53686.724554760156</v>
      </c>
    </row>
    <row r="1091">
      <c r="A1091" s="0">
        <v>164.25</v>
      </c>
      <c r="B1091" s="0">
        <v>1123.965454</v>
      </c>
      <c r="C1091" s="0">
        <v>-50239.394531</v>
      </c>
      <c r="D1091" s="0">
        <v>18958.25</v>
      </c>
      <c r="E1091" s="0">
        <v>0.153947</v>
      </c>
      <c r="F1091" s="0">
        <v>9.951962</v>
      </c>
      <c r="G1091" s="0">
        <v>-0.083022</v>
      </c>
      <c r="H1091" s="0">
        <v>-0.03074</v>
      </c>
      <c r="I1091" s="0">
        <v>-0.000921</v>
      </c>
      <c r="J1091" s="0">
        <v>0.002933</v>
      </c>
      <c r="K1091" s="0">
        <v>1012.709961</v>
      </c>
      <c r="L1091" s="0">
        <v>42.808319</v>
      </c>
      <c r="W1091" s="0">
        <f t="shared" si="17"/>
        <v>53709.173371461955</v>
      </c>
    </row>
    <row r="1092">
      <c r="A1092" s="0">
        <v>164.26125</v>
      </c>
      <c r="B1092" s="0">
        <v>945.495911</v>
      </c>
      <c r="C1092" s="0">
        <v>-50246.472656</v>
      </c>
      <c r="D1092" s="0">
        <v>18802.134766</v>
      </c>
      <c r="E1092" s="0">
        <v>0.140495</v>
      </c>
      <c r="F1092" s="0">
        <v>9.954432</v>
      </c>
      <c r="G1092" s="0">
        <v>-0.090722</v>
      </c>
      <c r="H1092" s="0">
        <v>-0.016902</v>
      </c>
      <c r="I1092" s="0">
        <v>0.001635</v>
      </c>
      <c r="J1092" s="0">
        <v>-0.001866</v>
      </c>
      <c r="K1092" s="0">
        <v>1012.709961</v>
      </c>
      <c r="L1092" s="0">
        <v>42.808319</v>
      </c>
      <c r="W1092" s="0">
        <f t="shared" si="17"/>
        <v>53657.452871401743</v>
      </c>
    </row>
    <row r="1093">
      <c r="A1093" s="0">
        <v>164.2725</v>
      </c>
      <c r="B1093" s="0">
        <v>1123.205078</v>
      </c>
      <c r="C1093" s="0">
        <v>-50200.023437</v>
      </c>
      <c r="D1093" s="0">
        <v>18885.314453</v>
      </c>
      <c r="E1093" s="0">
        <v>0.136356</v>
      </c>
      <c r="F1093" s="0">
        <v>9.957143</v>
      </c>
      <c r="G1093" s="0">
        <v>-0.087707</v>
      </c>
      <c r="H1093" s="0">
        <v>0.006769</v>
      </c>
      <c r="I1093" s="0">
        <v>0.005038</v>
      </c>
      <c r="J1093" s="0">
        <v>-0.011264</v>
      </c>
      <c r="K1093" s="0">
        <v>1012.709961</v>
      </c>
      <c r="L1093" s="0">
        <v>42.808319</v>
      </c>
      <c r="W1093" s="0">
        <f t="shared" si="17"/>
        <v>53646.612611713761</v>
      </c>
    </row>
    <row r="1094">
      <c r="A1094" s="0">
        <v>164.28375</v>
      </c>
      <c r="B1094" s="0">
        <v>1163.137207</v>
      </c>
      <c r="C1094" s="0">
        <v>-50197.8125</v>
      </c>
      <c r="D1094" s="0">
        <v>18926.728516</v>
      </c>
      <c r="E1094" s="0">
        <v>0.132933</v>
      </c>
      <c r="F1094" s="0">
        <v>9.963558</v>
      </c>
      <c r="G1094" s="0">
        <v>-0.08746</v>
      </c>
      <c r="H1094" s="0">
        <v>0.034256</v>
      </c>
      <c r="I1094" s="0">
        <v>0.008076</v>
      </c>
      <c r="J1094" s="0">
        <v>-0.020167</v>
      </c>
      <c r="K1094" s="0">
        <v>1012.709961</v>
      </c>
      <c r="L1094" s="0">
        <v>42.808319</v>
      </c>
      <c r="W1094" s="0">
        <f t="shared" si="17"/>
        <v>53659.988075528228</v>
      </c>
    </row>
    <row r="1095">
      <c r="A1095" s="0">
        <v>164.295</v>
      </c>
      <c r="B1095" s="0">
        <v>1153.718872</v>
      </c>
      <c r="C1095" s="0">
        <v>-50211.496094</v>
      </c>
      <c r="D1095" s="0">
        <v>18893.595703</v>
      </c>
      <c r="E1095" s="0">
        <v>0.141434</v>
      </c>
      <c r="F1095" s="0">
        <v>9.959471</v>
      </c>
      <c r="G1095" s="0">
        <v>-0.078404</v>
      </c>
      <c r="H1095" s="0">
        <v>0.055238</v>
      </c>
      <c r="I1095" s="0">
        <v>0.010254</v>
      </c>
      <c r="J1095" s="0">
        <v>-0.024206</v>
      </c>
      <c r="K1095" s="0">
        <v>1012.709961</v>
      </c>
      <c r="L1095" s="0">
        <v>42.808319</v>
      </c>
      <c r="W1095" s="0">
        <f t="shared" si="17"/>
        <v>53660.910967125841</v>
      </c>
    </row>
    <row r="1096">
      <c r="A1096" s="0">
        <v>164.30625</v>
      </c>
      <c r="B1096" s="0">
        <v>1127.833008</v>
      </c>
      <c r="C1096" s="0">
        <v>-50192.421875</v>
      </c>
      <c r="D1096" s="0">
        <v>18986.277344</v>
      </c>
      <c r="E1096" s="0">
        <v>0.144195</v>
      </c>
      <c r="F1096" s="0">
        <v>9.957397</v>
      </c>
      <c r="G1096" s="0">
        <v>-0.077375</v>
      </c>
      <c r="H1096" s="0">
        <v>0.06248</v>
      </c>
      <c r="I1096" s="0">
        <v>0.012011</v>
      </c>
      <c r="J1096" s="0">
        <v>-0.023819</v>
      </c>
      <c r="K1096" s="0">
        <v>1012.690002</v>
      </c>
      <c r="L1096" s="0">
        <v>42.818085</v>
      </c>
      <c r="W1096" s="0">
        <f t="shared" si="17"/>
        <v>53675.22657944911</v>
      </c>
    </row>
    <row r="1097">
      <c r="A1097" s="0">
        <v>164.3175</v>
      </c>
      <c r="B1097" s="0">
        <v>999.976868</v>
      </c>
      <c r="C1097" s="0">
        <v>-50209.601562</v>
      </c>
      <c r="D1097" s="0">
        <v>18894.675781</v>
      </c>
      <c r="E1097" s="0">
        <v>0.146637</v>
      </c>
      <c r="F1097" s="0">
        <v>9.962068</v>
      </c>
      <c r="G1097" s="0">
        <v>-0.083457</v>
      </c>
      <c r="H1097" s="0">
        <v>0.06474</v>
      </c>
      <c r="I1097" s="0">
        <v>0.013031</v>
      </c>
      <c r="J1097" s="0">
        <v>-0.02047</v>
      </c>
      <c r="K1097" s="0">
        <v>1012.690002</v>
      </c>
      <c r="L1097" s="0">
        <v>42.818085</v>
      </c>
      <c r="W1097" s="0">
        <f t="shared" si="17"/>
        <v>53656.433124280979</v>
      </c>
    </row>
    <row r="1098">
      <c r="A1098" s="0">
        <v>164.32875</v>
      </c>
      <c r="B1098" s="0">
        <v>1124.812988</v>
      </c>
      <c r="C1098" s="0">
        <v>-50199.875</v>
      </c>
      <c r="D1098" s="0">
        <v>18999.695312</v>
      </c>
      <c r="E1098" s="0">
        <v>0.144471</v>
      </c>
      <c r="F1098" s="0">
        <v>9.95296</v>
      </c>
      <c r="G1098" s="0">
        <v>-0.076762</v>
      </c>
      <c r="H1098" s="0">
        <v>0.047974</v>
      </c>
      <c r="I1098" s="0">
        <v>0.010606</v>
      </c>
      <c r="J1098" s="0">
        <v>-0.015001</v>
      </c>
      <c r="K1098" s="0">
        <v>1012.690002</v>
      </c>
      <c r="L1098" s="0">
        <v>42.818085</v>
      </c>
      <c r="W1098" s="0">
        <f t="shared" si="17"/>
        <v>53686.879926313777</v>
      </c>
    </row>
    <row r="1099">
      <c r="A1099" s="0">
        <v>164.34</v>
      </c>
      <c r="B1099" s="0">
        <v>1030.866699</v>
      </c>
      <c r="C1099" s="0">
        <v>-50194.867187</v>
      </c>
      <c r="D1099" s="0">
        <v>19026.074219</v>
      </c>
      <c r="E1099" s="0">
        <v>0.150125</v>
      </c>
      <c r="F1099" s="0">
        <v>9.94837</v>
      </c>
      <c r="G1099" s="0">
        <v>-0.078602</v>
      </c>
      <c r="H1099" s="0">
        <v>0.02225</v>
      </c>
      <c r="I1099" s="0">
        <v>0.006902</v>
      </c>
      <c r="J1099" s="0">
        <v>-0.009501</v>
      </c>
      <c r="K1099" s="0">
        <v>1012.690002</v>
      </c>
      <c r="L1099" s="0">
        <v>42.818085</v>
      </c>
      <c r="W1099" s="0">
        <f t="shared" si="17"/>
        <v>53689.653363181373</v>
      </c>
    </row>
    <row r="1100">
      <c r="A1100" s="0">
        <v>164.35125</v>
      </c>
      <c r="B1100" s="0">
        <v>1153.012085</v>
      </c>
      <c r="C1100" s="0">
        <v>-50215.738281</v>
      </c>
      <c r="D1100" s="0">
        <v>18989.390625</v>
      </c>
      <c r="E1100" s="0">
        <v>0.144315</v>
      </c>
      <c r="F1100" s="0">
        <v>9.957756</v>
      </c>
      <c r="G1100" s="0">
        <v>-0.075623</v>
      </c>
      <c r="H1100" s="0">
        <v>-0.001201</v>
      </c>
      <c r="I1100" s="0">
        <v>0.004763</v>
      </c>
      <c r="J1100" s="0">
        <v>-0.004721</v>
      </c>
      <c r="K1100" s="0">
        <v>1012.690002</v>
      </c>
      <c r="L1100" s="0">
        <v>42.818085</v>
      </c>
      <c r="W1100" s="0">
        <f t="shared" si="17"/>
        <v>53698.666317543517</v>
      </c>
    </row>
    <row r="1101">
      <c r="A1101" s="0">
        <v>164.3625</v>
      </c>
      <c r="B1101" s="0">
        <v>1101.081055</v>
      </c>
      <c r="C1101" s="0">
        <v>-50204.53125</v>
      </c>
      <c r="D1101" s="0">
        <v>18845.759766</v>
      </c>
      <c r="E1101" s="0">
        <v>0.128348</v>
      </c>
      <c r="F1101" s="0">
        <v>9.951223</v>
      </c>
      <c r="G1101" s="0">
        <v>-0.076313</v>
      </c>
      <c r="H1101" s="0">
        <v>-0.020445</v>
      </c>
      <c r="I1101" s="0">
        <v>0.003073</v>
      </c>
      <c r="J1101" s="0">
        <v>0.001685</v>
      </c>
      <c r="K1101" s="0">
        <v>1012.690002</v>
      </c>
      <c r="L1101" s="0">
        <v>42.818085</v>
      </c>
      <c r="W1101" s="0">
        <f t="shared" si="17"/>
        <v>53636.461466801578</v>
      </c>
    </row>
    <row r="1102">
      <c r="A1102" s="0">
        <v>164.37375</v>
      </c>
      <c r="B1102" s="0">
        <v>1122.637207</v>
      </c>
      <c r="C1102" s="0">
        <v>-50205.4375</v>
      </c>
      <c r="D1102" s="0">
        <v>18920.613281</v>
      </c>
      <c r="E1102" s="0">
        <v>0.139505</v>
      </c>
      <c r="F1102" s="0">
        <v>9.954691</v>
      </c>
      <c r="G1102" s="0">
        <v>-0.07637</v>
      </c>
      <c r="H1102" s="0">
        <v>-0.029783</v>
      </c>
      <c r="I1102" s="0">
        <v>0.000541</v>
      </c>
      <c r="J1102" s="0">
        <v>0.002754</v>
      </c>
      <c r="K1102" s="0">
        <v>1012.690002</v>
      </c>
      <c r="L1102" s="0">
        <v>42.818085</v>
      </c>
      <c r="W1102" s="0">
        <f t="shared" si="17"/>
        <v>53664.102301204111</v>
      </c>
    </row>
    <row r="1103">
      <c r="A1103" s="0">
        <v>164.385</v>
      </c>
      <c r="B1103" s="0">
        <v>1077.832275</v>
      </c>
      <c r="C1103" s="0">
        <v>-50178.6875</v>
      </c>
      <c r="D1103" s="0">
        <v>18966.882812</v>
      </c>
      <c r="E1103" s="0">
        <v>0.13274</v>
      </c>
      <c r="F1103" s="0">
        <v>9.94947</v>
      </c>
      <c r="G1103" s="0">
        <v>-0.091608</v>
      </c>
      <c r="H1103" s="0">
        <v>-0.02786</v>
      </c>
      <c r="I1103" s="0">
        <v>0.00033</v>
      </c>
      <c r="J1103" s="0">
        <v>0.001519</v>
      </c>
      <c r="K1103" s="0">
        <v>1012.690002</v>
      </c>
      <c r="L1103" s="0">
        <v>42.818085</v>
      </c>
      <c r="W1103" s="0">
        <f t="shared" si="17"/>
        <v>53654.496971268207</v>
      </c>
    </row>
    <row r="1104">
      <c r="A1104" s="0">
        <v>164.39625</v>
      </c>
      <c r="B1104" s="0">
        <v>1054.449463</v>
      </c>
      <c r="C1104" s="0">
        <v>-50200.109375</v>
      </c>
      <c r="D1104" s="0">
        <v>18894.837891</v>
      </c>
      <c r="E1104" s="0">
        <v>0.135119</v>
      </c>
      <c r="F1104" s="0">
        <v>9.95492</v>
      </c>
      <c r="G1104" s="0">
        <v>-0.089157</v>
      </c>
      <c r="H1104" s="0">
        <v>-0.00645</v>
      </c>
      <c r="I1104" s="0">
        <v>0.002887</v>
      </c>
      <c r="J1104" s="0">
        <v>-0.006182</v>
      </c>
      <c r="K1104" s="0">
        <v>1012.690002</v>
      </c>
      <c r="L1104" s="0">
        <v>42.818085</v>
      </c>
      <c r="W1104" s="0">
        <f t="shared" si="17"/>
        <v>53648.6509043718</v>
      </c>
    </row>
    <row r="1105">
      <c r="A1105" s="0">
        <v>164.4075</v>
      </c>
      <c r="B1105" s="0">
        <v>1001.733643</v>
      </c>
      <c r="C1105" s="0">
        <v>-50216.769531</v>
      </c>
      <c r="D1105" s="0">
        <v>18976.984375</v>
      </c>
      <c r="E1105" s="0">
        <v>0.134436</v>
      </c>
      <c r="F1105" s="0">
        <v>9.965023</v>
      </c>
      <c r="G1105" s="0">
        <v>-0.087843</v>
      </c>
      <c r="H1105" s="0">
        <v>0.019713</v>
      </c>
      <c r="I1105" s="0">
        <v>0.005945</v>
      </c>
      <c r="J1105" s="0">
        <v>-0.014288</v>
      </c>
      <c r="K1105" s="0">
        <v>1012.690002</v>
      </c>
      <c r="L1105" s="0">
        <v>42.815544</v>
      </c>
      <c r="W1105" s="0">
        <f t="shared" si="17"/>
        <v>53692.2093826477</v>
      </c>
    </row>
    <row r="1106">
      <c r="A1106" s="0">
        <v>164.41875</v>
      </c>
      <c r="B1106" s="0">
        <v>1059.775024</v>
      </c>
      <c r="C1106" s="0">
        <v>-50204.65625</v>
      </c>
      <c r="D1106" s="0">
        <v>18960.587891</v>
      </c>
      <c r="E1106" s="0">
        <v>0.146327</v>
      </c>
      <c r="F1106" s="0">
        <v>9.953181</v>
      </c>
      <c r="G1106" s="0">
        <v>-0.079191</v>
      </c>
      <c r="H1106" s="0">
        <v>0.045062</v>
      </c>
      <c r="I1106" s="0">
        <v>0.009654</v>
      </c>
      <c r="J1106" s="0">
        <v>-0.022665</v>
      </c>
      <c r="K1106" s="0">
        <v>1012.690002</v>
      </c>
      <c r="L1106" s="0">
        <v>42.815544</v>
      </c>
      <c r="W1106" s="0">
        <f t="shared" si="17"/>
        <v>53676.200736029132</v>
      </c>
    </row>
    <row r="1107">
      <c r="A1107" s="0">
        <v>164.43</v>
      </c>
      <c r="B1107" s="0">
        <v>1040.291382</v>
      </c>
      <c r="C1107" s="0">
        <v>-50206.902344</v>
      </c>
      <c r="D1107" s="0">
        <v>18818.791016</v>
      </c>
      <c r="E1107" s="0">
        <v>0.139093</v>
      </c>
      <c r="F1107" s="0">
        <v>9.964587</v>
      </c>
      <c r="G1107" s="0">
        <v>-0.081231</v>
      </c>
      <c r="H1107" s="0">
        <v>0.064837</v>
      </c>
      <c r="I1107" s="0">
        <v>0.012598</v>
      </c>
      <c r="J1107" s="0">
        <v>-0.026734</v>
      </c>
      <c r="K1107" s="0">
        <v>1012.690002</v>
      </c>
      <c r="L1107" s="0">
        <v>42.815544</v>
      </c>
      <c r="W1107" s="0">
        <f t="shared" si="17"/>
        <v>53627.997766495988</v>
      </c>
    </row>
    <row r="1108">
      <c r="A1108" s="0">
        <v>164.44125</v>
      </c>
      <c r="B1108" s="0">
        <v>1017.708984</v>
      </c>
      <c r="C1108" s="0">
        <v>-50209.195312</v>
      </c>
      <c r="D1108" s="0">
        <v>18924.767578</v>
      </c>
      <c r="E1108" s="0">
        <v>0.137273</v>
      </c>
      <c r="F1108" s="0">
        <v>9.962331</v>
      </c>
      <c r="G1108" s="0">
        <v>-0.085752</v>
      </c>
      <c r="H1108" s="0">
        <v>0.066189</v>
      </c>
      <c r="I1108" s="0">
        <v>0.013143</v>
      </c>
      <c r="J1108" s="0">
        <v>-0.02339</v>
      </c>
      <c r="K1108" s="0">
        <v>1012.690002</v>
      </c>
      <c r="L1108" s="0">
        <v>42.815544</v>
      </c>
      <c r="W1108" s="0">
        <f t="shared" si="17"/>
        <v>53666.990351015556</v>
      </c>
    </row>
    <row r="1109">
      <c r="A1109" s="0">
        <v>164.4525</v>
      </c>
      <c r="B1109" s="0">
        <v>972.748047</v>
      </c>
      <c r="C1109" s="0">
        <v>-50198.957031</v>
      </c>
      <c r="D1109" s="0">
        <v>18751.494141</v>
      </c>
      <c r="E1109" s="0">
        <v>0.142042</v>
      </c>
      <c r="F1109" s="0">
        <v>9.95692</v>
      </c>
      <c r="G1109" s="0">
        <v>-0.083118</v>
      </c>
      <c r="H1109" s="0">
        <v>0.061121</v>
      </c>
      <c r="I1109" s="0">
        <v>0.013285</v>
      </c>
      <c r="J1109" s="0">
        <v>-0.01883</v>
      </c>
      <c r="K1109" s="0">
        <v>1012.690002</v>
      </c>
      <c r="L1109" s="0">
        <v>42.815544</v>
      </c>
      <c r="W1109" s="0">
        <f t="shared" si="17"/>
        <v>53595.709327175471</v>
      </c>
    </row>
    <row r="1110">
      <c r="A1110" s="0">
        <v>164.46375</v>
      </c>
      <c r="B1110" s="0">
        <v>1075.564575</v>
      </c>
      <c r="C1110" s="0">
        <v>-50192.015625</v>
      </c>
      <c r="D1110" s="0">
        <v>18754.501953</v>
      </c>
      <c r="E1110" s="0">
        <v>0.15206</v>
      </c>
      <c r="F1110" s="0">
        <v>9.972539</v>
      </c>
      <c r="G1110" s="0">
        <v>-0.084662</v>
      </c>
      <c r="H1110" s="0">
        <v>0.035888</v>
      </c>
      <c r="I1110" s="0">
        <v>0.009987</v>
      </c>
      <c r="J1110" s="0">
        <v>-0.011699</v>
      </c>
      <c r="K1110" s="0">
        <v>1012.690002</v>
      </c>
      <c r="L1110" s="0">
        <v>42.815544</v>
      </c>
      <c r="W1110" s="0">
        <f t="shared" si="17"/>
        <v>53592.225323831437</v>
      </c>
    </row>
    <row r="1111">
      <c r="A1111" s="0">
        <v>164.475</v>
      </c>
      <c r="B1111" s="0">
        <v>1028.780151</v>
      </c>
      <c r="C1111" s="0">
        <v>-50190.535156</v>
      </c>
      <c r="D1111" s="0">
        <v>18890.560547</v>
      </c>
      <c r="E1111" s="0">
        <v>0.144175</v>
      </c>
      <c r="F1111" s="0">
        <v>9.957504</v>
      </c>
      <c r="G1111" s="0">
        <v>-0.073867</v>
      </c>
      <c r="H1111" s="0">
        <v>0.010135</v>
      </c>
      <c r="I1111" s="0">
        <v>0.006522</v>
      </c>
      <c r="J1111" s="0">
        <v>-0.00725</v>
      </c>
      <c r="K1111" s="0">
        <v>1012.690002</v>
      </c>
      <c r="L1111" s="0">
        <v>42.815544</v>
      </c>
      <c r="W1111" s="0">
        <f t="shared" si="17"/>
        <v>53637.687176318817</v>
      </c>
    </row>
    <row r="1112">
      <c r="A1112" s="0">
        <v>164.48625</v>
      </c>
      <c r="B1112" s="0">
        <v>926.616211</v>
      </c>
      <c r="C1112" s="0">
        <v>-50207.761719</v>
      </c>
      <c r="D1112" s="0">
        <v>18913.101562</v>
      </c>
      <c r="E1112" s="0">
        <v>0.139245</v>
      </c>
      <c r="F1112" s="0">
        <v>9.972908</v>
      </c>
      <c r="G1112" s="0">
        <v>-0.080856</v>
      </c>
      <c r="H1112" s="0">
        <v>-0.017665</v>
      </c>
      <c r="I1112" s="0">
        <v>0.002397</v>
      </c>
      <c r="J1112" s="0">
        <v>-0.001336</v>
      </c>
      <c r="K1112" s="0">
        <v>1012.690002</v>
      </c>
      <c r="L1112" s="0">
        <v>42.815544</v>
      </c>
      <c r="W1112" s="0">
        <f t="shared" si="17"/>
        <v>53659.885996234625</v>
      </c>
    </row>
    <row r="1113">
      <c r="A1113" s="0">
        <v>164.4975</v>
      </c>
      <c r="B1113" s="0">
        <v>1085.515137</v>
      </c>
      <c r="C1113" s="0">
        <v>-50215.449219</v>
      </c>
      <c r="D1113" s="0">
        <v>18929.980469</v>
      </c>
      <c r="E1113" s="0">
        <v>0.146436</v>
      </c>
      <c r="F1113" s="0">
        <v>9.955377</v>
      </c>
      <c r="G1113" s="0">
        <v>-0.09454</v>
      </c>
      <c r="H1113" s="0">
        <v>-0.031614</v>
      </c>
      <c r="I1113" s="0">
        <v>0.000373</v>
      </c>
      <c r="J1113" s="0">
        <v>0.002119</v>
      </c>
      <c r="K1113" s="0">
        <v>1012.690002</v>
      </c>
      <c r="L1113" s="0">
        <v>42.815544</v>
      </c>
      <c r="W1113" s="0">
        <f t="shared" si="17"/>
        <v>53676.008084947462</v>
      </c>
    </row>
    <row r="1114">
      <c r="A1114" s="0">
        <v>164.50875</v>
      </c>
      <c r="B1114" s="0">
        <v>1031.244873</v>
      </c>
      <c r="C1114" s="0">
        <v>-50214.304687</v>
      </c>
      <c r="D1114" s="0">
        <v>19041.441406</v>
      </c>
      <c r="E1114" s="0">
        <v>0.145976</v>
      </c>
      <c r="F1114" s="0">
        <v>9.962277</v>
      </c>
      <c r="G1114" s="0">
        <v>-0.085714</v>
      </c>
      <c r="H1114" s="0">
        <v>-0.033111</v>
      </c>
      <c r="I1114" s="0">
        <v>-0.000358</v>
      </c>
      <c r="J1114" s="0">
        <v>0.004165</v>
      </c>
      <c r="K1114" s="0">
        <v>1012.669983</v>
      </c>
      <c r="L1114" s="0">
        <v>42.815544</v>
      </c>
      <c r="W1114" s="0">
        <f t="shared" si="17"/>
        <v>53713.279103077395</v>
      </c>
    </row>
    <row r="1115">
      <c r="A1115" s="0">
        <v>164.52</v>
      </c>
      <c r="B1115" s="0">
        <v>1061.293579</v>
      </c>
      <c r="C1115" s="0">
        <v>-50199.527344</v>
      </c>
      <c r="D1115" s="0">
        <v>18746.201172</v>
      </c>
      <c r="E1115" s="0">
        <v>0.135868</v>
      </c>
      <c r="F1115" s="0">
        <v>9.953418</v>
      </c>
      <c r="G1115" s="0">
        <v>-0.074648</v>
      </c>
      <c r="H1115" s="0">
        <v>-0.024423</v>
      </c>
      <c r="I1115" s="0">
        <v>0.00056</v>
      </c>
      <c r="J1115" s="0">
        <v>-0.000264</v>
      </c>
      <c r="K1115" s="0">
        <v>1012.669983</v>
      </c>
      <c r="L1115" s="0">
        <v>42.815544</v>
      </c>
      <c r="W1115" s="0">
        <f t="shared" si="17"/>
        <v>53596.072132227426</v>
      </c>
    </row>
    <row r="1116">
      <c r="A1116" s="0">
        <v>164.53125</v>
      </c>
      <c r="B1116" s="0">
        <v>1113.598755</v>
      </c>
      <c r="C1116" s="0">
        <v>-50208.992187</v>
      </c>
      <c r="D1116" s="0">
        <v>18914.240234</v>
      </c>
      <c r="E1116" s="0">
        <v>0.133255</v>
      </c>
      <c r="F1116" s="0">
        <v>9.957208</v>
      </c>
      <c r="G1116" s="0">
        <v>-0.081147</v>
      </c>
      <c r="H1116" s="0">
        <v>-0.000998</v>
      </c>
      <c r="I1116" s="0">
        <v>0.003108</v>
      </c>
      <c r="J1116" s="0">
        <v>-0.009064</v>
      </c>
      <c r="K1116" s="0">
        <v>1012.669983</v>
      </c>
      <c r="L1116" s="0">
        <v>42.815544</v>
      </c>
      <c r="W1116" s="0">
        <f t="shared" si="17"/>
        <v>53664.993079761312</v>
      </c>
    </row>
    <row r="1117">
      <c r="A1117" s="0">
        <v>164.5425</v>
      </c>
      <c r="B1117" s="0">
        <v>1051.853394</v>
      </c>
      <c r="C1117" s="0">
        <v>-50226.550781</v>
      </c>
      <c r="D1117" s="0">
        <v>18870.355469</v>
      </c>
      <c r="E1117" s="0">
        <v>0.136778</v>
      </c>
      <c r="F1117" s="0">
        <v>9.954641</v>
      </c>
      <c r="G1117" s="0">
        <v>-0.087842</v>
      </c>
      <c r="H1117" s="0">
        <v>0.027795</v>
      </c>
      <c r="I1117" s="0">
        <v>0.006977</v>
      </c>
      <c r="J1117" s="0">
        <v>-0.01763</v>
      </c>
      <c r="K1117" s="0">
        <v>1012.669983</v>
      </c>
      <c r="L1117" s="0">
        <v>42.815544</v>
      </c>
      <c r="W1117" s="0">
        <f t="shared" si="17"/>
        <v>53664.728774542957</v>
      </c>
    </row>
    <row r="1118">
      <c r="A1118" s="0">
        <v>164.55375</v>
      </c>
      <c r="B1118" s="0">
        <v>1111.039551</v>
      </c>
      <c r="C1118" s="0">
        <v>-50236.722656</v>
      </c>
      <c r="D1118" s="0">
        <v>18919.287109</v>
      </c>
      <c r="E1118" s="0">
        <v>0.141648</v>
      </c>
      <c r="F1118" s="0">
        <v>9.955888</v>
      </c>
      <c r="G1118" s="0">
        <v>-0.080763</v>
      </c>
      <c r="H1118" s="0">
        <v>0.049302</v>
      </c>
      <c r="I1118" s="0">
        <v>0.010277</v>
      </c>
      <c r="J1118" s="0">
        <v>-0.023348</v>
      </c>
      <c r="K1118" s="0">
        <v>1012.669983</v>
      </c>
      <c r="L1118" s="0">
        <v>42.815544</v>
      </c>
      <c r="W1118" s="0">
        <f t="shared" si="17"/>
        <v>53692.663715004157</v>
      </c>
    </row>
    <row r="1119">
      <c r="A1119" s="0">
        <v>164.565</v>
      </c>
      <c r="B1119" s="0">
        <v>1006.868042</v>
      </c>
      <c r="C1119" s="0">
        <v>-50229.214844</v>
      </c>
      <c r="D1119" s="0">
        <v>18945.787109</v>
      </c>
      <c r="E1119" s="0">
        <v>0.14604</v>
      </c>
      <c r="F1119" s="0">
        <v>9.966012</v>
      </c>
      <c r="G1119" s="0">
        <v>-0.081131</v>
      </c>
      <c r="H1119" s="0">
        <v>0.06775</v>
      </c>
      <c r="I1119" s="0">
        <v>0.013311</v>
      </c>
      <c r="J1119" s="0">
        <v>-0.025097</v>
      </c>
      <c r="K1119" s="0">
        <v>1012.669983</v>
      </c>
      <c r="L1119" s="0">
        <v>42.815544</v>
      </c>
      <c r="W1119" s="0">
        <f t="shared" si="17"/>
        <v>53692.929295003662</v>
      </c>
    </row>
    <row r="1120">
      <c r="A1120" s="0">
        <v>164.57625</v>
      </c>
      <c r="B1120" s="0">
        <v>1056.589844</v>
      </c>
      <c r="C1120" s="0">
        <v>-50251.003906</v>
      </c>
      <c r="D1120" s="0">
        <v>18878.417969</v>
      </c>
      <c r="E1120" s="0">
        <v>0.140894</v>
      </c>
      <c r="F1120" s="0">
        <v>9.959742</v>
      </c>
      <c r="G1120" s="0">
        <v>-0.073892</v>
      </c>
      <c r="H1120" s="0">
        <v>0.065221</v>
      </c>
      <c r="I1120" s="0">
        <v>0.012405</v>
      </c>
      <c r="J1120" s="0">
        <v>-0.01991</v>
      </c>
      <c r="K1120" s="0">
        <v>1012.669983</v>
      </c>
      <c r="L1120" s="0">
        <v>42.815544</v>
      </c>
      <c r="W1120" s="0">
        <f t="shared" si="17"/>
        <v>53690.543307658314</v>
      </c>
    </row>
    <row r="1121">
      <c r="A1121" s="0">
        <v>164.5875</v>
      </c>
      <c r="B1121" s="0">
        <v>1054.353516</v>
      </c>
      <c r="C1121" s="0">
        <v>-50239.066406</v>
      </c>
      <c r="D1121" s="0">
        <v>18932.144531</v>
      </c>
      <c r="E1121" s="0">
        <v>0.14799</v>
      </c>
      <c r="F1121" s="0">
        <v>9.959516</v>
      </c>
      <c r="G1121" s="0">
        <v>-0.076859</v>
      </c>
      <c r="H1121" s="0">
        <v>0.047913</v>
      </c>
      <c r="I1121" s="0">
        <v>0.010273</v>
      </c>
      <c r="J1121" s="0">
        <v>-0.014806</v>
      </c>
      <c r="K1121" s="0">
        <v>1012.669983</v>
      </c>
      <c r="L1121" s="0">
        <v>42.815544</v>
      </c>
      <c r="W1121" s="0">
        <f t="shared" si="17"/>
        <v>53698.245327253033</v>
      </c>
    </row>
    <row r="1122">
      <c r="A1122" s="0">
        <v>164.59875</v>
      </c>
      <c r="B1122" s="0">
        <v>1012.856079</v>
      </c>
      <c r="C1122" s="0">
        <v>-50236.242187</v>
      </c>
      <c r="D1122" s="0">
        <v>18846.234375</v>
      </c>
      <c r="E1122" s="0">
        <v>0.144013</v>
      </c>
      <c r="F1122" s="0">
        <v>9.966522</v>
      </c>
      <c r="G1122" s="0">
        <v>-0.086245</v>
      </c>
      <c r="H1122" s="0">
        <v>0.024</v>
      </c>
      <c r="I1122" s="0">
        <v>0.008648</v>
      </c>
      <c r="J1122" s="0">
        <v>-0.00928</v>
      </c>
      <c r="K1122" s="0">
        <v>1012.669983</v>
      </c>
      <c r="L1122" s="0">
        <v>42.815544</v>
      </c>
      <c r="W1122" s="0">
        <f t="shared" si="17"/>
        <v>53664.573571632129</v>
      </c>
    </row>
    <row r="1123">
      <c r="A1123" s="0">
        <v>164.61</v>
      </c>
      <c r="B1123" s="0">
        <v>1092.975586</v>
      </c>
      <c r="C1123" s="0">
        <v>-50225.644531</v>
      </c>
      <c r="D1123" s="0">
        <v>18928.353516</v>
      </c>
      <c r="E1123" s="0">
        <v>0.136785</v>
      </c>
      <c r="F1123" s="0">
        <v>9.958107</v>
      </c>
      <c r="G1123" s="0">
        <v>-0.087589</v>
      </c>
      <c r="H1123" s="0">
        <v>-0.001795</v>
      </c>
      <c r="I1123" s="0">
        <v>0.004644</v>
      </c>
      <c r="J1123" s="0">
        <v>-0.003031</v>
      </c>
      <c r="K1123" s="0">
        <v>1012.669983</v>
      </c>
      <c r="L1123" s="0">
        <v>42.815544</v>
      </c>
      <c r="W1123" s="0">
        <f t="shared" si="17"/>
        <v>53685.123926583532</v>
      </c>
    </row>
    <row r="1124">
      <c r="A1124" s="0">
        <v>164.62125</v>
      </c>
      <c r="B1124" s="0">
        <v>1059.926514</v>
      </c>
      <c r="C1124" s="0">
        <v>-50209.570312</v>
      </c>
      <c r="D1124" s="0">
        <v>18942.4375</v>
      </c>
      <c r="E1124" s="0">
        <v>0.141796</v>
      </c>
      <c r="F1124" s="0">
        <v>9.965382</v>
      </c>
      <c r="G1124" s="0">
        <v>-0.075805</v>
      </c>
      <c r="H1124" s="0">
        <v>-0.02151</v>
      </c>
      <c r="I1124" s="0">
        <v>0.002186</v>
      </c>
      <c r="J1124" s="0">
        <v>0.001058</v>
      </c>
      <c r="K1124" s="0">
        <v>1012.669983</v>
      </c>
      <c r="L1124" s="0">
        <v>42.815544</v>
      </c>
      <c r="W1124" s="0">
        <f t="shared" si="17"/>
        <v>53674.39178576837</v>
      </c>
    </row>
    <row r="1125">
      <c r="A1125" s="0">
        <v>164.6325</v>
      </c>
      <c r="B1125" s="0">
        <v>1049.361572</v>
      </c>
      <c r="C1125" s="0">
        <v>-50210.363281</v>
      </c>
      <c r="D1125" s="0">
        <v>18919.984375</v>
      </c>
      <c r="E1125" s="0">
        <v>0.131103</v>
      </c>
      <c r="F1125" s="0">
        <v>9.963772</v>
      </c>
      <c r="G1125" s="0">
        <v>-0.088378</v>
      </c>
      <c r="H1125" s="0">
        <v>-0.027858</v>
      </c>
      <c r="I1125" s="0">
        <v>9.885138E-05</v>
      </c>
      <c r="J1125" s="0">
        <v>0.001687</v>
      </c>
      <c r="K1125" s="0">
        <v>1012.669983</v>
      </c>
      <c r="L1125" s="0">
        <v>42.815544</v>
      </c>
      <c r="W1125" s="0">
        <f t="shared" si="17"/>
        <v>53667.006151536225</v>
      </c>
    </row>
    <row r="1126">
      <c r="A1126" s="0">
        <v>164.64375</v>
      </c>
      <c r="B1126" s="0">
        <v>1059.513184</v>
      </c>
      <c r="C1126" s="0">
        <v>-50220.84375</v>
      </c>
      <c r="D1126" s="0">
        <v>18960.302734</v>
      </c>
      <c r="E1126" s="0">
        <v>0.13861</v>
      </c>
      <c r="F1126" s="0">
        <v>9.956098</v>
      </c>
      <c r="G1126" s="0">
        <v>-0.088821</v>
      </c>
      <c r="H1126" s="0">
        <v>-0.026713</v>
      </c>
      <c r="I1126" s="0">
        <v>0.000801</v>
      </c>
      <c r="J1126" s="0">
        <v>0.00251</v>
      </c>
      <c r="K1126" s="0">
        <v>1012.669983</v>
      </c>
      <c r="L1126" s="0">
        <v>42.815544</v>
      </c>
      <c r="W1126" s="0">
        <f t="shared" si="17"/>
        <v>53691.23573651394</v>
      </c>
    </row>
    <row r="1127">
      <c r="A1127" s="0">
        <v>164.655</v>
      </c>
      <c r="B1127" s="0">
        <v>993.340454</v>
      </c>
      <c r="C1127" s="0">
        <v>-50219.441406</v>
      </c>
      <c r="D1127" s="0">
        <v>19007.908203</v>
      </c>
      <c r="E1127" s="0">
        <v>0.146049</v>
      </c>
      <c r="F1127" s="0">
        <v>9.955024</v>
      </c>
      <c r="G1127" s="0">
        <v>-0.088763</v>
      </c>
      <c r="H1127" s="0">
        <v>-0.015132</v>
      </c>
      <c r="I1127" s="0">
        <v>0.001717</v>
      </c>
      <c r="J1127" s="0">
        <v>-0.002858</v>
      </c>
      <c r="K1127" s="0">
        <v>1012.669983</v>
      </c>
      <c r="L1127" s="0">
        <v>42.815544</v>
      </c>
      <c r="W1127" s="0">
        <f t="shared" si="17"/>
        <v>53705.489427449545</v>
      </c>
    </row>
    <row r="1128">
      <c r="A1128" s="0">
        <v>164.66625</v>
      </c>
      <c r="B1128" s="0">
        <v>1086.916016</v>
      </c>
      <c r="C1128" s="0">
        <v>-50198.9375</v>
      </c>
      <c r="D1128" s="0">
        <v>18915.193359</v>
      </c>
      <c r="E1128" s="0">
        <v>0.151468</v>
      </c>
      <c r="F1128" s="0">
        <v>9.965964</v>
      </c>
      <c r="G1128" s="0">
        <v>-0.087216</v>
      </c>
      <c r="H1128" s="0">
        <v>0.015958</v>
      </c>
      <c r="I1128" s="0">
        <v>0.005962</v>
      </c>
      <c r="J1128" s="0">
        <v>-0.012942</v>
      </c>
      <c r="K1128" s="0">
        <v>1012.669983</v>
      </c>
      <c r="L1128" s="0">
        <v>42.815544</v>
      </c>
      <c r="W1128" s="0">
        <f t="shared" si="17"/>
        <v>53655.374869281281</v>
      </c>
    </row>
    <row r="1129">
      <c r="A1129" s="0">
        <v>164.6775</v>
      </c>
      <c r="B1129" s="0">
        <v>1035.390503</v>
      </c>
      <c r="C1129" s="0">
        <v>-50212.925781</v>
      </c>
      <c r="D1129" s="0">
        <v>18797.537109</v>
      </c>
      <c r="E1129" s="0">
        <v>0.136595</v>
      </c>
      <c r="F1129" s="0">
        <v>9.959063</v>
      </c>
      <c r="G1129" s="0">
        <v>-0.081736</v>
      </c>
      <c r="H1129" s="0">
        <v>0.041324</v>
      </c>
      <c r="I1129" s="0">
        <v>0.009056</v>
      </c>
      <c r="J1129" s="0">
        <v>-0.021768</v>
      </c>
      <c r="K1129" s="0">
        <v>1012.669983</v>
      </c>
      <c r="L1129" s="0">
        <v>42.815544</v>
      </c>
      <c r="W1129" s="0">
        <f t="shared" si="17"/>
        <v>53626.088337171757</v>
      </c>
    </row>
    <row r="1130">
      <c r="A1130" s="0">
        <v>164.68875</v>
      </c>
      <c r="B1130" s="0">
        <v>1132.50293</v>
      </c>
      <c r="C1130" s="0">
        <v>-50211.625</v>
      </c>
      <c r="D1130" s="0">
        <v>18847.041016</v>
      </c>
      <c r="E1130" s="0">
        <v>0.130321</v>
      </c>
      <c r="F1130" s="0">
        <v>9.970309</v>
      </c>
      <c r="G1130" s="0">
        <v>-0.083712</v>
      </c>
      <c r="H1130" s="0">
        <v>0.05668</v>
      </c>
      <c r="I1130" s="0">
        <v>0.011573</v>
      </c>
      <c r="J1130" s="0">
        <v>-0.024506</v>
      </c>
      <c r="K1130" s="0">
        <v>1012.669983</v>
      </c>
      <c r="L1130" s="0">
        <v>42.815544</v>
      </c>
      <c r="W1130" s="0">
        <f t="shared" si="17"/>
        <v>53644.205680444837</v>
      </c>
    </row>
    <row r="1131">
      <c r="A1131" s="0">
        <v>164.7</v>
      </c>
      <c r="B1131" s="0">
        <v>1022.571594</v>
      </c>
      <c r="C1131" s="0">
        <v>-50218.882812</v>
      </c>
      <c r="D1131" s="0">
        <v>18988.908203</v>
      </c>
      <c r="E1131" s="0">
        <v>0.140632</v>
      </c>
      <c r="F1131" s="0">
        <v>9.959551</v>
      </c>
      <c r="G1131" s="0">
        <v>-0.081691</v>
      </c>
      <c r="H1131" s="0">
        <v>0.066301</v>
      </c>
      <c r="I1131" s="0">
        <v>0.011821</v>
      </c>
      <c r="J1131" s="0">
        <v>-0.023645</v>
      </c>
      <c r="K1131" s="0">
        <v>1012.690002</v>
      </c>
      <c r="L1131" s="0">
        <v>42.820427</v>
      </c>
      <c r="W1131" s="0">
        <f t="shared" si="17"/>
        <v>53698.794011525111</v>
      </c>
    </row>
    <row r="1132">
      <c r="A1132" s="0">
        <v>164.71125</v>
      </c>
      <c r="B1132" s="0">
        <v>1091.967651</v>
      </c>
      <c r="C1132" s="0">
        <v>-50210.800781</v>
      </c>
      <c r="D1132" s="0">
        <v>19002.802734</v>
      </c>
      <c r="E1132" s="0">
        <v>0.144092</v>
      </c>
      <c r="F1132" s="0">
        <v>9.958537</v>
      </c>
      <c r="G1132" s="0">
        <v>-0.086572</v>
      </c>
      <c r="H1132" s="0">
        <v>0.061288</v>
      </c>
      <c r="I1132" s="0">
        <v>0.011681</v>
      </c>
      <c r="J1132" s="0">
        <v>-0.019352</v>
      </c>
      <c r="K1132" s="0">
        <v>1012.690002</v>
      </c>
      <c r="L1132" s="0">
        <v>42.820427</v>
      </c>
      <c r="W1132" s="0">
        <f t="shared" si="17"/>
        <v>53697.517821286849</v>
      </c>
    </row>
    <row r="1133">
      <c r="A1133" s="0">
        <v>164.7225</v>
      </c>
      <c r="B1133" s="0">
        <v>1083.060791</v>
      </c>
      <c r="C1133" s="0">
        <v>-50199.835937</v>
      </c>
      <c r="D1133" s="0">
        <v>18895.220703</v>
      </c>
      <c r="E1133" s="0">
        <v>0.139069</v>
      </c>
      <c r="F1133" s="0">
        <v>9.953581</v>
      </c>
      <c r="G1133" s="0">
        <v>-0.081564</v>
      </c>
      <c r="H1133" s="0">
        <v>0.041802</v>
      </c>
      <c r="I1133" s="0">
        <v>0.009937</v>
      </c>
      <c r="J1133" s="0">
        <v>-0.013228</v>
      </c>
      <c r="K1133" s="0">
        <v>1012.690002</v>
      </c>
      <c r="L1133" s="0">
        <v>42.820427</v>
      </c>
      <c r="W1133" s="0">
        <f t="shared" si="17"/>
        <v>53649.099845139972</v>
      </c>
    </row>
    <row r="1134">
      <c r="A1134" s="0">
        <v>164.73375</v>
      </c>
      <c r="B1134" s="0">
        <v>1167.333008</v>
      </c>
      <c r="C1134" s="0">
        <v>-50201.902344</v>
      </c>
      <c r="D1134" s="0">
        <v>18933.707031</v>
      </c>
      <c r="E1134" s="0">
        <v>0.150783</v>
      </c>
      <c r="F1134" s="0">
        <v>9.968312</v>
      </c>
      <c r="G1134" s="0">
        <v>-0.087829</v>
      </c>
      <c r="H1134" s="0">
        <v>0.012214</v>
      </c>
      <c r="I1134" s="0">
        <v>0.006796</v>
      </c>
      <c r="J1134" s="0">
        <v>-0.006981</v>
      </c>
      <c r="K1134" s="0">
        <v>1012.690002</v>
      </c>
      <c r="L1134" s="0">
        <v>42.820427</v>
      </c>
      <c r="W1134" s="0">
        <f t="shared" si="17"/>
        <v>53666.366816133719</v>
      </c>
    </row>
    <row r="1135">
      <c r="A1135" s="0">
        <v>164.745</v>
      </c>
      <c r="B1135" s="0">
        <v>1060.207886</v>
      </c>
      <c r="C1135" s="0">
        <v>-50221.75</v>
      </c>
      <c r="D1135" s="0">
        <v>18894.859375</v>
      </c>
      <c r="E1135" s="0">
        <v>0.141123</v>
      </c>
      <c r="F1135" s="0">
        <v>9.951783</v>
      </c>
      <c r="G1135" s="0">
        <v>-0.079911</v>
      </c>
      <c r="H1135" s="0">
        <v>-0.014552</v>
      </c>
      <c r="I1135" s="0">
        <v>0.002602</v>
      </c>
      <c r="J1135" s="0">
        <v>-0.002315</v>
      </c>
      <c r="K1135" s="0">
        <v>1012.690002</v>
      </c>
      <c r="L1135" s="0">
        <v>42.820427</v>
      </c>
      <c r="W1135" s="0">
        <f t="shared" si="17"/>
        <v>53669.022020389581</v>
      </c>
    </row>
    <row r="1136">
      <c r="A1136" s="0">
        <v>164.75625</v>
      </c>
      <c r="B1136" s="0">
        <v>1073.893066</v>
      </c>
      <c r="C1136" s="0">
        <v>-50219.628906</v>
      </c>
      <c r="D1136" s="0">
        <v>18843.224609</v>
      </c>
      <c r="E1136" s="0">
        <v>0.144129</v>
      </c>
      <c r="F1136" s="0">
        <v>9.952674</v>
      </c>
      <c r="G1136" s="0">
        <v>-0.080844</v>
      </c>
      <c r="H1136" s="0">
        <v>-0.029809</v>
      </c>
      <c r="I1136" s="0">
        <v>0.000527</v>
      </c>
      <c r="J1136" s="0">
        <v>0.002965</v>
      </c>
      <c r="K1136" s="0">
        <v>1012.690002</v>
      </c>
      <c r="L1136" s="0">
        <v>42.820427</v>
      </c>
      <c r="W1136" s="0">
        <f t="shared" si="17"/>
        <v>53649.151786759656</v>
      </c>
    </row>
    <row r="1137">
      <c r="A1137" s="0">
        <v>164.7675</v>
      </c>
      <c r="B1137" s="0">
        <v>1094.148071</v>
      </c>
      <c r="C1137" s="0">
        <v>-50200.429687</v>
      </c>
      <c r="D1137" s="0">
        <v>18809.662109</v>
      </c>
      <c r="E1137" s="0">
        <v>0.138821</v>
      </c>
      <c r="F1137" s="0">
        <v>9.9644</v>
      </c>
      <c r="G1137" s="0">
        <v>-0.094057</v>
      </c>
      <c r="H1137" s="0">
        <v>-0.034735</v>
      </c>
      <c r="I1137" s="0">
        <v>0.000243</v>
      </c>
      <c r="J1137" s="0">
        <v>0.004081</v>
      </c>
      <c r="K1137" s="0">
        <v>1012.690002</v>
      </c>
      <c r="L1137" s="0">
        <v>42.820427</v>
      </c>
      <c r="W1137" s="0">
        <f t="shared" si="17"/>
        <v>53619.806875961935</v>
      </c>
    </row>
    <row r="1138">
      <c r="A1138" s="0">
        <v>164.77875</v>
      </c>
      <c r="B1138" s="0">
        <v>1043.281494</v>
      </c>
      <c r="C1138" s="0">
        <v>-50197.960937</v>
      </c>
      <c r="D1138" s="0">
        <v>18990.550781</v>
      </c>
      <c r="E1138" s="0">
        <v>0.144665</v>
      </c>
      <c r="F1138" s="0">
        <v>9.968536</v>
      </c>
      <c r="G1138" s="0">
        <v>-0.079558</v>
      </c>
      <c r="H1138" s="0">
        <v>-0.022905</v>
      </c>
      <c r="I1138" s="0">
        <v>0.000625</v>
      </c>
      <c r="J1138" s="0">
        <v>-0.001849</v>
      </c>
      <c r="K1138" s="0">
        <v>1012.690002</v>
      </c>
      <c r="L1138" s="0">
        <v>42.820427</v>
      </c>
      <c r="W1138" s="0">
        <f t="shared" si="17"/>
        <v>53680.208061016689</v>
      </c>
    </row>
    <row r="1139">
      <c r="A1139" s="0">
        <v>164.79</v>
      </c>
      <c r="B1139" s="0">
        <v>1011.492187</v>
      </c>
      <c r="C1139" s="0">
        <v>-50209.792969</v>
      </c>
      <c r="D1139" s="0">
        <v>19035.064453</v>
      </c>
      <c r="E1139" s="0">
        <v>0.137127</v>
      </c>
      <c r="F1139" s="0">
        <v>9.9612</v>
      </c>
      <c r="G1139" s="0">
        <v>-0.087504</v>
      </c>
      <c r="H1139" s="0">
        <v>-0.002603</v>
      </c>
      <c r="I1139" s="0">
        <v>0.003099</v>
      </c>
      <c r="J1139" s="0">
        <v>-0.007797</v>
      </c>
      <c r="K1139" s="0">
        <v>1012.690002</v>
      </c>
      <c r="L1139" s="0">
        <v>42.820427</v>
      </c>
      <c r="W1139" s="0">
        <f t="shared" si="17"/>
        <v>53706.425175802462</v>
      </c>
    </row>
    <row r="1140">
      <c r="A1140" s="0">
        <v>164.80125</v>
      </c>
      <c r="B1140" s="0">
        <v>1033.584595</v>
      </c>
      <c r="C1140" s="0">
        <v>-50215.164062</v>
      </c>
      <c r="D1140" s="0">
        <v>18892.027344</v>
      </c>
      <c r="E1140" s="0">
        <v>0.143379</v>
      </c>
      <c r="F1140" s="0">
        <v>9.958879</v>
      </c>
      <c r="G1140" s="0">
        <v>-0.070493</v>
      </c>
      <c r="H1140" s="0">
        <v>0.028364</v>
      </c>
      <c r="I1140" s="0">
        <v>0.007167</v>
      </c>
      <c r="J1140" s="0">
        <v>-0.017775</v>
      </c>
      <c r="K1140" s="0">
        <v>1012.699951</v>
      </c>
      <c r="L1140" s="0">
        <v>42.82531</v>
      </c>
      <c r="W1140" s="0">
        <f t="shared" si="17"/>
        <v>53661.342659823953</v>
      </c>
    </row>
    <row r="1141">
      <c r="A1141" s="0">
        <v>164.8125</v>
      </c>
      <c r="B1141" s="0">
        <v>994.076111</v>
      </c>
      <c r="C1141" s="0">
        <v>-50184.898437</v>
      </c>
      <c r="D1141" s="0">
        <v>18848.779297</v>
      </c>
      <c r="E1141" s="0">
        <v>0.147653</v>
      </c>
      <c r="F1141" s="0">
        <v>9.958468</v>
      </c>
      <c r="G1141" s="0">
        <v>-0.087547</v>
      </c>
      <c r="H1141" s="0">
        <v>0.051946</v>
      </c>
      <c r="I1141" s="0">
        <v>0.010146</v>
      </c>
      <c r="J1141" s="0">
        <v>-0.025254</v>
      </c>
      <c r="K1141" s="0">
        <v>1012.699951</v>
      </c>
      <c r="L1141" s="0">
        <v>42.82531</v>
      </c>
      <c r="W1141" s="0">
        <f t="shared" si="17"/>
        <v>53617.056049670253</v>
      </c>
    </row>
    <row r="1142">
      <c r="A1142" s="0">
        <v>164.82375</v>
      </c>
      <c r="B1142" s="0">
        <v>1006.712769</v>
      </c>
      <c r="C1142" s="0">
        <v>-50188.621094</v>
      </c>
      <c r="D1142" s="0">
        <v>18834.326172</v>
      </c>
      <c r="E1142" s="0">
        <v>0.155609</v>
      </c>
      <c r="F1142" s="0">
        <v>9.954892</v>
      </c>
      <c r="G1142" s="0">
        <v>-0.079522</v>
      </c>
      <c r="H1142" s="0">
        <v>0.066653</v>
      </c>
      <c r="I1142" s="0">
        <v>0.012165</v>
      </c>
      <c r="J1142" s="0">
        <v>-0.025892</v>
      </c>
      <c r="K1142" s="0">
        <v>1012.699951</v>
      </c>
      <c r="L1142" s="0">
        <v>42.82531</v>
      </c>
      <c r="W1142" s="0">
        <f t="shared" si="17"/>
        <v>53615.697330815849</v>
      </c>
    </row>
    <row r="1143">
      <c r="A1143" s="0">
        <v>164.835</v>
      </c>
      <c r="B1143" s="0">
        <v>1058.164062</v>
      </c>
      <c r="C1143" s="0">
        <v>-50204.175781</v>
      </c>
      <c r="D1143" s="0">
        <v>18984.634766</v>
      </c>
      <c r="E1143" s="0">
        <v>0.141301</v>
      </c>
      <c r="F1143" s="0">
        <v>9.964117</v>
      </c>
      <c r="G1143" s="0">
        <v>-0.086512</v>
      </c>
      <c r="H1143" s="0">
        <v>0.065634</v>
      </c>
      <c r="I1143" s="0">
        <v>0.012844</v>
      </c>
      <c r="J1143" s="0">
        <v>-0.022091</v>
      </c>
      <c r="K1143" s="0">
        <v>1012.699951</v>
      </c>
      <c r="L1143" s="0">
        <v>42.82531</v>
      </c>
      <c r="W1143" s="0">
        <f t="shared" si="17"/>
        <v>53684.218670202055</v>
      </c>
    </row>
    <row r="1144">
      <c r="A1144" s="0">
        <v>164.84625</v>
      </c>
      <c r="B1144" s="0">
        <v>1069.226562</v>
      </c>
      <c r="C1144" s="0">
        <v>-50213.402344</v>
      </c>
      <c r="D1144" s="0">
        <v>18882.564453</v>
      </c>
      <c r="E1144" s="0">
        <v>0.141844</v>
      </c>
      <c r="F1144" s="0">
        <v>9.95699</v>
      </c>
      <c r="G1144" s="0">
        <v>-0.084213</v>
      </c>
      <c r="H1144" s="0">
        <v>0.053524</v>
      </c>
      <c r="I1144" s="0">
        <v>0.010989</v>
      </c>
      <c r="J1144" s="0">
        <v>-0.016019</v>
      </c>
      <c r="K1144" s="0">
        <v>1012.699951</v>
      </c>
      <c r="L1144" s="0">
        <v>42.82531</v>
      </c>
      <c r="W1144" s="0">
        <f t="shared" si="17"/>
        <v>53657.061610966084</v>
      </c>
    </row>
    <row r="1145">
      <c r="A1145" s="0">
        <v>164.8575</v>
      </c>
      <c r="B1145" s="0">
        <v>1049.632324</v>
      </c>
      <c r="C1145" s="0">
        <v>-50183.117187</v>
      </c>
      <c r="D1145" s="0">
        <v>18953.820312</v>
      </c>
      <c r="E1145" s="0">
        <v>0.145888</v>
      </c>
      <c r="F1145" s="0">
        <v>9.967202</v>
      </c>
      <c r="G1145" s="0">
        <v>-0.067261</v>
      </c>
      <c r="H1145" s="0">
        <v>0.031092</v>
      </c>
      <c r="I1145" s="0">
        <v>0.007942</v>
      </c>
      <c r="J1145" s="0">
        <v>-0.010383</v>
      </c>
      <c r="K1145" s="0">
        <v>1012.699951</v>
      </c>
      <c r="L1145" s="0">
        <v>42.82531</v>
      </c>
      <c r="W1145" s="0">
        <f t="shared" si="17"/>
        <v>53653.464781310671</v>
      </c>
    </row>
    <row r="1146">
      <c r="A1146" s="0">
        <v>164.86875</v>
      </c>
      <c r="B1146" s="0">
        <v>1024.320557</v>
      </c>
      <c r="C1146" s="0">
        <v>-50175.375</v>
      </c>
      <c r="D1146" s="0">
        <v>18956.884766</v>
      </c>
      <c r="E1146" s="0">
        <v>0.146338</v>
      </c>
      <c r="F1146" s="0">
        <v>9.959939</v>
      </c>
      <c r="G1146" s="0">
        <v>-0.083382</v>
      </c>
      <c r="H1146" s="0">
        <v>0.0013</v>
      </c>
      <c r="I1146" s="0">
        <v>0.005691</v>
      </c>
      <c r="J1146" s="0">
        <v>-0.004927</v>
      </c>
      <c r="K1146" s="0">
        <v>1012.699951</v>
      </c>
      <c r="L1146" s="0">
        <v>42.82531</v>
      </c>
      <c r="W1146" s="0">
        <f t="shared" si="17"/>
        <v>53646.816951479239</v>
      </c>
    </row>
    <row r="1147">
      <c r="A1147" s="0">
        <v>164.88</v>
      </c>
      <c r="B1147" s="0">
        <v>986.889038</v>
      </c>
      <c r="C1147" s="0">
        <v>-50195.433594</v>
      </c>
      <c r="D1147" s="0">
        <v>18919.427734</v>
      </c>
      <c r="E1147" s="0">
        <v>0.148979</v>
      </c>
      <c r="F1147" s="0">
        <v>9.96448</v>
      </c>
      <c r="G1147" s="0">
        <v>-0.089258</v>
      </c>
      <c r="H1147" s="0">
        <v>-0.020311</v>
      </c>
      <c r="I1147" s="0">
        <v>0.002047</v>
      </c>
      <c r="J1147" s="0">
        <v>0.000764</v>
      </c>
      <c r="K1147" s="0">
        <v>1012.699951</v>
      </c>
      <c r="L1147" s="0">
        <v>42.82531</v>
      </c>
      <c r="W1147" s="0">
        <f t="shared" si="17"/>
        <v>53651.656539617084</v>
      </c>
    </row>
    <row r="1148">
      <c r="A1148" s="0">
        <v>164.89125</v>
      </c>
      <c r="B1148" s="0">
        <v>1014.098694</v>
      </c>
      <c r="C1148" s="0">
        <v>-50207.957031</v>
      </c>
      <c r="D1148" s="0">
        <v>18876.626953</v>
      </c>
      <c r="E1148" s="0">
        <v>0.139036</v>
      </c>
      <c r="F1148" s="0">
        <v>9.966673</v>
      </c>
      <c r="G1148" s="0">
        <v>-0.090487</v>
      </c>
      <c r="H1148" s="0">
        <v>-0.02929</v>
      </c>
      <c r="I1148" s="0">
        <v>-0.000121</v>
      </c>
      <c r="J1148" s="0">
        <v>0.00215</v>
      </c>
      <c r="K1148" s="0">
        <v>1012.699951</v>
      </c>
      <c r="L1148" s="0">
        <v>42.82531</v>
      </c>
      <c r="W1148" s="0">
        <f t="shared" si="17"/>
        <v>53648.806049255567</v>
      </c>
    </row>
    <row r="1149">
      <c r="A1149" s="0">
        <v>164.9025</v>
      </c>
      <c r="B1149" s="0">
        <v>1137.366455</v>
      </c>
      <c r="C1149" s="0">
        <v>-50204.40625</v>
      </c>
      <c r="D1149" s="0">
        <v>18802.308594</v>
      </c>
      <c r="E1149" s="0">
        <v>0.146017</v>
      </c>
      <c r="F1149" s="0">
        <v>9.956208</v>
      </c>
      <c r="G1149" s="0">
        <v>-0.084265</v>
      </c>
      <c r="H1149" s="0">
        <v>-0.030382</v>
      </c>
      <c r="I1149" s="0">
        <v>-0.000149</v>
      </c>
      <c r="J1149" s="0">
        <v>0.003307</v>
      </c>
      <c r="K1149" s="0">
        <v>1012.699951</v>
      </c>
      <c r="L1149" s="0">
        <v>42.822773</v>
      </c>
      <c r="W1149" s="0">
        <f t="shared" si="17"/>
        <v>53621.850190309589</v>
      </c>
    </row>
    <row r="1150">
      <c r="A1150" s="0">
        <v>164.91375</v>
      </c>
      <c r="B1150" s="0">
        <v>1066.517822</v>
      </c>
      <c r="C1150" s="0">
        <v>-50187.390625</v>
      </c>
      <c r="D1150" s="0">
        <v>18905.175781</v>
      </c>
      <c r="E1150" s="0">
        <v>0.152177</v>
      </c>
      <c r="F1150" s="0">
        <v>9.952769</v>
      </c>
      <c r="G1150" s="0">
        <v>-0.092074</v>
      </c>
      <c r="H1150" s="0">
        <v>-0.017544</v>
      </c>
      <c r="I1150" s="0">
        <v>0.001085</v>
      </c>
      <c r="J1150" s="0">
        <v>-0.000186</v>
      </c>
      <c r="K1150" s="0">
        <v>1012.699951</v>
      </c>
      <c r="L1150" s="0">
        <v>42.822773</v>
      </c>
      <c r="W1150" s="0">
        <f t="shared" si="17"/>
        <v>53640.631142087535</v>
      </c>
    </row>
    <row r="1151">
      <c r="A1151" s="0">
        <v>164.925</v>
      </c>
      <c r="B1151" s="0">
        <v>1055.31665</v>
      </c>
      <c r="C1151" s="0">
        <v>-50210.128906</v>
      </c>
      <c r="D1151" s="0">
        <v>18999.958984</v>
      </c>
      <c r="E1151" s="0">
        <v>0.148607</v>
      </c>
      <c r="F1151" s="0">
        <v>9.965884</v>
      </c>
      <c r="G1151" s="0">
        <v>-0.098518</v>
      </c>
      <c r="H1151" s="0">
        <v>0.012334</v>
      </c>
      <c r="I1151" s="0">
        <v>0.004862</v>
      </c>
      <c r="J1151" s="0">
        <v>-0.012119</v>
      </c>
      <c r="K1151" s="0">
        <v>1012.699951</v>
      </c>
      <c r="L1151" s="0">
        <v>42.822773</v>
      </c>
      <c r="W1151" s="0">
        <f t="shared" si="17"/>
        <v>53695.150427041233</v>
      </c>
    </row>
    <row r="1152">
      <c r="A1152" s="0">
        <v>164.93625</v>
      </c>
      <c r="B1152" s="0">
        <v>1033.630127</v>
      </c>
      <c r="C1152" s="0">
        <v>-50233.164062</v>
      </c>
      <c r="D1152" s="0">
        <v>18943.121094</v>
      </c>
      <c r="E1152" s="0">
        <v>0.151513</v>
      </c>
      <c r="F1152" s="0">
        <v>9.952919</v>
      </c>
      <c r="G1152" s="0">
        <v>-0.086004</v>
      </c>
      <c r="H1152" s="0">
        <v>0.03618</v>
      </c>
      <c r="I1152" s="0">
        <v>0.007719</v>
      </c>
      <c r="J1152" s="0">
        <v>-0.019343</v>
      </c>
      <c r="K1152" s="0">
        <v>1012.699951</v>
      </c>
      <c r="L1152" s="0">
        <v>42.822773</v>
      </c>
      <c r="W1152" s="0">
        <f t="shared" si="17"/>
        <v>53696.191668508465</v>
      </c>
    </row>
    <row r="1153">
      <c r="A1153" s="0">
        <v>164.9475</v>
      </c>
      <c r="B1153" s="0">
        <v>1016.904663</v>
      </c>
      <c r="C1153" s="0">
        <v>-50214.222656</v>
      </c>
      <c r="D1153" s="0">
        <v>19012.980469</v>
      </c>
      <c r="E1153" s="0">
        <v>0.143466</v>
      </c>
      <c r="F1153" s="0">
        <v>9.958548</v>
      </c>
      <c r="G1153" s="0">
        <v>-0.085543</v>
      </c>
      <c r="H1153" s="0">
        <v>0.056329</v>
      </c>
      <c r="I1153" s="0">
        <v>0.011046</v>
      </c>
      <c r="J1153" s="0">
        <v>-0.024097</v>
      </c>
      <c r="K1153" s="0">
        <v>1012.699951</v>
      </c>
      <c r="L1153" s="0">
        <v>42.822773</v>
      </c>
      <c r="W1153" s="0">
        <f t="shared" si="17"/>
        <v>53702.846091753367</v>
      </c>
    </row>
    <row r="1154">
      <c r="A1154" s="0">
        <v>164.95875</v>
      </c>
      <c r="B1154" s="0">
        <v>1141.17688</v>
      </c>
      <c r="C1154" s="0">
        <v>-50237.441406</v>
      </c>
      <c r="D1154" s="0">
        <v>18951.726562</v>
      </c>
      <c r="E1154" s="0">
        <v>0.14757</v>
      </c>
      <c r="F1154" s="0">
        <v>9.965836</v>
      </c>
      <c r="G1154" s="0">
        <v>-0.086198</v>
      </c>
      <c r="H1154" s="0">
        <v>0.065428</v>
      </c>
      <c r="I1154" s="0">
        <v>0.013209</v>
      </c>
      <c r="J1154" s="0">
        <v>-0.023674</v>
      </c>
      <c r="K1154" s="0">
        <v>1012.699951</v>
      </c>
      <c r="L1154" s="0">
        <v>42.822773</v>
      </c>
      <c r="W1154" s="0">
        <f ref="W1154:W1217" t="shared" si="18">SQRT((B1154)^2+(C1154)^2+(D1154)^2)</f>
        <v>53705.407021765932</v>
      </c>
    </row>
    <row r="1155">
      <c r="A1155" s="0">
        <v>164.97</v>
      </c>
      <c r="B1155" s="0">
        <v>1206.622192</v>
      </c>
      <c r="C1155" s="0">
        <v>-50241.746094</v>
      </c>
      <c r="D1155" s="0">
        <v>18887.724609</v>
      </c>
      <c r="E1155" s="0">
        <v>0.148084</v>
      </c>
      <c r="F1155" s="0">
        <v>9.960155</v>
      </c>
      <c r="G1155" s="0">
        <v>-0.085309</v>
      </c>
      <c r="H1155" s="0">
        <v>0.066448</v>
      </c>
      <c r="I1155" s="0">
        <v>0.012856</v>
      </c>
      <c r="J1155" s="0">
        <v>-0.021142</v>
      </c>
      <c r="K1155" s="0">
        <v>1012.699951</v>
      </c>
      <c r="L1155" s="0">
        <v>42.822773</v>
      </c>
      <c r="W1155" s="0">
        <f t="shared" si="18"/>
        <v>53688.314637299016</v>
      </c>
    </row>
    <row r="1156">
      <c r="A1156" s="0">
        <v>164.98125</v>
      </c>
      <c r="B1156" s="0">
        <v>1179.851807</v>
      </c>
      <c r="C1156" s="0">
        <v>-50210.226562</v>
      </c>
      <c r="D1156" s="0">
        <v>18836.224609</v>
      </c>
      <c r="E1156" s="0">
        <v>0.151585</v>
      </c>
      <c r="F1156" s="0">
        <v>9.967668</v>
      </c>
      <c r="G1156" s="0">
        <v>-0.093865</v>
      </c>
      <c r="H1156" s="0">
        <v>0.044788</v>
      </c>
      <c r="I1156" s="0">
        <v>0.010122</v>
      </c>
      <c r="J1156" s="0">
        <v>-0.014741</v>
      </c>
      <c r="K1156" s="0">
        <v>1012.699951</v>
      </c>
      <c r="L1156" s="0">
        <v>42.822773</v>
      </c>
      <c r="W1156" s="0">
        <f t="shared" si="18"/>
        <v>53640.118001497249</v>
      </c>
    </row>
    <row r="1157">
      <c r="A1157" s="0">
        <v>164.9925</v>
      </c>
      <c r="B1157" s="0">
        <v>1054.501221</v>
      </c>
      <c r="C1157" s="0">
        <v>-50204.871094</v>
      </c>
      <c r="D1157" s="0">
        <v>18882.792969</v>
      </c>
      <c r="E1157" s="0">
        <v>0.144366</v>
      </c>
      <c r="F1157" s="0">
        <v>9.965405</v>
      </c>
      <c r="G1157" s="0">
        <v>-0.082016</v>
      </c>
      <c r="H1157" s="0">
        <v>0.015321</v>
      </c>
      <c r="I1157" s="0">
        <v>0.006744</v>
      </c>
      <c r="J1157" s="0">
        <v>-0.007201</v>
      </c>
      <c r="K1157" s="0">
        <v>1012.699951</v>
      </c>
      <c r="L1157" s="0">
        <v>42.822773</v>
      </c>
      <c r="W1157" s="0">
        <f t="shared" si="18"/>
        <v>53648.866947032191</v>
      </c>
    </row>
    <row r="1158">
      <c r="A1158" s="0">
        <v>165.00375</v>
      </c>
      <c r="B1158" s="0">
        <v>1195.515503</v>
      </c>
      <c r="C1158" s="0">
        <v>-50225.851562</v>
      </c>
      <c r="D1158" s="0">
        <v>19015.681641</v>
      </c>
      <c r="E1158" s="0">
        <v>0.15117</v>
      </c>
      <c r="F1158" s="0">
        <v>9.963879</v>
      </c>
      <c r="G1158" s="0">
        <v>-0.086095</v>
      </c>
      <c r="H1158" s="0">
        <v>-0.004897</v>
      </c>
      <c r="I1158" s="0">
        <v>0.00472</v>
      </c>
      <c r="J1158" s="0">
        <v>-0.003251</v>
      </c>
      <c r="K1158" s="0">
        <v>1012.690002</v>
      </c>
      <c r="L1158" s="0">
        <v>42.827656</v>
      </c>
      <c r="W1158" s="0">
        <f t="shared" si="18"/>
        <v>53718.354132622451</v>
      </c>
    </row>
    <row r="1159">
      <c r="A1159" s="0">
        <v>165.015</v>
      </c>
      <c r="B1159" s="0">
        <v>1166.34082</v>
      </c>
      <c r="C1159" s="0">
        <v>-50208.707031</v>
      </c>
      <c r="D1159" s="0">
        <v>19038.761719</v>
      </c>
      <c r="E1159" s="0">
        <v>0.155696</v>
      </c>
      <c r="F1159" s="0">
        <v>9.961043</v>
      </c>
      <c r="G1159" s="0">
        <v>-0.078132</v>
      </c>
      <c r="H1159" s="0">
        <v>-0.028975</v>
      </c>
      <c r="I1159" s="0">
        <v>0.001336</v>
      </c>
      <c r="J1159" s="0">
        <v>0.003438</v>
      </c>
      <c r="K1159" s="0">
        <v>1012.690002</v>
      </c>
      <c r="L1159" s="0">
        <v>42.827656</v>
      </c>
      <c r="W1159" s="0">
        <f t="shared" si="18"/>
        <v>53709.85999261259</v>
      </c>
    </row>
    <row r="1160">
      <c r="A1160" s="0">
        <v>165.02625</v>
      </c>
      <c r="B1160" s="0">
        <v>1117.746216</v>
      </c>
      <c r="C1160" s="0">
        <v>-50213.675781</v>
      </c>
      <c r="D1160" s="0">
        <v>19006.527344</v>
      </c>
      <c r="E1160" s="0">
        <v>0.142855</v>
      </c>
      <c r="F1160" s="0">
        <v>9.95355</v>
      </c>
      <c r="G1160" s="0">
        <v>-0.089528</v>
      </c>
      <c r="H1160" s="0">
        <v>-0.03252</v>
      </c>
      <c r="I1160" s="0">
        <v>0.000185</v>
      </c>
      <c r="J1160" s="0">
        <v>0.00338</v>
      </c>
      <c r="K1160" s="0">
        <v>1012.690002</v>
      </c>
      <c r="L1160" s="0">
        <v>42.827656</v>
      </c>
      <c r="W1160" s="0">
        <f t="shared" si="18"/>
        <v>53702.054650832382</v>
      </c>
    </row>
    <row r="1161">
      <c r="A1161" s="0">
        <v>165.0375</v>
      </c>
      <c r="B1161" s="0">
        <v>1038.979492</v>
      </c>
      <c r="C1161" s="0">
        <v>-50174.390625</v>
      </c>
      <c r="D1161" s="0">
        <v>18960.964844</v>
      </c>
      <c r="E1161" s="0">
        <v>0.145712</v>
      </c>
      <c r="F1161" s="0">
        <v>9.963046</v>
      </c>
      <c r="G1161" s="0">
        <v>-0.087808</v>
      </c>
      <c r="H1161" s="0">
        <v>-0.028325</v>
      </c>
      <c r="I1161" s="0">
        <v>-7.704083E-05</v>
      </c>
      <c r="J1161" s="0">
        <v>0.001136</v>
      </c>
      <c r="K1161" s="0">
        <v>1012.690002</v>
      </c>
      <c r="L1161" s="0">
        <v>42.827656</v>
      </c>
      <c r="W1161" s="0">
        <f t="shared" si="18"/>
        <v>53647.62008505399</v>
      </c>
    </row>
    <row r="1162">
      <c r="A1162" s="0">
        <v>165.04875</v>
      </c>
      <c r="B1162" s="0">
        <v>1078.593994</v>
      </c>
      <c r="C1162" s="0">
        <v>-50195.347656</v>
      </c>
      <c r="D1162" s="0">
        <v>19031.138672</v>
      </c>
      <c r="E1162" s="0">
        <v>0.138657</v>
      </c>
      <c r="F1162" s="0">
        <v>9.954598</v>
      </c>
      <c r="G1162" s="0">
        <v>-0.080524</v>
      </c>
      <c r="H1162" s="0">
        <v>-0.002613</v>
      </c>
      <c r="I1162" s="0">
        <v>0.003221</v>
      </c>
      <c r="J1162" s="0">
        <v>-0.006393</v>
      </c>
      <c r="K1162" s="0">
        <v>1012.690002</v>
      </c>
      <c r="L1162" s="0">
        <v>42.827656</v>
      </c>
      <c r="W1162" s="0">
        <f t="shared" si="18"/>
        <v>53692.835001175823</v>
      </c>
    </row>
    <row r="1163">
      <c r="A1163" s="0">
        <v>165.06</v>
      </c>
      <c r="B1163" s="0">
        <v>1145.107056</v>
      </c>
      <c r="C1163" s="0">
        <v>-50197.652344</v>
      </c>
      <c r="D1163" s="0">
        <v>18952.695312</v>
      </c>
      <c r="E1163" s="0">
        <v>0.142908</v>
      </c>
      <c r="F1163" s="0">
        <v>9.95118</v>
      </c>
      <c r="G1163" s="0">
        <v>-0.081126</v>
      </c>
      <c r="H1163" s="0">
        <v>0.029054</v>
      </c>
      <c r="I1163" s="0">
        <v>0.007479</v>
      </c>
      <c r="J1163" s="0">
        <v>-0.017698</v>
      </c>
      <c r="K1163" s="0">
        <v>1012.690002</v>
      </c>
      <c r="L1163" s="0">
        <v>42.827656</v>
      </c>
      <c r="W1163" s="0">
        <f t="shared" si="18"/>
        <v>53668.61494959877</v>
      </c>
    </row>
    <row r="1164">
      <c r="A1164" s="0">
        <v>165.07125</v>
      </c>
      <c r="B1164" s="0">
        <v>1107.455444</v>
      </c>
      <c r="C1164" s="0">
        <v>-50194.957031</v>
      </c>
      <c r="D1164" s="0">
        <v>19002.460937</v>
      </c>
      <c r="E1164" s="0">
        <v>0.149251</v>
      </c>
      <c r="F1164" s="0">
        <v>9.950324</v>
      </c>
      <c r="G1164" s="0">
        <v>-0.081195</v>
      </c>
      <c r="H1164" s="0">
        <v>0.047999</v>
      </c>
      <c r="I1164" s="0">
        <v>0.010192</v>
      </c>
      <c r="J1164" s="0">
        <v>-0.022978</v>
      </c>
      <c r="K1164" s="0">
        <v>1012.690002</v>
      </c>
      <c r="L1164" s="0">
        <v>42.827656</v>
      </c>
      <c r="W1164" s="0">
        <f t="shared" si="18"/>
        <v>53682.899423993411</v>
      </c>
    </row>
    <row r="1165">
      <c r="A1165" s="0">
        <v>165.0825</v>
      </c>
      <c r="B1165" s="0">
        <v>1125.188721</v>
      </c>
      <c r="C1165" s="0">
        <v>-50182.015625</v>
      </c>
      <c r="D1165" s="0">
        <v>18953.736328</v>
      </c>
      <c r="E1165" s="0">
        <v>0.151163</v>
      </c>
      <c r="F1165" s="0">
        <v>9.959558</v>
      </c>
      <c r="G1165" s="0">
        <v>-0.078838</v>
      </c>
      <c r="H1165" s="0">
        <v>0.062803</v>
      </c>
      <c r="I1165" s="0">
        <v>0.012509</v>
      </c>
      <c r="J1165" s="0">
        <v>-0.025321</v>
      </c>
      <c r="K1165" s="0">
        <v>1012.690002</v>
      </c>
      <c r="L1165" s="0">
        <v>42.827656</v>
      </c>
      <c r="W1165" s="0">
        <f t="shared" si="18"/>
        <v>53653.936133679483</v>
      </c>
    </row>
    <row r="1166">
      <c r="A1166" s="0">
        <v>165.09375</v>
      </c>
      <c r="B1166" s="0">
        <v>1161.529663</v>
      </c>
      <c r="C1166" s="0">
        <v>-50168.472656</v>
      </c>
      <c r="D1166" s="0">
        <v>18954.146484</v>
      </c>
      <c r="E1166" s="0">
        <v>0.144942</v>
      </c>
      <c r="F1166" s="0">
        <v>9.966513</v>
      </c>
      <c r="G1166" s="0">
        <v>-0.064432</v>
      </c>
      <c r="H1166" s="0">
        <v>0.065824</v>
      </c>
      <c r="I1166" s="0">
        <v>0.013287</v>
      </c>
      <c r="J1166" s="0">
        <v>-0.021796</v>
      </c>
      <c r="K1166" s="0">
        <v>1012.690002</v>
      </c>
      <c r="L1166" s="0">
        <v>42.827656</v>
      </c>
      <c r="W1166" s="0">
        <f t="shared" si="18"/>
        <v>53642.189261166233</v>
      </c>
    </row>
    <row r="1167">
      <c r="A1167" s="0">
        <v>165.105</v>
      </c>
      <c r="B1167" s="0">
        <v>1192.305908</v>
      </c>
      <c r="C1167" s="0">
        <v>-50182.863281</v>
      </c>
      <c r="D1167" s="0">
        <v>18900.09375</v>
      </c>
      <c r="E1167" s="0">
        <v>0.139433</v>
      </c>
      <c r="F1167" s="0">
        <v>9.948956</v>
      </c>
      <c r="G1167" s="0">
        <v>-0.087147</v>
      </c>
      <c r="H1167" s="0">
        <v>0.054485</v>
      </c>
      <c r="I1167" s="0">
        <v>0.011038</v>
      </c>
      <c r="J1167" s="0">
        <v>-0.017319</v>
      </c>
      <c r="K1167" s="0">
        <v>1012.690002</v>
      </c>
      <c r="L1167" s="0">
        <v>42.827656</v>
      </c>
      <c r="W1167" s="0">
        <f t="shared" si="18"/>
        <v>53637.252951811191</v>
      </c>
    </row>
    <row r="1168">
      <c r="A1168" s="0">
        <v>165.11625</v>
      </c>
      <c r="B1168" s="0">
        <v>1176.456177</v>
      </c>
      <c r="C1168" s="0">
        <v>-50212.867187</v>
      </c>
      <c r="D1168" s="0">
        <v>18885.755859</v>
      </c>
      <c r="E1168" s="0">
        <v>0.147458</v>
      </c>
      <c r="F1168" s="0">
        <v>9.954425</v>
      </c>
      <c r="G1168" s="0">
        <v>-0.088592</v>
      </c>
      <c r="H1168" s="0">
        <v>0.033376</v>
      </c>
      <c r="I1168" s="0">
        <v>0.009127</v>
      </c>
      <c r="J1168" s="0">
        <v>-0.011333</v>
      </c>
      <c r="K1168" s="0">
        <v>1012.690002</v>
      </c>
      <c r="L1168" s="0">
        <v>42.827656</v>
      </c>
      <c r="W1168" s="0">
        <f t="shared" si="18"/>
        <v>53659.927829260596</v>
      </c>
    </row>
    <row r="1169">
      <c r="A1169" s="0">
        <v>165.1275</v>
      </c>
      <c r="B1169" s="0">
        <v>997.441895</v>
      </c>
      <c r="C1169" s="0">
        <v>-50214.957031</v>
      </c>
      <c r="D1169" s="0">
        <v>18864.283203</v>
      </c>
      <c r="E1169" s="0">
        <v>0.130157</v>
      </c>
      <c r="F1169" s="0">
        <v>9.964833</v>
      </c>
      <c r="G1169" s="0">
        <v>-0.078536</v>
      </c>
      <c r="H1169" s="0">
        <v>0.006079</v>
      </c>
      <c r="I1169" s="0">
        <v>0.005864</v>
      </c>
      <c r="J1169" s="0">
        <v>-0.005647</v>
      </c>
      <c r="K1169" s="0">
        <v>1012.690002</v>
      </c>
      <c r="L1169" s="0">
        <v>42.827656</v>
      </c>
      <c r="W1169" s="0">
        <f t="shared" si="18"/>
        <v>53650.703450393506</v>
      </c>
    </row>
    <row r="1170">
      <c r="A1170" s="0">
        <v>165.13875</v>
      </c>
      <c r="B1170" s="0">
        <v>983.00592</v>
      </c>
      <c r="C1170" s="0">
        <v>-50215.882812</v>
      </c>
      <c r="D1170" s="0">
        <v>18848.652344</v>
      </c>
      <c r="E1170" s="0">
        <v>0.147079</v>
      </c>
      <c r="F1170" s="0">
        <v>9.956784</v>
      </c>
      <c r="G1170" s="0">
        <v>-0.094757</v>
      </c>
      <c r="H1170" s="0">
        <v>-0.018639</v>
      </c>
      <c r="I1170" s="0">
        <v>0.001616</v>
      </c>
      <c r="J1170" s="0">
        <v>-0.000966</v>
      </c>
      <c r="K1170" s="0">
        <v>1012.690002</v>
      </c>
      <c r="L1170" s="0">
        <v>42.827656</v>
      </c>
      <c r="W1170" s="0">
        <f t="shared" si="18"/>
        <v>53645.809551280414</v>
      </c>
    </row>
    <row r="1171">
      <c r="A1171" s="0">
        <v>165.15</v>
      </c>
      <c r="B1171" s="0">
        <v>1019.524109</v>
      </c>
      <c r="C1171" s="0">
        <v>-50178.945312</v>
      </c>
      <c r="D1171" s="0">
        <v>18837.376953</v>
      </c>
      <c r="E1171" s="0">
        <v>0.135222</v>
      </c>
      <c r="F1171" s="0">
        <v>9.953388</v>
      </c>
      <c r="G1171" s="0">
        <v>-0.08376</v>
      </c>
      <c r="H1171" s="0">
        <v>-0.030947</v>
      </c>
      <c r="I1171" s="0">
        <v>0.00058</v>
      </c>
      <c r="J1171" s="0">
        <v>0.002689</v>
      </c>
      <c r="K1171" s="0">
        <v>1012.690002</v>
      </c>
      <c r="L1171" s="0">
        <v>42.827656</v>
      </c>
      <c r="W1171" s="0">
        <f t="shared" si="18"/>
        <v>53607.95419061368</v>
      </c>
    </row>
    <row r="1172">
      <c r="A1172" s="0">
        <v>165.16125</v>
      </c>
      <c r="B1172" s="0">
        <v>1030.22229</v>
      </c>
      <c r="C1172" s="0">
        <v>-50202.804687</v>
      </c>
      <c r="D1172" s="0">
        <v>18875.607422</v>
      </c>
      <c r="E1172" s="0">
        <v>0.150113</v>
      </c>
      <c r="F1172" s="0">
        <v>9.972539</v>
      </c>
      <c r="G1172" s="0">
        <v>-0.089563</v>
      </c>
      <c r="H1172" s="0">
        <v>-0.031097</v>
      </c>
      <c r="I1172" s="0">
        <v>0.000362</v>
      </c>
      <c r="J1172" s="0">
        <v>0.002879</v>
      </c>
      <c r="K1172" s="0">
        <v>1012.690002</v>
      </c>
      <c r="L1172" s="0">
        <v>42.827656</v>
      </c>
      <c r="W1172" s="0">
        <f t="shared" si="18"/>
        <v>53643.932666773639</v>
      </c>
    </row>
    <row r="1173">
      <c r="A1173" s="0">
        <v>165.1725</v>
      </c>
      <c r="B1173" s="0">
        <v>957.203857</v>
      </c>
      <c r="C1173" s="0">
        <v>-50211.863281</v>
      </c>
      <c r="D1173" s="0">
        <v>18921.318359</v>
      </c>
      <c r="E1173" s="0">
        <v>0.141497</v>
      </c>
      <c r="F1173" s="0">
        <v>9.958452</v>
      </c>
      <c r="G1173" s="0">
        <v>-0.094595</v>
      </c>
      <c r="H1173" s="0">
        <v>-0.02025</v>
      </c>
      <c r="I1173" s="0">
        <v>0.000358</v>
      </c>
      <c r="J1173" s="0">
        <v>-0.002624</v>
      </c>
      <c r="K1173" s="0">
        <v>1012.690002</v>
      </c>
      <c r="L1173" s="0">
        <v>42.827656</v>
      </c>
      <c r="W1173" s="0">
        <f t="shared" si="18"/>
        <v>53667.157012611744</v>
      </c>
    </row>
    <row r="1174">
      <c r="A1174" s="0">
        <v>165.18375</v>
      </c>
      <c r="B1174" s="0">
        <v>1034.850952</v>
      </c>
      <c r="C1174" s="0">
        <v>-50195.398437</v>
      </c>
      <c r="D1174" s="0">
        <v>18911.035156</v>
      </c>
      <c r="E1174" s="0">
        <v>0.137351</v>
      </c>
      <c r="F1174" s="0">
        <v>9.954777</v>
      </c>
      <c r="G1174" s="0">
        <v>-0.089949</v>
      </c>
      <c r="H1174" s="0">
        <v>0.006943</v>
      </c>
      <c r="I1174" s="0">
        <v>0.00454</v>
      </c>
      <c r="J1174" s="0">
        <v>-0.010928</v>
      </c>
      <c r="K1174" s="0">
        <v>1012.690002</v>
      </c>
      <c r="L1174" s="0">
        <v>42.827656</v>
      </c>
      <c r="W1174" s="0">
        <f t="shared" si="18"/>
        <v>53649.568417774855</v>
      </c>
    </row>
    <row r="1175">
      <c r="A1175" s="0">
        <v>165.195</v>
      </c>
      <c r="B1175" s="0">
        <v>899.582581</v>
      </c>
      <c r="C1175" s="0">
        <v>-50186.1875</v>
      </c>
      <c r="D1175" s="0">
        <v>18941.955078</v>
      </c>
      <c r="E1175" s="0">
        <v>0.141783</v>
      </c>
      <c r="F1175" s="0">
        <v>9.960538</v>
      </c>
      <c r="G1175" s="0">
        <v>-0.089865</v>
      </c>
      <c r="H1175" s="0">
        <v>0.037816</v>
      </c>
      <c r="I1175" s="0">
        <v>0.007833</v>
      </c>
      <c r="J1175" s="0">
        <v>-0.020381</v>
      </c>
      <c r="K1175" s="0">
        <v>1012.690002</v>
      </c>
      <c r="L1175" s="0">
        <v>42.827656</v>
      </c>
      <c r="W1175" s="0">
        <f t="shared" si="18"/>
        <v>53649.42056334034</v>
      </c>
    </row>
    <row r="1176">
      <c r="A1176" s="0">
        <v>165.20625</v>
      </c>
      <c r="B1176" s="0">
        <v>1013.215454</v>
      </c>
      <c r="C1176" s="0">
        <v>-50164.078125</v>
      </c>
      <c r="D1176" s="0">
        <v>18893.183594</v>
      </c>
      <c r="E1176" s="0">
        <v>0.145364</v>
      </c>
      <c r="F1176" s="0">
        <v>9.95665</v>
      </c>
      <c r="G1176" s="0">
        <v>-0.080373</v>
      </c>
      <c r="H1176" s="0">
        <v>0.057805</v>
      </c>
      <c r="I1176" s="0">
        <v>0.011785</v>
      </c>
      <c r="J1176" s="0">
        <v>-0.024571</v>
      </c>
      <c r="K1176" s="0">
        <v>1012.659973</v>
      </c>
      <c r="L1176" s="0">
        <v>42.830193</v>
      </c>
      <c r="W1176" s="0">
        <f t="shared" si="18"/>
        <v>53613.559161875448</v>
      </c>
    </row>
    <row r="1177">
      <c r="A1177" s="0">
        <v>165.2175</v>
      </c>
      <c r="B1177" s="0">
        <v>1096.702637</v>
      </c>
      <c r="C1177" s="0">
        <v>-50196.085937</v>
      </c>
      <c r="D1177" s="0">
        <v>18961.453125</v>
      </c>
      <c r="E1177" s="0">
        <v>0.141234</v>
      </c>
      <c r="F1177" s="0">
        <v>9.95347</v>
      </c>
      <c r="G1177" s="0">
        <v>-0.090553</v>
      </c>
      <c r="H1177" s="0">
        <v>0.064109</v>
      </c>
      <c r="I1177" s="0">
        <v>0.01268</v>
      </c>
      <c r="J1177" s="0">
        <v>-0.02412</v>
      </c>
      <c r="K1177" s="0">
        <v>1012.659973</v>
      </c>
      <c r="L1177" s="0">
        <v>42.830193</v>
      </c>
      <c r="W1177" s="0">
        <f t="shared" si="18"/>
        <v>53669.232383929848</v>
      </c>
    </row>
    <row r="1178">
      <c r="A1178" s="0">
        <v>165.22875</v>
      </c>
      <c r="B1178" s="0">
        <v>944.165527</v>
      </c>
      <c r="C1178" s="0">
        <v>-50195.359375</v>
      </c>
      <c r="D1178" s="0">
        <v>18939.835937</v>
      </c>
      <c r="E1178" s="0">
        <v>0.139407</v>
      </c>
      <c r="F1178" s="0">
        <v>9.952415</v>
      </c>
      <c r="G1178" s="0">
        <v>-0.070171</v>
      </c>
      <c r="H1178" s="0">
        <v>0.061101</v>
      </c>
      <c r="I1178" s="0">
        <v>0.012089</v>
      </c>
      <c r="J1178" s="0">
        <v>-0.019446</v>
      </c>
      <c r="K1178" s="0">
        <v>1012.659973</v>
      </c>
      <c r="L1178" s="0">
        <v>42.830193</v>
      </c>
      <c r="W1178" s="0">
        <f t="shared" si="18"/>
        <v>53658.018381675742</v>
      </c>
    </row>
    <row r="1179">
      <c r="A1179" s="0">
        <v>165.24</v>
      </c>
      <c r="B1179" s="0">
        <v>1062.055176</v>
      </c>
      <c r="C1179" s="0">
        <v>-50206.335937</v>
      </c>
      <c r="D1179" s="0">
        <v>18996.347656</v>
      </c>
      <c r="E1179" s="0">
        <v>0.146996</v>
      </c>
      <c r="F1179" s="0">
        <v>9.963836</v>
      </c>
      <c r="G1179" s="0">
        <v>-0.077199</v>
      </c>
      <c r="H1179" s="0">
        <v>0.043349</v>
      </c>
      <c r="I1179" s="0">
        <v>0.009697</v>
      </c>
      <c r="J1179" s="0">
        <v>-0.012832</v>
      </c>
      <c r="K1179" s="0">
        <v>1012.659973</v>
      </c>
      <c r="L1179" s="0">
        <v>42.830193</v>
      </c>
      <c r="W1179" s="0">
        <f t="shared" si="18"/>
        <v>53690.458683860983</v>
      </c>
    </row>
    <row r="1180">
      <c r="A1180" s="0">
        <v>165.25125</v>
      </c>
      <c r="B1180" s="0">
        <v>1015.546875</v>
      </c>
      <c r="C1180" s="0">
        <v>-50203.234375</v>
      </c>
      <c r="D1180" s="0">
        <v>18821.912109</v>
      </c>
      <c r="E1180" s="0">
        <v>0.141294</v>
      </c>
      <c r="F1180" s="0">
        <v>9.960543</v>
      </c>
      <c r="G1180" s="0">
        <v>-0.075418</v>
      </c>
      <c r="H1180" s="0">
        <v>0.018026</v>
      </c>
      <c r="I1180" s="0">
        <v>0.007836</v>
      </c>
      <c r="J1180" s="0">
        <v>-0.007618</v>
      </c>
      <c r="K1180" s="0">
        <v>1012.659973</v>
      </c>
      <c r="L1180" s="0">
        <v>42.830193</v>
      </c>
      <c r="W1180" s="0">
        <f t="shared" si="18"/>
        <v>53625.184872459176</v>
      </c>
    </row>
    <row r="1181">
      <c r="A1181" s="0">
        <v>165.2625</v>
      </c>
      <c r="B1181" s="0">
        <v>1073.317993</v>
      </c>
      <c r="C1181" s="0">
        <v>-50181.242187</v>
      </c>
      <c r="D1181" s="0">
        <v>18905.074219</v>
      </c>
      <c r="E1181" s="0">
        <v>0.142447</v>
      </c>
      <c r="F1181" s="0">
        <v>9.969313</v>
      </c>
      <c r="G1181" s="0">
        <v>-0.082648</v>
      </c>
      <c r="H1181" s="0">
        <v>-0.007924</v>
      </c>
      <c r="I1181" s="0">
        <v>0.003672</v>
      </c>
      <c r="J1181" s="0">
        <v>-0.001455</v>
      </c>
      <c r="K1181" s="0">
        <v>1012.659973</v>
      </c>
      <c r="L1181" s="0">
        <v>42.830193</v>
      </c>
      <c r="W1181" s="0">
        <f t="shared" si="18"/>
        <v>53634.978420526517</v>
      </c>
    </row>
    <row r="1182">
      <c r="A1182" s="0">
        <v>165.27375</v>
      </c>
      <c r="B1182" s="0">
        <v>1043.096924</v>
      </c>
      <c r="C1182" s="0">
        <v>-50200.261719</v>
      </c>
      <c r="D1182" s="0">
        <v>18927.964844</v>
      </c>
      <c r="E1182" s="0">
        <v>0.140643</v>
      </c>
      <c r="F1182" s="0">
        <v>9.965586</v>
      </c>
      <c r="G1182" s="0">
        <v>-0.084638</v>
      </c>
      <c r="H1182" s="0">
        <v>-0.024006</v>
      </c>
      <c r="I1182" s="0">
        <v>0.002296</v>
      </c>
      <c r="J1182" s="0">
        <v>0.002129</v>
      </c>
      <c r="K1182" s="0">
        <v>1012.659973</v>
      </c>
      <c r="L1182" s="0">
        <v>42.830193</v>
      </c>
      <c r="W1182" s="0">
        <f t="shared" si="18"/>
        <v>53660.247679121414</v>
      </c>
    </row>
    <row r="1183">
      <c r="A1183" s="0">
        <v>165.285</v>
      </c>
      <c r="B1183" s="0">
        <v>927.162659</v>
      </c>
      <c r="C1183" s="0">
        <v>-50200.449219</v>
      </c>
      <c r="D1183" s="0">
        <v>18830.755859</v>
      </c>
      <c r="E1183" s="0">
        <v>0.143298</v>
      </c>
      <c r="F1183" s="0">
        <v>9.959359</v>
      </c>
      <c r="G1183" s="0">
        <v>-0.09238</v>
      </c>
      <c r="H1183" s="0">
        <v>-0.035029</v>
      </c>
      <c r="I1183" s="0">
        <v>-0.000567</v>
      </c>
      <c r="J1183" s="0">
        <v>0.004007</v>
      </c>
      <c r="K1183" s="0">
        <v>1012.659973</v>
      </c>
      <c r="L1183" s="0">
        <v>42.830193</v>
      </c>
      <c r="W1183" s="0">
        <f t="shared" si="18"/>
        <v>53624.081331123096</v>
      </c>
    </row>
    <row r="1184">
      <c r="A1184" s="0">
        <v>165.29625</v>
      </c>
      <c r="B1184" s="0">
        <v>1017.831299</v>
      </c>
      <c r="C1184" s="0">
        <v>-50226.503906</v>
      </c>
      <c r="D1184" s="0">
        <v>18871.693359</v>
      </c>
      <c r="E1184" s="0">
        <v>0.141712</v>
      </c>
      <c r="F1184" s="0">
        <v>9.958418</v>
      </c>
      <c r="G1184" s="0">
        <v>-0.093534</v>
      </c>
      <c r="H1184" s="0">
        <v>-0.024293</v>
      </c>
      <c r="I1184" s="0">
        <v>0.000697</v>
      </c>
      <c r="J1184" s="0">
        <v>0.000668</v>
      </c>
      <c r="K1184" s="0">
        <v>1012.659973</v>
      </c>
      <c r="L1184" s="0">
        <v>42.830193</v>
      </c>
      <c r="W1184" s="0">
        <f t="shared" si="18"/>
        <v>53664.499302693417</v>
      </c>
    </row>
    <row r="1185">
      <c r="A1185" s="0">
        <v>165.3075</v>
      </c>
      <c r="B1185" s="0">
        <v>1090.406494</v>
      </c>
      <c r="C1185" s="0">
        <v>-50221.609375</v>
      </c>
      <c r="D1185" s="0">
        <v>19013.691406</v>
      </c>
      <c r="E1185" s="0">
        <v>0.145453</v>
      </c>
      <c r="F1185" s="0">
        <v>9.95904</v>
      </c>
      <c r="G1185" s="0">
        <v>-0.085537</v>
      </c>
      <c r="H1185" s="0">
        <v>-0.009491</v>
      </c>
      <c r="I1185" s="0">
        <v>0.003138</v>
      </c>
      <c r="J1185" s="0">
        <v>-0.004001</v>
      </c>
      <c r="K1185" s="0">
        <v>1012.649963</v>
      </c>
      <c r="L1185" s="0">
        <v>42.835075</v>
      </c>
      <c r="W1185" s="0">
        <f t="shared" si="18"/>
        <v>53711.446595859285</v>
      </c>
    </row>
    <row r="1186">
      <c r="A1186" s="0">
        <v>165.31875</v>
      </c>
      <c r="B1186" s="0">
        <v>994.772644</v>
      </c>
      <c r="C1186" s="0">
        <v>-50219.539062</v>
      </c>
      <c r="D1186" s="0">
        <v>18912.583984</v>
      </c>
      <c r="E1186" s="0">
        <v>0.146338</v>
      </c>
      <c r="F1186" s="0">
        <v>9.953901</v>
      </c>
      <c r="G1186" s="0">
        <v>-0.0877</v>
      </c>
      <c r="H1186" s="0">
        <v>0.024653</v>
      </c>
      <c r="I1186" s="0">
        <v>0.006645</v>
      </c>
      <c r="J1186" s="0">
        <v>-0.01524</v>
      </c>
      <c r="K1186" s="0">
        <v>1012.649963</v>
      </c>
      <c r="L1186" s="0">
        <v>42.835075</v>
      </c>
      <c r="W1186" s="0">
        <f t="shared" si="18"/>
        <v>53671.943407751205</v>
      </c>
    </row>
    <row r="1187">
      <c r="A1187" s="0">
        <v>165.33</v>
      </c>
      <c r="B1187" s="0">
        <v>1081.143066</v>
      </c>
      <c r="C1187" s="0">
        <v>-50215.925781</v>
      </c>
      <c r="D1187" s="0">
        <v>19018.710937</v>
      </c>
      <c r="E1187" s="0">
        <v>0.148871</v>
      </c>
      <c r="F1187" s="0">
        <v>9.954462</v>
      </c>
      <c r="G1187" s="0">
        <v>-0.079743</v>
      </c>
      <c r="H1187" s="0">
        <v>0.048641</v>
      </c>
      <c r="I1187" s="0">
        <v>0.010074</v>
      </c>
      <c r="J1187" s="0">
        <v>-0.023349</v>
      </c>
      <c r="K1187" s="0">
        <v>1012.649963</v>
      </c>
      <c r="L1187" s="0">
        <v>42.835075</v>
      </c>
      <c r="W1187" s="0">
        <f t="shared" si="18"/>
        <v>53707.722331869772</v>
      </c>
    </row>
    <row r="1188">
      <c r="A1188" s="0">
        <v>165.34125</v>
      </c>
      <c r="B1188" s="0">
        <v>970.03656</v>
      </c>
      <c r="C1188" s="0">
        <v>-50203.039062</v>
      </c>
      <c r="D1188" s="0">
        <v>18950.191406</v>
      </c>
      <c r="E1188" s="0">
        <v>0.140727</v>
      </c>
      <c r="F1188" s="0">
        <v>9.95805</v>
      </c>
      <c r="G1188" s="0">
        <v>-0.075597</v>
      </c>
      <c r="H1188" s="0">
        <v>0.062795</v>
      </c>
      <c r="I1188" s="0">
        <v>0.011608</v>
      </c>
      <c r="J1188" s="0">
        <v>-0.025231</v>
      </c>
      <c r="K1188" s="0">
        <v>1012.649963</v>
      </c>
      <c r="L1188" s="0">
        <v>42.835075</v>
      </c>
      <c r="W1188" s="0">
        <f t="shared" si="18"/>
        <v>53669.319506702064</v>
      </c>
    </row>
    <row r="1189">
      <c r="A1189" s="0">
        <v>165.3525</v>
      </c>
      <c r="B1189" s="0">
        <v>1099.710083</v>
      </c>
      <c r="C1189" s="0">
        <v>-50205.417969</v>
      </c>
      <c r="D1189" s="0">
        <v>18894.574219</v>
      </c>
      <c r="E1189" s="0">
        <v>0.149461</v>
      </c>
      <c r="F1189" s="0">
        <v>9.965724</v>
      </c>
      <c r="G1189" s="0">
        <v>-0.078128</v>
      </c>
      <c r="H1189" s="0">
        <v>0.068636</v>
      </c>
      <c r="I1189" s="0">
        <v>0.012619</v>
      </c>
      <c r="J1189" s="0">
        <v>-0.023981</v>
      </c>
      <c r="K1189" s="0">
        <v>1012.649963</v>
      </c>
      <c r="L1189" s="0">
        <v>42.835075</v>
      </c>
      <c r="W1189" s="0">
        <f t="shared" si="18"/>
        <v>53654.434025772178</v>
      </c>
    </row>
    <row r="1190">
      <c r="A1190" s="0">
        <v>165.36375</v>
      </c>
      <c r="B1190" s="0">
        <v>939.543518</v>
      </c>
      <c r="C1190" s="0">
        <v>-50198.390625</v>
      </c>
      <c r="D1190" s="0">
        <v>18884.160156</v>
      </c>
      <c r="E1190" s="0">
        <v>0.130028</v>
      </c>
      <c r="F1190" s="0">
        <v>9.952101</v>
      </c>
      <c r="G1190" s="0">
        <v>-0.080798</v>
      </c>
      <c r="H1190" s="0">
        <v>0.060287</v>
      </c>
      <c r="I1190" s="0">
        <v>0.012184</v>
      </c>
      <c r="J1190" s="0">
        <v>-0.018521</v>
      </c>
      <c r="K1190" s="0">
        <v>1012.649963</v>
      </c>
      <c r="L1190" s="0">
        <v>42.835075</v>
      </c>
      <c r="W1190" s="0">
        <f t="shared" si="18"/>
        <v>53641.147155516366</v>
      </c>
    </row>
    <row r="1191">
      <c r="A1191" s="0">
        <v>165.375</v>
      </c>
      <c r="B1191" s="0">
        <v>1000.316101</v>
      </c>
      <c r="C1191" s="0">
        <v>-50192.984375</v>
      </c>
      <c r="D1191" s="0">
        <v>18984.306641</v>
      </c>
      <c r="E1191" s="0">
        <v>0.152538</v>
      </c>
      <c r="F1191" s="0">
        <v>9.951436</v>
      </c>
      <c r="G1191" s="0">
        <v>-0.077466</v>
      </c>
      <c r="H1191" s="0">
        <v>0.038484</v>
      </c>
      <c r="I1191" s="0">
        <v>0.01029</v>
      </c>
      <c r="J1191" s="0">
        <v>-0.012936</v>
      </c>
      <c r="K1191" s="0">
        <v>1012.649963</v>
      </c>
      <c r="L1191" s="0">
        <v>42.835075</v>
      </c>
      <c r="W1191" s="0">
        <f t="shared" si="18"/>
        <v>53672.5275295512</v>
      </c>
    </row>
    <row r="1192">
      <c r="A1192" s="0">
        <v>165.38625</v>
      </c>
      <c r="B1192" s="0">
        <v>1178.566528</v>
      </c>
      <c r="C1192" s="0">
        <v>-50181.328125</v>
      </c>
      <c r="D1192" s="0">
        <v>19029.671875</v>
      </c>
      <c r="E1192" s="0">
        <v>0.155971</v>
      </c>
      <c r="F1192" s="0">
        <v>9.96207</v>
      </c>
      <c r="G1192" s="0">
        <v>-0.082597</v>
      </c>
      <c r="H1192" s="0">
        <v>0.004506</v>
      </c>
      <c r="I1192" s="0">
        <v>0.006339</v>
      </c>
      <c r="J1192" s="0">
        <v>-0.006793</v>
      </c>
      <c r="K1192" s="0">
        <v>1012.649963</v>
      </c>
      <c r="L1192" s="0">
        <v>42.835075</v>
      </c>
      <c r="W1192" s="0">
        <f t="shared" si="18"/>
        <v>53681.310743311813</v>
      </c>
    </row>
    <row r="1193">
      <c r="A1193" s="0">
        <v>165.3975</v>
      </c>
      <c r="B1193" s="0">
        <v>1053.052246</v>
      </c>
      <c r="C1193" s="0">
        <v>-50216.183594</v>
      </c>
      <c r="D1193" s="0">
        <v>18951.275391</v>
      </c>
      <c r="E1193" s="0">
        <v>0.146851</v>
      </c>
      <c r="F1193" s="0">
        <v>9.964162</v>
      </c>
      <c r="G1193" s="0">
        <v>-0.084839</v>
      </c>
      <c r="H1193" s="0">
        <v>-0.016813</v>
      </c>
      <c r="I1193" s="0">
        <v>0.002302</v>
      </c>
      <c r="J1193" s="0">
        <v>-0.002487</v>
      </c>
      <c r="K1193" s="0">
        <v>1012.649963</v>
      </c>
      <c r="L1193" s="0">
        <v>42.835075</v>
      </c>
      <c r="W1193" s="0">
        <f t="shared" si="18"/>
        <v>53683.562220894419</v>
      </c>
    </row>
    <row r="1194">
      <c r="A1194" s="0">
        <v>165.40875</v>
      </c>
      <c r="B1194" s="0">
        <v>943.260681</v>
      </c>
      <c r="C1194" s="0">
        <v>-50194.550781</v>
      </c>
      <c r="D1194" s="0">
        <v>18956.445312</v>
      </c>
      <c r="E1194" s="0">
        <v>0.145231</v>
      </c>
      <c r="F1194" s="0">
        <v>9.959785</v>
      </c>
      <c r="G1194" s="0">
        <v>-0.092038</v>
      </c>
      <c r="H1194" s="0">
        <v>-0.031533</v>
      </c>
      <c r="I1194" s="0">
        <v>-0.000478</v>
      </c>
      <c r="J1194" s="0">
        <v>0.003769</v>
      </c>
      <c r="K1194" s="0">
        <v>1012.679993</v>
      </c>
      <c r="L1194" s="0">
        <v>42.835075</v>
      </c>
      <c r="W1194" s="0">
        <f t="shared" si="18"/>
        <v>53663.111051126689</v>
      </c>
    </row>
    <row r="1195">
      <c r="A1195" s="0">
        <v>165.42</v>
      </c>
      <c r="B1195" s="0">
        <v>1087.701294</v>
      </c>
      <c r="C1195" s="0">
        <v>-50201.933594</v>
      </c>
      <c r="D1195" s="0">
        <v>18875.892578</v>
      </c>
      <c r="E1195" s="0">
        <v>0.135169</v>
      </c>
      <c r="F1195" s="0">
        <v>9.970989</v>
      </c>
      <c r="G1195" s="0">
        <v>-0.088385</v>
      </c>
      <c r="H1195" s="0">
        <v>-0.031725</v>
      </c>
      <c r="I1195" s="0">
        <v>-0.000212</v>
      </c>
      <c r="J1195" s="0">
        <v>0.002682</v>
      </c>
      <c r="K1195" s="0">
        <v>1012.679993</v>
      </c>
      <c r="L1195" s="0">
        <v>42.835075</v>
      </c>
      <c r="W1195" s="0">
        <f t="shared" si="18"/>
        <v>53644.352464146228</v>
      </c>
    </row>
    <row r="1196">
      <c r="A1196" s="0">
        <v>165.43125</v>
      </c>
      <c r="B1196" s="0">
        <v>1044.13208</v>
      </c>
      <c r="C1196" s="0">
        <v>-50206.578125</v>
      </c>
      <c r="D1196" s="0">
        <v>18838.535156</v>
      </c>
      <c r="E1196" s="0">
        <v>0.141994</v>
      </c>
      <c r="F1196" s="0">
        <v>9.957952</v>
      </c>
      <c r="G1196" s="0">
        <v>-0.104561</v>
      </c>
      <c r="H1196" s="0">
        <v>-0.019873</v>
      </c>
      <c r="I1196" s="0">
        <v>0.001805</v>
      </c>
      <c r="J1196" s="0">
        <v>-0.000699</v>
      </c>
      <c r="K1196" s="0">
        <v>1012.679993</v>
      </c>
      <c r="L1196" s="0">
        <v>42.835075</v>
      </c>
      <c r="W1196" s="0">
        <f t="shared" si="18"/>
        <v>53634.70057384549</v>
      </c>
    </row>
    <row r="1197">
      <c r="A1197" s="0">
        <v>165.4425</v>
      </c>
      <c r="B1197" s="0">
        <v>1005.729309</v>
      </c>
      <c r="C1197" s="0">
        <v>-50188.875</v>
      </c>
      <c r="D1197" s="0">
        <v>18943.296875</v>
      </c>
      <c r="E1197" s="0">
        <v>0.143367</v>
      </c>
      <c r="F1197" s="0">
        <v>9.958095</v>
      </c>
      <c r="G1197" s="0">
        <v>-0.098619</v>
      </c>
      <c r="H1197" s="0">
        <v>0.008021</v>
      </c>
      <c r="I1197" s="0">
        <v>0.004771</v>
      </c>
      <c r="J1197" s="0">
        <v>-0.010948</v>
      </c>
      <c r="K1197" s="0">
        <v>1012.679993</v>
      </c>
      <c r="L1197" s="0">
        <v>42.835075</v>
      </c>
      <c r="W1197" s="0">
        <f t="shared" si="18"/>
        <v>53654.293040752957</v>
      </c>
    </row>
    <row r="1198">
      <c r="A1198" s="0">
        <v>165.45375</v>
      </c>
      <c r="B1198" s="0">
        <v>977.325195</v>
      </c>
      <c r="C1198" s="0">
        <v>-50203.703125</v>
      </c>
      <c r="D1198" s="0">
        <v>19027.490234</v>
      </c>
      <c r="E1198" s="0">
        <v>0.142893</v>
      </c>
      <c r="F1198" s="0">
        <v>9.966444</v>
      </c>
      <c r="G1198" s="0">
        <v>-0.09368</v>
      </c>
      <c r="H1198" s="0">
        <v>0.031824</v>
      </c>
      <c r="I1198" s="0">
        <v>0.007802</v>
      </c>
      <c r="J1198" s="0">
        <v>-0.018706</v>
      </c>
      <c r="K1198" s="0">
        <v>1012.679993</v>
      </c>
      <c r="L1198" s="0">
        <v>42.835075</v>
      </c>
      <c r="W1198" s="0">
        <f t="shared" si="18"/>
        <v>53697.414803739681</v>
      </c>
    </row>
    <row r="1199">
      <c r="A1199" s="0">
        <v>165.465</v>
      </c>
      <c r="B1199" s="0">
        <v>956.461365</v>
      </c>
      <c r="C1199" s="0">
        <v>-50199.570312</v>
      </c>
      <c r="D1199" s="0">
        <v>18833.943359</v>
      </c>
      <c r="E1199" s="0">
        <v>0.136542</v>
      </c>
      <c r="F1199" s="0">
        <v>9.961519</v>
      </c>
      <c r="G1199" s="0">
        <v>-0.086717</v>
      </c>
      <c r="H1199" s="0">
        <v>0.057448</v>
      </c>
      <c r="I1199" s="0">
        <v>0.010988</v>
      </c>
      <c r="J1199" s="0">
        <v>-0.025255</v>
      </c>
      <c r="K1199" s="0">
        <v>1012.679993</v>
      </c>
      <c r="L1199" s="0">
        <v>42.835075</v>
      </c>
      <c r="W1199" s="0">
        <f t="shared" si="18"/>
        <v>53624.8925435025</v>
      </c>
    </row>
    <row r="1200">
      <c r="A1200" s="0">
        <v>165.47625</v>
      </c>
      <c r="B1200" s="0">
        <v>1008.012817</v>
      </c>
      <c r="C1200" s="0">
        <v>-50230.386719</v>
      </c>
      <c r="D1200" s="0">
        <v>18990.8125</v>
      </c>
      <c r="E1200" s="0">
        <v>0.140005</v>
      </c>
      <c r="F1200" s="0">
        <v>9.953238</v>
      </c>
      <c r="G1200" s="0">
        <v>-0.072554</v>
      </c>
      <c r="H1200" s="0">
        <v>0.068538</v>
      </c>
      <c r="I1200" s="0">
        <v>0.012674</v>
      </c>
      <c r="J1200" s="0">
        <v>-0.026497</v>
      </c>
      <c r="K1200" s="0">
        <v>1012.679993</v>
      </c>
      <c r="L1200" s="0">
        <v>42.835075</v>
      </c>
      <c r="W1200" s="0">
        <f t="shared" si="18"/>
        <v>53709.950653390886</v>
      </c>
    </row>
    <row r="1201">
      <c r="A1201" s="0">
        <v>165.4875</v>
      </c>
      <c r="B1201" s="0">
        <v>966.978027</v>
      </c>
      <c r="C1201" s="0">
        <v>-50196.941406</v>
      </c>
      <c r="D1201" s="0">
        <v>18926.951172</v>
      </c>
      <c r="E1201" s="0">
        <v>0.145814</v>
      </c>
      <c r="F1201" s="0">
        <v>9.959486</v>
      </c>
      <c r="G1201" s="0">
        <v>-0.085053</v>
      </c>
      <c r="H1201" s="0">
        <v>0.065127</v>
      </c>
      <c r="I1201" s="0">
        <v>0.012781</v>
      </c>
      <c r="J1201" s="0">
        <v>-0.020582</v>
      </c>
      <c r="K1201" s="0">
        <v>1012.679993</v>
      </c>
      <c r="L1201" s="0">
        <v>42.835075</v>
      </c>
      <c r="W1201" s="0">
        <f t="shared" si="18"/>
        <v>53655.358107922177</v>
      </c>
    </row>
    <row r="1202">
      <c r="A1202" s="0">
        <v>165.49875</v>
      </c>
      <c r="B1202" s="0">
        <v>1010.769104</v>
      </c>
      <c r="C1202" s="0">
        <v>-50205.28125</v>
      </c>
      <c r="D1202" s="0">
        <v>18926.699219</v>
      </c>
      <c r="E1202" s="0">
        <v>0.149555</v>
      </c>
      <c r="F1202" s="0">
        <v>9.965775</v>
      </c>
      <c r="G1202" s="0">
        <v>-0.074669</v>
      </c>
      <c r="H1202" s="0">
        <v>0.046706</v>
      </c>
      <c r="I1202" s="0">
        <v>0.010539</v>
      </c>
      <c r="J1202" s="0">
        <v>-0.014938</v>
      </c>
      <c r="K1202" s="0">
        <v>1012.679993</v>
      </c>
      <c r="L1202" s="0">
        <v>42.835075</v>
      </c>
      <c r="W1202" s="0">
        <f t="shared" si="18"/>
        <v>53663.878567428372</v>
      </c>
    </row>
    <row r="1203">
      <c r="A1203" s="0">
        <v>165.51</v>
      </c>
      <c r="B1203" s="0">
        <v>1019.18573</v>
      </c>
      <c r="C1203" s="0">
        <v>-50228.65625</v>
      </c>
      <c r="D1203" s="0">
        <v>18923.072266</v>
      </c>
      <c r="E1203" s="0">
        <v>0.150385</v>
      </c>
      <c r="F1203" s="0">
        <v>9.965508</v>
      </c>
      <c r="G1203" s="0">
        <v>-0.082206</v>
      </c>
      <c r="H1203" s="0">
        <v>0.022642</v>
      </c>
      <c r="I1203" s="0">
        <v>0.007919</v>
      </c>
      <c r="J1203" s="0">
        <v>-0.009</v>
      </c>
      <c r="K1203" s="0">
        <v>1012.659973</v>
      </c>
      <c r="L1203" s="0">
        <v>42.835075</v>
      </c>
      <c r="W1203" s="0">
        <f t="shared" si="18"/>
        <v>53684.628267476692</v>
      </c>
    </row>
    <row r="1204">
      <c r="A1204" s="0">
        <v>165.52125</v>
      </c>
      <c r="B1204" s="0">
        <v>1049.856445</v>
      </c>
      <c r="C1204" s="0">
        <v>-50218.898437</v>
      </c>
      <c r="D1204" s="0">
        <v>18826.111328</v>
      </c>
      <c r="E1204" s="0">
        <v>0.127962</v>
      </c>
      <c r="F1204" s="0">
        <v>9.961555</v>
      </c>
      <c r="G1204" s="0">
        <v>-0.084445</v>
      </c>
      <c r="H1204" s="0">
        <v>-0.006163</v>
      </c>
      <c r="I1204" s="0">
        <v>0.004632</v>
      </c>
      <c r="J1204" s="0">
        <v>-0.003228</v>
      </c>
      <c r="K1204" s="0">
        <v>1012.659973</v>
      </c>
      <c r="L1204" s="0">
        <v>42.835075</v>
      </c>
      <c r="W1204" s="0">
        <f t="shared" si="18"/>
        <v>53641.9838048061</v>
      </c>
    </row>
    <row r="1205">
      <c r="A1205" s="0">
        <v>165.5325</v>
      </c>
      <c r="B1205" s="0">
        <v>1027.688477</v>
      </c>
      <c r="C1205" s="0">
        <v>-50212.019531</v>
      </c>
      <c r="D1205" s="0">
        <v>18792.751953</v>
      </c>
      <c r="E1205" s="0">
        <v>0.144459</v>
      </c>
      <c r="F1205" s="0">
        <v>9.965752</v>
      </c>
      <c r="G1205" s="0">
        <v>-0.082204</v>
      </c>
      <c r="H1205" s="0">
        <v>-0.02507</v>
      </c>
      <c r="I1205" s="0">
        <v>0.001587</v>
      </c>
      <c r="J1205" s="0">
        <v>0.000676</v>
      </c>
      <c r="K1205" s="0">
        <v>1012.659973</v>
      </c>
      <c r="L1205" s="0">
        <v>42.835075</v>
      </c>
      <c r="W1205" s="0">
        <f t="shared" si="18"/>
        <v>53623.414428347147</v>
      </c>
    </row>
    <row r="1206">
      <c r="A1206" s="0">
        <v>165.54375</v>
      </c>
      <c r="B1206" s="0">
        <v>988.008911</v>
      </c>
      <c r="C1206" s="0">
        <v>-50200.757812</v>
      </c>
      <c r="D1206" s="0">
        <v>18921.369141</v>
      </c>
      <c r="E1206" s="0">
        <v>0.131437</v>
      </c>
      <c r="F1206" s="0">
        <v>9.957183</v>
      </c>
      <c r="G1206" s="0">
        <v>-0.089923</v>
      </c>
      <c r="H1206" s="0">
        <v>-0.033901</v>
      </c>
      <c r="I1206" s="0">
        <v>0.000308</v>
      </c>
      <c r="J1206" s="0">
        <v>0.003477</v>
      </c>
      <c r="K1206" s="0">
        <v>1012.659973</v>
      </c>
      <c r="L1206" s="0">
        <v>42.835075</v>
      </c>
      <c r="W1206" s="0">
        <f t="shared" si="18"/>
        <v>53657.342989354976</v>
      </c>
    </row>
    <row r="1207">
      <c r="A1207" s="0">
        <v>165.555</v>
      </c>
      <c r="B1207" s="0">
        <v>921.461914</v>
      </c>
      <c r="C1207" s="0">
        <v>-50216.632812</v>
      </c>
      <c r="D1207" s="0">
        <v>18767.484375</v>
      </c>
      <c r="E1207" s="0">
        <v>0.131471</v>
      </c>
      <c r="F1207" s="0">
        <v>9.950341</v>
      </c>
      <c r="G1207" s="0">
        <v>-0.092204</v>
      </c>
      <c r="H1207" s="0">
        <v>-0.029092</v>
      </c>
      <c r="I1207" s="0">
        <v>0.000759</v>
      </c>
      <c r="J1207" s="0">
        <v>0.001454</v>
      </c>
      <c r="K1207" s="0">
        <v>1012.659973</v>
      </c>
      <c r="L1207" s="0">
        <v>42.835075</v>
      </c>
      <c r="W1207" s="0">
        <f t="shared" si="18"/>
        <v>53616.954154446867</v>
      </c>
    </row>
    <row r="1208">
      <c r="A1208" s="0">
        <v>165.56625</v>
      </c>
      <c r="B1208" s="0">
        <v>996.194702</v>
      </c>
      <c r="C1208" s="0">
        <v>-50215.015625</v>
      </c>
      <c r="D1208" s="0">
        <v>18849.007812</v>
      </c>
      <c r="E1208" s="0">
        <v>0.145224</v>
      </c>
      <c r="F1208" s="0">
        <v>9.959038</v>
      </c>
      <c r="G1208" s="0">
        <v>-0.090563</v>
      </c>
      <c r="H1208" s="0">
        <v>-0.004743</v>
      </c>
      <c r="I1208" s="0">
        <v>0.002825</v>
      </c>
      <c r="J1208" s="0">
        <v>-0.004804</v>
      </c>
      <c r="K1208" s="0">
        <v>1012.659973</v>
      </c>
      <c r="L1208" s="0">
        <v>42.835075</v>
      </c>
      <c r="W1208" s="0">
        <f t="shared" si="18"/>
        <v>53645.366003040042</v>
      </c>
    </row>
    <row r="1209">
      <c r="A1209" s="0">
        <v>165.5775</v>
      </c>
      <c r="B1209" s="0">
        <v>1083.249512</v>
      </c>
      <c r="C1209" s="0">
        <v>-50187.914062</v>
      </c>
      <c r="D1209" s="0">
        <v>18995.443359</v>
      </c>
      <c r="E1209" s="0">
        <v>0.153009</v>
      </c>
      <c r="F1209" s="0">
        <v>9.963219</v>
      </c>
      <c r="G1209" s="0">
        <v>-0.092067</v>
      </c>
      <c r="H1209" s="0">
        <v>0.02132</v>
      </c>
      <c r="I1209" s="0">
        <v>0.006154</v>
      </c>
      <c r="J1209" s="0">
        <v>-0.015925</v>
      </c>
      <c r="K1209" s="0">
        <v>1012.659973</v>
      </c>
      <c r="L1209" s="0">
        <v>42.835075</v>
      </c>
      <c r="W1209" s="0">
        <f t="shared" si="18"/>
        <v>53673.336171742885</v>
      </c>
    </row>
    <row r="1210">
      <c r="A1210" s="0">
        <v>165.58875</v>
      </c>
      <c r="B1210" s="0">
        <v>1099.555542</v>
      </c>
      <c r="C1210" s="0">
        <v>-50163.320312</v>
      </c>
      <c r="D1210" s="0">
        <v>18964.017578</v>
      </c>
      <c r="E1210" s="0">
        <v>0.154248</v>
      </c>
      <c r="F1210" s="0">
        <v>9.960993</v>
      </c>
      <c r="G1210" s="0">
        <v>-0.080302</v>
      </c>
      <c r="H1210" s="0">
        <v>0.040853</v>
      </c>
      <c r="I1210" s="0">
        <v>0.008594</v>
      </c>
      <c r="J1210" s="0">
        <v>-0.02107</v>
      </c>
      <c r="K1210" s="0">
        <v>1012.659973</v>
      </c>
      <c r="L1210" s="0">
        <v>42.835075</v>
      </c>
      <c r="W1210" s="0">
        <f t="shared" si="18"/>
        <v>53639.553408030421</v>
      </c>
    </row>
    <row r="1211">
      <c r="A1211" s="0">
        <v>165.6</v>
      </c>
      <c r="B1211" s="0">
        <v>988.969421</v>
      </c>
      <c r="C1211" s="0">
        <v>-50190.5</v>
      </c>
      <c r="D1211" s="0">
        <v>18851.019531</v>
      </c>
      <c r="E1211" s="0">
        <v>0.13597</v>
      </c>
      <c r="F1211" s="0">
        <v>9.950092</v>
      </c>
      <c r="G1211" s="0">
        <v>-0.075951</v>
      </c>
      <c r="H1211" s="0">
        <v>0.061646</v>
      </c>
      <c r="I1211" s="0">
        <v>0.011709</v>
      </c>
      <c r="J1211" s="0">
        <v>-0.024988</v>
      </c>
      <c r="K1211" s="0">
        <v>1012.679993</v>
      </c>
      <c r="L1211" s="0">
        <v>42.835075</v>
      </c>
      <c r="W1211" s="0">
        <f t="shared" si="18"/>
        <v>53622.992159369627</v>
      </c>
    </row>
    <row r="1212">
      <c r="A1212" s="0">
        <v>165.61125</v>
      </c>
      <c r="B1212" s="0">
        <v>1025.335205</v>
      </c>
      <c r="C1212" s="0">
        <v>-50193.167969</v>
      </c>
      <c r="D1212" s="0">
        <v>18978.201172</v>
      </c>
      <c r="E1212" s="0">
        <v>0.129915</v>
      </c>
      <c r="F1212" s="0">
        <v>9.949542</v>
      </c>
      <c r="G1212" s="0">
        <v>-0.075619</v>
      </c>
      <c r="H1212" s="0">
        <v>0.066422</v>
      </c>
      <c r="I1212" s="0">
        <v>0.01346</v>
      </c>
      <c r="J1212" s="0">
        <v>-0.022264</v>
      </c>
      <c r="K1212" s="0">
        <v>1012.679993</v>
      </c>
      <c r="L1212" s="0">
        <v>42.835075</v>
      </c>
      <c r="W1212" s="0">
        <f t="shared" si="18"/>
        <v>53671.012127327747</v>
      </c>
    </row>
    <row r="1213">
      <c r="A1213" s="0">
        <v>165.6225</v>
      </c>
      <c r="B1213" s="0">
        <v>1031.363037</v>
      </c>
      <c r="C1213" s="0">
        <v>-50218.253906</v>
      </c>
      <c r="D1213" s="0">
        <v>18785.175781</v>
      </c>
      <c r="E1213" s="0">
        <v>0.142469</v>
      </c>
      <c r="F1213" s="0">
        <v>9.954694</v>
      </c>
      <c r="G1213" s="0">
        <v>-0.087626</v>
      </c>
      <c r="H1213" s="0">
        <v>0.059275</v>
      </c>
      <c r="I1213" s="0">
        <v>0.012321</v>
      </c>
      <c r="J1213" s="0">
        <v>-0.017639</v>
      </c>
      <c r="K1213" s="0">
        <v>1012.679993</v>
      </c>
      <c r="L1213" s="0">
        <v>42.835075</v>
      </c>
      <c r="W1213" s="0">
        <f t="shared" si="18"/>
        <v>53626.66840485845</v>
      </c>
    </row>
    <row r="1214">
      <c r="A1214" s="0">
        <v>165.63375</v>
      </c>
      <c r="B1214" s="0">
        <v>985.655273</v>
      </c>
      <c r="C1214" s="0">
        <v>-50185.429687</v>
      </c>
      <c r="D1214" s="0">
        <v>18926.996094</v>
      </c>
      <c r="E1214" s="0">
        <v>0.141932</v>
      </c>
      <c r="F1214" s="0">
        <v>9.957955</v>
      </c>
      <c r="G1214" s="0">
        <v>-0.078051</v>
      </c>
      <c r="H1214" s="0">
        <v>0.035628</v>
      </c>
      <c r="I1214" s="0">
        <v>0.009204</v>
      </c>
      <c r="J1214" s="0">
        <v>-0.011832</v>
      </c>
      <c r="K1214" s="0">
        <v>1012.679993</v>
      </c>
      <c r="L1214" s="0">
        <v>42.835075</v>
      </c>
      <c r="W1214" s="0">
        <f t="shared" si="18"/>
        <v>53644.9443128456</v>
      </c>
    </row>
    <row r="1215">
      <c r="A1215" s="0">
        <v>165.645</v>
      </c>
      <c r="B1215" s="0">
        <v>986.020447</v>
      </c>
      <c r="C1215" s="0">
        <v>-50192.785156</v>
      </c>
      <c r="D1215" s="0">
        <v>18929.855469</v>
      </c>
      <c r="E1215" s="0">
        <v>0.143524</v>
      </c>
      <c r="F1215" s="0">
        <v>9.949862</v>
      </c>
      <c r="G1215" s="0">
        <v>-0.071633</v>
      </c>
      <c r="H1215" s="0">
        <v>0.006967</v>
      </c>
      <c r="I1215" s="0">
        <v>0.005055</v>
      </c>
      <c r="J1215" s="0">
        <v>-0.005334</v>
      </c>
      <c r="K1215" s="0">
        <v>1012.679993</v>
      </c>
      <c r="L1215" s="0">
        <v>42.835075</v>
      </c>
      <c r="W1215" s="0">
        <f t="shared" si="18"/>
        <v>53652.840988297212</v>
      </c>
    </row>
    <row r="1216">
      <c r="A1216" s="0">
        <v>165.65625</v>
      </c>
      <c r="B1216" s="0">
        <v>1090.518188</v>
      </c>
      <c r="C1216" s="0">
        <v>-50194.121094</v>
      </c>
      <c r="D1216" s="0">
        <v>18851.501953</v>
      </c>
      <c r="E1216" s="0">
        <v>0.149593</v>
      </c>
      <c r="F1216" s="0">
        <v>9.953935</v>
      </c>
      <c r="G1216" s="0">
        <v>-0.066218</v>
      </c>
      <c r="H1216" s="0">
        <v>-0.018525</v>
      </c>
      <c r="I1216" s="0">
        <v>0.00321</v>
      </c>
      <c r="J1216" s="0">
        <v>0.000465</v>
      </c>
      <c r="K1216" s="0">
        <v>1012.679993</v>
      </c>
      <c r="L1216" s="0">
        <v>42.835075</v>
      </c>
      <c r="W1216" s="0">
        <f t="shared" si="18"/>
        <v>53628.519914327837</v>
      </c>
    </row>
    <row r="1217">
      <c r="A1217" s="0">
        <v>165.6675</v>
      </c>
      <c r="B1217" s="0">
        <v>1074.533813</v>
      </c>
      <c r="C1217" s="0">
        <v>-50205.863281</v>
      </c>
      <c r="D1217" s="0">
        <v>18818.205078</v>
      </c>
      <c r="E1217" s="0">
        <v>0.139215</v>
      </c>
      <c r="F1217" s="0">
        <v>9.955507</v>
      </c>
      <c r="G1217" s="0">
        <v>-0.072509</v>
      </c>
      <c r="H1217" s="0">
        <v>-0.034044</v>
      </c>
      <c r="I1217" s="0">
        <v>0.000384</v>
      </c>
      <c r="J1217" s="0">
        <v>0.005078</v>
      </c>
      <c r="K1217" s="0">
        <v>1012.679993</v>
      </c>
      <c r="L1217" s="0">
        <v>42.835075</v>
      </c>
      <c r="W1217" s="0">
        <f t="shared" si="18"/>
        <v>53627.494562616004</v>
      </c>
    </row>
    <row r="1218">
      <c r="A1218" s="0">
        <v>165.67875</v>
      </c>
      <c r="B1218" s="0">
        <v>1055.870605</v>
      </c>
      <c r="C1218" s="0">
        <v>-50233.429687</v>
      </c>
      <c r="D1218" s="0">
        <v>18810.552734</v>
      </c>
      <c r="E1218" s="0">
        <v>0.149358</v>
      </c>
      <c r="F1218" s="0">
        <v>9.966017</v>
      </c>
      <c r="G1218" s="0">
        <v>-0.086606</v>
      </c>
      <c r="H1218" s="0">
        <v>-0.032185</v>
      </c>
      <c r="I1218" s="0">
        <v>-3.079384E-05</v>
      </c>
      <c r="J1218" s="0">
        <v>0.003418</v>
      </c>
      <c r="K1218" s="0">
        <v>1012.679993</v>
      </c>
      <c r="L1218" s="0">
        <v>42.835075</v>
      </c>
      <c r="W1218" s="0">
        <f ref="W1218:W1281" t="shared" si="19">SQRT((B1218)^2+(C1218)^2+(D1218)^2)</f>
        <v>53650.248974369839</v>
      </c>
    </row>
    <row r="1219">
      <c r="A1219" s="0">
        <v>165.69</v>
      </c>
      <c r="B1219" s="0">
        <v>1107.108765</v>
      </c>
      <c r="C1219" s="0">
        <v>-50232.3125</v>
      </c>
      <c r="D1219" s="0">
        <v>18901.375</v>
      </c>
      <c r="E1219" s="0">
        <v>0.145911</v>
      </c>
      <c r="F1219" s="0">
        <v>9.956739</v>
      </c>
      <c r="G1219" s="0">
        <v>-0.094269</v>
      </c>
      <c r="H1219" s="0">
        <v>-0.022445</v>
      </c>
      <c r="I1219" s="0">
        <v>0.000886</v>
      </c>
      <c r="J1219" s="0">
        <v>-0.001059</v>
      </c>
      <c r="K1219" s="0">
        <v>1012.679993</v>
      </c>
      <c r="L1219" s="0">
        <v>42.835075</v>
      </c>
      <c r="W1219" s="0">
        <f t="shared" si="19"/>
        <v>53682.1468069769</v>
      </c>
    </row>
    <row r="1220">
      <c r="A1220" s="0">
        <v>165.70125</v>
      </c>
      <c r="B1220" s="0">
        <v>1152.170898</v>
      </c>
      <c r="C1220" s="0">
        <v>-50226.867187</v>
      </c>
      <c r="D1220" s="0">
        <v>18980.884766</v>
      </c>
      <c r="E1220" s="0">
        <v>0.154923</v>
      </c>
      <c r="F1220" s="0">
        <v>9.957464</v>
      </c>
      <c r="G1220" s="0">
        <v>-0.087254</v>
      </c>
      <c r="H1220" s="0">
        <v>0.006732</v>
      </c>
      <c r="I1220" s="0">
        <v>0.00434</v>
      </c>
      <c r="J1220" s="0">
        <v>-0.009842</v>
      </c>
      <c r="K1220" s="0">
        <v>1012.669983</v>
      </c>
      <c r="L1220" s="0">
        <v>42.839958</v>
      </c>
      <c r="W1220" s="0">
        <f t="shared" si="19"/>
        <v>53706.048744055879</v>
      </c>
    </row>
    <row r="1221">
      <c r="A1221" s="0">
        <v>165.7125</v>
      </c>
      <c r="B1221" s="0">
        <v>1010.881409</v>
      </c>
      <c r="C1221" s="0">
        <v>-50208.128906</v>
      </c>
      <c r="D1221" s="0">
        <v>18861.230469</v>
      </c>
      <c r="E1221" s="0">
        <v>0.149252</v>
      </c>
      <c r="F1221" s="0">
        <v>9.959899</v>
      </c>
      <c r="G1221" s="0">
        <v>-0.082947</v>
      </c>
      <c r="H1221" s="0">
        <v>0.035734</v>
      </c>
      <c r="I1221" s="0">
        <v>0.00843</v>
      </c>
      <c r="J1221" s="0">
        <v>-0.020721</v>
      </c>
      <c r="K1221" s="0">
        <v>1012.669983</v>
      </c>
      <c r="L1221" s="0">
        <v>42.839958</v>
      </c>
      <c r="W1221" s="0">
        <f t="shared" si="19"/>
        <v>53643.490791234944</v>
      </c>
    </row>
    <row r="1222">
      <c r="A1222" s="0">
        <v>165.72375</v>
      </c>
      <c r="B1222" s="0">
        <v>935.269531</v>
      </c>
      <c r="C1222" s="0">
        <v>-50188.542969</v>
      </c>
      <c r="D1222" s="0">
        <v>18743.589844</v>
      </c>
      <c r="E1222" s="0">
        <v>0.150543</v>
      </c>
      <c r="F1222" s="0">
        <v>9.957651</v>
      </c>
      <c r="G1222" s="0">
        <v>-0.090868</v>
      </c>
      <c r="H1222" s="0">
        <v>0.054946</v>
      </c>
      <c r="I1222" s="0">
        <v>0.0113</v>
      </c>
      <c r="J1222" s="0">
        <v>-0.024767</v>
      </c>
      <c r="K1222" s="0">
        <v>1012.669983</v>
      </c>
      <c r="L1222" s="0">
        <v>42.839958</v>
      </c>
      <c r="W1222" s="0">
        <f t="shared" si="19"/>
        <v>53582.52266072284</v>
      </c>
    </row>
    <row r="1223">
      <c r="A1223" s="0">
        <v>165.735</v>
      </c>
      <c r="B1223" s="0">
        <v>1085.01416</v>
      </c>
      <c r="C1223" s="0">
        <v>-50198.789062</v>
      </c>
      <c r="D1223" s="0">
        <v>18810.837891</v>
      </c>
      <c r="E1223" s="0">
        <v>0.136573</v>
      </c>
      <c r="F1223" s="0">
        <v>9.958632</v>
      </c>
      <c r="G1223" s="0">
        <v>-0.082441</v>
      </c>
      <c r="H1223" s="0">
        <v>0.065547</v>
      </c>
      <c r="I1223" s="0">
        <v>0.012895</v>
      </c>
      <c r="J1223" s="0">
        <v>-0.025359</v>
      </c>
      <c r="K1223" s="0">
        <v>1012.669983</v>
      </c>
      <c r="L1223" s="0">
        <v>42.839958</v>
      </c>
      <c r="W1223" s="0">
        <f t="shared" si="19"/>
        <v>53618.497751989031</v>
      </c>
    </row>
    <row r="1224">
      <c r="A1224" s="0">
        <v>165.74625</v>
      </c>
      <c r="B1224" s="0">
        <v>1139.360229</v>
      </c>
      <c r="C1224" s="0">
        <v>-50209.460937</v>
      </c>
      <c r="D1224" s="0">
        <v>18833.876953</v>
      </c>
      <c r="E1224" s="0">
        <v>0.142398</v>
      </c>
      <c r="F1224" s="0">
        <v>9.959203</v>
      </c>
      <c r="G1224" s="0">
        <v>-0.074837</v>
      </c>
      <c r="H1224" s="0">
        <v>0.064022</v>
      </c>
      <c r="I1224" s="0">
        <v>0.011541</v>
      </c>
      <c r="J1224" s="0">
        <v>-0.020582</v>
      </c>
      <c r="K1224" s="0">
        <v>1012.669983</v>
      </c>
      <c r="L1224" s="0">
        <v>42.839958</v>
      </c>
      <c r="W1224" s="0">
        <f t="shared" si="19"/>
        <v>53637.701576375366</v>
      </c>
    </row>
    <row r="1225">
      <c r="A1225" s="0">
        <v>165.7575</v>
      </c>
      <c r="B1225" s="0">
        <v>1075.159058</v>
      </c>
      <c r="C1225" s="0">
        <v>-50199.363281</v>
      </c>
      <c r="D1225" s="0">
        <v>18848.486328</v>
      </c>
      <c r="E1225" s="0">
        <v>0.139615</v>
      </c>
      <c r="F1225" s="0">
        <v>9.954494</v>
      </c>
      <c r="G1225" s="0">
        <v>-0.072974</v>
      </c>
      <c r="H1225" s="0">
        <v>0.050128</v>
      </c>
      <c r="I1225" s="0">
        <v>0.010278</v>
      </c>
      <c r="J1225" s="0">
        <v>-0.016144</v>
      </c>
      <c r="K1225" s="0">
        <v>1012.669983</v>
      </c>
      <c r="L1225" s="0">
        <v>42.839958</v>
      </c>
      <c r="W1225" s="0">
        <f t="shared" si="19"/>
        <v>53632.056437121755</v>
      </c>
    </row>
    <row r="1226">
      <c r="A1226" s="0">
        <v>165.76875</v>
      </c>
      <c r="B1226" s="0">
        <v>975.510315</v>
      </c>
      <c r="C1226" s="0">
        <v>-50179.390625</v>
      </c>
      <c r="D1226" s="0">
        <v>18907.537109</v>
      </c>
      <c r="E1226" s="0">
        <v>0.140521</v>
      </c>
      <c r="F1226" s="0">
        <v>9.950158</v>
      </c>
      <c r="G1226" s="0">
        <v>-0.074825</v>
      </c>
      <c r="H1226" s="0">
        <v>0.027446</v>
      </c>
      <c r="I1226" s="0">
        <v>0.008823</v>
      </c>
      <c r="J1226" s="0">
        <v>-0.009996</v>
      </c>
      <c r="K1226" s="0">
        <v>1012.669983</v>
      </c>
      <c r="L1226" s="0">
        <v>42.839958</v>
      </c>
      <c r="W1226" s="0">
        <f t="shared" si="19"/>
        <v>53632.246115552734</v>
      </c>
    </row>
    <row r="1227">
      <c r="A1227" s="0">
        <v>165.78</v>
      </c>
      <c r="B1227" s="0">
        <v>987.409241</v>
      </c>
      <c r="C1227" s="0">
        <v>-50173.328125</v>
      </c>
      <c r="D1227" s="0">
        <v>18852.753906</v>
      </c>
      <c r="E1227" s="0">
        <v>0.148192</v>
      </c>
      <c r="F1227" s="0">
        <v>9.955719</v>
      </c>
      <c r="G1227" s="0">
        <v>-0.085117</v>
      </c>
      <c r="H1227" s="0">
        <v>-0.00244</v>
      </c>
      <c r="I1227" s="0">
        <v>0.005045</v>
      </c>
      <c r="J1227" s="0">
        <v>-0.004052</v>
      </c>
      <c r="K1227" s="0">
        <v>1012.669983</v>
      </c>
      <c r="L1227" s="0">
        <v>42.839958</v>
      </c>
      <c r="W1227" s="0">
        <f t="shared" si="19"/>
        <v>53607.50098622698</v>
      </c>
    </row>
    <row r="1228">
      <c r="A1228" s="0">
        <v>165.79125</v>
      </c>
      <c r="B1228" s="0">
        <v>1026.070435</v>
      </c>
      <c r="C1228" s="0">
        <v>-50183.703125</v>
      </c>
      <c r="D1228" s="0">
        <v>18874.697266</v>
      </c>
      <c r="E1228" s="0">
        <v>0.138333</v>
      </c>
      <c r="F1228" s="0">
        <v>9.964025</v>
      </c>
      <c r="G1228" s="0">
        <v>-0.080101</v>
      </c>
      <c r="H1228" s="0">
        <v>-0.023568</v>
      </c>
      <c r="I1228" s="0">
        <v>0.001589</v>
      </c>
      <c r="J1228" s="0">
        <v>0.000448</v>
      </c>
      <c r="K1228" s="0">
        <v>1012.669983</v>
      </c>
      <c r="L1228" s="0">
        <v>42.839958</v>
      </c>
      <c r="W1228" s="0">
        <f t="shared" si="19"/>
        <v>53625.6568888332</v>
      </c>
    </row>
    <row r="1229">
      <c r="A1229" s="0">
        <v>165.8025</v>
      </c>
      <c r="B1229" s="0">
        <v>1075.632935</v>
      </c>
      <c r="C1229" s="0">
        <v>-50169.542969</v>
      </c>
      <c r="D1229" s="0">
        <v>18900.712891</v>
      </c>
      <c r="E1229" s="0">
        <v>0.147418</v>
      </c>
      <c r="F1229" s="0">
        <v>9.961175</v>
      </c>
      <c r="G1229" s="0">
        <v>-0.074143</v>
      </c>
      <c r="H1229" s="0">
        <v>-0.033885</v>
      </c>
      <c r="I1229" s="0">
        <v>-0.000522</v>
      </c>
      <c r="J1229" s="0">
        <v>0.00358</v>
      </c>
      <c r="K1229" s="0">
        <v>1012.669983</v>
      </c>
      <c r="L1229" s="0">
        <v>42.842304</v>
      </c>
      <c r="W1229" s="0">
        <f t="shared" si="19"/>
        <v>53622.541675280627</v>
      </c>
    </row>
    <row r="1230">
      <c r="A1230" s="0">
        <v>165.81375</v>
      </c>
      <c r="B1230" s="0">
        <v>991.798889</v>
      </c>
      <c r="C1230" s="0">
        <v>-50217.28125</v>
      </c>
      <c r="D1230" s="0">
        <v>18944.429687</v>
      </c>
      <c r="E1230" s="0">
        <v>0.142198</v>
      </c>
      <c r="F1230" s="0">
        <v>9.95564</v>
      </c>
      <c r="G1230" s="0">
        <v>-0.080889</v>
      </c>
      <c r="H1230" s="0">
        <v>-0.032556</v>
      </c>
      <c r="I1230" s="0">
        <v>-0.000778</v>
      </c>
      <c r="J1230" s="0">
        <v>0.003547</v>
      </c>
      <c r="K1230" s="0">
        <v>1012.669983</v>
      </c>
      <c r="L1230" s="0">
        <v>42.842304</v>
      </c>
      <c r="W1230" s="0">
        <f t="shared" si="19"/>
        <v>53681.006113368538</v>
      </c>
    </row>
    <row r="1231">
      <c r="A1231" s="0">
        <v>165.825</v>
      </c>
      <c r="B1231" s="0">
        <v>1083.725586</v>
      </c>
      <c r="C1231" s="0">
        <v>-50194.101562</v>
      </c>
      <c r="D1231" s="0">
        <v>18899.804687</v>
      </c>
      <c r="E1231" s="0">
        <v>0.159573</v>
      </c>
      <c r="F1231" s="0">
        <v>9.968927</v>
      </c>
      <c r="G1231" s="0">
        <v>-0.074121</v>
      </c>
      <c r="H1231" s="0">
        <v>-0.015295</v>
      </c>
      <c r="I1231" s="0">
        <v>0.001081</v>
      </c>
      <c r="J1231" s="0">
        <v>-0.003572</v>
      </c>
      <c r="K1231" s="0">
        <v>1012.669983</v>
      </c>
      <c r="L1231" s="0">
        <v>42.842304</v>
      </c>
      <c r="W1231" s="0">
        <f t="shared" si="19"/>
        <v>53645.36242741649</v>
      </c>
    </row>
    <row r="1232">
      <c r="A1232" s="0">
        <v>165.83625</v>
      </c>
      <c r="B1232" s="0">
        <v>1050.461182</v>
      </c>
      <c r="C1232" s="0">
        <v>-50207.230469</v>
      </c>
      <c r="D1232" s="0">
        <v>18936.044922</v>
      </c>
      <c r="E1232" s="0">
        <v>0.15328</v>
      </c>
      <c r="F1232" s="0">
        <v>9.975588</v>
      </c>
      <c r="G1232" s="0">
        <v>-0.092036</v>
      </c>
      <c r="H1232" s="0">
        <v>0.01934</v>
      </c>
      <c r="I1232" s="0">
        <v>0.005787</v>
      </c>
      <c r="J1232" s="0">
        <v>-0.014827</v>
      </c>
      <c r="K1232" s="0">
        <v>1012.669983</v>
      </c>
      <c r="L1232" s="0">
        <v>42.842304</v>
      </c>
      <c r="W1232" s="0">
        <f t="shared" si="19"/>
        <v>53669.761107630926</v>
      </c>
    </row>
    <row r="1233">
      <c r="A1233" s="0">
        <v>165.8475</v>
      </c>
      <c r="B1233" s="0">
        <v>1069.905884</v>
      </c>
      <c r="C1233" s="0">
        <v>-50194.117187</v>
      </c>
      <c r="D1233" s="0">
        <v>18950.738281</v>
      </c>
      <c r="E1233" s="0">
        <v>0.144345</v>
      </c>
      <c r="F1233" s="0">
        <v>9.967589</v>
      </c>
      <c r="G1233" s="0">
        <v>-0.08661</v>
      </c>
      <c r="H1233" s="0">
        <v>0.043539</v>
      </c>
      <c r="I1233" s="0">
        <v>0.00949</v>
      </c>
      <c r="J1233" s="0">
        <v>-0.021479</v>
      </c>
      <c r="K1233" s="0">
        <v>1012.669983</v>
      </c>
      <c r="L1233" s="0">
        <v>42.842304</v>
      </c>
      <c r="W1233" s="0">
        <f t="shared" si="19"/>
        <v>53663.065325956421</v>
      </c>
    </row>
    <row r="1234">
      <c r="A1234" s="0">
        <v>165.85875</v>
      </c>
      <c r="B1234" s="0">
        <v>1037.051758</v>
      </c>
      <c r="C1234" s="0">
        <v>-50224.1875</v>
      </c>
      <c r="D1234" s="0">
        <v>19002.5</v>
      </c>
      <c r="E1234" s="0">
        <v>0.137356</v>
      </c>
      <c r="F1234" s="0">
        <v>9.962973</v>
      </c>
      <c r="G1234" s="0">
        <v>-0.092326</v>
      </c>
      <c r="H1234" s="0">
        <v>0.062639</v>
      </c>
      <c r="I1234" s="0">
        <v>0.012802</v>
      </c>
      <c r="J1234" s="0">
        <v>-0.025026</v>
      </c>
      <c r="K1234" s="0">
        <v>1012.669983</v>
      </c>
      <c r="L1234" s="0">
        <v>42.842304</v>
      </c>
      <c r="W1234" s="0">
        <f t="shared" si="19"/>
        <v>53708.839985927152</v>
      </c>
    </row>
    <row r="1235">
      <c r="A1235" s="0">
        <v>165.87</v>
      </c>
      <c r="B1235" s="0">
        <v>1019.344788</v>
      </c>
      <c r="C1235" s="0">
        <v>-50209.652344</v>
      </c>
      <c r="D1235" s="0">
        <v>18847.121094</v>
      </c>
      <c r="E1235" s="0">
        <v>0.139573</v>
      </c>
      <c r="F1235" s="0">
        <v>9.956314</v>
      </c>
      <c r="G1235" s="0">
        <v>-0.078437</v>
      </c>
      <c r="H1235" s="0">
        <v>0.066855</v>
      </c>
      <c r="I1235" s="0">
        <v>0.013345</v>
      </c>
      <c r="J1235" s="0">
        <v>-0.022701</v>
      </c>
      <c r="K1235" s="0">
        <v>1012.669983</v>
      </c>
      <c r="L1235" s="0">
        <v>42.842304</v>
      </c>
      <c r="W1235" s="0">
        <f t="shared" si="19"/>
        <v>53640.117690345047</v>
      </c>
    </row>
    <row r="1236">
      <c r="A1236" s="0">
        <v>165.88125</v>
      </c>
      <c r="B1236" s="0">
        <v>1019.938477</v>
      </c>
      <c r="C1236" s="0">
        <v>-50214.921875</v>
      </c>
      <c r="D1236" s="0">
        <v>18980.882812</v>
      </c>
      <c r="E1236" s="0">
        <v>0.156061</v>
      </c>
      <c r="F1236" s="0">
        <v>9.969442</v>
      </c>
      <c r="G1236" s="0">
        <v>-0.069255</v>
      </c>
      <c r="H1236" s="0">
        <v>0.055765</v>
      </c>
      <c r="I1236" s="0">
        <v>0.012658</v>
      </c>
      <c r="J1236" s="0">
        <v>-0.017353</v>
      </c>
      <c r="K1236" s="0">
        <v>1012.669983</v>
      </c>
      <c r="L1236" s="0">
        <v>42.842304</v>
      </c>
      <c r="W1236" s="0">
        <f t="shared" si="19"/>
        <v>53692.202094271524</v>
      </c>
    </row>
    <row r="1237">
      <c r="A1237" s="0">
        <v>165.8925</v>
      </c>
      <c r="B1237" s="0">
        <v>1103.699585</v>
      </c>
      <c r="C1237" s="0">
        <v>-50207.433594</v>
      </c>
      <c r="D1237" s="0">
        <v>18984.365234</v>
      </c>
      <c r="E1237" s="0">
        <v>0.14771</v>
      </c>
      <c r="F1237" s="0">
        <v>9.960932</v>
      </c>
      <c r="G1237" s="0">
        <v>-0.077232</v>
      </c>
      <c r="H1237" s="0">
        <v>0.040315</v>
      </c>
      <c r="I1237" s="0">
        <v>0.009142</v>
      </c>
      <c r="J1237" s="0">
        <v>-0.011272</v>
      </c>
      <c r="K1237" s="0">
        <v>1012.669983</v>
      </c>
      <c r="L1237" s="0">
        <v>42.842304</v>
      </c>
      <c r="W1237" s="0">
        <f t="shared" si="19"/>
        <v>53688.086799659352</v>
      </c>
    </row>
    <row r="1238">
      <c r="A1238" s="0">
        <v>165.90375</v>
      </c>
      <c r="B1238" s="0">
        <v>1107.409302</v>
      </c>
      <c r="C1238" s="0">
        <v>-50217.914062</v>
      </c>
      <c r="D1238" s="0">
        <v>18907.419922</v>
      </c>
      <c r="E1238" s="0">
        <v>0.14129</v>
      </c>
      <c r="F1238" s="0">
        <v>9.957743</v>
      </c>
      <c r="G1238" s="0">
        <v>-0.071492</v>
      </c>
      <c r="H1238" s="0">
        <v>0.010346</v>
      </c>
      <c r="I1238" s="0">
        <v>0.005536</v>
      </c>
      <c r="J1238" s="0">
        <v>-0.006362</v>
      </c>
      <c r="K1238" s="0">
        <v>1012.709961</v>
      </c>
      <c r="L1238" s="0">
        <v>42.847187</v>
      </c>
      <c r="W1238" s="0">
        <f t="shared" si="19"/>
        <v>53670.8093492861</v>
      </c>
    </row>
    <row r="1239">
      <c r="A1239" s="0">
        <v>165.915</v>
      </c>
      <c r="B1239" s="0">
        <v>1051.156738</v>
      </c>
      <c r="C1239" s="0">
        <v>-50202.511719</v>
      </c>
      <c r="D1239" s="0">
        <v>18943.689453</v>
      </c>
      <c r="E1239" s="0">
        <v>0.147508</v>
      </c>
      <c r="F1239" s="0">
        <v>9.968293</v>
      </c>
      <c r="G1239" s="0">
        <v>-0.077341</v>
      </c>
      <c r="H1239" s="0">
        <v>-0.014814</v>
      </c>
      <c r="I1239" s="0">
        <v>0.003018</v>
      </c>
      <c r="J1239" s="0">
        <v>0.000617</v>
      </c>
      <c r="K1239" s="0">
        <v>1012.709961</v>
      </c>
      <c r="L1239" s="0">
        <v>42.847187</v>
      </c>
      <c r="W1239" s="0">
        <f t="shared" si="19"/>
        <v>53668.058316617709</v>
      </c>
    </row>
    <row r="1240">
      <c r="A1240" s="0">
        <v>165.92625</v>
      </c>
      <c r="B1240" s="0">
        <v>1065.334351</v>
      </c>
      <c r="C1240" s="0">
        <v>-50191.792969</v>
      </c>
      <c r="D1240" s="0">
        <v>18888.486328</v>
      </c>
      <c r="E1240" s="0">
        <v>0.151609</v>
      </c>
      <c r="F1240" s="0">
        <v>9.951816</v>
      </c>
      <c r="G1240" s="0">
        <v>-0.08212</v>
      </c>
      <c r="H1240" s="0">
        <v>-0.026598</v>
      </c>
      <c r="I1240" s="0">
        <v>0.001323</v>
      </c>
      <c r="J1240" s="0">
        <v>0.002782</v>
      </c>
      <c r="K1240" s="0">
        <v>1012.709961</v>
      </c>
      <c r="L1240" s="0">
        <v>42.847187</v>
      </c>
      <c r="W1240" s="0">
        <f t="shared" si="19"/>
        <v>53638.84725164609</v>
      </c>
    </row>
    <row r="1241">
      <c r="A1241" s="0">
        <v>165.9375</v>
      </c>
      <c r="B1241" s="0">
        <v>1119.858398</v>
      </c>
      <c r="C1241" s="0">
        <v>-50191.410156</v>
      </c>
      <c r="D1241" s="0">
        <v>18945.166016</v>
      </c>
      <c r="E1241" s="0">
        <v>0.141853</v>
      </c>
      <c r="F1241" s="0">
        <v>9.951363</v>
      </c>
      <c r="G1241" s="0">
        <v>-0.082844</v>
      </c>
      <c r="H1241" s="0">
        <v>-0.032106</v>
      </c>
      <c r="I1241" s="0">
        <v>-0.00025</v>
      </c>
      <c r="J1241" s="0">
        <v>0.002816</v>
      </c>
      <c r="K1241" s="0">
        <v>1012.709961</v>
      </c>
      <c r="L1241" s="0">
        <v>42.847187</v>
      </c>
      <c r="W1241" s="0">
        <f t="shared" si="19"/>
        <v>53659.584900120055</v>
      </c>
    </row>
    <row r="1242">
      <c r="A1242" s="0">
        <v>165.94875</v>
      </c>
      <c r="B1242" s="0">
        <v>992.691772</v>
      </c>
      <c r="C1242" s="0">
        <v>-50199.335937</v>
      </c>
      <c r="D1242" s="0">
        <v>18952.96875</v>
      </c>
      <c r="E1242" s="0">
        <v>0.14102</v>
      </c>
      <c r="F1242" s="0">
        <v>9.964497</v>
      </c>
      <c r="G1242" s="0">
        <v>-0.094577</v>
      </c>
      <c r="H1242" s="0">
        <v>-0.021411</v>
      </c>
      <c r="I1242" s="0">
        <v>0.000216</v>
      </c>
      <c r="J1242" s="0">
        <v>-6.336084E-05</v>
      </c>
      <c r="K1242" s="0">
        <v>1012.709961</v>
      </c>
      <c r="L1242" s="0">
        <v>42.847187</v>
      </c>
      <c r="W1242" s="0">
        <f t="shared" si="19"/>
        <v>53667.250627439942</v>
      </c>
    </row>
    <row r="1243">
      <c r="A1243" s="0">
        <v>165.96</v>
      </c>
      <c r="B1243" s="0">
        <v>1105.699585</v>
      </c>
      <c r="C1243" s="0">
        <v>-50175.660156</v>
      </c>
      <c r="D1243" s="0">
        <v>18900.761719</v>
      </c>
      <c r="E1243" s="0">
        <v>0.141618</v>
      </c>
      <c r="F1243" s="0">
        <v>9.954174</v>
      </c>
      <c r="G1243" s="0">
        <v>-0.092519</v>
      </c>
      <c r="H1243" s="0">
        <v>0.001208</v>
      </c>
      <c r="I1243" s="0">
        <v>0.003667</v>
      </c>
      <c r="J1243" s="0">
        <v>-0.006566</v>
      </c>
      <c r="K1243" s="0">
        <v>1012.709961</v>
      </c>
      <c r="L1243" s="0">
        <v>42.847187</v>
      </c>
      <c r="W1243" s="0">
        <f t="shared" si="19"/>
        <v>53628.893678884437</v>
      </c>
    </row>
    <row r="1244">
      <c r="A1244" s="0">
        <v>165.97125</v>
      </c>
      <c r="B1244" s="0">
        <v>970.987366</v>
      </c>
      <c r="C1244" s="0">
        <v>-50176.710937</v>
      </c>
      <c r="D1244" s="0">
        <v>18811.113281</v>
      </c>
      <c r="E1244" s="0">
        <v>0.136584</v>
      </c>
      <c r="F1244" s="0">
        <v>9.957069</v>
      </c>
      <c r="G1244" s="0">
        <v>-0.091521</v>
      </c>
      <c r="H1244" s="0">
        <v>0.031999</v>
      </c>
      <c r="I1244" s="0">
        <v>0.00821</v>
      </c>
      <c r="J1244" s="0">
        <v>-0.017989</v>
      </c>
      <c r="K1244" s="0">
        <v>1012.709961</v>
      </c>
      <c r="L1244" s="0">
        <v>42.847187</v>
      </c>
      <c r="W1244" s="0">
        <f t="shared" si="19"/>
        <v>53595.737888294832</v>
      </c>
    </row>
    <row r="1245">
      <c r="A1245" s="0">
        <v>165.9825</v>
      </c>
      <c r="B1245" s="0">
        <v>1018.381836</v>
      </c>
      <c r="C1245" s="0">
        <v>-50184.515625</v>
      </c>
      <c r="D1245" s="0">
        <v>18853.558594</v>
      </c>
      <c r="E1245" s="0">
        <v>0.14667</v>
      </c>
      <c r="F1245" s="0">
        <v>9.953155</v>
      </c>
      <c r="G1245" s="0">
        <v>-0.08996</v>
      </c>
      <c r="H1245" s="0">
        <v>0.054474</v>
      </c>
      <c r="I1245" s="0">
        <v>0.010964</v>
      </c>
      <c r="J1245" s="0">
        <v>-0.023569</v>
      </c>
      <c r="K1245" s="0">
        <v>1012.709961</v>
      </c>
      <c r="L1245" s="0">
        <v>42.847187</v>
      </c>
      <c r="W1245" s="0">
        <f t="shared" si="19"/>
        <v>53618.834207180924</v>
      </c>
    </row>
    <row r="1246">
      <c r="A1246" s="0">
        <v>165.99375</v>
      </c>
      <c r="B1246" s="0">
        <v>1035.97229</v>
      </c>
      <c r="C1246" s="0">
        <v>-50210.097656</v>
      </c>
      <c r="D1246" s="0">
        <v>18912.644531</v>
      </c>
      <c r="E1246" s="0">
        <v>0.134583</v>
      </c>
      <c r="F1246" s="0">
        <v>9.955256</v>
      </c>
      <c r="G1246" s="0">
        <v>-0.083784</v>
      </c>
      <c r="H1246" s="0">
        <v>0.067887</v>
      </c>
      <c r="I1246" s="0">
        <v>0.011916</v>
      </c>
      <c r="J1246" s="0">
        <v>-0.025734</v>
      </c>
      <c r="K1246" s="0">
        <v>1012.709961</v>
      </c>
      <c r="L1246" s="0">
        <v>42.847187</v>
      </c>
      <c r="W1246" s="0">
        <f t="shared" si="19"/>
        <v>53663.910297020557</v>
      </c>
    </row>
    <row r="1247">
      <c r="A1247" s="0">
        <v>166.005</v>
      </c>
      <c r="B1247" s="0">
        <v>939.600464</v>
      </c>
      <c r="C1247" s="0">
        <v>-50230.859375</v>
      </c>
      <c r="D1247" s="0">
        <v>18881.314453</v>
      </c>
      <c r="E1247" s="0">
        <v>0.145381</v>
      </c>
      <c r="F1247" s="0">
        <v>9.965583</v>
      </c>
      <c r="G1247" s="0">
        <v>-0.08577</v>
      </c>
      <c r="H1247" s="0">
        <v>0.065581</v>
      </c>
      <c r="I1247" s="0">
        <v>0.013011</v>
      </c>
      <c r="J1247" s="0">
        <v>-0.021181</v>
      </c>
      <c r="K1247" s="0">
        <v>1012.709961</v>
      </c>
      <c r="L1247" s="0">
        <v>42.847187</v>
      </c>
      <c r="W1247" s="0">
        <f t="shared" si="19"/>
        <v>53670.533051722537</v>
      </c>
    </row>
    <row r="1248">
      <c r="A1248" s="0">
        <v>166.01625</v>
      </c>
      <c r="B1248" s="0">
        <v>934.484863</v>
      </c>
      <c r="C1248" s="0">
        <v>-50217.960937</v>
      </c>
      <c r="D1248" s="0">
        <v>18817.681641</v>
      </c>
      <c r="E1248" s="0">
        <v>0.151436</v>
      </c>
      <c r="F1248" s="0">
        <v>9.959285</v>
      </c>
      <c r="G1248" s="0">
        <v>-0.07669</v>
      </c>
      <c r="H1248" s="0">
        <v>0.048812</v>
      </c>
      <c r="I1248" s="0">
        <v>0.011297</v>
      </c>
      <c r="J1248" s="0">
        <v>-0.015305</v>
      </c>
      <c r="K1248" s="0">
        <v>1012.709961</v>
      </c>
      <c r="L1248" s="0">
        <v>42.847187</v>
      </c>
      <c r="W1248" s="0">
        <f t="shared" si="19"/>
        <v>53636.014066774791</v>
      </c>
    </row>
    <row r="1249">
      <c r="A1249" s="0">
        <v>166.0275</v>
      </c>
      <c r="B1249" s="0">
        <v>981.444153</v>
      </c>
      <c r="C1249" s="0">
        <v>-50231.582031</v>
      </c>
      <c r="D1249" s="0">
        <v>18965.539062</v>
      </c>
      <c r="E1249" s="0">
        <v>0.154599</v>
      </c>
      <c r="F1249" s="0">
        <v>9.953889</v>
      </c>
      <c r="G1249" s="0">
        <v>-0.073553</v>
      </c>
      <c r="H1249" s="0">
        <v>0.02338</v>
      </c>
      <c r="I1249" s="0">
        <v>0.007205</v>
      </c>
      <c r="J1249" s="0">
        <v>-0.009565</v>
      </c>
      <c r="K1249" s="0">
        <v>1012.709961</v>
      </c>
      <c r="L1249" s="0">
        <v>42.847187</v>
      </c>
      <c r="W1249" s="0">
        <f t="shared" si="19"/>
        <v>53701.6455788348</v>
      </c>
    </row>
    <row r="1250">
      <c r="A1250" s="0">
        <v>166.03875</v>
      </c>
      <c r="B1250" s="0">
        <v>1032.824951</v>
      </c>
      <c r="C1250" s="0">
        <v>-50222.269531</v>
      </c>
      <c r="D1250" s="0">
        <v>18988.935547</v>
      </c>
      <c r="E1250" s="0">
        <v>0.144411</v>
      </c>
      <c r="F1250" s="0">
        <v>9.966753</v>
      </c>
      <c r="G1250" s="0">
        <v>-0.086978</v>
      </c>
      <c r="H1250" s="0">
        <v>-0.003822</v>
      </c>
      <c r="I1250" s="0">
        <v>0.004461</v>
      </c>
      <c r="J1250" s="0">
        <v>-0.004084</v>
      </c>
      <c r="K1250" s="0">
        <v>1012.709961</v>
      </c>
      <c r="L1250" s="0">
        <v>42.847187</v>
      </c>
      <c r="W1250" s="0">
        <f t="shared" si="19"/>
        <v>53702.167157684984</v>
      </c>
    </row>
    <row r="1251">
      <c r="A1251" s="0">
        <v>166.05</v>
      </c>
      <c r="B1251" s="0">
        <v>1087.1073</v>
      </c>
      <c r="C1251" s="0">
        <v>-50222.710937</v>
      </c>
      <c r="D1251" s="0">
        <v>18863.070312</v>
      </c>
      <c r="E1251" s="0">
        <v>0.148601</v>
      </c>
      <c r="F1251" s="0">
        <v>9.953698</v>
      </c>
      <c r="G1251" s="0">
        <v>-0.081564</v>
      </c>
      <c r="H1251" s="0">
        <v>-0.023882</v>
      </c>
      <c r="I1251" s="0">
        <v>0.001963</v>
      </c>
      <c r="J1251" s="0">
        <v>-0.000416</v>
      </c>
      <c r="K1251" s="0">
        <v>1012.709961</v>
      </c>
      <c r="L1251" s="0">
        <v>42.847187</v>
      </c>
      <c r="W1251" s="0">
        <f t="shared" si="19"/>
        <v>53659.276157423417</v>
      </c>
    </row>
    <row r="1252">
      <c r="A1252" s="0">
        <v>166.06125</v>
      </c>
      <c r="B1252" s="0">
        <v>1127.030884</v>
      </c>
      <c r="C1252" s="0">
        <v>-50230.058594</v>
      </c>
      <c r="D1252" s="0">
        <v>18992.541016</v>
      </c>
      <c r="E1252" s="0">
        <v>0.145378</v>
      </c>
      <c r="F1252" s="0">
        <v>9.972216</v>
      </c>
      <c r="G1252" s="0">
        <v>-0.075515</v>
      </c>
      <c r="H1252" s="0">
        <v>-0.031282</v>
      </c>
      <c r="I1252" s="0">
        <v>0.000928</v>
      </c>
      <c r="J1252" s="0">
        <v>0.002124</v>
      </c>
      <c r="K1252" s="0">
        <v>1012.709961</v>
      </c>
      <c r="L1252" s="0">
        <v>42.847187</v>
      </c>
      <c r="W1252" s="0">
        <f t="shared" si="19"/>
        <v>53712.62048359403</v>
      </c>
    </row>
    <row r="1253">
      <c r="A1253" s="0">
        <v>166.0725</v>
      </c>
      <c r="B1253" s="0">
        <v>971.858154</v>
      </c>
      <c r="C1253" s="0">
        <v>-50165.410156</v>
      </c>
      <c r="D1253" s="0">
        <v>18976.220703</v>
      </c>
      <c r="E1253" s="0">
        <v>0.140858</v>
      </c>
      <c r="F1253" s="0">
        <v>9.956252</v>
      </c>
      <c r="G1253" s="0">
        <v>-0.069991</v>
      </c>
      <c r="H1253" s="0">
        <v>-0.031925</v>
      </c>
      <c r="I1253" s="0">
        <v>-0.000663</v>
      </c>
      <c r="J1253" s="0">
        <v>0.003105</v>
      </c>
      <c r="K1253" s="0">
        <v>1012.709961</v>
      </c>
      <c r="L1253" s="0">
        <v>42.847187</v>
      </c>
      <c r="W1253" s="0">
        <f t="shared" si="19"/>
        <v>53643.357804672982</v>
      </c>
    </row>
    <row r="1254">
      <c r="A1254" s="0">
        <v>166.08375</v>
      </c>
      <c r="B1254" s="0">
        <v>1057.210083</v>
      </c>
      <c r="C1254" s="0">
        <v>-50202.246094</v>
      </c>
      <c r="D1254" s="0">
        <v>18913.984375</v>
      </c>
      <c r="E1254" s="0">
        <v>0.141263</v>
      </c>
      <c r="F1254" s="0">
        <v>9.958629</v>
      </c>
      <c r="G1254" s="0">
        <v>-0.092376</v>
      </c>
      <c r="H1254" s="0">
        <v>-0.012863</v>
      </c>
      <c r="I1254" s="0">
        <v>0.00055</v>
      </c>
      <c r="J1254" s="0">
        <v>-0.005507</v>
      </c>
      <c r="K1254" s="0">
        <v>1012.709961</v>
      </c>
      <c r="L1254" s="0">
        <v>42.847187</v>
      </c>
      <c r="W1254" s="0">
        <f t="shared" si="19"/>
        <v>53657.450656734327</v>
      </c>
    </row>
    <row r="1255">
      <c r="A1255" s="0">
        <v>166.095</v>
      </c>
      <c r="B1255" s="0">
        <v>1072.953613</v>
      </c>
      <c r="C1255" s="0">
        <v>-50207.925781</v>
      </c>
      <c r="D1255" s="0">
        <v>18993.621094</v>
      </c>
      <c r="E1255" s="0">
        <v>0.145373</v>
      </c>
      <c r="F1255" s="0">
        <v>9.960695</v>
      </c>
      <c r="G1255" s="0">
        <v>-0.093566</v>
      </c>
      <c r="H1255" s="0">
        <v>0.013857</v>
      </c>
      <c r="I1255" s="0">
        <v>0.004443</v>
      </c>
      <c r="J1255" s="0">
        <v>-0.012969</v>
      </c>
      <c r="K1255" s="0">
        <v>1012.709961</v>
      </c>
      <c r="L1255" s="0">
        <v>42.847187</v>
      </c>
      <c r="W1255" s="0">
        <f t="shared" si="19"/>
        <v>53691.197443794226</v>
      </c>
    </row>
    <row r="1256">
      <c r="A1256" s="0">
        <v>166.10625</v>
      </c>
      <c r="B1256" s="0">
        <v>999.871826</v>
      </c>
      <c r="C1256" s="0">
        <v>-50186.671875</v>
      </c>
      <c r="D1256" s="0">
        <v>18972.283203</v>
      </c>
      <c r="E1256" s="0">
        <v>0.152385</v>
      </c>
      <c r="F1256" s="0">
        <v>9.955945</v>
      </c>
      <c r="G1256" s="0">
        <v>-0.076848</v>
      </c>
      <c r="H1256" s="0">
        <v>0.042217</v>
      </c>
      <c r="I1256" s="0">
        <v>0.00883</v>
      </c>
      <c r="J1256" s="0">
        <v>-0.021902</v>
      </c>
      <c r="K1256" s="0">
        <v>1012.679993</v>
      </c>
      <c r="L1256" s="0">
        <v>42.849724</v>
      </c>
      <c r="W1256" s="0">
        <f t="shared" si="19"/>
        <v>53662.363975995133</v>
      </c>
    </row>
    <row r="1257">
      <c r="A1257" s="0">
        <v>166.1175</v>
      </c>
      <c r="B1257" s="0">
        <v>1043.437866</v>
      </c>
      <c r="C1257" s="0">
        <v>-50231.386719</v>
      </c>
      <c r="D1257" s="0">
        <v>18902.205078</v>
      </c>
      <c r="E1257" s="0">
        <v>0.130688</v>
      </c>
      <c r="F1257" s="0">
        <v>9.966469</v>
      </c>
      <c r="G1257" s="0">
        <v>-0.078224</v>
      </c>
      <c r="H1257" s="0">
        <v>0.060618</v>
      </c>
      <c r="I1257" s="0">
        <v>0.012511</v>
      </c>
      <c r="J1257" s="0">
        <v>-0.025529</v>
      </c>
      <c r="K1257" s="0">
        <v>1012.679993</v>
      </c>
      <c r="L1257" s="0">
        <v>42.849724</v>
      </c>
      <c r="W1257" s="0">
        <f t="shared" si="19"/>
        <v>53680.297420046969</v>
      </c>
    </row>
    <row r="1258">
      <c r="A1258" s="0">
        <v>166.12875</v>
      </c>
      <c r="B1258" s="0">
        <v>929.282593</v>
      </c>
      <c r="C1258" s="0">
        <v>-50192.105469</v>
      </c>
      <c r="D1258" s="0">
        <v>18918.25</v>
      </c>
      <c r="E1258" s="0">
        <v>0.122826</v>
      </c>
      <c r="F1258" s="0">
        <v>9.96033</v>
      </c>
      <c r="G1258" s="0">
        <v>-0.075493</v>
      </c>
      <c r="H1258" s="0">
        <v>0.066428</v>
      </c>
      <c r="I1258" s="0">
        <v>0.013303</v>
      </c>
      <c r="J1258" s="0">
        <v>-0.023747</v>
      </c>
      <c r="K1258" s="0">
        <v>1012.679993</v>
      </c>
      <c r="L1258" s="0">
        <v>42.849724</v>
      </c>
      <c r="W1258" s="0">
        <f t="shared" si="19"/>
        <v>53647.098715693588</v>
      </c>
    </row>
    <row r="1259">
      <c r="A1259" s="0">
        <v>166.14</v>
      </c>
      <c r="B1259" s="0">
        <v>978.921692</v>
      </c>
      <c r="C1259" s="0">
        <v>-50193.625</v>
      </c>
      <c r="D1259" s="0">
        <v>18844.832031</v>
      </c>
      <c r="E1259" s="0">
        <v>0.138006</v>
      </c>
      <c r="F1259" s="0">
        <v>9.96305</v>
      </c>
      <c r="G1259" s="0">
        <v>-0.083538</v>
      </c>
      <c r="H1259" s="0">
        <v>0.060581</v>
      </c>
      <c r="I1259" s="0">
        <v>0.012564</v>
      </c>
      <c r="J1259" s="0">
        <v>-0.018134</v>
      </c>
      <c r="K1259" s="0">
        <v>1012.679993</v>
      </c>
      <c r="L1259" s="0">
        <v>42.849724</v>
      </c>
      <c r="W1259" s="0">
        <f t="shared" si="19"/>
        <v>53623.558000157886</v>
      </c>
    </row>
    <row r="1260">
      <c r="A1260" s="0">
        <v>166.15125</v>
      </c>
      <c r="B1260" s="0">
        <v>1061.40271</v>
      </c>
      <c r="C1260" s="0">
        <v>-50193.839844</v>
      </c>
      <c r="D1260" s="0">
        <v>18911.580078</v>
      </c>
      <c r="E1260" s="0">
        <v>0.140218</v>
      </c>
      <c r="F1260" s="0">
        <v>9.954601</v>
      </c>
      <c r="G1260" s="0">
        <v>-0.079674</v>
      </c>
      <c r="H1260" s="0">
        <v>0.035185</v>
      </c>
      <c r="I1260" s="0">
        <v>0.010434</v>
      </c>
      <c r="J1260" s="0">
        <v>-0.012213</v>
      </c>
      <c r="K1260" s="0">
        <v>1012.679993</v>
      </c>
      <c r="L1260" s="0">
        <v>42.849724</v>
      </c>
      <c r="W1260" s="0">
        <f t="shared" si="19"/>
        <v>53648.821003303732</v>
      </c>
    </row>
    <row r="1261">
      <c r="A1261" s="0">
        <v>166.1625</v>
      </c>
      <c r="B1261" s="0">
        <v>1131.472046</v>
      </c>
      <c r="C1261" s="0">
        <v>-50193.242187</v>
      </c>
      <c r="D1261" s="0">
        <v>19011.451172</v>
      </c>
      <c r="E1261" s="0">
        <v>0.136861</v>
      </c>
      <c r="F1261" s="0">
        <v>9.954751</v>
      </c>
      <c r="G1261" s="0">
        <v>-0.084144</v>
      </c>
      <c r="H1261" s="0">
        <v>0.011592</v>
      </c>
      <c r="I1261" s="0">
        <v>0.007531</v>
      </c>
      <c r="J1261" s="0">
        <v>-0.006618</v>
      </c>
      <c r="K1261" s="0">
        <v>1012.679993</v>
      </c>
      <c r="L1261" s="0">
        <v>42.849724</v>
      </c>
      <c r="W1261" s="0">
        <f t="shared" si="19"/>
        <v>53684.979891018462</v>
      </c>
    </row>
    <row r="1262">
      <c r="A1262" s="0">
        <v>166.17375</v>
      </c>
      <c r="B1262" s="0">
        <v>1114.214844</v>
      </c>
      <c r="C1262" s="0">
        <v>-50209.953125</v>
      </c>
      <c r="D1262" s="0">
        <v>18846.751953</v>
      </c>
      <c r="E1262" s="0">
        <v>0.134503</v>
      </c>
      <c r="F1262" s="0">
        <v>9.959847</v>
      </c>
      <c r="G1262" s="0">
        <v>-0.083688</v>
      </c>
      <c r="H1262" s="0">
        <v>-0.014692</v>
      </c>
      <c r="I1262" s="0">
        <v>0.003154</v>
      </c>
      <c r="J1262" s="0">
        <v>-0.000581</v>
      </c>
      <c r="K1262" s="0">
        <v>1012.679993</v>
      </c>
      <c r="L1262" s="0">
        <v>42.849724</v>
      </c>
      <c r="W1262" s="0">
        <f t="shared" si="19"/>
        <v>53642.156245915365</v>
      </c>
    </row>
    <row r="1263">
      <c r="A1263" s="0">
        <v>166.185</v>
      </c>
      <c r="B1263" s="0">
        <v>1032.597534</v>
      </c>
      <c r="C1263" s="0">
        <v>-50224.300781</v>
      </c>
      <c r="D1263" s="0">
        <v>18742.542969</v>
      </c>
      <c r="E1263" s="0">
        <v>0.14452</v>
      </c>
      <c r="F1263" s="0">
        <v>9.960757</v>
      </c>
      <c r="G1263" s="0">
        <v>-0.081971</v>
      </c>
      <c r="H1263" s="0">
        <v>-0.03074</v>
      </c>
      <c r="I1263" s="0">
        <v>0.000333</v>
      </c>
      <c r="J1263" s="0">
        <v>0.002878</v>
      </c>
      <c r="K1263" s="0">
        <v>1012.679993</v>
      </c>
      <c r="L1263" s="0">
        <v>42.849724</v>
      </c>
      <c r="W1263" s="0">
        <f t="shared" si="19"/>
        <v>53617.437122193667</v>
      </c>
    </row>
    <row r="1264">
      <c r="A1264" s="0">
        <v>166.19625</v>
      </c>
      <c r="B1264" s="0">
        <v>1053.359497</v>
      </c>
      <c r="C1264" s="0">
        <v>-50242.703125</v>
      </c>
      <c r="D1264" s="0">
        <v>18853.46875</v>
      </c>
      <c r="E1264" s="0">
        <v>0.133222</v>
      </c>
      <c r="F1264" s="0">
        <v>9.95738</v>
      </c>
      <c r="G1264" s="0">
        <v>-0.07624</v>
      </c>
      <c r="H1264" s="0">
        <v>-0.033542</v>
      </c>
      <c r="I1264" s="0">
        <v>0.000364</v>
      </c>
      <c r="J1264" s="0">
        <v>0.003912</v>
      </c>
      <c r="K1264" s="0">
        <v>1012.679993</v>
      </c>
      <c r="L1264" s="0">
        <v>42.849724</v>
      </c>
      <c r="W1264" s="0">
        <f t="shared" si="19"/>
        <v>53673.942164182714</v>
      </c>
    </row>
    <row r="1265">
      <c r="A1265" s="0">
        <v>166.2075</v>
      </c>
      <c r="B1265" s="0">
        <v>1002.992249</v>
      </c>
      <c r="C1265" s="0">
        <v>-50203.300781</v>
      </c>
      <c r="D1265" s="0">
        <v>18839.533203</v>
      </c>
      <c r="E1265" s="0">
        <v>0.146283</v>
      </c>
      <c r="F1265" s="0">
        <v>9.950954</v>
      </c>
      <c r="G1265" s="0">
        <v>-0.09983</v>
      </c>
      <c r="H1265" s="0">
        <v>-0.02142</v>
      </c>
      <c r="I1265" s="0">
        <v>0.001143</v>
      </c>
      <c r="J1265" s="0">
        <v>-0.000241</v>
      </c>
      <c r="K1265" s="0">
        <v>1012.679993</v>
      </c>
      <c r="L1265" s="0">
        <v>42.849724</v>
      </c>
      <c r="W1265" s="0">
        <f t="shared" si="19"/>
        <v>53631.198141250294</v>
      </c>
    </row>
    <row r="1266">
      <c r="A1266" s="0">
        <v>166.21875</v>
      </c>
      <c r="B1266" s="0">
        <v>1121.821411</v>
      </c>
      <c r="C1266" s="0">
        <v>-50178.15625</v>
      </c>
      <c r="D1266" s="0">
        <v>18847.791016</v>
      </c>
      <c r="E1266" s="0">
        <v>0.142706</v>
      </c>
      <c r="F1266" s="0">
        <v>9.952713</v>
      </c>
      <c r="G1266" s="0">
        <v>-0.089403</v>
      </c>
      <c r="H1266" s="0">
        <v>0.005945</v>
      </c>
      <c r="I1266" s="0">
        <v>0.004484</v>
      </c>
      <c r="J1266" s="0">
        <v>-0.008966</v>
      </c>
      <c r="K1266" s="0">
        <v>1012.679993</v>
      </c>
      <c r="L1266" s="0">
        <v>42.849724</v>
      </c>
      <c r="W1266" s="0">
        <f t="shared" si="19"/>
        <v>53612.918910561122</v>
      </c>
    </row>
    <row r="1267">
      <c r="A1267" s="0">
        <v>166.23</v>
      </c>
      <c r="B1267" s="0">
        <v>1113.516968</v>
      </c>
      <c r="C1267" s="0">
        <v>-50212.160156</v>
      </c>
      <c r="D1267" s="0">
        <v>18781.304687</v>
      </c>
      <c r="E1267" s="0">
        <v>0.14673</v>
      </c>
      <c r="F1267" s="0">
        <v>9.953629</v>
      </c>
      <c r="G1267" s="0">
        <v>-0.083868</v>
      </c>
      <c r="H1267" s="0">
        <v>0.028359</v>
      </c>
      <c r="I1267" s="0">
        <v>0.007149</v>
      </c>
      <c r="J1267" s="0">
        <v>-0.018769</v>
      </c>
      <c r="K1267" s="0">
        <v>1012.679993</v>
      </c>
      <c r="L1267" s="0">
        <v>42.849724</v>
      </c>
      <c r="W1267" s="0">
        <f t="shared" si="19"/>
        <v>53621.249083882278</v>
      </c>
    </row>
    <row r="1268">
      <c r="A1268" s="0">
        <v>166.24125</v>
      </c>
      <c r="B1268" s="0">
        <v>1038.399414</v>
      </c>
      <c r="C1268" s="0">
        <v>-50222.6875</v>
      </c>
      <c r="D1268" s="0">
        <v>18933.632812</v>
      </c>
      <c r="E1268" s="0">
        <v>0.142827</v>
      </c>
      <c r="F1268" s="0">
        <v>9.959894</v>
      </c>
      <c r="G1268" s="0">
        <v>-0.083529</v>
      </c>
      <c r="H1268" s="0">
        <v>0.050638</v>
      </c>
      <c r="I1268" s="0">
        <v>0.010339</v>
      </c>
      <c r="J1268" s="0">
        <v>-0.023306</v>
      </c>
      <c r="K1268" s="0">
        <v>1012.679993</v>
      </c>
      <c r="L1268" s="0">
        <v>42.849724</v>
      </c>
      <c r="W1268" s="0">
        <f t="shared" si="19"/>
        <v>53683.135755330972</v>
      </c>
    </row>
    <row r="1269">
      <c r="A1269" s="0">
        <v>166.2525</v>
      </c>
      <c r="B1269" s="0">
        <v>996.928711</v>
      </c>
      <c r="C1269" s="0">
        <v>-50201.671875</v>
      </c>
      <c r="D1269" s="0">
        <v>19017.203125</v>
      </c>
      <c r="E1269" s="0">
        <v>0.151083</v>
      </c>
      <c r="F1269" s="0">
        <v>9.96014</v>
      </c>
      <c r="G1269" s="0">
        <v>-0.089915</v>
      </c>
      <c r="H1269" s="0">
        <v>0.061659</v>
      </c>
      <c r="I1269" s="0">
        <v>0.012446</v>
      </c>
      <c r="J1269" s="0">
        <v>-0.023529</v>
      </c>
      <c r="K1269" s="0">
        <v>1012.679993</v>
      </c>
      <c r="L1269" s="0">
        <v>42.849724</v>
      </c>
      <c r="W1269" s="0">
        <f t="shared" si="19"/>
        <v>53692.231659686971</v>
      </c>
    </row>
    <row r="1270">
      <c r="A1270" s="0">
        <v>166.26375</v>
      </c>
      <c r="B1270" s="0">
        <v>963.400574</v>
      </c>
      <c r="C1270" s="0">
        <v>-50171.425781</v>
      </c>
      <c r="D1270" s="0">
        <v>18879.716797</v>
      </c>
      <c r="E1270" s="0">
        <v>0.141386</v>
      </c>
      <c r="F1270" s="0">
        <v>9.959505</v>
      </c>
      <c r="G1270" s="0">
        <v>-0.085457</v>
      </c>
      <c r="H1270" s="0">
        <v>0.064562</v>
      </c>
      <c r="I1270" s="0">
        <v>0.012494</v>
      </c>
      <c r="J1270" s="0">
        <v>-0.020999</v>
      </c>
      <c r="K1270" s="0">
        <v>1012.679993</v>
      </c>
      <c r="L1270" s="0">
        <v>42.849724</v>
      </c>
      <c r="W1270" s="0">
        <f t="shared" si="19"/>
        <v>53614.772329082014</v>
      </c>
    </row>
    <row r="1271">
      <c r="A1271" s="0">
        <v>166.275</v>
      </c>
      <c r="B1271" s="0">
        <v>1019.832397</v>
      </c>
      <c r="C1271" s="0">
        <v>-50190.054687</v>
      </c>
      <c r="D1271" s="0">
        <v>18951.708984</v>
      </c>
      <c r="E1271" s="0">
        <v>0.14088</v>
      </c>
      <c r="F1271" s="0">
        <v>9.958601</v>
      </c>
      <c r="G1271" s="0">
        <v>-0.085873</v>
      </c>
      <c r="H1271" s="0">
        <v>0.049295</v>
      </c>
      <c r="I1271" s="0">
        <v>0.011254</v>
      </c>
      <c r="J1271" s="0">
        <v>-0.013924</v>
      </c>
      <c r="K1271" s="0">
        <v>1012.679993</v>
      </c>
      <c r="L1271" s="0">
        <v>42.849724</v>
      </c>
      <c r="W1271" s="0">
        <f t="shared" si="19"/>
        <v>53658.6332384291</v>
      </c>
    </row>
    <row r="1272">
      <c r="A1272" s="0">
        <v>166.28625</v>
      </c>
      <c r="B1272" s="0">
        <v>1034.900635</v>
      </c>
      <c r="C1272" s="0">
        <v>-50203.128906</v>
      </c>
      <c r="D1272" s="0">
        <v>18849.751953</v>
      </c>
      <c r="E1272" s="0">
        <v>0.131736</v>
      </c>
      <c r="F1272" s="0">
        <v>9.957413</v>
      </c>
      <c r="G1272" s="0">
        <v>-0.075381</v>
      </c>
      <c r="H1272" s="0">
        <v>0.025216</v>
      </c>
      <c r="I1272" s="0">
        <v>0.007584</v>
      </c>
      <c r="J1272" s="0">
        <v>-0.009102</v>
      </c>
      <c r="K1272" s="0">
        <v>1012.679993</v>
      </c>
      <c r="L1272" s="0">
        <v>42.849724</v>
      </c>
      <c r="W1272" s="0">
        <f t="shared" si="19"/>
        <v>53635.233941564969</v>
      </c>
    </row>
    <row r="1273">
      <c r="A1273" s="0">
        <v>166.2975</v>
      </c>
      <c r="B1273" s="0">
        <v>1077.43335</v>
      </c>
      <c r="C1273" s="0">
        <v>-50218.109375</v>
      </c>
      <c r="D1273" s="0">
        <v>18943.207031</v>
      </c>
      <c r="E1273" s="0">
        <v>0.141953</v>
      </c>
      <c r="F1273" s="0">
        <v>9.963776</v>
      </c>
      <c r="G1273" s="0">
        <v>-0.074082</v>
      </c>
      <c r="H1273" s="0">
        <v>-0.002039</v>
      </c>
      <c r="I1273" s="0">
        <v>0.004127</v>
      </c>
      <c r="J1273" s="0">
        <v>-0.003802</v>
      </c>
      <c r="K1273" s="0">
        <v>1012.679993</v>
      </c>
      <c r="L1273" s="0">
        <v>42.849724</v>
      </c>
      <c r="W1273" s="0">
        <f t="shared" si="19"/>
        <v>53682.999771272873</v>
      </c>
    </row>
    <row r="1274">
      <c r="A1274" s="0">
        <v>166.30875</v>
      </c>
      <c r="B1274" s="0">
        <v>1017.869324</v>
      </c>
      <c r="C1274" s="0">
        <v>-50226.546875</v>
      </c>
      <c r="D1274" s="0">
        <v>18870.646484</v>
      </c>
      <c r="E1274" s="0">
        <v>0.135128</v>
      </c>
      <c r="F1274" s="0">
        <v>9.960133</v>
      </c>
      <c r="G1274" s="0">
        <v>-0.074339</v>
      </c>
      <c r="H1274" s="0">
        <v>-0.020371</v>
      </c>
      <c r="I1274" s="0">
        <v>0.003091</v>
      </c>
      <c r="J1274" s="0">
        <v>0.001341</v>
      </c>
      <c r="K1274" s="0">
        <v>1012.72998</v>
      </c>
      <c r="L1274" s="0">
        <v>42.859489</v>
      </c>
      <c r="W1274" s="0">
        <f t="shared" si="19"/>
        <v>53664.172104593337</v>
      </c>
    </row>
    <row r="1275">
      <c r="A1275" s="0">
        <v>166.32</v>
      </c>
      <c r="B1275" s="0">
        <v>993.946045</v>
      </c>
      <c r="C1275" s="0">
        <v>-50208.609375</v>
      </c>
      <c r="D1275" s="0">
        <v>18898.894531</v>
      </c>
      <c r="E1275" s="0">
        <v>0.144254</v>
      </c>
      <c r="F1275" s="0">
        <v>9.959196</v>
      </c>
      <c r="G1275" s="0">
        <v>-0.087066</v>
      </c>
      <c r="H1275" s="0">
        <v>-0.033407</v>
      </c>
      <c r="I1275" s="0">
        <v>0.000738</v>
      </c>
      <c r="J1275" s="0">
        <v>0.004414</v>
      </c>
      <c r="K1275" s="0">
        <v>1012.72998</v>
      </c>
      <c r="L1275" s="0">
        <v>42.859489</v>
      </c>
      <c r="W1275" s="0">
        <f t="shared" si="19"/>
        <v>53656.878390431651</v>
      </c>
    </row>
    <row r="1276">
      <c r="A1276" s="0">
        <v>166.33125</v>
      </c>
      <c r="B1276" s="0">
        <v>991.702881</v>
      </c>
      <c r="C1276" s="0">
        <v>-50207.597656</v>
      </c>
      <c r="D1276" s="0">
        <v>18922.482422</v>
      </c>
      <c r="E1276" s="0">
        <v>0.147937</v>
      </c>
      <c r="F1276" s="0">
        <v>9.949861</v>
      </c>
      <c r="G1276" s="0">
        <v>-0.083731</v>
      </c>
      <c r="H1276" s="0">
        <v>-0.030879</v>
      </c>
      <c r="I1276" s="0">
        <v>2.874149E-05</v>
      </c>
      <c r="J1276" s="0">
        <v>0.003162</v>
      </c>
      <c r="K1276" s="0">
        <v>1012.72998</v>
      </c>
      <c r="L1276" s="0">
        <v>42.859489</v>
      </c>
      <c r="W1276" s="0">
        <f t="shared" si="19"/>
        <v>53664.202947606136</v>
      </c>
    </row>
    <row r="1277">
      <c r="A1277" s="0">
        <v>166.3425</v>
      </c>
      <c r="B1277" s="0">
        <v>823.983948</v>
      </c>
      <c r="C1277" s="0">
        <v>-50190.648437</v>
      </c>
      <c r="D1277" s="0">
        <v>18950.609375</v>
      </c>
      <c r="E1277" s="0">
        <v>0.142783</v>
      </c>
      <c r="F1277" s="0">
        <v>9.944442</v>
      </c>
      <c r="G1277" s="0">
        <v>-0.077328</v>
      </c>
      <c r="H1277" s="0">
        <v>-0.012983</v>
      </c>
      <c r="I1277" s="0">
        <v>0.001845</v>
      </c>
      <c r="J1277" s="0">
        <v>-0.004664</v>
      </c>
      <c r="K1277" s="0">
        <v>1012.72998</v>
      </c>
      <c r="L1277" s="0">
        <v>42.859489</v>
      </c>
      <c r="W1277" s="0">
        <f t="shared" si="19"/>
        <v>53655.435286249711</v>
      </c>
    </row>
    <row r="1278">
      <c r="A1278" s="0">
        <v>166.35375</v>
      </c>
      <c r="B1278" s="0">
        <v>945.239014</v>
      </c>
      <c r="C1278" s="0">
        <v>-50167.621094</v>
      </c>
      <c r="D1278" s="0">
        <v>18851.976562</v>
      </c>
      <c r="E1278" s="0">
        <v>0.141476</v>
      </c>
      <c r="F1278" s="0">
        <v>9.964497</v>
      </c>
      <c r="G1278" s="0">
        <v>-0.078275</v>
      </c>
      <c r="H1278" s="0">
        <v>0.01553</v>
      </c>
      <c r="I1278" s="0">
        <v>0.00619</v>
      </c>
      <c r="J1278" s="0">
        <v>-0.014064</v>
      </c>
      <c r="K1278" s="0">
        <v>1012.72998</v>
      </c>
      <c r="L1278" s="0">
        <v>42.859489</v>
      </c>
      <c r="W1278" s="0">
        <f t="shared" si="19"/>
        <v>53601.12595196988</v>
      </c>
    </row>
    <row r="1279">
      <c r="A1279" s="0">
        <v>166.365</v>
      </c>
      <c r="B1279" s="0">
        <v>1001.548218</v>
      </c>
      <c r="C1279" s="0">
        <v>-50192.65625</v>
      </c>
      <c r="D1279" s="0">
        <v>18886.833984</v>
      </c>
      <c r="E1279" s="0">
        <v>0.144025</v>
      </c>
      <c r="F1279" s="0">
        <v>9.955407</v>
      </c>
      <c r="G1279" s="0">
        <v>-0.083463</v>
      </c>
      <c r="H1279" s="0">
        <v>0.045877</v>
      </c>
      <c r="I1279" s="0">
        <v>0.010702</v>
      </c>
      <c r="J1279" s="0">
        <v>-0.021604</v>
      </c>
      <c r="K1279" s="0">
        <v>1012.72998</v>
      </c>
      <c r="L1279" s="0">
        <v>42.859489</v>
      </c>
      <c r="W1279" s="0">
        <f t="shared" si="19"/>
        <v>53637.844272517337</v>
      </c>
    </row>
    <row r="1280">
      <c r="A1280" s="0">
        <v>166.37625</v>
      </c>
      <c r="B1280" s="0">
        <v>1127.439697</v>
      </c>
      <c r="C1280" s="0">
        <v>-50201.710937</v>
      </c>
      <c r="D1280" s="0">
        <v>19019.71875</v>
      </c>
      <c r="E1280" s="0">
        <v>0.144595</v>
      </c>
      <c r="F1280" s="0">
        <v>9.949218</v>
      </c>
      <c r="G1280" s="0">
        <v>-0.096687</v>
      </c>
      <c r="H1280" s="0">
        <v>0.062076</v>
      </c>
      <c r="I1280" s="0">
        <v>0.012931</v>
      </c>
      <c r="J1280" s="0">
        <v>-0.02572</v>
      </c>
      <c r="K1280" s="0">
        <v>1012.72998</v>
      </c>
      <c r="L1280" s="0">
        <v>42.859489</v>
      </c>
      <c r="W1280" s="0">
        <f t="shared" si="19"/>
        <v>53695.741009893689</v>
      </c>
    </row>
    <row r="1281">
      <c r="A1281" s="0">
        <v>166.3875</v>
      </c>
      <c r="B1281" s="0">
        <v>1067.452759</v>
      </c>
      <c r="C1281" s="0">
        <v>-50204.074219</v>
      </c>
      <c r="D1281" s="0">
        <v>18966.998047</v>
      </c>
      <c r="E1281" s="0">
        <v>0.147298</v>
      </c>
      <c r="F1281" s="0">
        <v>9.951343</v>
      </c>
      <c r="G1281" s="0">
        <v>-0.087017</v>
      </c>
      <c r="H1281" s="0">
        <v>0.067842</v>
      </c>
      <c r="I1281" s="0">
        <v>0.013025</v>
      </c>
      <c r="J1281" s="0">
        <v>-0.025546</v>
      </c>
      <c r="K1281" s="0">
        <v>1012.72998</v>
      </c>
      <c r="L1281" s="0">
        <v>42.859489</v>
      </c>
      <c r="W1281" s="0">
        <f t="shared" si="19"/>
        <v>53678.073163019362</v>
      </c>
    </row>
    <row r="1282">
      <c r="A1282" s="0">
        <v>166.39875</v>
      </c>
      <c r="B1282" s="0">
        <v>1047.70874</v>
      </c>
      <c r="C1282" s="0">
        <v>-50196.554687</v>
      </c>
      <c r="D1282" s="0">
        <v>18895.294922</v>
      </c>
      <c r="E1282" s="0">
        <v>0.150382</v>
      </c>
      <c r="F1282" s="0">
        <v>9.961831</v>
      </c>
      <c r="G1282" s="0">
        <v>-0.091368</v>
      </c>
      <c r="H1282" s="0">
        <v>0.057074</v>
      </c>
      <c r="I1282" s="0">
        <v>0.011687</v>
      </c>
      <c r="J1282" s="0">
        <v>-0.019413</v>
      </c>
      <c r="K1282" s="0">
        <v>1012.72998</v>
      </c>
      <c r="L1282" s="0">
        <v>42.859489</v>
      </c>
      <c r="W1282" s="0">
        <f ref="W1282:W1345" t="shared" si="20">SQRT((B1282)^2+(C1282)^2+(D1282)^2)</f>
        <v>53645.353631402351</v>
      </c>
    </row>
    <row r="1283">
      <c r="A1283" s="0">
        <v>166.41</v>
      </c>
      <c r="B1283" s="0">
        <v>1022.187134</v>
      </c>
      <c r="C1283" s="0">
        <v>-50208.371094</v>
      </c>
      <c r="D1283" s="0">
        <v>18883.849609</v>
      </c>
      <c r="E1283" s="0">
        <v>0.147292</v>
      </c>
      <c r="F1283" s="0">
        <v>9.94928</v>
      </c>
      <c r="G1283" s="0">
        <v>-0.08</v>
      </c>
      <c r="H1283" s="0">
        <v>0.037223</v>
      </c>
      <c r="I1283" s="0">
        <v>0.010302</v>
      </c>
      <c r="J1283" s="0">
        <v>-0.01213</v>
      </c>
      <c r="K1283" s="0">
        <v>1012.75</v>
      </c>
      <c r="L1283" s="0">
        <v>42.856953</v>
      </c>
      <c r="W1283" s="0">
        <f t="shared" si="20"/>
        <v>53651.888787861513</v>
      </c>
    </row>
    <row r="1284">
      <c r="A1284" s="0">
        <v>166.42125</v>
      </c>
      <c r="B1284" s="0">
        <v>1035.503174</v>
      </c>
      <c r="C1284" s="0">
        <v>-50212.648437</v>
      </c>
      <c r="D1284" s="0">
        <v>18883.966797</v>
      </c>
      <c r="E1284" s="0">
        <v>0.136851</v>
      </c>
      <c r="F1284" s="0">
        <v>9.961169</v>
      </c>
      <c r="G1284" s="0">
        <v>-0.082161</v>
      </c>
      <c r="H1284" s="0">
        <v>0.013944</v>
      </c>
      <c r="I1284" s="0">
        <v>0.007213</v>
      </c>
      <c r="J1284" s="0">
        <v>-0.007563</v>
      </c>
      <c r="K1284" s="0">
        <v>1012.75</v>
      </c>
      <c r="L1284" s="0">
        <v>42.856953</v>
      </c>
      <c r="W1284" s="0">
        <f t="shared" si="20"/>
        <v>53656.188197367519</v>
      </c>
    </row>
    <row r="1285">
      <c r="A1285" s="0">
        <v>166.4325</v>
      </c>
      <c r="B1285" s="0">
        <v>1035.581055</v>
      </c>
      <c r="C1285" s="0">
        <v>-50240.117187</v>
      </c>
      <c r="D1285" s="0">
        <v>18924.599609</v>
      </c>
      <c r="E1285" s="0">
        <v>0.140003</v>
      </c>
      <c r="F1285" s="0">
        <v>9.960962</v>
      </c>
      <c r="G1285" s="0">
        <v>-0.079828</v>
      </c>
      <c r="H1285" s="0">
        <v>-0.015746</v>
      </c>
      <c r="I1285" s="0">
        <v>0.002808</v>
      </c>
      <c r="J1285" s="0">
        <v>-0.001932</v>
      </c>
      <c r="K1285" s="0">
        <v>1012.75</v>
      </c>
      <c r="L1285" s="0">
        <v>42.856953</v>
      </c>
      <c r="W1285" s="0">
        <f t="shared" si="20"/>
        <v>53696.2035291689</v>
      </c>
    </row>
    <row r="1286">
      <c r="A1286" s="0">
        <v>166.44375</v>
      </c>
      <c r="B1286" s="0">
        <v>1094.494507</v>
      </c>
      <c r="C1286" s="0">
        <v>-50207.953125</v>
      </c>
      <c r="D1286" s="0">
        <v>18833.046875</v>
      </c>
      <c r="E1286" s="0">
        <v>0.143122</v>
      </c>
      <c r="F1286" s="0">
        <v>9.959235</v>
      </c>
      <c r="G1286" s="0">
        <v>-0.080896</v>
      </c>
      <c r="H1286" s="0">
        <v>-0.029169</v>
      </c>
      <c r="I1286" s="0">
        <v>0.001236</v>
      </c>
      <c r="J1286" s="0">
        <v>0.00098</v>
      </c>
      <c r="K1286" s="0">
        <v>1012.75</v>
      </c>
      <c r="L1286" s="0">
        <v>42.856953</v>
      </c>
      <c r="W1286" s="0">
        <f t="shared" si="20"/>
        <v>53635.064368601234</v>
      </c>
    </row>
    <row r="1287">
      <c r="A1287" s="0">
        <v>166.455</v>
      </c>
      <c r="B1287" s="0">
        <v>1007.069336</v>
      </c>
      <c r="C1287" s="0">
        <v>-50181.078125</v>
      </c>
      <c r="D1287" s="0">
        <v>18992.564453</v>
      </c>
      <c r="E1287" s="0">
        <v>0.142274</v>
      </c>
      <c r="F1287" s="0">
        <v>9.955423</v>
      </c>
      <c r="G1287" s="0">
        <v>-0.094706</v>
      </c>
      <c r="H1287" s="0">
        <v>-0.034</v>
      </c>
      <c r="I1287" s="0">
        <v>-0.000365</v>
      </c>
      <c r="J1287" s="0">
        <v>0.003755</v>
      </c>
      <c r="K1287" s="0">
        <v>1012.75</v>
      </c>
      <c r="L1287" s="0">
        <v>42.856953</v>
      </c>
      <c r="W1287" s="0">
        <f t="shared" si="20"/>
        <v>53664.441625122905</v>
      </c>
    </row>
    <row r="1288">
      <c r="A1288" s="0">
        <v>166.46625</v>
      </c>
      <c r="B1288" s="0">
        <v>996.214661</v>
      </c>
      <c r="C1288" s="0">
        <v>-50184.449219</v>
      </c>
      <c r="D1288" s="0">
        <v>18848.582031</v>
      </c>
      <c r="E1288" s="0">
        <v>0.146725</v>
      </c>
      <c r="F1288" s="0">
        <v>9.958178</v>
      </c>
      <c r="G1288" s="0">
        <v>-0.08582</v>
      </c>
      <c r="H1288" s="0">
        <v>-0.022737</v>
      </c>
      <c r="I1288" s="0">
        <v>0.000969</v>
      </c>
      <c r="J1288" s="0">
        <v>-0.00013</v>
      </c>
      <c r="K1288" s="0">
        <v>1012.75</v>
      </c>
      <c r="L1288" s="0">
        <v>42.856953</v>
      </c>
      <c r="W1288" s="0">
        <f t="shared" si="20"/>
        <v>53616.60593178682</v>
      </c>
    </row>
    <row r="1289">
      <c r="A1289" s="0">
        <v>166.4775</v>
      </c>
      <c r="B1289" s="0">
        <v>1034.997314</v>
      </c>
      <c r="C1289" s="0">
        <v>-50215.992187</v>
      </c>
      <c r="D1289" s="0">
        <v>18873.8125</v>
      </c>
      <c r="E1289" s="0">
        <v>0.150903</v>
      </c>
      <c r="F1289" s="0">
        <v>9.964987</v>
      </c>
      <c r="G1289" s="0">
        <v>-0.084855</v>
      </c>
      <c r="H1289" s="0">
        <v>-0.001841</v>
      </c>
      <c r="I1289" s="0">
        <v>0.002497</v>
      </c>
      <c r="J1289" s="0">
        <v>-0.008843</v>
      </c>
      <c r="K1289" s="0">
        <v>1012.75</v>
      </c>
      <c r="L1289" s="0">
        <v>42.856953</v>
      </c>
      <c r="W1289" s="0">
        <f t="shared" si="20"/>
        <v>53655.734912961438</v>
      </c>
    </row>
    <row r="1290">
      <c r="A1290" s="0">
        <v>166.48875</v>
      </c>
      <c r="B1290" s="0">
        <v>1019.528442</v>
      </c>
      <c r="C1290" s="0">
        <v>-50205.519531</v>
      </c>
      <c r="D1290" s="0">
        <v>18794.367187</v>
      </c>
      <c r="E1290" s="0">
        <v>0.146384</v>
      </c>
      <c r="F1290" s="0">
        <v>9.966963</v>
      </c>
      <c r="G1290" s="0">
        <v>-0.079811000000000007</v>
      </c>
      <c r="H1290" s="0">
        <v>0.027976</v>
      </c>
      <c r="I1290" s="0">
        <v>0.007227</v>
      </c>
      <c r="J1290" s="0">
        <v>-0.017612</v>
      </c>
      <c r="K1290" s="0">
        <v>1012.75</v>
      </c>
      <c r="L1290" s="0">
        <v>42.856953</v>
      </c>
      <c r="W1290" s="0">
        <f t="shared" si="20"/>
        <v>53617.738366901038</v>
      </c>
    </row>
    <row r="1291">
      <c r="A1291" s="0">
        <v>166.5</v>
      </c>
      <c r="B1291" s="0">
        <v>1080.81958</v>
      </c>
      <c r="C1291" s="0">
        <v>-50183.929687</v>
      </c>
      <c r="D1291" s="0">
        <v>18986.013672</v>
      </c>
      <c r="E1291" s="0">
        <v>0.142116</v>
      </c>
      <c r="F1291" s="0">
        <v>9.958795</v>
      </c>
      <c r="G1291" s="0">
        <v>-0.085012</v>
      </c>
      <c r="H1291" s="0">
        <v>0.0496</v>
      </c>
      <c r="I1291" s="0">
        <v>0.009158</v>
      </c>
      <c r="J1291" s="0">
        <v>-0.022833</v>
      </c>
      <c r="K1291" s="0">
        <v>1012.72998</v>
      </c>
      <c r="L1291" s="0">
        <v>42.859489</v>
      </c>
      <c r="W1291" s="0">
        <f t="shared" si="20"/>
        <v>53666.224806181795</v>
      </c>
    </row>
    <row r="1292">
      <c r="A1292" s="0">
        <v>166.51125</v>
      </c>
      <c r="B1292" s="0">
        <v>1043.933228</v>
      </c>
      <c r="C1292" s="0">
        <v>-50195.304687</v>
      </c>
      <c r="D1292" s="0">
        <v>18942.445312</v>
      </c>
      <c r="E1292" s="0">
        <v>0.145384</v>
      </c>
      <c r="F1292" s="0">
        <v>9.961834</v>
      </c>
      <c r="G1292" s="0">
        <v>-0.086226</v>
      </c>
      <c r="H1292" s="0">
        <v>0.065761</v>
      </c>
      <c r="I1292" s="0">
        <v>0.012335</v>
      </c>
      <c r="J1292" s="0">
        <v>-0.024554</v>
      </c>
      <c r="K1292" s="0">
        <v>1012.72998</v>
      </c>
      <c r="L1292" s="0">
        <v>42.859489</v>
      </c>
      <c r="W1292" s="0">
        <f t="shared" si="20"/>
        <v>53660.736517526464</v>
      </c>
    </row>
    <row r="1293">
      <c r="A1293" s="0">
        <v>166.5225</v>
      </c>
      <c r="B1293" s="0">
        <v>1106.552979</v>
      </c>
      <c r="C1293" s="0">
        <v>-50188.878906</v>
      </c>
      <c r="D1293" s="0">
        <v>18870.521484</v>
      </c>
      <c r="E1293" s="0">
        <v>0.145825</v>
      </c>
      <c r="F1293" s="0">
        <v>9.956941</v>
      </c>
      <c r="G1293" s="0">
        <v>-0.087435</v>
      </c>
      <c r="H1293" s="0">
        <v>0.068011</v>
      </c>
      <c r="I1293" s="0">
        <v>0.013566</v>
      </c>
      <c r="J1293" s="0">
        <v>-0.021552</v>
      </c>
      <c r="K1293" s="0">
        <v>1012.72998</v>
      </c>
      <c r="L1293" s="0">
        <v>42.859489</v>
      </c>
      <c r="W1293" s="0">
        <f t="shared" si="20"/>
        <v>53630.631232669366</v>
      </c>
    </row>
    <row r="1294">
      <c r="A1294" s="0">
        <v>166.53375</v>
      </c>
      <c r="B1294" s="0">
        <v>1014.439758</v>
      </c>
      <c r="C1294" s="0">
        <v>-50192.1875</v>
      </c>
      <c r="D1294" s="0">
        <v>18808.091797</v>
      </c>
      <c r="E1294" s="0">
        <v>0.141515</v>
      </c>
      <c r="F1294" s="0">
        <v>9.967268</v>
      </c>
      <c r="G1294" s="0">
        <v>-0.080187</v>
      </c>
      <c r="H1294" s="0">
        <v>0.051555</v>
      </c>
      <c r="I1294" s="0">
        <v>0.011535</v>
      </c>
      <c r="J1294" s="0">
        <v>-0.016793</v>
      </c>
      <c r="K1294" s="0">
        <v>1012.72998</v>
      </c>
      <c r="L1294" s="0">
        <v>42.859489</v>
      </c>
      <c r="W1294" s="0">
        <f t="shared" si="20"/>
        <v>53609.971937151262</v>
      </c>
    </row>
    <row r="1295">
      <c r="A1295" s="0">
        <v>166.545</v>
      </c>
      <c r="B1295" s="0">
        <v>1059.921997</v>
      </c>
      <c r="C1295" s="0">
        <v>-50235.34375</v>
      </c>
      <c r="D1295" s="0">
        <v>18875.34375</v>
      </c>
      <c r="E1295" s="0">
        <v>0.144676</v>
      </c>
      <c r="F1295" s="0">
        <v>9.960876</v>
      </c>
      <c r="G1295" s="0">
        <v>-0.076813</v>
      </c>
      <c r="H1295" s="0">
        <v>0.02532</v>
      </c>
      <c r="I1295" s="0">
        <v>0.007625</v>
      </c>
      <c r="J1295" s="0">
        <v>-0.009724</v>
      </c>
      <c r="K1295" s="0">
        <v>1012.72998</v>
      </c>
      <c r="L1295" s="0">
        <v>42.859489</v>
      </c>
      <c r="W1295" s="0">
        <f t="shared" si="20"/>
        <v>53674.871196874359</v>
      </c>
    </row>
    <row r="1296">
      <c r="A1296" s="0">
        <v>166.55625</v>
      </c>
      <c r="B1296" s="0">
        <v>1052.864624</v>
      </c>
      <c r="C1296" s="0">
        <v>-50217.632812</v>
      </c>
      <c r="D1296" s="0">
        <v>18912.40625</v>
      </c>
      <c r="E1296" s="0">
        <v>0.155851</v>
      </c>
      <c r="F1296" s="0">
        <v>9.95655</v>
      </c>
      <c r="G1296" s="0">
        <v>-0.086171</v>
      </c>
      <c r="H1296" s="0">
        <v>-0.002554</v>
      </c>
      <c r="I1296" s="0">
        <v>0.005019</v>
      </c>
      <c r="J1296" s="0">
        <v>-0.003445</v>
      </c>
      <c r="K1296" s="0">
        <v>1012.72998</v>
      </c>
      <c r="L1296" s="0">
        <v>42.859489</v>
      </c>
      <c r="W1296" s="0">
        <f t="shared" si="20"/>
        <v>53671.205309014338</v>
      </c>
    </row>
    <row r="1297">
      <c r="A1297" s="0">
        <v>166.5675</v>
      </c>
      <c r="B1297" s="0">
        <v>1126.791748</v>
      </c>
      <c r="C1297" s="0">
        <v>-50212.421875</v>
      </c>
      <c r="D1297" s="0">
        <v>18856.736328</v>
      </c>
      <c r="E1297" s="0">
        <v>0.134426</v>
      </c>
      <c r="F1297" s="0">
        <v>9.959121</v>
      </c>
      <c r="G1297" s="0">
        <v>-0.0695</v>
      </c>
      <c r="H1297" s="0">
        <v>-0.025222</v>
      </c>
      <c r="I1297" s="0">
        <v>0.001967</v>
      </c>
      <c r="J1297" s="0">
        <v>0.002136</v>
      </c>
      <c r="K1297" s="0">
        <v>1012.72998</v>
      </c>
      <c r="L1297" s="0">
        <v>42.859489</v>
      </c>
      <c r="W1297" s="0">
        <f t="shared" si="20"/>
        <v>53648.238322801008</v>
      </c>
    </row>
    <row r="1298">
      <c r="A1298" s="0">
        <v>166.57875</v>
      </c>
      <c r="B1298" s="0">
        <v>940.013794</v>
      </c>
      <c r="C1298" s="0">
        <v>-50216.414062</v>
      </c>
      <c r="D1298" s="0">
        <v>18916.888672</v>
      </c>
      <c r="E1298" s="0">
        <v>0.14509</v>
      </c>
      <c r="F1298" s="0">
        <v>9.961011</v>
      </c>
      <c r="G1298" s="0">
        <v>-0.077307</v>
      </c>
      <c r="H1298" s="0">
        <v>-0.032273</v>
      </c>
      <c r="I1298" s="0">
        <v>-0.000286</v>
      </c>
      <c r="J1298" s="0">
        <v>0.004013</v>
      </c>
      <c r="K1298" s="0">
        <v>1012.72998</v>
      </c>
      <c r="L1298" s="0">
        <v>42.859489</v>
      </c>
      <c r="W1298" s="0">
        <f t="shared" si="20"/>
        <v>53669.549506288793</v>
      </c>
    </row>
    <row r="1299">
      <c r="A1299" s="0">
        <v>166.59</v>
      </c>
      <c r="B1299" s="0">
        <v>928.712219</v>
      </c>
      <c r="C1299" s="0">
        <v>-50195.847656</v>
      </c>
      <c r="D1299" s="0">
        <v>18922.085937</v>
      </c>
      <c r="E1299" s="0">
        <v>0.143829</v>
      </c>
      <c r="F1299" s="0">
        <v>9.961727</v>
      </c>
      <c r="G1299" s="0">
        <v>-0.069915</v>
      </c>
      <c r="H1299" s="0">
        <v>-0.031151</v>
      </c>
      <c r="I1299" s="0">
        <v>0.000498</v>
      </c>
      <c r="J1299" s="0">
        <v>0.001922</v>
      </c>
      <c r="K1299" s="0">
        <v>1012.72998</v>
      </c>
      <c r="L1299" s="0">
        <v>42.859489</v>
      </c>
      <c r="W1299" s="0">
        <f t="shared" si="20"/>
        <v>53651.942783997052</v>
      </c>
    </row>
    <row r="1300">
      <c r="A1300" s="0">
        <v>166.60125</v>
      </c>
      <c r="B1300" s="0">
        <v>1135.392212</v>
      </c>
      <c r="C1300" s="0">
        <v>-50190.535156</v>
      </c>
      <c r="D1300" s="0">
        <v>18807.111328</v>
      </c>
      <c r="E1300" s="0">
        <v>0.146483</v>
      </c>
      <c r="F1300" s="0">
        <v>9.958484</v>
      </c>
      <c r="G1300" s="0">
        <v>-0.076025</v>
      </c>
      <c r="H1300" s="0">
        <v>-0.010695</v>
      </c>
      <c r="I1300" s="0">
        <v>0.002525</v>
      </c>
      <c r="J1300" s="0">
        <v>-0.003937</v>
      </c>
      <c r="K1300" s="0">
        <v>1012.73999</v>
      </c>
      <c r="L1300" s="0">
        <v>42.861835</v>
      </c>
      <c r="W1300" s="0">
        <f t="shared" si="20"/>
        <v>53610.506164599195</v>
      </c>
    </row>
    <row r="1301">
      <c r="A1301" s="0">
        <v>166.6125</v>
      </c>
      <c r="B1301" s="0">
        <v>1104.509399</v>
      </c>
      <c r="C1301" s="0">
        <v>-50204.578125</v>
      </c>
      <c r="D1301" s="0">
        <v>18973.691406</v>
      </c>
      <c r="E1301" s="0">
        <v>0.140489</v>
      </c>
      <c r="F1301" s="0">
        <v>9.960964</v>
      </c>
      <c r="G1301" s="0">
        <v>-0.089405</v>
      </c>
      <c r="H1301" s="0">
        <v>0.015242</v>
      </c>
      <c r="I1301" s="0">
        <v>0.00552</v>
      </c>
      <c r="J1301" s="0">
        <v>-0.013093</v>
      </c>
      <c r="K1301" s="0">
        <v>1012.73999</v>
      </c>
      <c r="L1301" s="0">
        <v>42.861835</v>
      </c>
      <c r="W1301" s="0">
        <f t="shared" si="20"/>
        <v>53681.659543011767</v>
      </c>
    </row>
    <row r="1302">
      <c r="A1302" s="0">
        <v>166.62375</v>
      </c>
      <c r="B1302" s="0">
        <v>1089.203979</v>
      </c>
      <c r="C1302" s="0">
        <v>-50205.039062</v>
      </c>
      <c r="D1302" s="0">
        <v>18946.541016</v>
      </c>
      <c r="E1302" s="0">
        <v>0.142514</v>
      </c>
      <c r="F1302" s="0">
        <v>9.961469</v>
      </c>
      <c r="G1302" s="0">
        <v>-0.101167</v>
      </c>
      <c r="H1302" s="0">
        <v>0.0419</v>
      </c>
      <c r="I1302" s="0">
        <v>0.009498</v>
      </c>
      <c r="J1302" s="0">
        <v>-0.020888</v>
      </c>
      <c r="K1302" s="0">
        <v>1012.73999</v>
      </c>
      <c r="L1302" s="0">
        <v>42.861835</v>
      </c>
      <c r="W1302" s="0">
        <f t="shared" si="20"/>
        <v>53672.187667317841</v>
      </c>
    </row>
    <row r="1303">
      <c r="A1303" s="0">
        <v>166.635</v>
      </c>
      <c r="B1303" s="0">
        <v>1115.00293</v>
      </c>
      <c r="C1303" s="0">
        <v>-50196.355469</v>
      </c>
      <c r="D1303" s="0">
        <v>18978.919922</v>
      </c>
      <c r="E1303" s="0">
        <v>0.144573</v>
      </c>
      <c r="F1303" s="0">
        <v>9.961593</v>
      </c>
      <c r="G1303" s="0">
        <v>-0.083096</v>
      </c>
      <c r="H1303" s="0">
        <v>0.062358</v>
      </c>
      <c r="I1303" s="0">
        <v>0.011212</v>
      </c>
      <c r="J1303" s="0">
        <v>-0.025943</v>
      </c>
      <c r="K1303" s="0">
        <v>1012.73999</v>
      </c>
      <c r="L1303" s="0">
        <v>42.861835</v>
      </c>
      <c r="W1303" s="0">
        <f t="shared" si="20"/>
        <v>53676.035018523893</v>
      </c>
    </row>
    <row r="1304">
      <c r="A1304" s="0">
        <v>166.64625</v>
      </c>
      <c r="B1304" s="0">
        <v>1149.312378</v>
      </c>
      <c r="C1304" s="0">
        <v>-50194.371094</v>
      </c>
      <c r="D1304" s="0">
        <v>18929.892578</v>
      </c>
      <c r="E1304" s="0">
        <v>0.146414</v>
      </c>
      <c r="F1304" s="0">
        <v>9.953063</v>
      </c>
      <c r="G1304" s="0">
        <v>-0.075982</v>
      </c>
      <c r="H1304" s="0">
        <v>0.066342</v>
      </c>
      <c r="I1304" s="0">
        <v>0.013621</v>
      </c>
      <c r="J1304" s="0">
        <v>-0.023612</v>
      </c>
      <c r="K1304" s="0">
        <v>1012.73999</v>
      </c>
      <c r="L1304" s="0">
        <v>42.861835</v>
      </c>
      <c r="W1304" s="0">
        <f t="shared" si="20"/>
        <v>53657.586988971336</v>
      </c>
    </row>
    <row r="1305">
      <c r="A1305" s="0">
        <v>166.6575</v>
      </c>
      <c r="B1305" s="0">
        <v>1114.392578</v>
      </c>
      <c r="C1305" s="0">
        <v>-50172.746094</v>
      </c>
      <c r="D1305" s="0">
        <v>18954.296875</v>
      </c>
      <c r="E1305" s="0">
        <v>0.150466</v>
      </c>
      <c r="F1305" s="0">
        <v>9.953957</v>
      </c>
      <c r="G1305" s="0">
        <v>-0.083876</v>
      </c>
      <c r="H1305" s="0">
        <v>0.060518</v>
      </c>
      <c r="I1305" s="0">
        <v>0.012369</v>
      </c>
      <c r="J1305" s="0">
        <v>-0.018697</v>
      </c>
      <c r="K1305" s="0">
        <v>1012.73999</v>
      </c>
      <c r="L1305" s="0">
        <v>42.861835</v>
      </c>
      <c r="W1305" s="0">
        <f t="shared" si="20"/>
        <v>53645.239224525125</v>
      </c>
    </row>
    <row r="1306">
      <c r="A1306" s="0">
        <v>166.66875</v>
      </c>
      <c r="B1306" s="0">
        <v>972.102844</v>
      </c>
      <c r="C1306" s="0">
        <v>-50192.082031</v>
      </c>
      <c r="D1306" s="0">
        <v>18921.287109</v>
      </c>
      <c r="E1306" s="0">
        <v>0.151281</v>
      </c>
      <c r="F1306" s="0">
        <v>9.971348</v>
      </c>
      <c r="G1306" s="0">
        <v>-0.081947</v>
      </c>
      <c r="H1306" s="0">
        <v>0.040265</v>
      </c>
      <c r="I1306" s="0">
        <v>0.010056</v>
      </c>
      <c r="J1306" s="0">
        <v>-0.012804</v>
      </c>
      <c r="K1306" s="0">
        <v>1012.73999</v>
      </c>
      <c r="L1306" s="0">
        <v>42.861835</v>
      </c>
      <c r="W1306" s="0">
        <f t="shared" si="20"/>
        <v>53648.906684173489</v>
      </c>
    </row>
    <row r="1307">
      <c r="A1307" s="0">
        <v>166.68</v>
      </c>
      <c r="B1307" s="0">
        <v>1014.519287</v>
      </c>
      <c r="C1307" s="0">
        <v>-50183.65625</v>
      </c>
      <c r="D1307" s="0">
        <v>18868.525391</v>
      </c>
      <c r="E1307" s="0">
        <v>0.132882</v>
      </c>
      <c r="F1307" s="0">
        <v>9.950562</v>
      </c>
      <c r="G1307" s="0">
        <v>-0.083074</v>
      </c>
      <c r="H1307" s="0">
        <v>0.008914</v>
      </c>
      <c r="I1307" s="0">
        <v>0.006634</v>
      </c>
      <c r="J1307" s="0">
        <v>-0.006666</v>
      </c>
      <c r="K1307" s="0">
        <v>1012.73999</v>
      </c>
      <c r="L1307" s="0">
        <v>42.861835</v>
      </c>
      <c r="W1307" s="0">
        <f t="shared" si="20"/>
        <v>53623.2212239499</v>
      </c>
    </row>
    <row r="1308">
      <c r="A1308" s="0">
        <v>166.69125</v>
      </c>
      <c r="B1308" s="0">
        <v>962.907593</v>
      </c>
      <c r="C1308" s="0">
        <v>-50202.886719</v>
      </c>
      <c r="D1308" s="0">
        <v>18887.269531</v>
      </c>
      <c r="E1308" s="0">
        <v>0.135144</v>
      </c>
      <c r="F1308" s="0">
        <v>9.969162</v>
      </c>
      <c r="G1308" s="0">
        <v>-0.076491</v>
      </c>
      <c r="H1308" s="0">
        <v>-0.015655</v>
      </c>
      <c r="I1308" s="0">
        <v>0.002402</v>
      </c>
      <c r="J1308" s="0">
        <v>-0.000833</v>
      </c>
      <c r="K1308" s="0">
        <v>1012.73999</v>
      </c>
      <c r="L1308" s="0">
        <v>42.861835</v>
      </c>
      <c r="W1308" s="0">
        <f t="shared" si="20"/>
        <v>53646.863620253185</v>
      </c>
    </row>
    <row r="1309">
      <c r="A1309" s="0">
        <v>166.7025</v>
      </c>
      <c r="B1309" s="0">
        <v>909.557007</v>
      </c>
      <c r="C1309" s="0">
        <v>-50201.273437</v>
      </c>
      <c r="D1309" s="0">
        <v>18859.763672</v>
      </c>
      <c r="E1309" s="0">
        <v>0.139144</v>
      </c>
      <c r="F1309" s="0">
        <v>9.957168</v>
      </c>
      <c r="G1309" s="0">
        <v>-0.061352</v>
      </c>
      <c r="H1309" s="0">
        <v>-0.030038</v>
      </c>
      <c r="I1309" s="0">
        <v>0.000177</v>
      </c>
      <c r="J1309" s="0">
        <v>0.001307</v>
      </c>
      <c r="K1309" s="0">
        <v>1012.709961</v>
      </c>
      <c r="L1309" s="0">
        <v>42.866718</v>
      </c>
      <c r="W1309" s="0">
        <f t="shared" si="20"/>
        <v>53634.744656883711</v>
      </c>
    </row>
    <row r="1310">
      <c r="A1310" s="0">
        <v>166.71375</v>
      </c>
      <c r="B1310" s="0">
        <v>1005.926514</v>
      </c>
      <c r="C1310" s="0">
        <v>-50199.746094</v>
      </c>
      <c r="D1310" s="0">
        <v>18980.453125</v>
      </c>
      <c r="E1310" s="0">
        <v>0.141031</v>
      </c>
      <c r="F1310" s="0">
        <v>9.964471</v>
      </c>
      <c r="G1310" s="0">
        <v>-0.075763</v>
      </c>
      <c r="H1310" s="0">
        <v>-0.031211</v>
      </c>
      <c r="I1310" s="0">
        <v>0.000134</v>
      </c>
      <c r="J1310" s="0">
        <v>0.002034</v>
      </c>
      <c r="K1310" s="0">
        <v>1012.709961</v>
      </c>
      <c r="L1310" s="0">
        <v>42.866718</v>
      </c>
      <c r="W1310" s="0">
        <f t="shared" si="20"/>
        <v>53677.5930615742</v>
      </c>
    </row>
    <row r="1311">
      <c r="A1311" s="0">
        <v>166.725</v>
      </c>
      <c r="B1311" s="0">
        <v>1051.858643</v>
      </c>
      <c r="C1311" s="0">
        <v>-50202.59375</v>
      </c>
      <c r="D1311" s="0">
        <v>18867.662109</v>
      </c>
      <c r="E1311" s="0">
        <v>0.143129</v>
      </c>
      <c r="F1311" s="0">
        <v>9.977076</v>
      </c>
      <c r="G1311" s="0">
        <v>-0.077423</v>
      </c>
      <c r="H1311" s="0">
        <v>-0.025823</v>
      </c>
      <c r="I1311" s="0">
        <v>0.000939</v>
      </c>
      <c r="J1311" s="0">
        <v>-0.001263</v>
      </c>
      <c r="K1311" s="0">
        <v>1012.709961</v>
      </c>
      <c r="L1311" s="0">
        <v>42.866718</v>
      </c>
      <c r="W1311" s="0">
        <f t="shared" si="20"/>
        <v>53641.359968701268</v>
      </c>
    </row>
    <row r="1312">
      <c r="A1312" s="0">
        <v>166.73625</v>
      </c>
      <c r="B1312" s="0">
        <v>1049.96521</v>
      </c>
      <c r="C1312" s="0">
        <v>-50196.703125</v>
      </c>
      <c r="D1312" s="0">
        <v>18979.509766</v>
      </c>
      <c r="E1312" s="0">
        <v>0.133381</v>
      </c>
      <c r="F1312" s="0">
        <v>9.96858</v>
      </c>
      <c r="G1312" s="0">
        <v>-0.076376</v>
      </c>
      <c r="H1312" s="0">
        <v>-0.002782</v>
      </c>
      <c r="I1312" s="0">
        <v>0.002915</v>
      </c>
      <c r="J1312" s="0">
        <v>-0.00768</v>
      </c>
      <c r="K1312" s="0">
        <v>1012.709961</v>
      </c>
      <c r="L1312" s="0">
        <v>42.866718</v>
      </c>
      <c r="W1312" s="0">
        <f t="shared" si="20"/>
        <v>53675.257079210009</v>
      </c>
    </row>
    <row r="1313">
      <c r="A1313" s="0">
        <v>166.7475</v>
      </c>
      <c r="B1313" s="0">
        <v>997.887695</v>
      </c>
      <c r="C1313" s="0">
        <v>-50215.085937</v>
      </c>
      <c r="D1313" s="0">
        <v>18898.783203</v>
      </c>
      <c r="E1313" s="0">
        <v>0.136907</v>
      </c>
      <c r="F1313" s="0">
        <v>9.963244</v>
      </c>
      <c r="G1313" s="0">
        <v>-0.088068</v>
      </c>
      <c r="H1313" s="0">
        <v>0.026682</v>
      </c>
      <c r="I1313" s="0">
        <v>0.007042</v>
      </c>
      <c r="J1313" s="0">
        <v>-0.017978</v>
      </c>
      <c r="K1313" s="0">
        <v>1012.709961</v>
      </c>
      <c r="L1313" s="0">
        <v>42.866718</v>
      </c>
      <c r="W1313" s="0">
        <f t="shared" si="20"/>
        <v>53662.972728559522</v>
      </c>
    </row>
    <row r="1314">
      <c r="A1314" s="0">
        <v>166.75875</v>
      </c>
      <c r="B1314" s="0">
        <v>1104.43042</v>
      </c>
      <c r="C1314" s="0">
        <v>-50224.015625</v>
      </c>
      <c r="D1314" s="0">
        <v>18875.130859</v>
      </c>
      <c r="E1314" s="0">
        <v>0.146687</v>
      </c>
      <c r="F1314" s="0">
        <v>9.962464</v>
      </c>
      <c r="G1314" s="0">
        <v>-0.086963</v>
      </c>
      <c r="H1314" s="0">
        <v>0.048418</v>
      </c>
      <c r="I1314" s="0">
        <v>0.009669</v>
      </c>
      <c r="J1314" s="0">
        <v>-0.022884</v>
      </c>
      <c r="K1314" s="0">
        <v>1012.709961</v>
      </c>
      <c r="L1314" s="0">
        <v>42.866718</v>
      </c>
      <c r="W1314" s="0">
        <f t="shared" si="20"/>
        <v>53665.09179156633</v>
      </c>
    </row>
    <row r="1315">
      <c r="A1315" s="0">
        <v>166.77</v>
      </c>
      <c r="B1315" s="0">
        <v>1118.738037</v>
      </c>
      <c r="C1315" s="0">
        <v>-50231.386719</v>
      </c>
      <c r="D1315" s="0">
        <v>18830.462891</v>
      </c>
      <c r="E1315" s="0">
        <v>0.144242</v>
      </c>
      <c r="F1315" s="0">
        <v>9.964332</v>
      </c>
      <c r="G1315" s="0">
        <v>-0.086256</v>
      </c>
      <c r="H1315" s="0">
        <v>0.068274</v>
      </c>
      <c r="I1315" s="0">
        <v>0.013849</v>
      </c>
      <c r="J1315" s="0">
        <v>-0.025284</v>
      </c>
      <c r="K1315" s="0">
        <v>1012.709961</v>
      </c>
      <c r="L1315" s="0">
        <v>42.866718</v>
      </c>
      <c r="W1315" s="0">
        <f t="shared" si="20"/>
        <v>53656.594368246006</v>
      </c>
    </row>
    <row r="1316">
      <c r="A1316" s="0">
        <v>166.78125</v>
      </c>
      <c r="B1316" s="0">
        <v>1040.838501</v>
      </c>
      <c r="C1316" s="0">
        <v>-50216.453125</v>
      </c>
      <c r="D1316" s="0">
        <v>18828.326172</v>
      </c>
      <c r="E1316" s="0">
        <v>0.146725</v>
      </c>
      <c r="F1316" s="0">
        <v>9.95645</v>
      </c>
      <c r="G1316" s="0">
        <v>-0.09781</v>
      </c>
      <c r="H1316" s="0">
        <v>0.063065</v>
      </c>
      <c r="I1316" s="0">
        <v>0.012706</v>
      </c>
      <c r="J1316" s="0">
        <v>-0.020902</v>
      </c>
      <c r="K1316" s="0">
        <v>1012.709961</v>
      </c>
      <c r="L1316" s="0">
        <v>42.866718</v>
      </c>
      <c r="W1316" s="0">
        <f t="shared" si="20"/>
        <v>53640.296193064656</v>
      </c>
    </row>
    <row r="1317">
      <c r="A1317" s="0">
        <v>166.7925</v>
      </c>
      <c r="B1317" s="0">
        <v>1084.411743</v>
      </c>
      <c r="C1317" s="0">
        <v>-50226.363281</v>
      </c>
      <c r="D1317" s="0">
        <v>18895.197266</v>
      </c>
      <c r="E1317" s="0">
        <v>0.140265</v>
      </c>
      <c r="F1317" s="0">
        <v>9.961566</v>
      </c>
      <c r="G1317" s="0">
        <v>-0.083514</v>
      </c>
      <c r="H1317" s="0">
        <v>0.052482</v>
      </c>
      <c r="I1317" s="0">
        <v>0.010998</v>
      </c>
      <c r="J1317" s="0">
        <v>-0.016177</v>
      </c>
      <c r="K1317" s="0">
        <v>1012.709961</v>
      </c>
      <c r="L1317" s="0">
        <v>42.866718</v>
      </c>
      <c r="W1317" s="0">
        <f t="shared" si="20"/>
        <v>53673.941507815456</v>
      </c>
    </row>
    <row r="1318">
      <c r="A1318" s="0">
        <v>166.80375</v>
      </c>
      <c r="B1318" s="0">
        <v>1092.4198</v>
      </c>
      <c r="C1318" s="0">
        <v>-50214.453125</v>
      </c>
      <c r="D1318" s="0">
        <v>18902.736328</v>
      </c>
      <c r="E1318" s="0">
        <v>0.141445</v>
      </c>
      <c r="F1318" s="0">
        <v>9.963285</v>
      </c>
      <c r="G1318" s="0">
        <v>-0.076433</v>
      </c>
      <c r="H1318" s="0">
        <v>0.029045</v>
      </c>
      <c r="I1318" s="0">
        <v>0.00884</v>
      </c>
      <c r="J1318" s="0">
        <v>-0.01002</v>
      </c>
      <c r="K1318" s="0">
        <v>1012.709961</v>
      </c>
      <c r="L1318" s="0">
        <v>42.869061</v>
      </c>
      <c r="W1318" s="0">
        <f t="shared" si="20"/>
        <v>53665.613984637741</v>
      </c>
    </row>
    <row r="1319">
      <c r="A1319" s="0">
        <v>166.815</v>
      </c>
      <c r="B1319" s="0">
        <v>1038.521973</v>
      </c>
      <c r="C1319" s="0">
        <v>-50200.84375</v>
      </c>
      <c r="D1319" s="0">
        <v>18808.617187</v>
      </c>
      <c r="E1319" s="0">
        <v>0.143686</v>
      </c>
      <c r="F1319" s="0">
        <v>9.960067</v>
      </c>
      <c r="G1319" s="0">
        <v>-0.088231</v>
      </c>
      <c r="H1319" s="0">
        <v>0.000953</v>
      </c>
      <c r="I1319" s="0">
        <v>0.006049</v>
      </c>
      <c r="J1319" s="0">
        <v>-0.004975</v>
      </c>
      <c r="K1319" s="0">
        <v>1012.709961</v>
      </c>
      <c r="L1319" s="0">
        <v>42.869061</v>
      </c>
      <c r="W1319" s="0">
        <f t="shared" si="20"/>
        <v>53618.721745183648</v>
      </c>
    </row>
    <row r="1320">
      <c r="A1320" s="0">
        <v>166.82625</v>
      </c>
      <c r="B1320" s="0">
        <v>1004.97345</v>
      </c>
      <c r="C1320" s="0">
        <v>-50195.496094</v>
      </c>
      <c r="D1320" s="0">
        <v>18958.732422</v>
      </c>
      <c r="E1320" s="0">
        <v>0.14796</v>
      </c>
      <c r="F1320" s="0">
        <v>9.959421</v>
      </c>
      <c r="G1320" s="0">
        <v>-0.085525</v>
      </c>
      <c r="H1320" s="0">
        <v>-0.021807</v>
      </c>
      <c r="I1320" s="0">
        <v>0.002381</v>
      </c>
      <c r="J1320" s="0">
        <v>0.000222</v>
      </c>
      <c r="K1320" s="0">
        <v>1012.709961</v>
      </c>
      <c r="L1320" s="0">
        <v>42.869061</v>
      </c>
      <c r="W1320" s="0">
        <f t="shared" si="20"/>
        <v>53665.9234040277</v>
      </c>
    </row>
    <row r="1321">
      <c r="A1321" s="0">
        <v>166.8375</v>
      </c>
      <c r="B1321" s="0">
        <v>1024.743774</v>
      </c>
      <c r="C1321" s="0">
        <v>-50204.707031</v>
      </c>
      <c r="D1321" s="0">
        <v>18978.150391</v>
      </c>
      <c r="E1321" s="0">
        <v>0.158372</v>
      </c>
      <c r="F1321" s="0">
        <v>9.953183</v>
      </c>
      <c r="G1321" s="0">
        <v>-0.07977</v>
      </c>
      <c r="H1321" s="0">
        <v>-0.036462</v>
      </c>
      <c r="I1321" s="0">
        <v>-8.941801E-05</v>
      </c>
      <c r="J1321" s="0">
        <v>0.003437</v>
      </c>
      <c r="K1321" s="0">
        <v>1012.709961</v>
      </c>
      <c r="L1321" s="0">
        <v>42.869061</v>
      </c>
      <c r="W1321" s="0">
        <f t="shared" si="20"/>
        <v>53681.77437580008</v>
      </c>
    </row>
    <row r="1322">
      <c r="A1322" s="0">
        <v>166.84875</v>
      </c>
      <c r="B1322" s="0">
        <v>1027.576538</v>
      </c>
      <c r="C1322" s="0">
        <v>-50204.410156</v>
      </c>
      <c r="D1322" s="0">
        <v>18949.314453</v>
      </c>
      <c r="E1322" s="0">
        <v>0.144166</v>
      </c>
      <c r="F1322" s="0">
        <v>9.963284</v>
      </c>
      <c r="G1322" s="0">
        <v>-0.070011</v>
      </c>
      <c r="H1322" s="0">
        <v>-0.029439</v>
      </c>
      <c r="I1322" s="0">
        <v>0.000381</v>
      </c>
      <c r="J1322" s="0">
        <v>0.002226</v>
      </c>
      <c r="K1322" s="0">
        <v>1012.709961</v>
      </c>
      <c r="L1322" s="0">
        <v>42.869061</v>
      </c>
      <c r="W1322" s="0">
        <f t="shared" si="20"/>
        <v>53671.363229305054</v>
      </c>
    </row>
    <row r="1323">
      <c r="A1323" s="0">
        <v>166.86</v>
      </c>
      <c r="B1323" s="0">
        <v>910.657471</v>
      </c>
      <c r="C1323" s="0">
        <v>-50201.910156</v>
      </c>
      <c r="D1323" s="0">
        <v>18871.498047</v>
      </c>
      <c r="E1323" s="0">
        <v>0.147155</v>
      </c>
      <c r="F1323" s="0">
        <v>9.957956</v>
      </c>
      <c r="G1323" s="0">
        <v>-0.081955</v>
      </c>
      <c r="H1323" s="0">
        <v>-0.011614</v>
      </c>
      <c r="I1323" s="0">
        <v>0.00218</v>
      </c>
      <c r="J1323" s="0">
        <v>-0.00372</v>
      </c>
      <c r="K1323" s="0">
        <v>1012.709961</v>
      </c>
      <c r="L1323" s="0">
        <v>42.869061</v>
      </c>
      <c r="W1323" s="0">
        <f t="shared" si="20"/>
        <v>53639.486564270061</v>
      </c>
    </row>
    <row r="1324">
      <c r="A1324" s="0">
        <v>166.87125</v>
      </c>
      <c r="B1324" s="0">
        <v>1074.557251</v>
      </c>
      <c r="C1324" s="0">
        <v>-50201.207031</v>
      </c>
      <c r="D1324" s="0">
        <v>18842.337891</v>
      </c>
      <c r="E1324" s="0">
        <v>0.150901</v>
      </c>
      <c r="F1324" s="0">
        <v>9.965358</v>
      </c>
      <c r="G1324" s="0">
        <v>-0.085008</v>
      </c>
      <c r="H1324" s="0">
        <v>0.018136</v>
      </c>
      <c r="I1324" s="0">
        <v>0.006095</v>
      </c>
      <c r="J1324" s="0">
        <v>-0.014049</v>
      </c>
      <c r="K1324" s="0">
        <v>1012.709961</v>
      </c>
      <c r="L1324" s="0">
        <v>42.869061</v>
      </c>
      <c r="W1324" s="0">
        <f t="shared" si="20"/>
        <v>53631.609689189958</v>
      </c>
    </row>
    <row r="1325">
      <c r="A1325" s="0">
        <v>166.8825</v>
      </c>
      <c r="B1325" s="0">
        <v>1030.065674</v>
      </c>
      <c r="C1325" s="0">
        <v>-50173.222656</v>
      </c>
      <c r="D1325" s="0">
        <v>18873.242187</v>
      </c>
      <c r="E1325" s="0">
        <v>0.141853</v>
      </c>
      <c r="F1325" s="0">
        <v>9.96581</v>
      </c>
      <c r="G1325" s="0">
        <v>-0.093458</v>
      </c>
      <c r="H1325" s="0">
        <v>0.041592</v>
      </c>
      <c r="I1325" s="0">
        <v>0.008976</v>
      </c>
      <c r="J1325" s="0">
        <v>-0.02122</v>
      </c>
      <c r="K1325" s="0">
        <v>1012.709961</v>
      </c>
      <c r="L1325" s="0">
        <v>42.869061</v>
      </c>
      <c r="W1325" s="0">
        <f t="shared" si="20"/>
        <v>53615.413619876708</v>
      </c>
    </row>
    <row r="1326">
      <c r="A1326" s="0">
        <v>166.89375</v>
      </c>
      <c r="B1326" s="0">
        <v>954.493286</v>
      </c>
      <c r="C1326" s="0">
        <v>-50190.484375</v>
      </c>
      <c r="D1326" s="0">
        <v>18750.369141</v>
      </c>
      <c r="E1326" s="0">
        <v>0.145626</v>
      </c>
      <c r="F1326" s="0">
        <v>9.955804</v>
      </c>
      <c r="G1326" s="0">
        <v>-0.095519</v>
      </c>
      <c r="H1326" s="0">
        <v>0.063152</v>
      </c>
      <c r="I1326" s="0">
        <v>0.012131</v>
      </c>
      <c r="J1326" s="0">
        <v>-0.025636</v>
      </c>
      <c r="K1326" s="0">
        <v>1012.709961</v>
      </c>
      <c r="L1326" s="0">
        <v>42.869061</v>
      </c>
      <c r="W1326" s="0">
        <f t="shared" si="20"/>
        <v>53587.051814350671</v>
      </c>
    </row>
    <row r="1327">
      <c r="A1327" s="0">
        <v>166.905</v>
      </c>
      <c r="B1327" s="0">
        <v>1075.766602</v>
      </c>
      <c r="C1327" s="0">
        <v>-50239.175781</v>
      </c>
      <c r="D1327" s="0">
        <v>18892.283203</v>
      </c>
      <c r="E1327" s="0">
        <v>0.152862</v>
      </c>
      <c r="F1327" s="0">
        <v>9.955783</v>
      </c>
      <c r="G1327" s="0">
        <v>-0.08721</v>
      </c>
      <c r="H1327" s="0">
        <v>0.06897</v>
      </c>
      <c r="I1327" s="0">
        <v>0.014154</v>
      </c>
      <c r="J1327" s="0">
        <v>-0.024079</v>
      </c>
      <c r="K1327" s="0">
        <v>1012.719971</v>
      </c>
      <c r="L1327" s="0">
        <v>42.869061</v>
      </c>
      <c r="W1327" s="0">
        <f t="shared" si="20"/>
        <v>53684.731735927962</v>
      </c>
    </row>
    <row r="1328">
      <c r="A1328" s="0">
        <v>166.91625</v>
      </c>
      <c r="B1328" s="0">
        <v>1028.79126</v>
      </c>
      <c r="C1328" s="0">
        <v>-50242.738281</v>
      </c>
      <c r="D1328" s="0">
        <v>18968.101562</v>
      </c>
      <c r="E1328" s="0">
        <v>0.150611</v>
      </c>
      <c r="F1328" s="0">
        <v>9.963712</v>
      </c>
      <c r="G1328" s="0">
        <v>-0.080671</v>
      </c>
      <c r="H1328" s="0">
        <v>0.057076</v>
      </c>
      <c r="I1328" s="0">
        <v>0.011626</v>
      </c>
      <c r="J1328" s="0">
        <v>-0.017556</v>
      </c>
      <c r="K1328" s="0">
        <v>1012.719971</v>
      </c>
      <c r="L1328" s="0">
        <v>42.869061</v>
      </c>
      <c r="W1328" s="0">
        <f t="shared" si="20"/>
        <v>53713.871935432668</v>
      </c>
    </row>
    <row r="1329">
      <c r="A1329" s="0">
        <v>166.9275</v>
      </c>
      <c r="B1329" s="0">
        <v>1062.109741</v>
      </c>
      <c r="C1329" s="0">
        <v>-50189.324219</v>
      </c>
      <c r="D1329" s="0">
        <v>18868.798828</v>
      </c>
      <c r="E1329" s="0">
        <v>0.142578</v>
      </c>
      <c r="F1329" s="0">
        <v>9.954619</v>
      </c>
      <c r="G1329" s="0">
        <v>-0.090526</v>
      </c>
      <c r="H1329" s="0">
        <v>0.03667</v>
      </c>
      <c r="I1329" s="0">
        <v>0.0093</v>
      </c>
      <c r="J1329" s="0">
        <v>-0.0116</v>
      </c>
      <c r="K1329" s="0">
        <v>1012.719971</v>
      </c>
      <c r="L1329" s="0">
        <v>42.869061</v>
      </c>
      <c r="W1329" s="0">
        <f t="shared" si="20"/>
        <v>53629.543274890581</v>
      </c>
    </row>
    <row r="1330">
      <c r="A1330" s="0">
        <v>166.93875</v>
      </c>
      <c r="B1330" s="0">
        <v>1022.271667</v>
      </c>
      <c r="C1330" s="0">
        <v>-50198.1875</v>
      </c>
      <c r="D1330" s="0">
        <v>18873.035156</v>
      </c>
      <c r="E1330" s="0">
        <v>0.141683</v>
      </c>
      <c r="F1330" s="0">
        <v>9.961731</v>
      </c>
      <c r="G1330" s="0">
        <v>-0.07578</v>
      </c>
      <c r="H1330" s="0">
        <v>0.014757</v>
      </c>
      <c r="I1330" s="0">
        <v>0.006144</v>
      </c>
      <c r="J1330" s="0">
        <v>-0.007305</v>
      </c>
      <c r="K1330" s="0">
        <v>1012.719971</v>
      </c>
      <c r="L1330" s="0">
        <v>42.869061</v>
      </c>
      <c r="W1330" s="0">
        <f t="shared" si="20"/>
        <v>53638.554451494296</v>
      </c>
    </row>
    <row r="1331">
      <c r="A1331" s="0">
        <v>166.95</v>
      </c>
      <c r="B1331" s="0">
        <v>1132.918945</v>
      </c>
      <c r="C1331" s="0">
        <v>-50206.292969</v>
      </c>
      <c r="D1331" s="0">
        <v>19004.5625</v>
      </c>
      <c r="E1331" s="0">
        <v>0.147573</v>
      </c>
      <c r="F1331" s="0">
        <v>9.961938</v>
      </c>
      <c r="G1331" s="0">
        <v>-0.084308</v>
      </c>
      <c r="H1331" s="0">
        <v>-0.01364</v>
      </c>
      <c r="I1331" s="0">
        <v>0.003386</v>
      </c>
      <c r="J1331" s="0">
        <v>-0.002486</v>
      </c>
      <c r="K1331" s="0">
        <v>1012.719971</v>
      </c>
      <c r="L1331" s="0">
        <v>42.869061</v>
      </c>
      <c r="W1331" s="0">
        <f t="shared" si="20"/>
        <v>53694.773999351237</v>
      </c>
    </row>
    <row r="1332">
      <c r="A1332" s="0">
        <v>166.96125</v>
      </c>
      <c r="B1332" s="0">
        <v>1025.905762</v>
      </c>
      <c r="C1332" s="0">
        <v>-50210.46875</v>
      </c>
      <c r="D1332" s="0">
        <v>19004.001953</v>
      </c>
      <c r="E1332" s="0">
        <v>0.142753</v>
      </c>
      <c r="F1332" s="0">
        <v>9.958742</v>
      </c>
      <c r="G1332" s="0">
        <v>-0.08039</v>
      </c>
      <c r="H1332" s="0">
        <v>-0.026759</v>
      </c>
      <c r="I1332" s="0">
        <v>0.001177</v>
      </c>
      <c r="J1332" s="0">
        <v>0.002167</v>
      </c>
      <c r="K1332" s="0">
        <v>1012.719971</v>
      </c>
      <c r="L1332" s="0">
        <v>42.869061</v>
      </c>
      <c r="W1332" s="0">
        <f t="shared" si="20"/>
        <v>53696.328970953487</v>
      </c>
    </row>
    <row r="1333">
      <c r="A1333" s="0">
        <v>166.9725</v>
      </c>
      <c r="B1333" s="0">
        <v>1138.858887</v>
      </c>
      <c r="C1333" s="0">
        <v>-50200.929687</v>
      </c>
      <c r="D1333" s="0">
        <v>18878.332031</v>
      </c>
      <c r="E1333" s="0">
        <v>0.144579</v>
      </c>
      <c r="F1333" s="0">
        <v>9.958735</v>
      </c>
      <c r="G1333" s="0">
        <v>-0.074978</v>
      </c>
      <c r="H1333" s="0">
        <v>-0.032806</v>
      </c>
      <c r="I1333" s="0">
        <v>0.000132</v>
      </c>
      <c r="J1333" s="0">
        <v>0.004031</v>
      </c>
      <c r="K1333" s="0">
        <v>1012.719971</v>
      </c>
      <c r="L1333" s="0">
        <v>42.869061</v>
      </c>
      <c r="W1333" s="0">
        <f t="shared" si="20"/>
        <v>53645.3330801133</v>
      </c>
    </row>
    <row r="1334">
      <c r="A1334" s="0">
        <v>166.98375</v>
      </c>
      <c r="B1334" s="0">
        <v>1037.179932</v>
      </c>
      <c r="C1334" s="0">
        <v>-50189.476562</v>
      </c>
      <c r="D1334" s="0">
        <v>18872.78125</v>
      </c>
      <c r="E1334" s="0">
        <v>0.140202</v>
      </c>
      <c r="F1334" s="0">
        <v>9.964383</v>
      </c>
      <c r="G1334" s="0">
        <v>-0.089628</v>
      </c>
      <c r="H1334" s="0">
        <v>-0.020563</v>
      </c>
      <c r="I1334" s="0">
        <v>0.001503</v>
      </c>
      <c r="J1334" s="0">
        <v>-0.000542</v>
      </c>
      <c r="K1334" s="0">
        <v>1012.719971</v>
      </c>
      <c r="L1334" s="0">
        <v>42.869061</v>
      </c>
      <c r="W1334" s="0">
        <f t="shared" si="20"/>
        <v>53630.5992124761</v>
      </c>
    </row>
    <row r="1335">
      <c r="A1335" s="0">
        <v>166.995</v>
      </c>
      <c r="B1335" s="0">
        <v>1096.561157</v>
      </c>
      <c r="C1335" s="0">
        <v>-50171.992187</v>
      </c>
      <c r="D1335" s="0">
        <v>18880.257812</v>
      </c>
      <c r="E1335" s="0">
        <v>0.142991</v>
      </c>
      <c r="F1335" s="0">
        <v>9.949154</v>
      </c>
      <c r="G1335" s="0">
        <v>-0.077128</v>
      </c>
      <c r="H1335" s="0">
        <v>0.001136</v>
      </c>
      <c r="I1335" s="0">
        <v>0.003758</v>
      </c>
      <c r="J1335" s="0">
        <v>-0.008845</v>
      </c>
      <c r="K1335" s="0">
        <v>1012.719971</v>
      </c>
      <c r="L1335" s="0">
        <v>42.869061</v>
      </c>
      <c r="W1335" s="0">
        <f t="shared" si="20"/>
        <v>53618.050891756757</v>
      </c>
    </row>
    <row r="1336">
      <c r="A1336" s="0">
        <v>167.00625</v>
      </c>
      <c r="B1336" s="0">
        <v>982.779968</v>
      </c>
      <c r="C1336" s="0">
        <v>-50176.496094</v>
      </c>
      <c r="D1336" s="0">
        <v>19018.773437</v>
      </c>
      <c r="E1336" s="0">
        <v>0.138101</v>
      </c>
      <c r="F1336" s="0">
        <v>9.960073</v>
      </c>
      <c r="G1336" s="0">
        <v>-0.07274</v>
      </c>
      <c r="H1336" s="0">
        <v>0.027295</v>
      </c>
      <c r="I1336" s="0">
        <v>0.007751</v>
      </c>
      <c r="J1336" s="0">
        <v>-0.017647</v>
      </c>
      <c r="K1336" s="0">
        <v>1012.699951</v>
      </c>
      <c r="L1336" s="0">
        <v>42.873943</v>
      </c>
      <c r="W1336" s="0">
        <f t="shared" si="20"/>
        <v>53668.98880903791</v>
      </c>
    </row>
    <row r="1337">
      <c r="A1337" s="0">
        <v>167.0175</v>
      </c>
      <c r="B1337" s="0">
        <v>938.06842</v>
      </c>
      <c r="C1337" s="0">
        <v>-50185.160156</v>
      </c>
      <c r="D1337" s="0">
        <v>19006.634766</v>
      </c>
      <c r="E1337" s="0">
        <v>0.124308</v>
      </c>
      <c r="F1337" s="0">
        <v>9.952368</v>
      </c>
      <c r="G1337" s="0">
        <v>-0.078256</v>
      </c>
      <c r="H1337" s="0">
        <v>0.050627</v>
      </c>
      <c r="I1337" s="0">
        <v>0.010809</v>
      </c>
      <c r="J1337" s="0">
        <v>-0.024905</v>
      </c>
      <c r="K1337" s="0">
        <v>1012.699951</v>
      </c>
      <c r="L1337" s="0">
        <v>42.873943</v>
      </c>
      <c r="W1337" s="0">
        <f t="shared" si="20"/>
        <v>53671.989318191765</v>
      </c>
    </row>
    <row r="1338">
      <c r="A1338" s="0">
        <v>167.02875</v>
      </c>
      <c r="B1338" s="0">
        <v>1070.222778</v>
      </c>
      <c r="C1338" s="0">
        <v>-50190.519531</v>
      </c>
      <c r="D1338" s="0">
        <v>18798.707031</v>
      </c>
      <c r="E1338" s="0">
        <v>0.136541</v>
      </c>
      <c r="F1338" s="0">
        <v>9.964148</v>
      </c>
      <c r="G1338" s="0">
        <v>-0.088647</v>
      </c>
      <c r="H1338" s="0">
        <v>0.065111</v>
      </c>
      <c r="I1338" s="0">
        <v>0.013366</v>
      </c>
      <c r="J1338" s="0">
        <v>-0.025344</v>
      </c>
      <c r="K1338" s="0">
        <v>1012.699951</v>
      </c>
      <c r="L1338" s="0">
        <v>42.873943</v>
      </c>
      <c r="W1338" s="0">
        <f t="shared" si="20"/>
        <v>53606.203126351065</v>
      </c>
    </row>
    <row r="1339">
      <c r="A1339" s="0">
        <v>167.04</v>
      </c>
      <c r="B1339" s="0">
        <v>1166.250732</v>
      </c>
      <c r="C1339" s="0">
        <v>-50205.449219</v>
      </c>
      <c r="D1339" s="0">
        <v>18775.636719</v>
      </c>
      <c r="E1339" s="0">
        <v>0.135184</v>
      </c>
      <c r="F1339" s="0">
        <v>9.958553</v>
      </c>
      <c r="G1339" s="0">
        <v>-0.092253</v>
      </c>
      <c r="H1339" s="0">
        <v>0.066907</v>
      </c>
      <c r="I1339" s="0">
        <v>0.013014</v>
      </c>
      <c r="J1339" s="0">
        <v>-0.021681</v>
      </c>
      <c r="K1339" s="0">
        <v>1012.699951</v>
      </c>
      <c r="L1339" s="0">
        <v>42.873943</v>
      </c>
      <c r="W1339" s="0">
        <f t="shared" si="20"/>
        <v>53614.100815506921</v>
      </c>
    </row>
    <row r="1340">
      <c r="A1340" s="0">
        <v>167.05125</v>
      </c>
      <c r="B1340" s="0">
        <v>1073.589111</v>
      </c>
      <c r="C1340" s="0">
        <v>-50187.167969</v>
      </c>
      <c r="D1340" s="0">
        <v>18727.667969</v>
      </c>
      <c r="E1340" s="0">
        <v>0.151146</v>
      </c>
      <c r="F1340" s="0">
        <v>9.959527</v>
      </c>
      <c r="G1340" s="0">
        <v>-0.084693</v>
      </c>
      <c r="H1340" s="0">
        <v>0.054066</v>
      </c>
      <c r="I1340" s="0">
        <v>0.010961</v>
      </c>
      <c r="J1340" s="0">
        <v>-0.017019</v>
      </c>
      <c r="K1340" s="0">
        <v>1012.699951</v>
      </c>
      <c r="L1340" s="0">
        <v>42.873943</v>
      </c>
      <c r="W1340" s="0">
        <f t="shared" si="20"/>
        <v>53578.260235705544</v>
      </c>
    </row>
    <row r="1341">
      <c r="A1341" s="0">
        <v>167.0625</v>
      </c>
      <c r="B1341" s="0">
        <v>1092.04541</v>
      </c>
      <c r="C1341" s="0">
        <v>-50188.996094</v>
      </c>
      <c r="D1341" s="0">
        <v>18929.763672</v>
      </c>
      <c r="E1341" s="0">
        <v>0.142186</v>
      </c>
      <c r="F1341" s="0">
        <v>9.956205</v>
      </c>
      <c r="G1341" s="0">
        <v>-0.093408</v>
      </c>
      <c r="H1341" s="0">
        <v>0.026046</v>
      </c>
      <c r="I1341" s="0">
        <v>0.008474</v>
      </c>
      <c r="J1341" s="0">
        <v>-0.008564</v>
      </c>
      <c r="K1341" s="0">
        <v>1012.699951</v>
      </c>
      <c r="L1341" s="0">
        <v>42.873943</v>
      </c>
      <c r="W1341" s="0">
        <f t="shared" si="20"/>
        <v>53651.317269744839</v>
      </c>
    </row>
    <row r="1342">
      <c r="A1342" s="0">
        <v>167.07375</v>
      </c>
      <c r="B1342" s="0">
        <v>1044.219727</v>
      </c>
      <c r="C1342" s="0">
        <v>-50197.738281</v>
      </c>
      <c r="D1342" s="0">
        <v>18849.882812</v>
      </c>
      <c r="E1342" s="0">
        <v>0.142428</v>
      </c>
      <c r="F1342" s="0">
        <v>9.958951</v>
      </c>
      <c r="G1342" s="0">
        <v>-0.090727</v>
      </c>
      <c r="H1342" s="0">
        <v>-0.004038</v>
      </c>
      <c r="I1342" s="0">
        <v>0.004402</v>
      </c>
      <c r="J1342" s="0">
        <v>-0.004263</v>
      </c>
      <c r="K1342" s="0">
        <v>1012.699951</v>
      </c>
      <c r="L1342" s="0">
        <v>42.873943</v>
      </c>
      <c r="W1342" s="0">
        <f t="shared" si="20"/>
        <v>53630.414928398248</v>
      </c>
    </row>
    <row r="1343">
      <c r="A1343" s="0">
        <v>167.085</v>
      </c>
      <c r="B1343" s="0">
        <v>1057.026001</v>
      </c>
      <c r="C1343" s="0">
        <v>-50205.945312</v>
      </c>
      <c r="D1343" s="0">
        <v>19004.103516</v>
      </c>
      <c r="E1343" s="0">
        <v>0.152822</v>
      </c>
      <c r="F1343" s="0">
        <v>9.960165</v>
      </c>
      <c r="G1343" s="0">
        <v>-0.089348</v>
      </c>
      <c r="H1343" s="0">
        <v>-0.021756</v>
      </c>
      <c r="I1343" s="0">
        <v>0.001435</v>
      </c>
      <c r="J1343" s="0">
        <v>0.000597</v>
      </c>
      <c r="K1343" s="0">
        <v>1012.699951</v>
      </c>
      <c r="L1343" s="0">
        <v>42.873943</v>
      </c>
      <c r="W1343" s="0">
        <f t="shared" si="20"/>
        <v>53692.738792924029</v>
      </c>
    </row>
    <row r="1344">
      <c r="A1344" s="0">
        <v>167.09625</v>
      </c>
      <c r="B1344" s="0">
        <v>984.122314</v>
      </c>
      <c r="C1344" s="0">
        <v>-50231.492187</v>
      </c>
      <c r="D1344" s="0">
        <v>18932.765625</v>
      </c>
      <c r="E1344" s="0">
        <v>0.143786</v>
      </c>
      <c r="F1344" s="0">
        <v>9.956551</v>
      </c>
      <c r="G1344" s="0">
        <v>-0.060412</v>
      </c>
      <c r="H1344" s="0">
        <v>-0.034947</v>
      </c>
      <c r="I1344" s="0">
        <v>-0.00054</v>
      </c>
      <c r="J1344" s="0">
        <v>0.004397</v>
      </c>
      <c r="K1344" s="0">
        <v>1012.699951</v>
      </c>
      <c r="L1344" s="0">
        <v>42.873943</v>
      </c>
      <c r="W1344" s="0">
        <f t="shared" si="20"/>
        <v>53690.0448712118</v>
      </c>
    </row>
    <row r="1345">
      <c r="A1345" s="0">
        <v>167.1075</v>
      </c>
      <c r="B1345" s="0">
        <v>1037.630737</v>
      </c>
      <c r="C1345" s="0">
        <v>-50209.238281</v>
      </c>
      <c r="D1345" s="0">
        <v>18930.050781</v>
      </c>
      <c r="E1345" s="0">
        <v>0.14494</v>
      </c>
      <c r="F1345" s="0">
        <v>9.957098</v>
      </c>
      <c r="G1345" s="0">
        <v>-0.07382</v>
      </c>
      <c r="H1345" s="0">
        <v>-0.032364</v>
      </c>
      <c r="I1345" s="0">
        <v>-0.000493</v>
      </c>
      <c r="J1345" s="0">
        <v>0.002687</v>
      </c>
      <c r="K1345" s="0">
        <v>1012.699951</v>
      </c>
      <c r="L1345" s="0">
        <v>42.873943</v>
      </c>
      <c r="W1345" s="0">
        <f t="shared" si="20"/>
        <v>53669.275278094086</v>
      </c>
    </row>
    <row r="1346">
      <c r="A1346" s="0">
        <v>167.11875</v>
      </c>
      <c r="B1346" s="0">
        <v>1124.338013</v>
      </c>
      <c r="C1346" s="0">
        <v>-50215.648437</v>
      </c>
      <c r="D1346" s="0">
        <v>18782.431641</v>
      </c>
      <c r="E1346" s="0">
        <v>0.140528</v>
      </c>
      <c r="F1346" s="0">
        <v>9.959887</v>
      </c>
      <c r="G1346" s="0">
        <v>-0.089231</v>
      </c>
      <c r="H1346" s="0">
        <v>-0.012185</v>
      </c>
      <c r="I1346" s="0">
        <v>0.002227</v>
      </c>
      <c r="J1346" s="0">
        <v>-0.003978</v>
      </c>
      <c r="K1346" s="0">
        <v>1012.699951</v>
      </c>
      <c r="L1346" s="0">
        <v>42.873943</v>
      </c>
      <c r="W1346" s="0">
        <f ref="W1346:W1409" t="shared" si="21">SQRT((B1346)^2+(C1346)^2+(D1346)^2)</f>
        <v>53625.136104859404</v>
      </c>
    </row>
    <row r="1347">
      <c r="A1347" s="0">
        <v>167.13</v>
      </c>
      <c r="B1347" s="0">
        <v>1024.602905</v>
      </c>
      <c r="C1347" s="0">
        <v>-50219.484375</v>
      </c>
      <c r="D1347" s="0">
        <v>18849.308594</v>
      </c>
      <c r="E1347" s="0">
        <v>0.144039</v>
      </c>
      <c r="F1347" s="0">
        <v>9.966217</v>
      </c>
      <c r="G1347" s="0">
        <v>-0.085026</v>
      </c>
      <c r="H1347" s="0">
        <v>0.012474</v>
      </c>
      <c r="I1347" s="0">
        <v>0.004998</v>
      </c>
      <c r="J1347" s="0">
        <v>-0.012316</v>
      </c>
      <c r="K1347" s="0">
        <v>1012.699951</v>
      </c>
      <c r="L1347" s="0">
        <v>42.873943</v>
      </c>
      <c r="W1347" s="0">
        <f t="shared" si="21"/>
        <v>53650.189715187829</v>
      </c>
    </row>
    <row r="1348">
      <c r="A1348" s="0">
        <v>167.14125</v>
      </c>
      <c r="B1348" s="0">
        <v>1001.336426</v>
      </c>
      <c r="C1348" s="0">
        <v>-50191.078125</v>
      </c>
      <c r="D1348" s="0">
        <v>18941.191406</v>
      </c>
      <c r="E1348" s="0">
        <v>0.142013</v>
      </c>
      <c r="F1348" s="0">
        <v>9.96949</v>
      </c>
      <c r="G1348" s="0">
        <v>-0.088427</v>
      </c>
      <c r="H1348" s="0">
        <v>0.038281</v>
      </c>
      <c r="I1348" s="0">
        <v>0.008418</v>
      </c>
      <c r="J1348" s="0">
        <v>-0.020897</v>
      </c>
      <c r="K1348" s="0">
        <v>1012.699951</v>
      </c>
      <c r="L1348" s="0">
        <v>42.873943</v>
      </c>
      <c r="W1348" s="0">
        <f t="shared" si="21"/>
        <v>53655.528418482805</v>
      </c>
    </row>
    <row r="1349">
      <c r="A1349" s="0">
        <v>167.1525</v>
      </c>
      <c r="B1349" s="0">
        <v>997.664795</v>
      </c>
      <c r="C1349" s="0">
        <v>-50193.367187</v>
      </c>
      <c r="D1349" s="0">
        <v>19012.669922</v>
      </c>
      <c r="E1349" s="0">
        <v>0.152013</v>
      </c>
      <c r="F1349" s="0">
        <v>9.96059</v>
      </c>
      <c r="G1349" s="0">
        <v>-0.08178</v>
      </c>
      <c r="H1349" s="0">
        <v>0.061184</v>
      </c>
      <c r="I1349" s="0">
        <v>0.011594</v>
      </c>
      <c r="J1349" s="0">
        <v>-0.026046</v>
      </c>
      <c r="K1349" s="0">
        <v>1012.699951</v>
      </c>
      <c r="L1349" s="0">
        <v>42.873943</v>
      </c>
      <c r="W1349" s="0">
        <f t="shared" si="21"/>
        <v>53682.874943273244</v>
      </c>
    </row>
    <row r="1350">
      <c r="A1350" s="0">
        <v>167.16375</v>
      </c>
      <c r="B1350" s="0">
        <v>1081.913574</v>
      </c>
      <c r="C1350" s="0">
        <v>-50193.621094</v>
      </c>
      <c r="D1350" s="0">
        <v>18924.876953</v>
      </c>
      <c r="E1350" s="0">
        <v>0.145783</v>
      </c>
      <c r="F1350" s="0">
        <v>9.948554</v>
      </c>
      <c r="G1350" s="0">
        <v>-0.084607</v>
      </c>
      <c r="H1350" s="0">
        <v>0.066235</v>
      </c>
      <c r="I1350" s="0">
        <v>0.012667</v>
      </c>
      <c r="J1350" s="0">
        <v>-0.023332</v>
      </c>
      <c r="K1350" s="0">
        <v>1012.699951</v>
      </c>
      <c r="L1350" s="0">
        <v>42.873943</v>
      </c>
      <c r="W1350" s="0">
        <f t="shared" si="21"/>
        <v>53653.714719447322</v>
      </c>
    </row>
    <row r="1351">
      <c r="A1351" s="0">
        <v>167.175</v>
      </c>
      <c r="B1351" s="0">
        <v>1072.942627</v>
      </c>
      <c r="C1351" s="0">
        <v>-50202.921875</v>
      </c>
      <c r="D1351" s="0">
        <v>18943.888672</v>
      </c>
      <c r="E1351" s="0">
        <v>0.146567</v>
      </c>
      <c r="F1351" s="0">
        <v>9.95768</v>
      </c>
      <c r="G1351" s="0">
        <v>-0.078728</v>
      </c>
      <c r="H1351" s="0">
        <v>0.062913</v>
      </c>
      <c r="I1351" s="0">
        <v>0.0124</v>
      </c>
      <c r="J1351" s="0">
        <v>-0.018306</v>
      </c>
      <c r="K1351" s="0">
        <v>1012.699951</v>
      </c>
      <c r="L1351" s="0">
        <v>42.873943</v>
      </c>
      <c r="W1351" s="0">
        <f t="shared" si="21"/>
        <v>53668.943428069433</v>
      </c>
    </row>
    <row r="1352">
      <c r="A1352" s="0">
        <v>167.18625</v>
      </c>
      <c r="B1352" s="0">
        <v>1051.68396</v>
      </c>
      <c r="C1352" s="0">
        <v>-50210.457031</v>
      </c>
      <c r="D1352" s="0">
        <v>18939.841797</v>
      </c>
      <c r="E1352" s="0">
        <v>0.141164</v>
      </c>
      <c r="F1352" s="0">
        <v>9.96071</v>
      </c>
      <c r="G1352" s="0">
        <v>-0.076306</v>
      </c>
      <c r="H1352" s="0">
        <v>0.037578</v>
      </c>
      <c r="I1352" s="0">
        <v>0.009374</v>
      </c>
      <c r="J1352" s="0">
        <v>-0.011571</v>
      </c>
      <c r="K1352" s="0">
        <v>1012.699951</v>
      </c>
      <c r="L1352" s="0">
        <v>42.873943</v>
      </c>
      <c r="W1352" s="0">
        <f t="shared" si="21"/>
        <v>53674.143139029307</v>
      </c>
    </row>
    <row r="1353">
      <c r="A1353" s="0">
        <v>167.1975</v>
      </c>
      <c r="B1353" s="0">
        <v>1036.179565</v>
      </c>
      <c r="C1353" s="0">
        <v>-50232.636719</v>
      </c>
      <c r="D1353" s="0">
        <v>18912.798828</v>
      </c>
      <c r="E1353" s="0">
        <v>0.13858</v>
      </c>
      <c r="F1353" s="0">
        <v>9.953664</v>
      </c>
      <c r="G1353" s="0">
        <v>-0.098506</v>
      </c>
      <c r="H1353" s="0">
        <v>0.010796</v>
      </c>
      <c r="I1353" s="0">
        <v>0.006399</v>
      </c>
      <c r="J1353" s="0">
        <v>-0.00749</v>
      </c>
      <c r="K1353" s="0">
        <v>1012.699951</v>
      </c>
      <c r="L1353" s="0">
        <v>42.873943</v>
      </c>
      <c r="W1353" s="0">
        <f t="shared" si="21"/>
        <v>53685.057691524831</v>
      </c>
    </row>
    <row r="1354">
      <c r="A1354" s="0">
        <v>167.20875</v>
      </c>
      <c r="B1354" s="0">
        <v>1086.486816</v>
      </c>
      <c r="C1354" s="0">
        <v>-50213.421875</v>
      </c>
      <c r="D1354" s="0">
        <v>18860.861328</v>
      </c>
      <c r="E1354" s="0">
        <v>0.138087</v>
      </c>
      <c r="F1354" s="0">
        <v>9.959266</v>
      </c>
      <c r="G1354" s="0">
        <v>-0.085889</v>
      </c>
      <c r="H1354" s="0">
        <v>-0.015471</v>
      </c>
      <c r="I1354" s="0">
        <v>0.003754</v>
      </c>
      <c r="J1354" s="0">
        <v>-0.000197</v>
      </c>
      <c r="K1354" s="0">
        <v>1012.719971</v>
      </c>
      <c r="L1354" s="0">
        <v>42.876484</v>
      </c>
      <c r="W1354" s="0">
        <f t="shared" si="21"/>
        <v>53649.792916954641</v>
      </c>
    </row>
    <row r="1355">
      <c r="A1355" s="0">
        <v>167.22</v>
      </c>
      <c r="B1355" s="0">
        <v>1088.957764</v>
      </c>
      <c r="C1355" s="0">
        <v>-50207.222656</v>
      </c>
      <c r="D1355" s="0">
        <v>18871.972656</v>
      </c>
      <c r="E1355" s="0">
        <v>0.153115</v>
      </c>
      <c r="F1355" s="0">
        <v>9.956075</v>
      </c>
      <c r="G1355" s="0">
        <v>-0.076954</v>
      </c>
      <c r="H1355" s="0">
        <v>-0.028862</v>
      </c>
      <c r="I1355" s="0">
        <v>0.001337</v>
      </c>
      <c r="J1355" s="0">
        <v>0.00345</v>
      </c>
      <c r="K1355" s="0">
        <v>1012.719971</v>
      </c>
      <c r="L1355" s="0">
        <v>42.876484</v>
      </c>
      <c r="W1355" s="0">
        <f t="shared" si="21"/>
        <v>53647.948588643609</v>
      </c>
    </row>
    <row r="1356">
      <c r="A1356" s="0">
        <v>167.23125</v>
      </c>
      <c r="B1356" s="0">
        <v>1044.35144</v>
      </c>
      <c r="C1356" s="0">
        <v>-50232.003906</v>
      </c>
      <c r="D1356" s="0">
        <v>18915.945312</v>
      </c>
      <c r="E1356" s="0">
        <v>0.154381</v>
      </c>
      <c r="F1356" s="0">
        <v>9.955959</v>
      </c>
      <c r="G1356" s="0">
        <v>-0.070396</v>
      </c>
      <c r="H1356" s="0">
        <v>-0.030809</v>
      </c>
      <c r="I1356" s="0">
        <v>0.00016</v>
      </c>
      <c r="J1356" s="0">
        <v>0.002753</v>
      </c>
      <c r="K1356" s="0">
        <v>1012.719971</v>
      </c>
      <c r="L1356" s="0">
        <v>42.876484</v>
      </c>
      <c r="W1356" s="0">
        <f t="shared" si="21"/>
        <v>53685.732493738076</v>
      </c>
    </row>
    <row r="1357">
      <c r="A1357" s="0">
        <v>167.2425</v>
      </c>
      <c r="B1357" s="0">
        <v>1040.414551</v>
      </c>
      <c r="C1357" s="0">
        <v>-50207.28125</v>
      </c>
      <c r="D1357" s="0">
        <v>18856.65625</v>
      </c>
      <c r="E1357" s="0">
        <v>0.143698</v>
      </c>
      <c r="F1357" s="0">
        <v>9.96041</v>
      </c>
      <c r="G1357" s="0">
        <v>-0.068384</v>
      </c>
      <c r="H1357" s="0">
        <v>-0.026139</v>
      </c>
      <c r="I1357" s="0">
        <v>-0.000602</v>
      </c>
      <c r="J1357" s="0">
        <v>0.000835</v>
      </c>
      <c r="K1357" s="0">
        <v>1012.719971</v>
      </c>
      <c r="L1357" s="0">
        <v>42.876484</v>
      </c>
      <c r="W1357" s="0">
        <f t="shared" si="21"/>
        <v>53641.653944348116</v>
      </c>
    </row>
    <row r="1358">
      <c r="A1358" s="0">
        <v>167.25375</v>
      </c>
      <c r="B1358" s="0">
        <v>1080.012695</v>
      </c>
      <c r="C1358" s="0">
        <v>-50229.457031</v>
      </c>
      <c r="D1358" s="0">
        <v>18885.632812</v>
      </c>
      <c r="E1358" s="0">
        <v>0.141865</v>
      </c>
      <c r="F1358" s="0">
        <v>9.963985</v>
      </c>
      <c r="G1358" s="0">
        <v>-0.076884</v>
      </c>
      <c r="H1358" s="0">
        <v>0.005824</v>
      </c>
      <c r="I1358" s="0">
        <v>0.004428</v>
      </c>
      <c r="J1358" s="0">
        <v>-0.010498</v>
      </c>
      <c r="K1358" s="0">
        <v>1012.719971</v>
      </c>
      <c r="L1358" s="0">
        <v>42.876484</v>
      </c>
      <c r="W1358" s="0">
        <f t="shared" si="21"/>
        <v>53673.381743282465</v>
      </c>
    </row>
    <row r="1359">
      <c r="A1359" s="0">
        <v>167.265</v>
      </c>
      <c r="B1359" s="0">
        <v>1061.450684</v>
      </c>
      <c r="C1359" s="0">
        <v>-50211.960937</v>
      </c>
      <c r="D1359" s="0">
        <v>18905.294922</v>
      </c>
      <c r="E1359" s="0">
        <v>0.155309</v>
      </c>
      <c r="F1359" s="0">
        <v>9.953873</v>
      </c>
      <c r="G1359" s="0">
        <v>-0.078282</v>
      </c>
      <c r="H1359" s="0">
        <v>0.027289</v>
      </c>
      <c r="I1359" s="0">
        <v>0.007023</v>
      </c>
      <c r="J1359" s="0">
        <v>-0.017664</v>
      </c>
      <c r="K1359" s="0">
        <v>1012.719971</v>
      </c>
      <c r="L1359" s="0">
        <v>42.876484</v>
      </c>
      <c r="W1359" s="0">
        <f t="shared" si="21"/>
        <v>53663.561890552679</v>
      </c>
    </row>
    <row r="1360">
      <c r="A1360" s="0">
        <v>167.27625</v>
      </c>
      <c r="B1360" s="0">
        <v>1178.80603</v>
      </c>
      <c r="C1360" s="0">
        <v>-50257.90625</v>
      </c>
      <c r="D1360" s="0">
        <v>18981</v>
      </c>
      <c r="E1360" s="0">
        <v>0.148836</v>
      </c>
      <c r="F1360" s="0">
        <v>9.961827</v>
      </c>
      <c r="G1360" s="0">
        <v>-0.08204</v>
      </c>
      <c r="H1360" s="0">
        <v>0.051492</v>
      </c>
      <c r="I1360" s="0">
        <v>0.011092</v>
      </c>
      <c r="J1360" s="0">
        <v>-0.02404</v>
      </c>
      <c r="K1360" s="0">
        <v>1012.719971</v>
      </c>
      <c r="L1360" s="0">
        <v>42.876484</v>
      </c>
      <c r="W1360" s="0">
        <f t="shared" si="21"/>
        <v>53735.696564668753</v>
      </c>
    </row>
    <row r="1361">
      <c r="A1361" s="0">
        <v>167.2875</v>
      </c>
      <c r="B1361" s="0">
        <v>1086.41272</v>
      </c>
      <c r="C1361" s="0">
        <v>-50221.253906</v>
      </c>
      <c r="D1361" s="0">
        <v>18988.96875</v>
      </c>
      <c r="E1361" s="0">
        <v>0.147871</v>
      </c>
      <c r="F1361" s="0">
        <v>9.948226</v>
      </c>
      <c r="G1361" s="0">
        <v>-0.09134</v>
      </c>
      <c r="H1361" s="0">
        <v>0.065853</v>
      </c>
      <c r="I1361" s="0">
        <v>0.013355</v>
      </c>
      <c r="J1361" s="0">
        <v>-0.026424</v>
      </c>
      <c r="K1361" s="0">
        <v>1012.719971</v>
      </c>
      <c r="L1361" s="0">
        <v>42.876484</v>
      </c>
      <c r="W1361" s="0">
        <f t="shared" si="21"/>
        <v>53702.286456701026</v>
      </c>
    </row>
    <row r="1362">
      <c r="A1362" s="0">
        <v>167.29875</v>
      </c>
      <c r="B1362" s="0">
        <v>1065.518555</v>
      </c>
      <c r="C1362" s="0">
        <v>-50212.226562</v>
      </c>
      <c r="D1362" s="0">
        <v>19033.269531</v>
      </c>
      <c r="E1362" s="0">
        <v>0.136391</v>
      </c>
      <c r="F1362" s="0">
        <v>9.958899</v>
      </c>
      <c r="G1362" s="0">
        <v>-0.088083</v>
      </c>
      <c r="H1362" s="0">
        <v>0.062514</v>
      </c>
      <c r="I1362" s="0">
        <v>0.012655</v>
      </c>
      <c r="J1362" s="0">
        <v>-0.02123</v>
      </c>
      <c r="K1362" s="0">
        <v>1012.719971</v>
      </c>
      <c r="L1362" s="0">
        <v>42.876484</v>
      </c>
      <c r="W1362" s="0">
        <f t="shared" si="21"/>
        <v>53709.10886566971</v>
      </c>
    </row>
    <row r="1363">
      <c r="A1363" s="0">
        <v>167.31</v>
      </c>
      <c r="B1363" s="0">
        <v>1057.684204</v>
      </c>
      <c r="C1363" s="0">
        <v>-50217.734375</v>
      </c>
      <c r="D1363" s="0">
        <v>19002.080078</v>
      </c>
      <c r="E1363" s="0">
        <v>0.140669</v>
      </c>
      <c r="F1363" s="0">
        <v>9.954151</v>
      </c>
      <c r="G1363" s="0">
        <v>-0.086018</v>
      </c>
      <c r="H1363" s="0">
        <v>0.047309</v>
      </c>
      <c r="I1363" s="0">
        <v>0.010411</v>
      </c>
      <c r="J1363" s="0">
        <v>-0.014715</v>
      </c>
      <c r="K1363" s="0">
        <v>1012.690002</v>
      </c>
      <c r="L1363" s="0">
        <v>42.876484</v>
      </c>
      <c r="W1363" s="0">
        <f t="shared" si="21"/>
        <v>53703.059400039507</v>
      </c>
    </row>
    <row r="1364">
      <c r="A1364" s="0">
        <v>167.32125</v>
      </c>
      <c r="B1364" s="0">
        <v>1103.137329</v>
      </c>
      <c r="C1364" s="0">
        <v>-50200.140625</v>
      </c>
      <c r="D1364" s="0">
        <v>19020.353516</v>
      </c>
      <c r="E1364" s="0">
        <v>0.140692</v>
      </c>
      <c r="F1364" s="0">
        <v>9.966637</v>
      </c>
      <c r="G1364" s="0">
        <v>-0.085977</v>
      </c>
      <c r="H1364" s="0">
        <v>0.022789</v>
      </c>
      <c r="I1364" s="0">
        <v>0.008316</v>
      </c>
      <c r="J1364" s="0">
        <v>-0.008038</v>
      </c>
      <c r="K1364" s="0">
        <v>1012.690002</v>
      </c>
      <c r="L1364" s="0">
        <v>42.876484</v>
      </c>
      <c r="W1364" s="0">
        <f t="shared" si="21"/>
        <v>53693.9929471633</v>
      </c>
    </row>
    <row r="1365">
      <c r="A1365" s="0">
        <v>167.3325</v>
      </c>
      <c r="B1365" s="0">
        <v>1123.244873</v>
      </c>
      <c r="C1365" s="0">
        <v>-50200.019531</v>
      </c>
      <c r="D1365" s="0">
        <v>18975.404297</v>
      </c>
      <c r="E1365" s="0">
        <v>0.139835</v>
      </c>
      <c r="F1365" s="0">
        <v>9.960412</v>
      </c>
      <c r="G1365" s="0">
        <v>-0.093803</v>
      </c>
      <c r="H1365" s="0">
        <v>0.000927</v>
      </c>
      <c r="I1365" s="0">
        <v>0.00544</v>
      </c>
      <c r="J1365" s="0">
        <v>-0.005074</v>
      </c>
      <c r="K1365" s="0">
        <v>1012.690002</v>
      </c>
      <c r="L1365" s="0">
        <v>42.876484</v>
      </c>
      <c r="W1365" s="0">
        <f t="shared" si="21"/>
        <v>53678.390514173465</v>
      </c>
    </row>
    <row r="1366">
      <c r="A1366" s="0">
        <v>167.34375</v>
      </c>
      <c r="B1366" s="0">
        <v>1007.621338</v>
      </c>
      <c r="C1366" s="0">
        <v>-50211.953125</v>
      </c>
      <c r="D1366" s="0">
        <v>18774.007812</v>
      </c>
      <c r="E1366" s="0">
        <v>0.14786</v>
      </c>
      <c r="F1366" s="0">
        <v>9.95717</v>
      </c>
      <c r="G1366" s="0">
        <v>-0.091365</v>
      </c>
      <c r="H1366" s="0">
        <v>-0.02124</v>
      </c>
      <c r="I1366" s="0">
        <v>0.001757</v>
      </c>
      <c r="J1366" s="0">
        <v>-0.001086</v>
      </c>
      <c r="K1366" s="0">
        <v>1012.690002</v>
      </c>
      <c r="L1366" s="0">
        <v>42.876484</v>
      </c>
      <c r="W1366" s="0">
        <f t="shared" si="21"/>
        <v>53616.405201328322</v>
      </c>
    </row>
    <row r="1367">
      <c r="A1367" s="0">
        <v>167.355</v>
      </c>
      <c r="B1367" s="0">
        <v>989.107666</v>
      </c>
      <c r="C1367" s="0">
        <v>-50216.410156</v>
      </c>
      <c r="D1367" s="0">
        <v>18974.265625</v>
      </c>
      <c r="E1367" s="0">
        <v>0.141739</v>
      </c>
      <c r="F1367" s="0">
        <v>9.950503</v>
      </c>
      <c r="G1367" s="0">
        <v>-0.092725</v>
      </c>
      <c r="H1367" s="0">
        <v>-0.031146</v>
      </c>
      <c r="I1367" s="0">
        <v>8.313516E-05</v>
      </c>
      <c r="J1367" s="0">
        <v>0.002623</v>
      </c>
      <c r="K1367" s="0">
        <v>1012.690002</v>
      </c>
      <c r="L1367" s="0">
        <v>42.876484</v>
      </c>
      <c r="W1367" s="0">
        <f t="shared" si="21"/>
        <v>53690.678324441164</v>
      </c>
    </row>
    <row r="1368">
      <c r="A1368" s="0">
        <v>167.36625</v>
      </c>
      <c r="B1368" s="0">
        <v>1103.935791</v>
      </c>
      <c r="C1368" s="0">
        <v>-50201.117187</v>
      </c>
      <c r="D1368" s="0">
        <v>18937.558594</v>
      </c>
      <c r="E1368" s="0">
        <v>0.145119</v>
      </c>
      <c r="F1368" s="0">
        <v>9.961361</v>
      </c>
      <c r="G1368" s="0">
        <v>-0.086169</v>
      </c>
      <c r="H1368" s="0">
        <v>-0.027757</v>
      </c>
      <c r="I1368" s="0">
        <v>-0.000248</v>
      </c>
      <c r="J1368" s="0">
        <v>0.001156</v>
      </c>
      <c r="K1368" s="0">
        <v>1012.690002</v>
      </c>
      <c r="L1368" s="0">
        <v>42.876484</v>
      </c>
      <c r="W1368" s="0">
        <f t="shared" si="21"/>
        <v>53665.649782283836</v>
      </c>
    </row>
    <row r="1369">
      <c r="A1369" s="0">
        <v>167.3775</v>
      </c>
      <c r="B1369" s="0">
        <v>1060.422607</v>
      </c>
      <c r="C1369" s="0">
        <v>-50215.308594</v>
      </c>
      <c r="D1369" s="0">
        <v>18897.587891</v>
      </c>
      <c r="E1369" s="0">
        <v>0.140767</v>
      </c>
      <c r="F1369" s="0">
        <v>9.966949</v>
      </c>
      <c r="G1369" s="0">
        <v>-0.075303</v>
      </c>
      <c r="H1369" s="0">
        <v>-0.010467</v>
      </c>
      <c r="I1369" s="0">
        <v>0.001954</v>
      </c>
      <c r="J1369" s="0">
        <v>-0.005372</v>
      </c>
      <c r="K1369" s="0">
        <v>1012.690002</v>
      </c>
      <c r="L1369" s="0">
        <v>42.876484</v>
      </c>
      <c r="W1369" s="0">
        <f t="shared" si="21"/>
        <v>53663.959427106725</v>
      </c>
    </row>
    <row r="1370">
      <c r="A1370" s="0">
        <v>167.38875</v>
      </c>
      <c r="B1370" s="0">
        <v>1106.479736</v>
      </c>
      <c r="C1370" s="0">
        <v>-50195.035156</v>
      </c>
      <c r="D1370" s="0">
        <v>18968.367187</v>
      </c>
      <c r="E1370" s="0">
        <v>0.140266</v>
      </c>
      <c r="F1370" s="0">
        <v>9.95899</v>
      </c>
      <c r="G1370" s="0">
        <v>-0.084628</v>
      </c>
      <c r="H1370" s="0">
        <v>0.017622</v>
      </c>
      <c r="I1370" s="0">
        <v>0.00545</v>
      </c>
      <c r="J1370" s="0">
        <v>-0.014772</v>
      </c>
      <c r="K1370" s="0">
        <v>1012.690002</v>
      </c>
      <c r="L1370" s="0">
        <v>42.876484</v>
      </c>
      <c r="W1370" s="0">
        <f t="shared" si="21"/>
        <v>53670.893466189962</v>
      </c>
    </row>
    <row r="1371">
      <c r="A1371" s="0">
        <v>167.4</v>
      </c>
      <c r="B1371" s="0">
        <v>1084.18103</v>
      </c>
      <c r="C1371" s="0">
        <v>-50184.109375</v>
      </c>
      <c r="D1371" s="0">
        <v>18903.277344</v>
      </c>
      <c r="E1371" s="0">
        <v>0.145679</v>
      </c>
      <c r="F1371" s="0">
        <v>9.965781</v>
      </c>
      <c r="G1371" s="0">
        <v>-0.079425</v>
      </c>
      <c r="H1371" s="0">
        <v>0.043674</v>
      </c>
      <c r="I1371" s="0">
        <v>0.009142</v>
      </c>
      <c r="J1371" s="0">
        <v>-0.021859</v>
      </c>
      <c r="K1371" s="0">
        <v>1012.72998</v>
      </c>
      <c r="L1371" s="0">
        <v>42.878826</v>
      </c>
      <c r="W1371" s="0">
        <f t="shared" si="21"/>
        <v>53637.246169168284</v>
      </c>
    </row>
    <row r="1372">
      <c r="A1372" s="0">
        <v>167.41125</v>
      </c>
      <c r="B1372" s="0">
        <v>1134.096924</v>
      </c>
      <c r="C1372" s="0">
        <v>-50238.828125</v>
      </c>
      <c r="D1372" s="0">
        <v>18836.603516</v>
      </c>
      <c r="E1372" s="0">
        <v>0.145291</v>
      </c>
      <c r="F1372" s="0">
        <v>9.955787</v>
      </c>
      <c r="G1372" s="0">
        <v>-0.079597</v>
      </c>
      <c r="H1372" s="0">
        <v>0.059756</v>
      </c>
      <c r="I1372" s="0">
        <v>0.012205</v>
      </c>
      <c r="J1372" s="0">
        <v>-0.025575</v>
      </c>
      <c r="K1372" s="0">
        <v>1012.72998</v>
      </c>
      <c r="L1372" s="0">
        <v>42.878826</v>
      </c>
      <c r="W1372" s="0">
        <f t="shared" si="21"/>
        <v>53666.03822926843</v>
      </c>
    </row>
    <row r="1373">
      <c r="A1373" s="0">
        <v>167.4225</v>
      </c>
      <c r="B1373" s="0">
        <v>1139.461426</v>
      </c>
      <c r="C1373" s="0">
        <v>-50188.371094</v>
      </c>
      <c r="D1373" s="0">
        <v>18825.53125</v>
      </c>
      <c r="E1373" s="0">
        <v>0.151891</v>
      </c>
      <c r="F1373" s="0">
        <v>9.955247</v>
      </c>
      <c r="G1373" s="0">
        <v>-0.081425</v>
      </c>
      <c r="H1373" s="0">
        <v>0.069916</v>
      </c>
      <c r="I1373" s="0">
        <v>0.013206</v>
      </c>
      <c r="J1373" s="0">
        <v>-0.024174</v>
      </c>
      <c r="K1373" s="0">
        <v>1012.72998</v>
      </c>
      <c r="L1373" s="0">
        <v>42.878826</v>
      </c>
      <c r="W1373" s="0">
        <f t="shared" si="21"/>
        <v>53615.031402164859</v>
      </c>
    </row>
    <row r="1374">
      <c r="A1374" s="0">
        <v>167.43375</v>
      </c>
      <c r="B1374" s="0">
        <v>1052.316284</v>
      </c>
      <c r="C1374" s="0">
        <v>-50197.023437</v>
      </c>
      <c r="D1374" s="0">
        <v>18899.224609</v>
      </c>
      <c r="E1374" s="0">
        <v>0.138975</v>
      </c>
      <c r="F1374" s="0">
        <v>9.952218</v>
      </c>
      <c r="G1374" s="0">
        <v>-0.083986</v>
      </c>
      <c r="H1374" s="0">
        <v>0.057588</v>
      </c>
      <c r="I1374" s="0">
        <v>0.011616</v>
      </c>
      <c r="J1374" s="0">
        <v>-0.01697</v>
      </c>
      <c r="K1374" s="0">
        <v>1012.72998</v>
      </c>
      <c r="L1374" s="0">
        <v>42.878826</v>
      </c>
      <c r="W1374" s="0">
        <f t="shared" si="21"/>
        <v>53647.266680770706</v>
      </c>
    </row>
    <row r="1375">
      <c r="A1375" s="0">
        <v>167.445</v>
      </c>
      <c r="B1375" s="0">
        <v>1107.951538</v>
      </c>
      <c r="C1375" s="0">
        <v>-50208.894531</v>
      </c>
      <c r="D1375" s="0">
        <v>18872.958984</v>
      </c>
      <c r="E1375" s="0">
        <v>0.14764</v>
      </c>
      <c r="F1375" s="0">
        <v>9.962082</v>
      </c>
      <c r="G1375" s="0">
        <v>-0.0798</v>
      </c>
      <c r="H1375" s="0">
        <v>0.035125</v>
      </c>
      <c r="I1375" s="0">
        <v>0.008665</v>
      </c>
      <c r="J1375" s="0">
        <v>-0.011886</v>
      </c>
      <c r="K1375" s="0">
        <v>1012.72998</v>
      </c>
      <c r="L1375" s="0">
        <v>42.878826</v>
      </c>
      <c r="W1375" s="0">
        <f t="shared" si="21"/>
        <v>53650.249090264108</v>
      </c>
    </row>
    <row r="1376">
      <c r="A1376" s="0">
        <v>167.45625</v>
      </c>
      <c r="B1376" s="0">
        <v>1048.426514</v>
      </c>
      <c r="C1376" s="0">
        <v>-50205.871094</v>
      </c>
      <c r="D1376" s="0">
        <v>18815.326172</v>
      </c>
      <c r="E1376" s="0">
        <v>0.141893</v>
      </c>
      <c r="F1376" s="0">
        <v>9.960591</v>
      </c>
      <c r="G1376" s="0">
        <v>-0.079651</v>
      </c>
      <c r="H1376" s="0">
        <v>0.010752</v>
      </c>
      <c r="I1376" s="0">
        <v>0.006593</v>
      </c>
      <c r="J1376" s="0">
        <v>-0.005963</v>
      </c>
      <c r="K1376" s="0">
        <v>1012.72998</v>
      </c>
      <c r="L1376" s="0">
        <v>42.878826</v>
      </c>
      <c r="W1376" s="0">
        <f t="shared" si="21"/>
        <v>53625.9749507769</v>
      </c>
    </row>
    <row r="1377">
      <c r="A1377" s="0">
        <v>167.4675</v>
      </c>
      <c r="B1377" s="0">
        <v>1051.710449</v>
      </c>
      <c r="C1377" s="0">
        <v>-50191.90625</v>
      </c>
      <c r="D1377" s="0">
        <v>18845.253906</v>
      </c>
      <c r="E1377" s="0">
        <v>0.146118</v>
      </c>
      <c r="F1377" s="0">
        <v>9.95703</v>
      </c>
      <c r="G1377" s="0">
        <v>-0.07732</v>
      </c>
      <c r="H1377" s="0">
        <v>-0.014801</v>
      </c>
      <c r="I1377" s="0">
        <v>0.002738</v>
      </c>
      <c r="J1377" s="0">
        <v>-0.000504</v>
      </c>
      <c r="K1377" s="0">
        <v>1012.72998</v>
      </c>
      <c r="L1377" s="0">
        <v>42.878826</v>
      </c>
      <c r="W1377" s="0">
        <f t="shared" si="21"/>
        <v>53623.475667462415</v>
      </c>
    </row>
    <row r="1378">
      <c r="A1378" s="0">
        <v>167.47875</v>
      </c>
      <c r="B1378" s="0">
        <v>1124.465332</v>
      </c>
      <c r="C1378" s="0">
        <v>-50188.222656</v>
      </c>
      <c r="D1378" s="0">
        <v>18889.664062</v>
      </c>
      <c r="E1378" s="0">
        <v>0.146058</v>
      </c>
      <c r="F1378" s="0">
        <v>9.966507</v>
      </c>
      <c r="G1378" s="0">
        <v>-0.085508</v>
      </c>
      <c r="H1378" s="0">
        <v>-0.030132</v>
      </c>
      <c r="I1378" s="0">
        <v>0.000501</v>
      </c>
      <c r="J1378" s="0">
        <v>0.002241</v>
      </c>
      <c r="K1378" s="0">
        <v>1012.72998</v>
      </c>
      <c r="L1378" s="0">
        <v>42.878826</v>
      </c>
      <c r="W1378" s="0">
        <f t="shared" si="21"/>
        <v>53637.128223147032</v>
      </c>
    </row>
    <row r="1379">
      <c r="A1379" s="0">
        <v>167.49</v>
      </c>
      <c r="B1379" s="0">
        <v>1114.921265</v>
      </c>
      <c r="C1379" s="0">
        <v>-50220.808594</v>
      </c>
      <c r="D1379" s="0">
        <v>18914.144531</v>
      </c>
      <c r="E1379" s="0">
        <v>0.146508</v>
      </c>
      <c r="F1379" s="0">
        <v>9.95508</v>
      </c>
      <c r="G1379" s="0">
        <v>-0.07437</v>
      </c>
      <c r="H1379" s="0">
        <v>-0.031855</v>
      </c>
      <c r="I1379" s="0">
        <v>4.217137E-05</v>
      </c>
      <c r="J1379" s="0">
        <v>0.003049</v>
      </c>
      <c r="K1379" s="0">
        <v>1012.72998</v>
      </c>
      <c r="L1379" s="0">
        <v>42.878826</v>
      </c>
      <c r="W1379" s="0">
        <f t="shared" si="21"/>
        <v>53676.04240815348</v>
      </c>
    </row>
    <row r="1380">
      <c r="A1380" s="0">
        <v>167.50125</v>
      </c>
      <c r="B1380" s="0">
        <v>1118.243164</v>
      </c>
      <c r="C1380" s="0">
        <v>-50223.125</v>
      </c>
      <c r="D1380" s="0">
        <v>18962.789062</v>
      </c>
      <c r="E1380" s="0">
        <v>0.14162</v>
      </c>
      <c r="F1380" s="0">
        <v>9.963778</v>
      </c>
      <c r="G1380" s="0">
        <v>-0.080842</v>
      </c>
      <c r="H1380" s="0">
        <v>-0.019923</v>
      </c>
      <c r="I1380" s="0">
        <v>0.001419</v>
      </c>
      <c r="J1380" s="0">
        <v>-0.001677</v>
      </c>
      <c r="K1380" s="0">
        <v>1012.75</v>
      </c>
      <c r="L1380" s="0">
        <v>42.878826</v>
      </c>
      <c r="W1380" s="0">
        <f t="shared" si="21"/>
        <v>53695.438554400171</v>
      </c>
    </row>
    <row r="1381">
      <c r="A1381" s="0">
        <v>167.5125</v>
      </c>
      <c r="B1381" s="0">
        <v>1104.860596</v>
      </c>
      <c r="C1381" s="0">
        <v>-50228.792969</v>
      </c>
      <c r="D1381" s="0">
        <v>18917.863281</v>
      </c>
      <c r="E1381" s="0">
        <v>0.151568</v>
      </c>
      <c r="F1381" s="0">
        <v>9.955748</v>
      </c>
      <c r="G1381" s="0">
        <v>-0.081137</v>
      </c>
      <c r="H1381" s="0">
        <v>0.000875</v>
      </c>
      <c r="I1381" s="0">
        <v>0.004852</v>
      </c>
      <c r="J1381" s="0">
        <v>-0.007362</v>
      </c>
      <c r="K1381" s="0">
        <v>1012.75</v>
      </c>
      <c r="L1381" s="0">
        <v>42.878826</v>
      </c>
      <c r="W1381" s="0">
        <f t="shared" si="21"/>
        <v>53684.615218681276</v>
      </c>
    </row>
    <row r="1382">
      <c r="A1382" s="0">
        <v>167.52375</v>
      </c>
      <c r="B1382" s="0">
        <v>991.47583</v>
      </c>
      <c r="C1382" s="0">
        <v>-50206.414062</v>
      </c>
      <c r="D1382" s="0">
        <v>18893.242187</v>
      </c>
      <c r="E1382" s="0">
        <v>0.14491</v>
      </c>
      <c r="F1382" s="0">
        <v>9.957176</v>
      </c>
      <c r="G1382" s="0">
        <v>-0.073413</v>
      </c>
      <c r="H1382" s="0">
        <v>0.03156</v>
      </c>
      <c r="I1382" s="0">
        <v>0.009114</v>
      </c>
      <c r="J1382" s="0">
        <v>-0.018127</v>
      </c>
      <c r="K1382" s="0">
        <v>1012.75</v>
      </c>
      <c r="L1382" s="0">
        <v>42.878826</v>
      </c>
      <c r="W1382" s="0">
        <f t="shared" si="21"/>
        <v>53652.787789853959</v>
      </c>
    </row>
    <row r="1383">
      <c r="A1383" s="0">
        <v>167.535</v>
      </c>
      <c r="B1383" s="0">
        <v>993.115601</v>
      </c>
      <c r="C1383" s="0">
        <v>-50183.941406</v>
      </c>
      <c r="D1383" s="0">
        <v>18871.675781</v>
      </c>
      <c r="E1383" s="0">
        <v>0.143784</v>
      </c>
      <c r="F1383" s="0">
        <v>9.9622</v>
      </c>
      <c r="G1383" s="0">
        <v>-0.087072</v>
      </c>
      <c r="H1383" s="0">
        <v>0.052597</v>
      </c>
      <c r="I1383" s="0">
        <v>0.010204</v>
      </c>
      <c r="J1383" s="0">
        <v>-0.023334</v>
      </c>
      <c r="K1383" s="0">
        <v>1012.75</v>
      </c>
      <c r="L1383" s="0">
        <v>42.878826</v>
      </c>
      <c r="W1383" s="0">
        <f t="shared" si="21"/>
        <v>53624.196035194531</v>
      </c>
    </row>
    <row r="1384">
      <c r="A1384" s="0">
        <v>167.54625</v>
      </c>
      <c r="B1384" s="0">
        <v>1037.880981</v>
      </c>
      <c r="C1384" s="0">
        <v>-50209.804687</v>
      </c>
      <c r="D1384" s="0">
        <v>18884.210937</v>
      </c>
      <c r="E1384" s="0">
        <v>0.141838</v>
      </c>
      <c r="F1384" s="0">
        <v>9.953495</v>
      </c>
      <c r="G1384" s="0">
        <v>-0.095008</v>
      </c>
      <c r="H1384" s="0">
        <v>0.062863</v>
      </c>
      <c r="I1384" s="0">
        <v>0.011638</v>
      </c>
      <c r="J1384" s="0">
        <v>-0.023658</v>
      </c>
      <c r="K1384" s="0">
        <v>1012.75</v>
      </c>
      <c r="L1384" s="0">
        <v>42.878826</v>
      </c>
      <c r="W1384" s="0">
        <f t="shared" si="21"/>
        <v>53653.658834701288</v>
      </c>
    </row>
    <row r="1385">
      <c r="A1385" s="0">
        <v>167.5575</v>
      </c>
      <c r="B1385" s="0">
        <v>1061.798462</v>
      </c>
      <c r="C1385" s="0">
        <v>-50206.828125</v>
      </c>
      <c r="D1385" s="0">
        <v>18898.054687</v>
      </c>
      <c r="E1385" s="0">
        <v>0.150575</v>
      </c>
      <c r="F1385" s="0">
        <v>9.946662</v>
      </c>
      <c r="G1385" s="0">
        <v>-0.084503</v>
      </c>
      <c r="H1385" s="0">
        <v>0.065239</v>
      </c>
      <c r="I1385" s="0">
        <v>0.012425</v>
      </c>
      <c r="J1385" s="0">
        <v>-0.021486</v>
      </c>
      <c r="K1385" s="0">
        <v>1012.75</v>
      </c>
      <c r="L1385" s="0">
        <v>42.878826</v>
      </c>
      <c r="W1385" s="0">
        <f t="shared" si="21"/>
        <v>53656.215644602067</v>
      </c>
    </row>
    <row r="1386">
      <c r="A1386" s="0">
        <v>167.56875</v>
      </c>
      <c r="B1386" s="0">
        <v>1070.127808</v>
      </c>
      <c r="C1386" s="0">
        <v>-50191.488281</v>
      </c>
      <c r="D1386" s="0">
        <v>18967.044922</v>
      </c>
      <c r="E1386" s="0">
        <v>0.133672</v>
      </c>
      <c r="F1386" s="0">
        <v>9.959782</v>
      </c>
      <c r="G1386" s="0">
        <v>-0.090503</v>
      </c>
      <c r="H1386" s="0">
        <v>0.050946</v>
      </c>
      <c r="I1386" s="0">
        <v>0.010559</v>
      </c>
      <c r="J1386" s="0">
        <v>-0.014983</v>
      </c>
      <c r="K1386" s="0">
        <v>1012.75</v>
      </c>
      <c r="L1386" s="0">
        <v>42.878826</v>
      </c>
      <c r="W1386" s="0">
        <f t="shared" si="21"/>
        <v>53666.371802651061</v>
      </c>
    </row>
    <row r="1387">
      <c r="A1387" s="0">
        <v>167.58</v>
      </c>
      <c r="B1387" s="0">
        <v>1078.348267</v>
      </c>
      <c r="C1387" s="0">
        <v>-50208.203125</v>
      </c>
      <c r="D1387" s="0">
        <v>18867.09375</v>
      </c>
      <c r="E1387" s="0">
        <v>0.144823</v>
      </c>
      <c r="F1387" s="0">
        <v>9.95966</v>
      </c>
      <c r="G1387" s="0">
        <v>-0.08213</v>
      </c>
      <c r="H1387" s="0">
        <v>0.025772</v>
      </c>
      <c r="I1387" s="0">
        <v>0.006773</v>
      </c>
      <c r="J1387" s="0">
        <v>-0.009267</v>
      </c>
      <c r="K1387" s="0">
        <v>1012.75</v>
      </c>
      <c r="L1387" s="0">
        <v>42.878826</v>
      </c>
      <c r="W1387" s="0">
        <f t="shared" si="21"/>
        <v>53646.9358174117</v>
      </c>
    </row>
    <row r="1388">
      <c r="A1388" s="0">
        <v>167.59125</v>
      </c>
      <c r="B1388" s="0">
        <v>1035.0802</v>
      </c>
      <c r="C1388" s="0">
        <v>-50193.675781</v>
      </c>
      <c r="D1388" s="0">
        <v>18908.859375</v>
      </c>
      <c r="E1388" s="0">
        <v>0.14094</v>
      </c>
      <c r="F1388" s="0">
        <v>9.959737</v>
      </c>
      <c r="G1388" s="0">
        <v>-0.088448</v>
      </c>
      <c r="H1388" s="0">
        <v>-0.00625</v>
      </c>
      <c r="I1388" s="0">
        <v>0.003493</v>
      </c>
      <c r="J1388" s="0">
        <v>-0.004203</v>
      </c>
      <c r="K1388" s="0">
        <v>1012.75</v>
      </c>
      <c r="L1388" s="0">
        <v>42.878826</v>
      </c>
      <c r="W1388" s="0">
        <f t="shared" si="21"/>
        <v>53647.19416979888</v>
      </c>
    </row>
    <row r="1389">
      <c r="A1389" s="0">
        <v>167.6025</v>
      </c>
      <c r="B1389" s="0">
        <v>1088.653564</v>
      </c>
      <c r="C1389" s="0">
        <v>-50198.921875</v>
      </c>
      <c r="D1389" s="0">
        <v>19148.650391</v>
      </c>
      <c r="E1389" s="0">
        <v>0.137936</v>
      </c>
      <c r="F1389" s="0">
        <v>9.958593</v>
      </c>
      <c r="G1389" s="0">
        <v>-0.082176</v>
      </c>
      <c r="H1389" s="0">
        <v>-0.022847</v>
      </c>
      <c r="I1389" s="0">
        <v>0.001698</v>
      </c>
      <c r="J1389" s="0">
        <v>-0.00091</v>
      </c>
      <c r="K1389" s="0">
        <v>1012.719971</v>
      </c>
      <c r="L1389" s="0">
        <v>42.883709</v>
      </c>
      <c r="W1389" s="0">
        <f t="shared" si="21"/>
        <v>53738.140419924355</v>
      </c>
    </row>
    <row r="1390">
      <c r="A1390" s="0">
        <v>167.61375</v>
      </c>
      <c r="B1390" s="0">
        <v>1097.213013</v>
      </c>
      <c r="C1390" s="0">
        <v>-50193.460937</v>
      </c>
      <c r="D1390" s="0">
        <v>18823.224609</v>
      </c>
      <c r="E1390" s="0">
        <v>0.153024</v>
      </c>
      <c r="F1390" s="0">
        <v>9.956834</v>
      </c>
      <c r="G1390" s="0">
        <v>-0.087437</v>
      </c>
      <c r="H1390" s="0">
        <v>-0.032048</v>
      </c>
      <c r="I1390" s="0">
        <v>0.000424</v>
      </c>
      <c r="J1390" s="0">
        <v>0.003998</v>
      </c>
      <c r="K1390" s="0">
        <v>1012.719971</v>
      </c>
      <c r="L1390" s="0">
        <v>42.883709</v>
      </c>
      <c r="W1390" s="0">
        <f t="shared" si="21"/>
        <v>53618.104982467485</v>
      </c>
    </row>
    <row r="1391">
      <c r="A1391" s="0">
        <v>167.625</v>
      </c>
      <c r="B1391" s="0">
        <v>1076.406982</v>
      </c>
      <c r="C1391" s="0">
        <v>-50211.894531</v>
      </c>
      <c r="D1391" s="0">
        <v>18774.845703</v>
      </c>
      <c r="E1391" s="0">
        <v>0.147639</v>
      </c>
      <c r="F1391" s="0">
        <v>9.947742</v>
      </c>
      <c r="G1391" s="0">
        <v>-0.082568</v>
      </c>
      <c r="H1391" s="0">
        <v>-0.032001</v>
      </c>
      <c r="I1391" s="0">
        <v>-0.000364</v>
      </c>
      <c r="J1391" s="0">
        <v>0.002057</v>
      </c>
      <c r="K1391" s="0">
        <v>1012.719971</v>
      </c>
      <c r="L1391" s="0">
        <v>42.883709</v>
      </c>
      <c r="W1391" s="0">
        <f t="shared" si="21"/>
        <v>53617.980524770079</v>
      </c>
    </row>
    <row r="1392">
      <c r="A1392" s="0">
        <v>167.63625</v>
      </c>
      <c r="B1392" s="0">
        <v>1083.026855</v>
      </c>
      <c r="C1392" s="0">
        <v>-50226.765625</v>
      </c>
      <c r="D1392" s="0">
        <v>18925.871094</v>
      </c>
      <c r="E1392" s="0">
        <v>0.13837</v>
      </c>
      <c r="F1392" s="0">
        <v>9.959745</v>
      </c>
      <c r="G1392" s="0">
        <v>-0.092335</v>
      </c>
      <c r="H1392" s="0">
        <v>-0.009453</v>
      </c>
      <c r="I1392" s="0">
        <v>0.00269</v>
      </c>
      <c r="J1392" s="0">
        <v>-0.004717</v>
      </c>
      <c r="K1392" s="0">
        <v>1012.719971</v>
      </c>
      <c r="L1392" s="0">
        <v>42.883709</v>
      </c>
      <c r="W1392" s="0">
        <f t="shared" si="21"/>
        <v>53685.095966981724</v>
      </c>
    </row>
    <row r="1393">
      <c r="A1393" s="0">
        <v>167.6475</v>
      </c>
      <c r="B1393" s="0">
        <v>1116.396729</v>
      </c>
      <c r="C1393" s="0">
        <v>-50204.066406</v>
      </c>
      <c r="D1393" s="0">
        <v>18943.152344</v>
      </c>
      <c r="E1393" s="0">
        <v>0.136448</v>
      </c>
      <c r="F1393" s="0">
        <v>9.940696</v>
      </c>
      <c r="G1393" s="0">
        <v>-0.086349</v>
      </c>
      <c r="H1393" s="0">
        <v>0.015261</v>
      </c>
      <c r="I1393" s="0">
        <v>0.005553</v>
      </c>
      <c r="J1393" s="0">
        <v>-0.013578</v>
      </c>
      <c r="K1393" s="0">
        <v>1012.719971</v>
      </c>
      <c r="L1393" s="0">
        <v>42.883709</v>
      </c>
      <c r="W1393" s="0">
        <f t="shared" si="21"/>
        <v>53670.640447851671</v>
      </c>
    </row>
    <row r="1394">
      <c r="A1394" s="0">
        <v>167.65875</v>
      </c>
      <c r="B1394" s="0">
        <v>1059.404785</v>
      </c>
      <c r="C1394" s="0">
        <v>-50212.511719</v>
      </c>
      <c r="D1394" s="0">
        <v>18908.105469</v>
      </c>
      <c r="E1394" s="0">
        <v>0.138188</v>
      </c>
      <c r="F1394" s="0">
        <v>9.956378</v>
      </c>
      <c r="G1394" s="0">
        <v>-0.076095</v>
      </c>
      <c r="H1394" s="0">
        <v>0.044804</v>
      </c>
      <c r="I1394" s="0">
        <v>0.00843</v>
      </c>
      <c r="J1394" s="0">
        <v>-0.021958</v>
      </c>
      <c r="K1394" s="0">
        <v>1012.719971</v>
      </c>
      <c r="L1394" s="0">
        <v>42.883709</v>
      </c>
      <c r="W1394" s="0">
        <f t="shared" si="21"/>
        <v>53665.027010670747</v>
      </c>
    </row>
    <row r="1395">
      <c r="A1395" s="0">
        <v>167.67</v>
      </c>
      <c r="B1395" s="0">
        <v>1047.337158</v>
      </c>
      <c r="C1395" s="0">
        <v>-50191.433594</v>
      </c>
      <c r="D1395" s="0">
        <v>18972.320312</v>
      </c>
      <c r="E1395" s="0">
        <v>0.148855</v>
      </c>
      <c r="F1395" s="0">
        <v>9.957015</v>
      </c>
      <c r="G1395" s="0">
        <v>-0.098611</v>
      </c>
      <c r="H1395" s="0">
        <v>0.06519</v>
      </c>
      <c r="I1395" s="0">
        <v>0.01282</v>
      </c>
      <c r="J1395" s="0">
        <v>-0.025763</v>
      </c>
      <c r="K1395" s="0">
        <v>1012.719971</v>
      </c>
      <c r="L1395" s="0">
        <v>42.883709</v>
      </c>
      <c r="W1395" s="0">
        <f t="shared" si="21"/>
        <v>53667.735739125113</v>
      </c>
    </row>
    <row r="1396">
      <c r="A1396" s="0">
        <v>167.68125</v>
      </c>
      <c r="B1396" s="0">
        <v>1096.632202</v>
      </c>
      <c r="C1396" s="0">
        <v>-50194.347656</v>
      </c>
      <c r="D1396" s="0">
        <v>18842.179687</v>
      </c>
      <c r="E1396" s="0">
        <v>0.14</v>
      </c>
      <c r="F1396" s="0">
        <v>9.961931</v>
      </c>
      <c r="G1396" s="0">
        <v>-0.091434</v>
      </c>
      <c r="H1396" s="0">
        <v>0.062487</v>
      </c>
      <c r="I1396" s="0">
        <v>0.012464</v>
      </c>
      <c r="J1396" s="0">
        <v>-0.022243</v>
      </c>
      <c r="K1396" s="0">
        <v>1012.719971</v>
      </c>
      <c r="L1396" s="0">
        <v>42.883709</v>
      </c>
      <c r="W1396" s="0">
        <f t="shared" si="21"/>
        <v>53625.580408561094</v>
      </c>
    </row>
    <row r="1397">
      <c r="A1397" s="0">
        <v>167.6925</v>
      </c>
      <c r="B1397" s="0">
        <v>1035.571533</v>
      </c>
      <c r="C1397" s="0">
        <v>-50205.351562</v>
      </c>
      <c r="D1397" s="0">
        <v>18938.115234</v>
      </c>
      <c r="E1397" s="0">
        <v>0.14188</v>
      </c>
      <c r="F1397" s="0">
        <v>9.962548</v>
      </c>
      <c r="G1397" s="0">
        <v>-0.086975</v>
      </c>
      <c r="H1397" s="0">
        <v>0.062114</v>
      </c>
      <c r="I1397" s="0">
        <v>0.012203</v>
      </c>
      <c r="J1397" s="0">
        <v>-0.018751</v>
      </c>
      <c r="K1397" s="0">
        <v>1012.719971</v>
      </c>
      <c r="L1397" s="0">
        <v>42.883709</v>
      </c>
      <c r="W1397" s="0">
        <f t="shared" si="21"/>
        <v>53668.444569227446</v>
      </c>
    </row>
    <row r="1398">
      <c r="A1398" s="0">
        <v>167.70375</v>
      </c>
      <c r="B1398" s="0">
        <v>1109.549194</v>
      </c>
      <c r="C1398" s="0">
        <v>-50222.421875</v>
      </c>
      <c r="D1398" s="0">
        <v>19017.855469</v>
      </c>
      <c r="E1398" s="0">
        <v>0.139391</v>
      </c>
      <c r="F1398" s="0">
        <v>9.961672</v>
      </c>
      <c r="G1398" s="0">
        <v>-0.075669</v>
      </c>
      <c r="H1398" s="0">
        <v>0.039416</v>
      </c>
      <c r="I1398" s="0">
        <v>0.010344</v>
      </c>
      <c r="J1398" s="0">
        <v>-0.012303</v>
      </c>
      <c r="K1398" s="0">
        <v>1012.719971</v>
      </c>
      <c r="L1398" s="0">
        <v>42.88625</v>
      </c>
      <c r="W1398" s="0">
        <f t="shared" si="21"/>
        <v>53714.072504737138</v>
      </c>
    </row>
    <row r="1399">
      <c r="A1399" s="0">
        <v>167.715</v>
      </c>
      <c r="B1399" s="0">
        <v>972.875</v>
      </c>
      <c r="C1399" s="0">
        <v>-50213.816406</v>
      </c>
      <c r="D1399" s="0">
        <v>18937.724609</v>
      </c>
      <c r="E1399" s="0">
        <v>0.154493</v>
      </c>
      <c r="F1399" s="0">
        <v>9.97032</v>
      </c>
      <c r="G1399" s="0">
        <v>-0.079739</v>
      </c>
      <c r="H1399" s="0">
        <v>0.011283</v>
      </c>
      <c r="I1399" s="0">
        <v>0.006523</v>
      </c>
      <c r="J1399" s="0">
        <v>-0.006376</v>
      </c>
      <c r="K1399" s="0">
        <v>1012.719971</v>
      </c>
      <c r="L1399" s="0">
        <v>42.88625</v>
      </c>
      <c r="W1399" s="0">
        <f t="shared" si="21"/>
        <v>53675.0524656234</v>
      </c>
    </row>
    <row r="1400">
      <c r="A1400" s="0">
        <v>167.72625</v>
      </c>
      <c r="B1400" s="0">
        <v>1009.255981</v>
      </c>
      <c r="C1400" s="0">
        <v>-50207.902344</v>
      </c>
      <c r="D1400" s="0">
        <v>18780.433594</v>
      </c>
      <c r="E1400" s="0">
        <v>0.143747</v>
      </c>
      <c r="F1400" s="0">
        <v>9.95511</v>
      </c>
      <c r="G1400" s="0">
        <v>-0.070215</v>
      </c>
      <c r="H1400" s="0">
        <v>-0.013524</v>
      </c>
      <c r="I1400" s="0">
        <v>0.004154</v>
      </c>
      <c r="J1400" s="0">
        <v>-0.001896</v>
      </c>
      <c r="K1400" s="0">
        <v>1012.719971</v>
      </c>
      <c r="L1400" s="0">
        <v>42.88625</v>
      </c>
      <c r="W1400" s="0">
        <f t="shared" si="21"/>
        <v>53614.892906714536</v>
      </c>
    </row>
    <row r="1401">
      <c r="A1401" s="0">
        <v>167.7375</v>
      </c>
      <c r="B1401" s="0">
        <v>1093.221558</v>
      </c>
      <c r="C1401" s="0">
        <v>-50186.597656</v>
      </c>
      <c r="D1401" s="0">
        <v>18899.720703</v>
      </c>
      <c r="E1401" s="0">
        <v>0.152064</v>
      </c>
      <c r="F1401" s="0">
        <v>9.966394</v>
      </c>
      <c r="G1401" s="0">
        <v>-0.089175</v>
      </c>
      <c r="H1401" s="0">
        <v>-0.032667</v>
      </c>
      <c r="I1401" s="0">
        <v>0.000464</v>
      </c>
      <c r="J1401" s="0">
        <v>0.002312</v>
      </c>
      <c r="K1401" s="0">
        <v>1012.719971</v>
      </c>
      <c r="L1401" s="0">
        <v>42.88625</v>
      </c>
      <c r="W1401" s="0">
        <f t="shared" si="21"/>
        <v>53638.504456327893</v>
      </c>
    </row>
    <row r="1402">
      <c r="A1402" s="0">
        <v>167.74875</v>
      </c>
      <c r="B1402" s="0">
        <v>1045.492554</v>
      </c>
      <c r="C1402" s="0">
        <v>-50185.910156</v>
      </c>
      <c r="D1402" s="0">
        <v>18966.326172</v>
      </c>
      <c r="E1402" s="0">
        <v>0.137016</v>
      </c>
      <c r="F1402" s="0">
        <v>9.955702</v>
      </c>
      <c r="G1402" s="0">
        <v>-0.083735</v>
      </c>
      <c r="H1402" s="0">
        <v>-0.034747</v>
      </c>
      <c r="I1402" s="0">
        <v>-0.000367</v>
      </c>
      <c r="J1402" s="0">
        <v>0.004319</v>
      </c>
      <c r="K1402" s="0">
        <v>1012.719971</v>
      </c>
      <c r="L1402" s="0">
        <v>42.88625</v>
      </c>
      <c r="W1402" s="0">
        <f t="shared" si="21"/>
        <v>53660.415217637528</v>
      </c>
    </row>
    <row r="1403">
      <c r="A1403" s="0">
        <v>167.76</v>
      </c>
      <c r="B1403" s="0">
        <v>1032.92627</v>
      </c>
      <c r="C1403" s="0">
        <v>-50192.355469</v>
      </c>
      <c r="D1403" s="0">
        <v>18853.972656</v>
      </c>
      <c r="E1403" s="0">
        <v>0.147545</v>
      </c>
      <c r="F1403" s="0">
        <v>9.9613</v>
      </c>
      <c r="G1403" s="0">
        <v>-0.087344</v>
      </c>
      <c r="H1403" s="0">
        <v>-0.023811</v>
      </c>
      <c r="I1403" s="0">
        <v>0.001152</v>
      </c>
      <c r="J1403" s="0">
        <v>0.000205</v>
      </c>
      <c r="K1403" s="0">
        <v>1012.719971</v>
      </c>
      <c r="L1403" s="0">
        <v>42.88625</v>
      </c>
      <c r="W1403" s="0">
        <f t="shared" si="21"/>
        <v>53626.595725618332</v>
      </c>
    </row>
    <row r="1404">
      <c r="A1404" s="0">
        <v>167.77125</v>
      </c>
      <c r="B1404" s="0">
        <v>1106.904297</v>
      </c>
      <c r="C1404" s="0">
        <v>-50198.121094</v>
      </c>
      <c r="D1404" s="0">
        <v>18939.015625</v>
      </c>
      <c r="E1404" s="0">
        <v>0.145201</v>
      </c>
      <c r="F1404" s="0">
        <v>9.946619</v>
      </c>
      <c r="G1404" s="0">
        <v>-0.086288</v>
      </c>
      <c r="H1404" s="0">
        <v>0.006285</v>
      </c>
      <c r="I1404" s="0">
        <v>0.003751</v>
      </c>
      <c r="J1404" s="0">
        <v>-0.008852</v>
      </c>
      <c r="K1404" s="0">
        <v>1012.719971</v>
      </c>
      <c r="L1404" s="0">
        <v>42.88625</v>
      </c>
      <c r="W1404" s="0">
        <f t="shared" si="21"/>
        <v>53663.422471312791</v>
      </c>
    </row>
    <row r="1405">
      <c r="A1405" s="0">
        <v>167.7825</v>
      </c>
      <c r="B1405" s="0">
        <v>1001.668091</v>
      </c>
      <c r="C1405" s="0">
        <v>-50195.476562</v>
      </c>
      <c r="D1405" s="0">
        <v>18901.080078</v>
      </c>
      <c r="E1405" s="0">
        <v>0.142966</v>
      </c>
      <c r="F1405" s="0">
        <v>9.957494</v>
      </c>
      <c r="G1405" s="0">
        <v>-0.082395</v>
      </c>
      <c r="H1405" s="0">
        <v>0.034985</v>
      </c>
      <c r="I1405" s="0">
        <v>0.007834</v>
      </c>
      <c r="J1405" s="0">
        <v>-0.01927</v>
      </c>
      <c r="K1405" s="0">
        <v>1012.719971</v>
      </c>
      <c r="L1405" s="0">
        <v>42.88625</v>
      </c>
      <c r="W1405" s="0">
        <f t="shared" si="21"/>
        <v>53645.503393721527</v>
      </c>
    </row>
    <row r="1406">
      <c r="A1406" s="0">
        <v>167.79375</v>
      </c>
      <c r="B1406" s="0">
        <v>1019.815002</v>
      </c>
      <c r="C1406" s="0">
        <v>-50196.613281</v>
      </c>
      <c r="D1406" s="0">
        <v>19019.767578</v>
      </c>
      <c r="E1406" s="0">
        <v>0.145426</v>
      </c>
      <c r="F1406" s="0">
        <v>9.94854</v>
      </c>
      <c r="G1406" s="0">
        <v>-0.077836</v>
      </c>
      <c r="H1406" s="0">
        <v>0.053704</v>
      </c>
      <c r="I1406" s="0">
        <v>0.010593</v>
      </c>
      <c r="J1406" s="0">
        <v>-0.023835</v>
      </c>
      <c r="K1406" s="0">
        <v>1012.719971</v>
      </c>
      <c r="L1406" s="0">
        <v>42.88625</v>
      </c>
      <c r="W1406" s="0">
        <f t="shared" si="21"/>
        <v>53688.840239305871</v>
      </c>
    </row>
    <row r="1407">
      <c r="A1407" s="0">
        <v>167.805</v>
      </c>
      <c r="B1407" s="0">
        <v>1095.493896</v>
      </c>
      <c r="C1407" s="0">
        <v>-50207.539062</v>
      </c>
      <c r="D1407" s="0">
        <v>18956.761719</v>
      </c>
      <c r="E1407" s="0">
        <v>0.146596</v>
      </c>
      <c r="F1407" s="0">
        <v>9.957285</v>
      </c>
      <c r="G1407" s="0">
        <v>-0.077088</v>
      </c>
      <c r="H1407" s="0">
        <v>0.068377</v>
      </c>
      <c r="I1407" s="0">
        <v>0.012711</v>
      </c>
      <c r="J1407" s="0">
        <v>-0.025105</v>
      </c>
      <c r="K1407" s="0">
        <v>1012.72998</v>
      </c>
      <c r="L1407" s="0">
        <v>42.888592</v>
      </c>
      <c r="W1407" s="0">
        <f t="shared" si="21"/>
        <v>53678.26282965362</v>
      </c>
    </row>
    <row r="1408">
      <c r="A1408" s="0">
        <v>167.81625</v>
      </c>
      <c r="B1408" s="0">
        <v>1101.803589</v>
      </c>
      <c r="C1408" s="0">
        <v>-50197.269531</v>
      </c>
      <c r="D1408" s="0">
        <v>18920.222656</v>
      </c>
      <c r="E1408" s="0">
        <v>0.141957</v>
      </c>
      <c r="F1408" s="0">
        <v>9.948365</v>
      </c>
      <c r="G1408" s="0">
        <v>-0.09534</v>
      </c>
      <c r="H1408" s="0">
        <v>0.064852</v>
      </c>
      <c r="I1408" s="0">
        <v>0.012876</v>
      </c>
      <c r="J1408" s="0">
        <v>-0.020844</v>
      </c>
      <c r="K1408" s="0">
        <v>1012.72998</v>
      </c>
      <c r="L1408" s="0">
        <v>42.888592</v>
      </c>
      <c r="W1408" s="0">
        <f t="shared" si="21"/>
        <v>53655.89124102972</v>
      </c>
    </row>
    <row r="1409">
      <c r="A1409" s="0">
        <v>167.8275</v>
      </c>
      <c r="B1409" s="0">
        <v>994.426331</v>
      </c>
      <c r="C1409" s="0">
        <v>-50191.871094</v>
      </c>
      <c r="D1409" s="0">
        <v>19014.898437</v>
      </c>
      <c r="E1409" s="0">
        <v>0.13684</v>
      </c>
      <c r="F1409" s="0">
        <v>9.943896</v>
      </c>
      <c r="G1409" s="0">
        <v>-0.081485</v>
      </c>
      <c r="H1409" s="0">
        <v>0.047616</v>
      </c>
      <c r="I1409" s="0">
        <v>0.01058</v>
      </c>
      <c r="J1409" s="0">
        <v>-0.01478</v>
      </c>
      <c r="K1409" s="0">
        <v>1012.72998</v>
      </c>
      <c r="L1409" s="0">
        <v>42.888592</v>
      </c>
      <c r="W1409" s="0">
        <f t="shared" si="21"/>
        <v>53682.205340447072</v>
      </c>
    </row>
    <row r="1410">
      <c r="A1410" s="0">
        <v>167.83875</v>
      </c>
      <c r="B1410" s="0">
        <v>1059.212769</v>
      </c>
      <c r="C1410" s="0">
        <v>-50204.460937</v>
      </c>
      <c r="D1410" s="0">
        <v>18936.230469</v>
      </c>
      <c r="E1410" s="0">
        <v>0.148534</v>
      </c>
      <c r="F1410" s="0">
        <v>9.965653</v>
      </c>
      <c r="G1410" s="0">
        <v>-0.07817</v>
      </c>
      <c r="H1410" s="0">
        <v>0.02802</v>
      </c>
      <c r="I1410" s="0">
        <v>0.00873</v>
      </c>
      <c r="J1410" s="0">
        <v>-0.010789</v>
      </c>
      <c r="K1410" s="0">
        <v>1012.72998</v>
      </c>
      <c r="L1410" s="0">
        <v>42.888592</v>
      </c>
      <c r="W1410" s="0">
        <f ref="W1410:W1473" t="shared" si="22">SQRT((B1410)^2+(C1410)^2+(D1410)^2)</f>
        <v>53667.407744736985</v>
      </c>
    </row>
    <row r="1411">
      <c r="A1411" s="0">
        <v>167.85</v>
      </c>
      <c r="B1411" s="0">
        <v>1011.592468</v>
      </c>
      <c r="C1411" s="0">
        <v>-50208.980469</v>
      </c>
      <c r="D1411" s="0">
        <v>18874.265625</v>
      </c>
      <c r="E1411" s="0">
        <v>0.142001</v>
      </c>
      <c r="F1411" s="0">
        <v>9.968263</v>
      </c>
      <c r="G1411" s="0">
        <v>-0.088249</v>
      </c>
      <c r="H1411" s="0">
        <v>-0.005349</v>
      </c>
      <c r="I1411" s="0">
        <v>0.003848</v>
      </c>
      <c r="J1411" s="0">
        <v>-0.003895</v>
      </c>
      <c r="K1411" s="0">
        <v>1012.72998</v>
      </c>
      <c r="L1411" s="0">
        <v>42.888592</v>
      </c>
      <c r="W1411" s="0">
        <f t="shared" si="22"/>
        <v>53648.885747429966</v>
      </c>
    </row>
    <row r="1412">
      <c r="A1412" s="0">
        <v>167.86125</v>
      </c>
      <c r="B1412" s="0">
        <v>1000.17395</v>
      </c>
      <c r="C1412" s="0">
        <v>-50225.546875</v>
      </c>
      <c r="D1412" s="0">
        <v>18895.589844</v>
      </c>
      <c r="E1412" s="0">
        <v>0.141424</v>
      </c>
      <c r="F1412" s="0">
        <v>9.962759</v>
      </c>
      <c r="G1412" s="0">
        <v>-0.086081</v>
      </c>
      <c r="H1412" s="0">
        <v>-0.020982</v>
      </c>
      <c r="I1412" s="0">
        <v>0.002239</v>
      </c>
      <c r="J1412" s="0">
        <v>0.000749</v>
      </c>
      <c r="K1412" s="0">
        <v>1012.72998</v>
      </c>
      <c r="L1412" s="0">
        <v>42.888592</v>
      </c>
      <c r="W1412" s="0">
        <f t="shared" si="22"/>
        <v>53671.679891501037</v>
      </c>
    </row>
    <row r="1413">
      <c r="A1413" s="0">
        <v>167.8725</v>
      </c>
      <c r="B1413" s="0">
        <v>914.624023</v>
      </c>
      <c r="C1413" s="0">
        <v>-50202.0625</v>
      </c>
      <c r="D1413" s="0">
        <v>18939.976562</v>
      </c>
      <c r="E1413" s="0">
        <v>0.13454</v>
      </c>
      <c r="F1413" s="0">
        <v>9.960372</v>
      </c>
      <c r="G1413" s="0">
        <v>-0.079778</v>
      </c>
      <c r="H1413" s="0">
        <v>-0.033121</v>
      </c>
      <c r="I1413" s="0">
        <v>-0.000222</v>
      </c>
      <c r="J1413" s="0">
        <v>0.003762</v>
      </c>
      <c r="K1413" s="0">
        <v>1012.72998</v>
      </c>
      <c r="L1413" s="0">
        <v>42.888592</v>
      </c>
      <c r="W1413" s="0">
        <f t="shared" si="22"/>
        <v>53663.827002241131</v>
      </c>
    </row>
    <row r="1414">
      <c r="A1414" s="0">
        <v>167.88375</v>
      </c>
      <c r="B1414" s="0">
        <v>959.388855</v>
      </c>
      <c r="C1414" s="0">
        <v>-50200.152344</v>
      </c>
      <c r="D1414" s="0">
        <v>18930.009766</v>
      </c>
      <c r="E1414" s="0">
        <v>0.139236</v>
      </c>
      <c r="F1414" s="0">
        <v>9.95817</v>
      </c>
      <c r="G1414" s="0">
        <v>-0.087365</v>
      </c>
      <c r="H1414" s="0">
        <v>-0.029784</v>
      </c>
      <c r="I1414" s="0">
        <v>0.000145</v>
      </c>
      <c r="J1414" s="0">
        <v>0.001761</v>
      </c>
      <c r="K1414" s="0">
        <v>1012.72998</v>
      </c>
      <c r="L1414" s="0">
        <v>42.888592</v>
      </c>
      <c r="W1414" s="0">
        <f t="shared" si="22"/>
        <v>53659.304804262625</v>
      </c>
    </row>
    <row r="1415">
      <c r="A1415" s="0">
        <v>167.895</v>
      </c>
      <c r="B1415" s="0">
        <v>1002.415833</v>
      </c>
      <c r="C1415" s="0">
        <v>-50181.796875</v>
      </c>
      <c r="D1415" s="0">
        <v>18722.53125</v>
      </c>
      <c r="E1415" s="0">
        <v>0.139547</v>
      </c>
      <c r="F1415" s="0">
        <v>9.956066</v>
      </c>
      <c r="G1415" s="0">
        <v>-0.08105</v>
      </c>
      <c r="H1415" s="0">
        <v>-0.010469</v>
      </c>
      <c r="I1415" s="0">
        <v>0.001511</v>
      </c>
      <c r="J1415" s="0">
        <v>-0.004669</v>
      </c>
      <c r="K1415" s="0">
        <v>1012.72998</v>
      </c>
      <c r="L1415" s="0">
        <v>42.888592</v>
      </c>
      <c r="W1415" s="0">
        <f t="shared" si="22"/>
        <v>53570.054615552108</v>
      </c>
    </row>
    <row r="1416">
      <c r="A1416" s="0">
        <v>167.90625</v>
      </c>
      <c r="B1416" s="0">
        <v>1012.127625</v>
      </c>
      <c r="C1416" s="0">
        <v>-50205.027344</v>
      </c>
      <c r="D1416" s="0">
        <v>18842.03125</v>
      </c>
      <c r="E1416" s="0">
        <v>0.140632</v>
      </c>
      <c r="F1416" s="0">
        <v>9.957987</v>
      </c>
      <c r="G1416" s="0">
        <v>-0.092303</v>
      </c>
      <c r="H1416" s="0">
        <v>0.018315</v>
      </c>
      <c r="I1416" s="0">
        <v>0.006052</v>
      </c>
      <c r="J1416" s="0">
        <v>-0.013926</v>
      </c>
      <c r="K1416" s="0">
        <v>1012.699951</v>
      </c>
      <c r="L1416" s="0">
        <v>42.891132</v>
      </c>
      <c r="W1416" s="0">
        <f t="shared" si="22"/>
        <v>53633.863505877074</v>
      </c>
    </row>
    <row r="1417">
      <c r="A1417" s="0">
        <v>167.9175</v>
      </c>
      <c r="B1417" s="0">
        <v>925.948486</v>
      </c>
      <c r="C1417" s="0">
        <v>-50192.175781</v>
      </c>
      <c r="D1417" s="0">
        <v>18838.597656</v>
      </c>
      <c r="E1417" s="0">
        <v>0.142228</v>
      </c>
      <c r="F1417" s="0">
        <v>9.961046</v>
      </c>
      <c r="G1417" s="0">
        <v>-0.089649</v>
      </c>
      <c r="H1417" s="0">
        <v>0.047509</v>
      </c>
      <c r="I1417" s="0">
        <v>0.009694</v>
      </c>
      <c r="J1417" s="0">
        <v>-0.02334</v>
      </c>
      <c r="K1417" s="0">
        <v>1012.699951</v>
      </c>
      <c r="L1417" s="0">
        <v>42.891132</v>
      </c>
      <c r="W1417" s="0">
        <f t="shared" si="22"/>
        <v>53619.069852750865</v>
      </c>
    </row>
    <row r="1418">
      <c r="A1418" s="0">
        <v>167.92875</v>
      </c>
      <c r="B1418" s="0">
        <v>968.386902</v>
      </c>
      <c r="C1418" s="0">
        <v>-50199.535156</v>
      </c>
      <c r="D1418" s="0">
        <v>18901.074219</v>
      </c>
      <c r="E1418" s="0">
        <v>0.15056</v>
      </c>
      <c r="F1418" s="0">
        <v>9.9612</v>
      </c>
      <c r="G1418" s="0">
        <v>-0.081582</v>
      </c>
      <c r="H1418" s="0">
        <v>0.064048</v>
      </c>
      <c r="I1418" s="0">
        <v>0.012729</v>
      </c>
      <c r="J1418" s="0">
        <v>-0.026974</v>
      </c>
      <c r="K1418" s="0">
        <v>1012.699951</v>
      </c>
      <c r="L1418" s="0">
        <v>42.891132</v>
      </c>
      <c r="W1418" s="0">
        <f t="shared" si="22"/>
        <v>53648.687865618776</v>
      </c>
    </row>
    <row r="1419">
      <c r="A1419" s="0">
        <v>167.94</v>
      </c>
      <c r="B1419" s="0">
        <v>1053.956787</v>
      </c>
      <c r="C1419" s="0">
        <v>-50184.199219</v>
      </c>
      <c r="D1419" s="0">
        <v>19052.908203</v>
      </c>
      <c r="E1419" s="0">
        <v>0.138392</v>
      </c>
      <c r="F1419" s="0">
        <v>9.963481</v>
      </c>
      <c r="G1419" s="0">
        <v>-0.081195</v>
      </c>
      <c r="H1419" s="0">
        <v>0.067422</v>
      </c>
      <c r="I1419" s="0">
        <v>0.013642</v>
      </c>
      <c r="J1419" s="0">
        <v>-0.02357</v>
      </c>
      <c r="K1419" s="0">
        <v>1012.699951</v>
      </c>
      <c r="L1419" s="0">
        <v>42.891132</v>
      </c>
      <c r="W1419" s="0">
        <f t="shared" si="22"/>
        <v>53689.645064510238</v>
      </c>
    </row>
    <row r="1420">
      <c r="A1420" s="0">
        <v>167.95125</v>
      </c>
      <c r="B1420" s="0">
        <v>1128.579956</v>
      </c>
      <c r="C1420" s="0">
        <v>-50198.234375</v>
      </c>
      <c r="D1420" s="0">
        <v>18935.451172</v>
      </c>
      <c r="E1420" s="0">
        <v>0.131035</v>
      </c>
      <c r="F1420" s="0">
        <v>9.967944</v>
      </c>
      <c r="G1420" s="0">
        <v>-0.081311</v>
      </c>
      <c r="H1420" s="0">
        <v>0.060536</v>
      </c>
      <c r="I1420" s="0">
        <v>0.012462</v>
      </c>
      <c r="J1420" s="0">
        <v>-0.019144</v>
      </c>
      <c r="K1420" s="0">
        <v>1012.699951</v>
      </c>
      <c r="L1420" s="0">
        <v>42.891132</v>
      </c>
      <c r="W1420" s="0">
        <f t="shared" si="22"/>
        <v>53662.722053318474</v>
      </c>
    </row>
    <row r="1421">
      <c r="A1421" s="0">
        <v>167.9625</v>
      </c>
      <c r="B1421" s="0">
        <v>937.875732</v>
      </c>
      <c r="C1421" s="0">
        <v>-50152.851562</v>
      </c>
      <c r="D1421" s="0">
        <v>18934.564453</v>
      </c>
      <c r="E1421" s="0">
        <v>0.143199</v>
      </c>
      <c r="F1421" s="0">
        <v>9.952578</v>
      </c>
      <c r="G1421" s="0">
        <v>-0.076849</v>
      </c>
      <c r="H1421" s="0">
        <v>0.0429</v>
      </c>
      <c r="I1421" s="0">
        <v>0.010062</v>
      </c>
      <c r="J1421" s="0">
        <v>-0.014199</v>
      </c>
      <c r="K1421" s="0">
        <v>1012.699951</v>
      </c>
      <c r="L1421" s="0">
        <v>42.891132</v>
      </c>
      <c r="W1421" s="0">
        <f t="shared" si="22"/>
        <v>53616.283549995263</v>
      </c>
    </row>
    <row r="1422">
      <c r="A1422" s="0">
        <v>167.97375</v>
      </c>
      <c r="B1422" s="0">
        <v>1050.780151</v>
      </c>
      <c r="C1422" s="0">
        <v>-50198.101562</v>
      </c>
      <c r="D1422" s="0">
        <v>18931.017578</v>
      </c>
      <c r="E1422" s="0">
        <v>0.150224</v>
      </c>
      <c r="F1422" s="0">
        <v>9.947567</v>
      </c>
      <c r="G1422" s="0">
        <v>-0.083728</v>
      </c>
      <c r="H1422" s="0">
        <v>0.010332</v>
      </c>
      <c r="I1422" s="0">
        <v>0.006946</v>
      </c>
      <c r="J1422" s="0">
        <v>-0.005887</v>
      </c>
      <c r="K1422" s="0">
        <v>1012.699951</v>
      </c>
      <c r="L1422" s="0">
        <v>42.891132</v>
      </c>
      <c r="W1422" s="0">
        <f t="shared" si="22"/>
        <v>53659.45364885062</v>
      </c>
    </row>
    <row r="1423">
      <c r="A1423" s="0">
        <v>167.985</v>
      </c>
      <c r="B1423" s="0">
        <v>1092.299194</v>
      </c>
      <c r="C1423" s="0">
        <v>-50189.058594</v>
      </c>
      <c r="D1423" s="0">
        <v>18899.662109</v>
      </c>
      <c r="E1423" s="0">
        <v>0.148099</v>
      </c>
      <c r="F1423" s="0">
        <v>9.958901</v>
      </c>
      <c r="G1423" s="0">
        <v>-0.076116</v>
      </c>
      <c r="H1423" s="0">
        <v>-0.01836</v>
      </c>
      <c r="I1423" s="0">
        <v>0.002617</v>
      </c>
      <c r="J1423" s="0">
        <v>-6.908959E-05</v>
      </c>
      <c r="K1423" s="0">
        <v>1012.699951</v>
      </c>
      <c r="L1423" s="0">
        <v>42.891132</v>
      </c>
      <c r="W1423" s="0">
        <f t="shared" si="22"/>
        <v>53640.767592527496</v>
      </c>
    </row>
    <row r="1424">
      <c r="A1424" s="0">
        <v>167.99625</v>
      </c>
      <c r="B1424" s="0">
        <v>1174.972046</v>
      </c>
      <c r="C1424" s="0">
        <v>-50203.546875</v>
      </c>
      <c r="D1424" s="0">
        <v>18916.197266</v>
      </c>
      <c r="E1424" s="0">
        <v>0.153415</v>
      </c>
      <c r="F1424" s="0">
        <v>9.95648</v>
      </c>
      <c r="G1424" s="0">
        <v>-0.084105</v>
      </c>
      <c r="H1424" s="0">
        <v>-0.029638</v>
      </c>
      <c r="I1424" s="0">
        <v>0.001154</v>
      </c>
      <c r="J1424" s="0">
        <v>0.001059</v>
      </c>
      <c r="K1424" s="0">
        <v>1012.699951</v>
      </c>
      <c r="L1424" s="0">
        <v>42.891132</v>
      </c>
      <c r="W1424" s="0">
        <f t="shared" si="22"/>
        <v>53661.897069945539</v>
      </c>
    </row>
    <row r="1425">
      <c r="A1425" s="0">
        <v>168.0075</v>
      </c>
      <c r="B1425" s="0">
        <v>1171.766968</v>
      </c>
      <c r="C1425" s="0">
        <v>-50200.207031</v>
      </c>
      <c r="D1425" s="0">
        <v>18855.173828</v>
      </c>
      <c r="E1425" s="0">
        <v>0.149295</v>
      </c>
      <c r="F1425" s="0">
        <v>9.954609</v>
      </c>
      <c r="G1425" s="0">
        <v>-0.090004</v>
      </c>
      <c r="H1425" s="0">
        <v>-0.032062</v>
      </c>
      <c r="I1425" s="0">
        <v>-0.000249</v>
      </c>
      <c r="J1425" s="0">
        <v>0.002539</v>
      </c>
      <c r="K1425" s="0">
        <v>1012.690002</v>
      </c>
      <c r="L1425" s="0">
        <v>42.891132</v>
      </c>
      <c r="W1425" s="0">
        <f t="shared" si="22"/>
        <v>53637.220321961628</v>
      </c>
    </row>
    <row r="1426">
      <c r="A1426" s="0">
        <v>168.01875</v>
      </c>
      <c r="B1426" s="0">
        <v>1142.564819</v>
      </c>
      <c r="C1426" s="0">
        <v>-50203.011719</v>
      </c>
      <c r="D1426" s="0">
        <v>18910.898437</v>
      </c>
      <c r="E1426" s="0">
        <v>0.139625</v>
      </c>
      <c r="F1426" s="0">
        <v>9.958617</v>
      </c>
      <c r="G1426" s="0">
        <v>-0.092392</v>
      </c>
      <c r="H1426" s="0">
        <v>-0.019049</v>
      </c>
      <c r="I1426" s="0">
        <v>0.001132</v>
      </c>
      <c r="J1426" s="0">
        <v>-0.001622</v>
      </c>
      <c r="K1426" s="0">
        <v>1012.690002</v>
      </c>
      <c r="L1426" s="0">
        <v>42.891132</v>
      </c>
      <c r="W1426" s="0">
        <f t="shared" si="22"/>
        <v>53658.828907442592</v>
      </c>
    </row>
    <row r="1427">
      <c r="A1427" s="0">
        <v>168.03</v>
      </c>
      <c r="B1427" s="0">
        <v>1163.73999</v>
      </c>
      <c r="C1427" s="0">
        <v>-50211.546875</v>
      </c>
      <c r="D1427" s="0">
        <v>18913.886719</v>
      </c>
      <c r="E1427" s="0">
        <v>0.139387</v>
      </c>
      <c r="F1427" s="0">
        <v>9.969131</v>
      </c>
      <c r="G1427" s="0">
        <v>-0.085755</v>
      </c>
      <c r="H1427" s="0">
        <v>0.001524</v>
      </c>
      <c r="I1427" s="0">
        <v>0.003392</v>
      </c>
      <c r="J1427" s="0">
        <v>-0.009238</v>
      </c>
      <c r="K1427" s="0">
        <v>1012.690002</v>
      </c>
      <c r="L1427" s="0">
        <v>42.891132</v>
      </c>
      <c r="W1427" s="0">
        <f t="shared" si="22"/>
        <v>53668.322511177968</v>
      </c>
    </row>
    <row r="1428">
      <c r="A1428" s="0">
        <v>168.04125</v>
      </c>
      <c r="B1428" s="0">
        <v>1003.965027</v>
      </c>
      <c r="C1428" s="0">
        <v>-50229.308594</v>
      </c>
      <c r="D1428" s="0">
        <v>18921.101562</v>
      </c>
      <c r="E1428" s="0">
        <v>0.142079</v>
      </c>
      <c r="F1428" s="0">
        <v>9.968623</v>
      </c>
      <c r="G1428" s="0">
        <v>-0.08239</v>
      </c>
      <c r="H1428" s="0">
        <v>0.023619</v>
      </c>
      <c r="I1428" s="0">
        <v>0.006794</v>
      </c>
      <c r="J1428" s="0">
        <v>-0.016644</v>
      </c>
      <c r="K1428" s="0">
        <v>1012.690002</v>
      </c>
      <c r="L1428" s="0">
        <v>42.891132</v>
      </c>
      <c r="W1428" s="0">
        <f t="shared" si="22"/>
        <v>53684.257207548668</v>
      </c>
    </row>
    <row r="1429">
      <c r="A1429" s="0">
        <v>168.0525</v>
      </c>
      <c r="B1429" s="0">
        <v>1135.925293</v>
      </c>
      <c r="C1429" s="0">
        <v>-50228.414062</v>
      </c>
      <c r="D1429" s="0">
        <v>18733.574219</v>
      </c>
      <c r="E1429" s="0">
        <v>0.161183</v>
      </c>
      <c r="F1429" s="0">
        <v>9.963751</v>
      </c>
      <c r="G1429" s="0">
        <v>-0.089126</v>
      </c>
      <c r="H1429" s="0">
        <v>0.052516</v>
      </c>
      <c r="I1429" s="0">
        <v>0.010718</v>
      </c>
      <c r="J1429" s="0">
        <v>-0.023284</v>
      </c>
      <c r="K1429" s="0">
        <v>1012.690002</v>
      </c>
      <c r="L1429" s="0">
        <v>42.891132</v>
      </c>
      <c r="W1429" s="0">
        <f t="shared" si="22"/>
        <v>53620.245322767572</v>
      </c>
    </row>
    <row r="1430">
      <c r="A1430" s="0">
        <v>168.06375</v>
      </c>
      <c r="B1430" s="0">
        <v>1084.854248</v>
      </c>
      <c r="C1430" s="0">
        <v>-50200.941406</v>
      </c>
      <c r="D1430" s="0">
        <v>18922.34375</v>
      </c>
      <c r="E1430" s="0">
        <v>0.145568</v>
      </c>
      <c r="F1430" s="0">
        <v>9.967244</v>
      </c>
      <c r="G1430" s="0">
        <v>-0.076808</v>
      </c>
      <c r="H1430" s="0">
        <v>0.066466</v>
      </c>
      <c r="I1430" s="0">
        <v>0.013458</v>
      </c>
      <c r="J1430" s="0">
        <v>-0.023876</v>
      </c>
      <c r="K1430" s="0">
        <v>1012.690002</v>
      </c>
      <c r="L1430" s="0">
        <v>42.891132</v>
      </c>
      <c r="W1430" s="0">
        <f t="shared" si="22"/>
        <v>53659.729031939889</v>
      </c>
    </row>
    <row r="1431">
      <c r="A1431" s="0">
        <v>168.075</v>
      </c>
      <c r="B1431" s="0">
        <v>1112.841187</v>
      </c>
      <c r="C1431" s="0">
        <v>-50197.34375</v>
      </c>
      <c r="D1431" s="0">
        <v>18752.611328</v>
      </c>
      <c r="E1431" s="0">
        <v>0.135915</v>
      </c>
      <c r="F1431" s="0">
        <v>9.966571</v>
      </c>
      <c r="G1431" s="0">
        <v>-0.080308</v>
      </c>
      <c r="H1431" s="0">
        <v>0.064091</v>
      </c>
      <c r="I1431" s="0">
        <v>0.012535</v>
      </c>
      <c r="J1431" s="0">
        <v>-0.019021</v>
      </c>
      <c r="K1431" s="0">
        <v>1012.690002</v>
      </c>
      <c r="L1431" s="0">
        <v>42.891132</v>
      </c>
      <c r="W1431" s="0">
        <f t="shared" si="22"/>
        <v>53597.3149204527</v>
      </c>
    </row>
    <row r="1432">
      <c r="A1432" s="0">
        <v>168.08625</v>
      </c>
      <c r="B1432" s="0">
        <v>902.770691</v>
      </c>
      <c r="C1432" s="0">
        <v>-50201.464844</v>
      </c>
      <c r="D1432" s="0">
        <v>18761.486328</v>
      </c>
      <c r="E1432" s="0">
        <v>0.1366</v>
      </c>
      <c r="F1432" s="0">
        <v>9.970483</v>
      </c>
      <c r="G1432" s="0">
        <v>-0.075134</v>
      </c>
      <c r="H1432" s="0">
        <v>0.050126</v>
      </c>
      <c r="I1432" s="0">
        <v>0.010022</v>
      </c>
      <c r="J1432" s="0">
        <v>-0.014632</v>
      </c>
      <c r="K1432" s="0">
        <v>1012.690002</v>
      </c>
      <c r="L1432" s="0">
        <v>42.891132</v>
      </c>
      <c r="W1432" s="0">
        <f t="shared" si="22"/>
        <v>53600.33056464883</v>
      </c>
    </row>
    <row r="1433">
      <c r="A1433" s="0">
        <v>168.0975</v>
      </c>
      <c r="B1433" s="0">
        <v>1149.915527</v>
      </c>
      <c r="C1433" s="0">
        <v>-50219.703125</v>
      </c>
      <c r="D1433" s="0">
        <v>18819.007812</v>
      </c>
      <c r="E1433" s="0">
        <v>0.145013</v>
      </c>
      <c r="F1433" s="0">
        <v>9.961357</v>
      </c>
      <c r="G1433" s="0">
        <v>-0.077139</v>
      </c>
      <c r="H1433" s="0">
        <v>0.022563</v>
      </c>
      <c r="I1433" s="0">
        <v>0.007995</v>
      </c>
      <c r="J1433" s="0">
        <v>-0.007717</v>
      </c>
      <c r="K1433" s="0">
        <v>1012.690002</v>
      </c>
      <c r="L1433" s="0">
        <v>42.891132</v>
      </c>
      <c r="W1433" s="0">
        <f t="shared" si="22"/>
        <v>53642.296210271314</v>
      </c>
    </row>
    <row r="1434">
      <c r="A1434" s="0">
        <v>168.10875</v>
      </c>
      <c r="B1434" s="0">
        <v>1009.443176</v>
      </c>
      <c r="C1434" s="0">
        <v>-50215.65625</v>
      </c>
      <c r="D1434" s="0">
        <v>18884.181641</v>
      </c>
      <c r="E1434" s="0">
        <v>0.137389</v>
      </c>
      <c r="F1434" s="0">
        <v>9.9637</v>
      </c>
      <c r="G1434" s="0">
        <v>-0.078009</v>
      </c>
      <c r="H1434" s="0">
        <v>-0.001942</v>
      </c>
      <c r="I1434" s="0">
        <v>0.00616</v>
      </c>
      <c r="J1434" s="0">
        <v>-0.002554</v>
      </c>
      <c r="K1434" s="0">
        <v>1012.709961</v>
      </c>
      <c r="L1434" s="0">
        <v>42.891132</v>
      </c>
      <c r="W1434" s="0">
        <f t="shared" si="22"/>
        <v>53658.582019971589</v>
      </c>
    </row>
    <row r="1435">
      <c r="A1435" s="0">
        <v>168.12</v>
      </c>
      <c r="B1435" s="0">
        <v>1019.88385</v>
      </c>
      <c r="C1435" s="0">
        <v>-50190.054687</v>
      </c>
      <c r="D1435" s="0">
        <v>18884.494141</v>
      </c>
      <c r="E1435" s="0">
        <v>0.135136</v>
      </c>
      <c r="F1435" s="0">
        <v>9.963009</v>
      </c>
      <c r="G1435" s="0">
        <v>-0.084739</v>
      </c>
      <c r="H1435" s="0">
        <v>-0.025493</v>
      </c>
      <c r="I1435" s="0">
        <v>0.002192</v>
      </c>
      <c r="J1435" s="0">
        <v>0.001735</v>
      </c>
      <c r="K1435" s="0">
        <v>1012.709961</v>
      </c>
      <c r="L1435" s="0">
        <v>42.891132</v>
      </c>
      <c r="W1435" s="0">
        <f t="shared" si="22"/>
        <v>53634.931448758332</v>
      </c>
    </row>
    <row r="1436">
      <c r="A1436" s="0">
        <v>168.13125</v>
      </c>
      <c r="B1436" s="0">
        <v>954.558899</v>
      </c>
      <c r="C1436" s="0">
        <v>-50188.628906</v>
      </c>
      <c r="D1436" s="0">
        <v>18866.015625</v>
      </c>
      <c r="E1436" s="0">
        <v>0.14887</v>
      </c>
      <c r="F1436" s="0">
        <v>9.957318</v>
      </c>
      <c r="G1436" s="0">
        <v>-0.090554</v>
      </c>
      <c r="H1436" s="0">
        <v>-0.030738</v>
      </c>
      <c r="I1436" s="0">
        <v>0.000352</v>
      </c>
      <c r="J1436" s="0">
        <v>0.003016</v>
      </c>
      <c r="K1436" s="0">
        <v>1012.709961</v>
      </c>
      <c r="L1436" s="0">
        <v>42.891132</v>
      </c>
      <c r="W1436" s="0">
        <f t="shared" si="22"/>
        <v>53625.891132162855</v>
      </c>
    </row>
    <row r="1437">
      <c r="A1437" s="0">
        <v>168.1425</v>
      </c>
      <c r="B1437" s="0">
        <v>880.291199</v>
      </c>
      <c r="C1437" s="0">
        <v>-50195.074219</v>
      </c>
      <c r="D1437" s="0">
        <v>18939.824219</v>
      </c>
      <c r="E1437" s="0">
        <v>0.146925</v>
      </c>
      <c r="F1437" s="0">
        <v>9.957549</v>
      </c>
      <c r="G1437" s="0">
        <v>-0.090995</v>
      </c>
      <c r="H1437" s="0">
        <v>-0.02614</v>
      </c>
      <c r="I1437" s="0">
        <v>0.00074</v>
      </c>
      <c r="J1437" s="0">
        <v>0.001896</v>
      </c>
      <c r="K1437" s="0">
        <v>1012.709961</v>
      </c>
      <c r="L1437" s="0">
        <v>42.891132</v>
      </c>
      <c r="W1437" s="0">
        <f t="shared" si="22"/>
        <v>53656.661561194567</v>
      </c>
    </row>
    <row r="1438">
      <c r="A1438" s="0">
        <v>168.15375</v>
      </c>
      <c r="B1438" s="0">
        <v>1023.16449</v>
      </c>
      <c r="C1438" s="0">
        <v>-50206.0625</v>
      </c>
      <c r="D1438" s="0">
        <v>18961.630859</v>
      </c>
      <c r="E1438" s="0">
        <v>0.137598</v>
      </c>
      <c r="F1438" s="0">
        <v>9.957958</v>
      </c>
      <c r="G1438" s="0">
        <v>-0.089649</v>
      </c>
      <c r="H1438" s="0">
        <v>-0.009756</v>
      </c>
      <c r="I1438" s="0">
        <v>0.002336</v>
      </c>
      <c r="J1438" s="0">
        <v>-0.004931</v>
      </c>
      <c r="K1438" s="0">
        <v>1012.709961</v>
      </c>
      <c r="L1438" s="0">
        <v>42.891132</v>
      </c>
      <c r="W1438" s="0">
        <f t="shared" si="22"/>
        <v>53677.174126070422</v>
      </c>
    </row>
    <row r="1439">
      <c r="A1439" s="0">
        <v>168.165</v>
      </c>
      <c r="B1439" s="0">
        <v>1072.33374</v>
      </c>
      <c r="C1439" s="0">
        <v>-50206.75</v>
      </c>
      <c r="D1439" s="0">
        <v>19054.429687</v>
      </c>
      <c r="E1439" s="0">
        <v>0.133637</v>
      </c>
      <c r="F1439" s="0">
        <v>9.964824</v>
      </c>
      <c r="G1439" s="0">
        <v>-0.0977</v>
      </c>
      <c r="H1439" s="0">
        <v>0.021341</v>
      </c>
      <c r="I1439" s="0">
        <v>0.00632</v>
      </c>
      <c r="J1439" s="0">
        <v>-0.015308</v>
      </c>
      <c r="K1439" s="0">
        <v>1012.709961</v>
      </c>
      <c r="L1439" s="0">
        <v>42.891132</v>
      </c>
      <c r="W1439" s="0">
        <f t="shared" si="22"/>
        <v>53711.627567122458</v>
      </c>
    </row>
    <row r="1440">
      <c r="A1440" s="0">
        <v>168.17625</v>
      </c>
      <c r="B1440" s="0">
        <v>884.83429</v>
      </c>
      <c r="C1440" s="0">
        <v>-50199.0625</v>
      </c>
      <c r="D1440" s="0">
        <v>18963.164062</v>
      </c>
      <c r="E1440" s="0">
        <v>0.146756</v>
      </c>
      <c r="F1440" s="0">
        <v>9.948971</v>
      </c>
      <c r="G1440" s="0">
        <v>-0.092543</v>
      </c>
      <c r="H1440" s="0">
        <v>0.047522</v>
      </c>
      <c r="I1440" s="0">
        <v>0.010032</v>
      </c>
      <c r="J1440" s="0">
        <v>-0.022516</v>
      </c>
      <c r="K1440" s="0">
        <v>1012.709961</v>
      </c>
      <c r="L1440" s="0">
        <v>42.891132</v>
      </c>
      <c r="W1440" s="0">
        <f t="shared" si="22"/>
        <v>53668.709681172644</v>
      </c>
    </row>
    <row r="1441">
      <c r="A1441" s="0">
        <v>168.1875</v>
      </c>
      <c r="B1441" s="0">
        <v>1151.901245</v>
      </c>
      <c r="C1441" s="0">
        <v>-50199.894531</v>
      </c>
      <c r="D1441" s="0">
        <v>18829.050781</v>
      </c>
      <c r="E1441" s="0">
        <v>0.148715</v>
      </c>
      <c r="F1441" s="0">
        <v>9.963276</v>
      </c>
      <c r="G1441" s="0">
        <v>-0.088512</v>
      </c>
      <c r="H1441" s="0">
        <v>0.060345</v>
      </c>
      <c r="I1441" s="0">
        <v>0.012299</v>
      </c>
      <c r="J1441" s="0">
        <v>-0.024209</v>
      </c>
      <c r="K1441" s="0">
        <v>1012.709961</v>
      </c>
      <c r="L1441" s="0">
        <v>42.891132</v>
      </c>
      <c r="W1441" s="0">
        <f t="shared" si="22"/>
        <v>53627.319909867139</v>
      </c>
    </row>
    <row r="1442">
      <c r="A1442" s="0">
        <v>168.19875</v>
      </c>
      <c r="B1442" s="0">
        <v>1019.536194</v>
      </c>
      <c r="C1442" s="0">
        <v>-50190.960937</v>
      </c>
      <c r="D1442" s="0">
        <v>18930.392578</v>
      </c>
      <c r="E1442" s="0">
        <v>0.149541</v>
      </c>
      <c r="F1442" s="0">
        <v>9.971277</v>
      </c>
      <c r="G1442" s="0">
        <v>-0.076031</v>
      </c>
      <c r="H1442" s="0">
        <v>0.064685</v>
      </c>
      <c r="I1442" s="0">
        <v>0.013208</v>
      </c>
      <c r="J1442" s="0">
        <v>-0.021871</v>
      </c>
      <c r="K1442" s="0">
        <v>1012.709961</v>
      </c>
      <c r="L1442" s="0">
        <v>42.891132</v>
      </c>
      <c r="W1442" s="0">
        <f t="shared" si="22"/>
        <v>53651.950355858768</v>
      </c>
    </row>
    <row r="1443">
      <c r="A1443" s="0">
        <v>168.21</v>
      </c>
      <c r="B1443" s="0">
        <v>1156.674561</v>
      </c>
      <c r="C1443" s="0">
        <v>-50188.476562</v>
      </c>
      <c r="D1443" s="0">
        <v>18894.332031</v>
      </c>
      <c r="E1443" s="0">
        <v>0.137082</v>
      </c>
      <c r="F1443" s="0">
        <v>9.956402</v>
      </c>
      <c r="G1443" s="0">
        <v>-0.086483</v>
      </c>
      <c r="H1443" s="0">
        <v>0.061225</v>
      </c>
      <c r="I1443" s="0">
        <v>0.011468</v>
      </c>
      <c r="J1443" s="0">
        <v>-0.018373</v>
      </c>
      <c r="K1443" s="0">
        <v>1012.679993</v>
      </c>
      <c r="L1443" s="0">
        <v>42.896015</v>
      </c>
      <c r="W1443" s="0">
        <f t="shared" si="22"/>
        <v>53639.694802936385</v>
      </c>
    </row>
    <row r="1444">
      <c r="A1444" s="0">
        <v>168.22125</v>
      </c>
      <c r="B1444" s="0">
        <v>973.969482</v>
      </c>
      <c r="C1444" s="0">
        <v>-50188.359375</v>
      </c>
      <c r="D1444" s="0">
        <v>18798.292969</v>
      </c>
      <c r="E1444" s="0">
        <v>0.14826</v>
      </c>
      <c r="F1444" s="0">
        <v>9.960374</v>
      </c>
      <c r="G1444" s="0">
        <v>-0.081362</v>
      </c>
      <c r="H1444" s="0">
        <v>0.034366</v>
      </c>
      <c r="I1444" s="0">
        <v>0.009059</v>
      </c>
      <c r="J1444" s="0">
        <v>-0.011895</v>
      </c>
      <c r="K1444" s="0">
        <v>1012.679993</v>
      </c>
      <c r="L1444" s="0">
        <v>42.896015</v>
      </c>
      <c r="W1444" s="0">
        <f t="shared" si="22"/>
        <v>53602.2000654299</v>
      </c>
    </row>
    <row r="1445">
      <c r="A1445" s="0">
        <v>168.2325</v>
      </c>
      <c r="B1445" s="0">
        <v>1132.78833</v>
      </c>
      <c r="C1445" s="0">
        <v>-50227.136719</v>
      </c>
      <c r="D1445" s="0">
        <v>18818.224609</v>
      </c>
      <c r="E1445" s="0">
        <v>0.142885</v>
      </c>
      <c r="F1445" s="0">
        <v>9.965541</v>
      </c>
      <c r="G1445" s="0">
        <v>-0.072815</v>
      </c>
      <c r="H1445" s="0">
        <v>0.004511</v>
      </c>
      <c r="I1445" s="0">
        <v>0.005075</v>
      </c>
      <c r="J1445" s="0">
        <v>-0.0062</v>
      </c>
      <c r="K1445" s="0">
        <v>1012.679993</v>
      </c>
      <c r="L1445" s="0">
        <v>42.896015</v>
      </c>
      <c r="W1445" s="0">
        <f t="shared" si="22"/>
        <v>53648.6164763312</v>
      </c>
    </row>
    <row r="1446">
      <c r="A1446" s="0">
        <v>168.24375</v>
      </c>
      <c r="B1446" s="0">
        <v>1104.750122</v>
      </c>
      <c r="C1446" s="0">
        <v>-50212.460937</v>
      </c>
      <c r="D1446" s="0">
        <v>18910.40625</v>
      </c>
      <c r="E1446" s="0">
        <v>0.153059</v>
      </c>
      <c r="F1446" s="0">
        <v>9.960789</v>
      </c>
      <c r="G1446" s="0">
        <v>-0.076141</v>
      </c>
      <c r="H1446" s="0">
        <v>-0.019455</v>
      </c>
      <c r="I1446" s="0">
        <v>0.001926</v>
      </c>
      <c r="J1446" s="0">
        <v>-0.000447</v>
      </c>
      <c r="K1446" s="0">
        <v>1012.679993</v>
      </c>
      <c r="L1446" s="0">
        <v>42.896015</v>
      </c>
      <c r="W1446" s="0">
        <f t="shared" si="22"/>
        <v>53666.704489113632</v>
      </c>
    </row>
    <row r="1447">
      <c r="A1447" s="0">
        <v>168.255</v>
      </c>
      <c r="B1447" s="0">
        <v>1071.473022</v>
      </c>
      <c r="C1447" s="0">
        <v>-50212.03125</v>
      </c>
      <c r="D1447" s="0">
        <v>18980.298828</v>
      </c>
      <c r="E1447" s="0">
        <v>0.136911</v>
      </c>
      <c r="F1447" s="0">
        <v>9.960357</v>
      </c>
      <c r="G1447" s="0">
        <v>-0.089988</v>
      </c>
      <c r="H1447" s="0">
        <v>-0.02965</v>
      </c>
      <c r="I1447" s="0">
        <v>0.000556</v>
      </c>
      <c r="J1447" s="0">
        <v>0.001742</v>
      </c>
      <c r="K1447" s="0">
        <v>1012.679993</v>
      </c>
      <c r="L1447" s="0">
        <v>42.896015</v>
      </c>
      <c r="W1447" s="0">
        <f t="shared" si="22"/>
        <v>53690.295960145617</v>
      </c>
    </row>
    <row r="1448">
      <c r="A1448" s="0">
        <v>168.26625</v>
      </c>
      <c r="B1448" s="0">
        <v>1045.866943</v>
      </c>
      <c r="C1448" s="0">
        <v>-50208.097656</v>
      </c>
      <c r="D1448" s="0">
        <v>19032.341797</v>
      </c>
      <c r="E1448" s="0">
        <v>0.145147</v>
      </c>
      <c r="F1448" s="0">
        <v>9.958644</v>
      </c>
      <c r="G1448" s="0">
        <v>-0.091171</v>
      </c>
      <c r="H1448" s="0">
        <v>-0.030349</v>
      </c>
      <c r="I1448" s="0">
        <v>0.000569</v>
      </c>
      <c r="J1448" s="0">
        <v>0.002412</v>
      </c>
      <c r="K1448" s="0">
        <v>1012.679993</v>
      </c>
      <c r="L1448" s="0">
        <v>42.896015</v>
      </c>
      <c r="W1448" s="0">
        <f t="shared" si="22"/>
        <v>53704.533720857558</v>
      </c>
    </row>
    <row r="1449">
      <c r="A1449" s="0">
        <v>168.2775</v>
      </c>
      <c r="B1449" s="0">
        <v>1243.755859</v>
      </c>
      <c r="C1449" s="0">
        <v>-50212.105469</v>
      </c>
      <c r="D1449" s="0">
        <v>18777.732422</v>
      </c>
      <c r="E1449" s="0">
        <v>0.154386</v>
      </c>
      <c r="F1449" s="0">
        <v>9.958955</v>
      </c>
      <c r="G1449" s="0">
        <v>-0.083997</v>
      </c>
      <c r="H1449" s="0">
        <v>-0.020497</v>
      </c>
      <c r="I1449" s="0">
        <v>0.000774</v>
      </c>
      <c r="J1449" s="0">
        <v>-0.002316</v>
      </c>
      <c r="K1449" s="0">
        <v>1012.679993</v>
      </c>
      <c r="L1449" s="0">
        <v>42.896015</v>
      </c>
      <c r="W1449" s="0">
        <f t="shared" si="22"/>
        <v>53622.8095047155</v>
      </c>
    </row>
    <row r="1450">
      <c r="A1450" s="0">
        <v>168.28875</v>
      </c>
      <c r="B1450" s="0">
        <v>1232.515381</v>
      </c>
      <c r="C1450" s="0">
        <v>-50196.273437</v>
      </c>
      <c r="D1450" s="0">
        <v>18787.044922</v>
      </c>
      <c r="E1450" s="0">
        <v>0.142871</v>
      </c>
      <c r="F1450" s="0">
        <v>9.952168</v>
      </c>
      <c r="G1450" s="0">
        <v>-0.082574</v>
      </c>
      <c r="H1450" s="0">
        <v>0.004609</v>
      </c>
      <c r="I1450" s="0">
        <v>0.00392</v>
      </c>
      <c r="J1450" s="0">
        <v>-0.01037</v>
      </c>
      <c r="K1450" s="0">
        <v>1012.679993</v>
      </c>
      <c r="L1450" s="0">
        <v>42.896015</v>
      </c>
      <c r="W1450" s="0">
        <f t="shared" si="22"/>
        <v>53610.98784790036</v>
      </c>
    </row>
    <row r="1451">
      <c r="A1451" s="0">
        <v>168.3</v>
      </c>
      <c r="B1451" s="0">
        <v>1182.964355</v>
      </c>
      <c r="C1451" s="0">
        <v>-50204.550781</v>
      </c>
      <c r="D1451" s="0">
        <v>18907.941406</v>
      </c>
      <c r="E1451" s="0">
        <v>0.149643</v>
      </c>
      <c r="F1451" s="0">
        <v>9.959009</v>
      </c>
      <c r="G1451" s="0">
        <v>-0.083457</v>
      </c>
      <c r="H1451" s="0">
        <v>0.035063</v>
      </c>
      <c r="I1451" s="0">
        <v>0.00775</v>
      </c>
      <c r="J1451" s="0">
        <v>-0.01982</v>
      </c>
      <c r="K1451" s="0">
        <v>1012.719971</v>
      </c>
      <c r="L1451" s="0">
        <v>42.900703</v>
      </c>
      <c r="W1451" s="0">
        <f t="shared" si="22"/>
        <v>53660.102236204672</v>
      </c>
    </row>
    <row r="1452">
      <c r="A1452" s="0">
        <v>168.31125</v>
      </c>
      <c r="B1452" s="0">
        <v>934.147156</v>
      </c>
      <c r="C1452" s="0">
        <v>-50209.175781</v>
      </c>
      <c r="D1452" s="0">
        <v>18937.328125</v>
      </c>
      <c r="E1452" s="0">
        <v>0.150645</v>
      </c>
      <c r="F1452" s="0">
        <v>9.966512</v>
      </c>
      <c r="G1452" s="0">
        <v>-0.071777</v>
      </c>
      <c r="H1452" s="0">
        <v>0.053517</v>
      </c>
      <c r="I1452" s="0">
        <v>0.010632</v>
      </c>
      <c r="J1452" s="0">
        <v>-0.024644</v>
      </c>
      <c r="K1452" s="0">
        <v>1012.719971</v>
      </c>
      <c r="L1452" s="0">
        <v>42.900703</v>
      </c>
      <c r="W1452" s="0">
        <f t="shared" si="22"/>
        <v>53669.883175113537</v>
      </c>
    </row>
    <row r="1453">
      <c r="A1453" s="0">
        <v>168.3225</v>
      </c>
      <c r="B1453" s="0">
        <v>1067.295288</v>
      </c>
      <c r="C1453" s="0">
        <v>-50213.695312</v>
      </c>
      <c r="D1453" s="0">
        <v>18842.039062</v>
      </c>
      <c r="E1453" s="0">
        <v>0.148224</v>
      </c>
      <c r="F1453" s="0">
        <v>9.962757</v>
      </c>
      <c r="G1453" s="0">
        <v>-0.094909</v>
      </c>
      <c r="H1453" s="0">
        <v>0.064427</v>
      </c>
      <c r="I1453" s="0">
        <v>0.012993</v>
      </c>
      <c r="J1453" s="0">
        <v>-0.025008</v>
      </c>
      <c r="K1453" s="0">
        <v>1012.719971</v>
      </c>
      <c r="L1453" s="0">
        <v>42.900703</v>
      </c>
      <c r="W1453" s="0">
        <f t="shared" si="22"/>
        <v>53643.049429838458</v>
      </c>
    </row>
    <row r="1454">
      <c r="A1454" s="0">
        <v>168.33375</v>
      </c>
      <c r="B1454" s="0">
        <v>1039.526001</v>
      </c>
      <c r="C1454" s="0">
        <v>-50216.101562</v>
      </c>
      <c r="D1454" s="0">
        <v>18906.318359</v>
      </c>
      <c r="E1454" s="0">
        <v>0.137709</v>
      </c>
      <c r="F1454" s="0">
        <v>9.964198</v>
      </c>
      <c r="G1454" s="0">
        <v>-0.087813</v>
      </c>
      <c r="H1454" s="0">
        <v>0.063195</v>
      </c>
      <c r="I1454" s="0">
        <v>0.012853</v>
      </c>
      <c r="J1454" s="0">
        <v>-0.019382</v>
      </c>
      <c r="K1454" s="0">
        <v>1012.719971</v>
      </c>
      <c r="L1454" s="0">
        <v>42.900703</v>
      </c>
      <c r="W1454" s="0">
        <f t="shared" si="22"/>
        <v>53667.367592268907</v>
      </c>
    </row>
    <row r="1455">
      <c r="A1455" s="0">
        <v>168.345</v>
      </c>
      <c r="B1455" s="0">
        <v>1087.378174</v>
      </c>
      <c r="C1455" s="0">
        <v>-50199.664062</v>
      </c>
      <c r="D1455" s="0">
        <v>18937.978516</v>
      </c>
      <c r="E1455" s="0">
        <v>0.132076</v>
      </c>
      <c r="F1455" s="0">
        <v>9.964978</v>
      </c>
      <c r="G1455" s="0">
        <v>-0.09024</v>
      </c>
      <c r="H1455" s="0">
        <v>0.043439</v>
      </c>
      <c r="I1455" s="0">
        <v>0.010107</v>
      </c>
      <c r="J1455" s="0">
        <v>-0.012784</v>
      </c>
      <c r="K1455" s="0">
        <v>1012.719971</v>
      </c>
      <c r="L1455" s="0">
        <v>42.900703</v>
      </c>
      <c r="W1455" s="0">
        <f t="shared" si="22"/>
        <v>53664.100602762584</v>
      </c>
    </row>
    <row r="1456">
      <c r="A1456" s="0">
        <v>168.35625</v>
      </c>
      <c r="B1456" s="0">
        <v>1108.598633</v>
      </c>
      <c r="C1456" s="0">
        <v>-50171.914062</v>
      </c>
      <c r="D1456" s="0">
        <v>18781.857422</v>
      </c>
      <c r="E1456" s="0">
        <v>0.138231</v>
      </c>
      <c r="F1456" s="0">
        <v>9.969396</v>
      </c>
      <c r="G1456" s="0">
        <v>-0.070938</v>
      </c>
      <c r="H1456" s="0">
        <v>0.020559</v>
      </c>
      <c r="I1456" s="0">
        <v>0.00757</v>
      </c>
      <c r="J1456" s="0">
        <v>-0.008909</v>
      </c>
      <c r="K1456" s="0">
        <v>1012.719971</v>
      </c>
      <c r="L1456" s="0">
        <v>42.900703</v>
      </c>
      <c r="W1456" s="0">
        <f t="shared" si="22"/>
        <v>53583.655341849721</v>
      </c>
    </row>
    <row r="1457">
      <c r="A1457" s="0">
        <v>168.3675</v>
      </c>
      <c r="B1457" s="0">
        <v>1117.948364</v>
      </c>
      <c r="C1457" s="0">
        <v>-50189.394531</v>
      </c>
      <c r="D1457" s="0">
        <v>18921.984375</v>
      </c>
      <c r="E1457" s="0">
        <v>0.125746</v>
      </c>
      <c r="F1457" s="0">
        <v>9.959475</v>
      </c>
      <c r="G1457" s="0">
        <v>-0.086568</v>
      </c>
      <c r="H1457" s="0">
        <v>-0.007206</v>
      </c>
      <c r="I1457" s="0">
        <v>0.003989</v>
      </c>
      <c r="J1457" s="0">
        <v>-0.002139</v>
      </c>
      <c r="K1457" s="0">
        <v>1012.719971</v>
      </c>
      <c r="L1457" s="0">
        <v>42.900703</v>
      </c>
      <c r="W1457" s="0">
        <f t="shared" si="22"/>
        <v>53649.4792576842</v>
      </c>
    </row>
    <row r="1458">
      <c r="A1458" s="0">
        <v>168.37875</v>
      </c>
      <c r="B1458" s="0">
        <v>1061.787842</v>
      </c>
      <c r="C1458" s="0">
        <v>-50187.769531</v>
      </c>
      <c r="D1458" s="0">
        <v>18832.181641</v>
      </c>
      <c r="E1458" s="0">
        <v>0.137493</v>
      </c>
      <c r="F1458" s="0">
        <v>9.964098</v>
      </c>
      <c r="G1458" s="0">
        <v>-0.084188</v>
      </c>
      <c r="H1458" s="0">
        <v>-0.021015</v>
      </c>
      <c r="I1458" s="0">
        <v>0.002121</v>
      </c>
      <c r="J1458" s="0">
        <v>0.000614</v>
      </c>
      <c r="K1458" s="0">
        <v>1012.719971</v>
      </c>
      <c r="L1458" s="0">
        <v>42.900703</v>
      </c>
      <c r="W1458" s="0">
        <f t="shared" si="22"/>
        <v>53615.2093092791</v>
      </c>
    </row>
    <row r="1459">
      <c r="A1459" s="0">
        <v>168.39</v>
      </c>
      <c r="B1459" s="0">
        <v>1041.265625</v>
      </c>
      <c r="C1459" s="0">
        <v>-50196.515625</v>
      </c>
      <c r="D1459" s="0">
        <v>19019.34375</v>
      </c>
      <c r="E1459" s="0">
        <v>0.140304</v>
      </c>
      <c r="F1459" s="0">
        <v>9.96566</v>
      </c>
      <c r="G1459" s="0">
        <v>-0.096124</v>
      </c>
      <c r="H1459" s="0">
        <v>-0.033737</v>
      </c>
      <c r="I1459" s="0">
        <v>-0.000266</v>
      </c>
      <c r="J1459" s="0">
        <v>0.004042</v>
      </c>
      <c r="K1459" s="0">
        <v>1012.719971</v>
      </c>
      <c r="L1459" s="0">
        <v>42.900703</v>
      </c>
      <c r="W1459" s="0">
        <f t="shared" si="22"/>
        <v>53689.010529840649</v>
      </c>
    </row>
    <row r="1460">
      <c r="A1460" s="0">
        <v>168.40125</v>
      </c>
      <c r="B1460" s="0">
        <v>1054.305176</v>
      </c>
      <c r="C1460" s="0">
        <v>-50190.585937</v>
      </c>
      <c r="D1460" s="0">
        <v>19057.021484</v>
      </c>
      <c r="E1460" s="0">
        <v>0.142355</v>
      </c>
      <c r="F1460" s="0">
        <v>9.967567</v>
      </c>
      <c r="G1460" s="0">
        <v>-0.075585</v>
      </c>
      <c r="H1460" s="0">
        <v>-0.023294</v>
      </c>
      <c r="I1460" s="0">
        <v>0.001402</v>
      </c>
      <c r="J1460" s="0">
        <v>0.000706</v>
      </c>
      <c r="K1460" s="0">
        <v>1012.719971</v>
      </c>
      <c r="L1460" s="0">
        <v>42.898357</v>
      </c>
      <c r="W1460" s="0">
        <f t="shared" si="22"/>
        <v>53697.08133544281</v>
      </c>
    </row>
    <row r="1461">
      <c r="A1461" s="0">
        <v>168.4125</v>
      </c>
      <c r="B1461" s="0">
        <v>906.468933</v>
      </c>
      <c r="C1461" s="0">
        <v>-50208.8125</v>
      </c>
      <c r="D1461" s="0">
        <v>18920.759766</v>
      </c>
      <c r="E1461" s="0">
        <v>0.145653</v>
      </c>
      <c r="F1461" s="0">
        <v>9.962699</v>
      </c>
      <c r="G1461" s="0">
        <v>-0.085357</v>
      </c>
      <c r="H1461" s="0">
        <v>-0.009149</v>
      </c>
      <c r="I1461" s="0">
        <v>0.003155</v>
      </c>
      <c r="J1461" s="0">
        <v>-0.00332</v>
      </c>
      <c r="K1461" s="0">
        <v>1012.719971</v>
      </c>
      <c r="L1461" s="0">
        <v>42.898357</v>
      </c>
      <c r="W1461" s="0">
        <f t="shared" si="22"/>
        <v>53663.2247326727</v>
      </c>
    </row>
    <row r="1462">
      <c r="A1462" s="0">
        <v>168.42375</v>
      </c>
      <c r="B1462" s="0">
        <v>874.426941</v>
      </c>
      <c r="C1462" s="0">
        <v>-50219.097656</v>
      </c>
      <c r="D1462" s="0">
        <v>19009.921875</v>
      </c>
      <c r="E1462" s="0">
        <v>0.1504</v>
      </c>
      <c r="F1462" s="0">
        <v>9.959937</v>
      </c>
      <c r="G1462" s="0">
        <v>-0.088881</v>
      </c>
      <c r="H1462" s="0">
        <v>0.021079</v>
      </c>
      <c r="I1462" s="0">
        <v>0.006671</v>
      </c>
      <c r="J1462" s="0">
        <v>-0.01389</v>
      </c>
      <c r="K1462" s="0">
        <v>1012.719971</v>
      </c>
      <c r="L1462" s="0">
        <v>42.898357</v>
      </c>
      <c r="W1462" s="0">
        <f t="shared" si="22"/>
        <v>53703.812914462738</v>
      </c>
    </row>
    <row r="1463">
      <c r="A1463" s="0">
        <v>168.435</v>
      </c>
      <c r="B1463" s="0">
        <v>933.597107</v>
      </c>
      <c r="C1463" s="0">
        <v>-50191.21875</v>
      </c>
      <c r="D1463" s="0">
        <v>18902.363281</v>
      </c>
      <c r="E1463" s="0">
        <v>0.155827</v>
      </c>
      <c r="F1463" s="0">
        <v>9.959693</v>
      </c>
      <c r="G1463" s="0">
        <v>-0.092325</v>
      </c>
      <c r="H1463" s="0">
        <v>0.04492</v>
      </c>
      <c r="I1463" s="0">
        <v>0.009506</v>
      </c>
      <c r="J1463" s="0">
        <v>-0.022196</v>
      </c>
      <c r="K1463" s="0">
        <v>1012.719971</v>
      </c>
      <c r="L1463" s="0">
        <v>42.898357</v>
      </c>
      <c r="W1463" s="0">
        <f t="shared" si="22"/>
        <v>53640.743663519876</v>
      </c>
    </row>
    <row r="1464">
      <c r="A1464" s="0">
        <v>168.44625</v>
      </c>
      <c r="B1464" s="0">
        <v>964.780518</v>
      </c>
      <c r="C1464" s="0">
        <v>-50186.75</v>
      </c>
      <c r="D1464" s="0">
        <v>19046.195312</v>
      </c>
      <c r="E1464" s="0">
        <v>0.149938</v>
      </c>
      <c r="F1464" s="0">
        <v>9.963429</v>
      </c>
      <c r="G1464" s="0">
        <v>-0.085737</v>
      </c>
      <c r="H1464" s="0">
        <v>0.061288</v>
      </c>
      <c r="I1464" s="0">
        <v>0.011676</v>
      </c>
      <c r="J1464" s="0">
        <v>-0.024953</v>
      </c>
      <c r="K1464" s="0">
        <v>1012.719971</v>
      </c>
      <c r="L1464" s="0">
        <v>42.898357</v>
      </c>
      <c r="W1464" s="0">
        <f t="shared" si="22"/>
        <v>53687.971025857019</v>
      </c>
    </row>
    <row r="1465">
      <c r="A1465" s="0">
        <v>168.4575</v>
      </c>
      <c r="B1465" s="0">
        <v>1089.794434</v>
      </c>
      <c r="C1465" s="0">
        <v>-50173.65625</v>
      </c>
      <c r="D1465" s="0">
        <v>18827.287109</v>
      </c>
      <c r="E1465" s="0">
        <v>0.14122</v>
      </c>
      <c r="F1465" s="0">
        <v>9.95641</v>
      </c>
      <c r="G1465" s="0">
        <v>-0.082966</v>
      </c>
      <c r="H1465" s="0">
        <v>0.069441</v>
      </c>
      <c r="I1465" s="0">
        <v>0.012622</v>
      </c>
      <c r="J1465" s="0">
        <v>-0.022447</v>
      </c>
      <c r="K1465" s="0">
        <v>1012.719971</v>
      </c>
      <c r="L1465" s="0">
        <v>42.898357</v>
      </c>
      <c r="W1465" s="0">
        <f t="shared" si="22"/>
        <v>53600.841162114782</v>
      </c>
    </row>
    <row r="1466">
      <c r="A1466" s="0">
        <v>168.46875</v>
      </c>
      <c r="B1466" s="0">
        <v>1027.335937</v>
      </c>
      <c r="C1466" s="0">
        <v>-50191.125</v>
      </c>
      <c r="D1466" s="0">
        <v>18854.443359</v>
      </c>
      <c r="E1466" s="0">
        <v>0.145065</v>
      </c>
      <c r="F1466" s="0">
        <v>9.954877</v>
      </c>
      <c r="G1466" s="0">
        <v>-0.083502</v>
      </c>
      <c r="H1466" s="0">
        <v>0.053473</v>
      </c>
      <c r="I1466" s="0">
        <v>0.011216</v>
      </c>
      <c r="J1466" s="0">
        <v>-0.016446</v>
      </c>
      <c r="K1466" s="0">
        <v>1012.719971</v>
      </c>
      <c r="L1466" s="0">
        <v>42.898357</v>
      </c>
      <c r="W1466" s="0">
        <f t="shared" si="22"/>
        <v>53625.502163344041</v>
      </c>
    </row>
    <row r="1467">
      <c r="A1467" s="0">
        <v>168.48</v>
      </c>
      <c r="B1467" s="0">
        <v>1031.542358</v>
      </c>
      <c r="C1467" s="0">
        <v>-50203.492187</v>
      </c>
      <c r="D1467" s="0">
        <v>18762.720703</v>
      </c>
      <c r="E1467" s="0">
        <v>0.150704</v>
      </c>
      <c r="F1467" s="0">
        <v>9.957836</v>
      </c>
      <c r="G1467" s="0">
        <v>-0.076543</v>
      </c>
      <c r="H1467" s="0">
        <v>0.030665</v>
      </c>
      <c r="I1467" s="0">
        <v>0.008545</v>
      </c>
      <c r="J1467" s="0">
        <v>-0.010831</v>
      </c>
      <c r="K1467" s="0">
        <v>1012.719971</v>
      </c>
      <c r="L1467" s="0">
        <v>42.898357</v>
      </c>
      <c r="W1467" s="0">
        <f t="shared" si="22"/>
        <v>53604.984801651641</v>
      </c>
    </row>
    <row r="1468">
      <c r="A1468" s="0">
        <v>168.49125</v>
      </c>
      <c r="B1468" s="0">
        <v>1007.040833</v>
      </c>
      <c r="C1468" s="0">
        <v>-50207.3125</v>
      </c>
      <c r="D1468" s="0">
        <v>18841.025391</v>
      </c>
      <c r="E1468" s="0">
        <v>0.143368</v>
      </c>
      <c r="F1468" s="0">
        <v>9.957174</v>
      </c>
      <c r="G1468" s="0">
        <v>-0.073993</v>
      </c>
      <c r="H1468" s="0">
        <v>0.005802</v>
      </c>
      <c r="I1468" s="0">
        <v>0.005686</v>
      </c>
      <c r="J1468" s="0">
        <v>-0.007274</v>
      </c>
      <c r="K1468" s="0">
        <v>1012.719971</v>
      </c>
      <c r="L1468" s="0">
        <v>42.898357</v>
      </c>
      <c r="W1468" s="0">
        <f t="shared" si="22"/>
        <v>53635.553483638927</v>
      </c>
    </row>
    <row r="1469">
      <c r="A1469" s="0">
        <v>168.5025</v>
      </c>
      <c r="B1469" s="0">
        <v>1132.580322</v>
      </c>
      <c r="C1469" s="0">
        <v>-50225.417969</v>
      </c>
      <c r="D1469" s="0">
        <v>18889.986328</v>
      </c>
      <c r="E1469" s="0">
        <v>0.144364</v>
      </c>
      <c r="F1469" s="0">
        <v>9.964721</v>
      </c>
      <c r="G1469" s="0">
        <v>-0.06933</v>
      </c>
      <c r="H1469" s="0">
        <v>-0.015866</v>
      </c>
      <c r="I1469" s="0">
        <v>0.002431</v>
      </c>
      <c r="J1469" s="0">
        <v>-0.002451</v>
      </c>
      <c r="K1469" s="0">
        <v>1012.73999</v>
      </c>
      <c r="L1469" s="0">
        <v>42.898357</v>
      </c>
      <c r="W1469" s="0">
        <f t="shared" si="22"/>
        <v>53672.217504203763</v>
      </c>
    </row>
    <row r="1470">
      <c r="A1470" s="0">
        <v>168.51375</v>
      </c>
      <c r="B1470" s="0">
        <v>1063.325439</v>
      </c>
      <c r="C1470" s="0">
        <v>-50200.871094</v>
      </c>
      <c r="D1470" s="0">
        <v>18903.517578</v>
      </c>
      <c r="E1470" s="0">
        <v>0.142736</v>
      </c>
      <c r="F1470" s="0">
        <v>9.956431</v>
      </c>
      <c r="G1470" s="0">
        <v>-0.08706</v>
      </c>
      <c r="H1470" s="0">
        <v>-0.03046</v>
      </c>
      <c r="I1470" s="0">
        <v>0.001228</v>
      </c>
      <c r="J1470" s="0">
        <v>0.003164</v>
      </c>
      <c r="K1470" s="0">
        <v>1012.73999</v>
      </c>
      <c r="L1470" s="0">
        <v>42.898357</v>
      </c>
      <c r="W1470" s="0">
        <f t="shared" si="22"/>
        <v>53652.596362220764</v>
      </c>
    </row>
    <row r="1471">
      <c r="A1471" s="0">
        <v>168.525</v>
      </c>
      <c r="B1471" s="0">
        <v>1031.014893</v>
      </c>
      <c r="C1471" s="0">
        <v>-50198.5</v>
      </c>
      <c r="D1471" s="0">
        <v>18950.617187</v>
      </c>
      <c r="E1471" s="0">
        <v>0.139751</v>
      </c>
      <c r="F1471" s="0">
        <v>9.966107</v>
      </c>
      <c r="G1471" s="0">
        <v>-0.08078</v>
      </c>
      <c r="H1471" s="0">
        <v>-0.029432</v>
      </c>
      <c r="I1471" s="0">
        <v>-7.548853E-05</v>
      </c>
      <c r="J1471" s="0">
        <v>0.002062</v>
      </c>
      <c r="K1471" s="0">
        <v>1012.73999</v>
      </c>
      <c r="L1471" s="0">
        <v>42.898357</v>
      </c>
      <c r="W1471" s="0">
        <f t="shared" si="22"/>
        <v>53666.360839242749</v>
      </c>
    </row>
    <row r="1472">
      <c r="A1472" s="0">
        <v>168.53625</v>
      </c>
      <c r="B1472" s="0">
        <v>1078.10022</v>
      </c>
      <c r="C1472" s="0">
        <v>-50203.867187</v>
      </c>
      <c r="D1472" s="0">
        <v>18934.470703</v>
      </c>
      <c r="E1472" s="0">
        <v>0.142513</v>
      </c>
      <c r="F1472" s="0">
        <v>9.96227</v>
      </c>
      <c r="G1472" s="0">
        <v>-0.085743</v>
      </c>
      <c r="H1472" s="0">
        <v>-0.013935</v>
      </c>
      <c r="I1472" s="0">
        <v>0.002397</v>
      </c>
      <c r="J1472" s="0">
        <v>-0.00404</v>
      </c>
      <c r="K1472" s="0">
        <v>1012.73999</v>
      </c>
      <c r="L1472" s="0">
        <v>42.898357</v>
      </c>
      <c r="W1472" s="0">
        <f t="shared" si="22"/>
        <v>53666.607507993882</v>
      </c>
    </row>
    <row r="1473">
      <c r="A1473" s="0">
        <v>168.5475</v>
      </c>
      <c r="B1473" s="0">
        <v>1074.972168</v>
      </c>
      <c r="C1473" s="0">
        <v>-50180.578125</v>
      </c>
      <c r="D1473" s="0">
        <v>18905.226562</v>
      </c>
      <c r="E1473" s="0">
        <v>0.137425</v>
      </c>
      <c r="F1473" s="0">
        <v>9.956893</v>
      </c>
      <c r="G1473" s="0">
        <v>-0.084534</v>
      </c>
      <c r="H1473" s="0">
        <v>0.004642</v>
      </c>
      <c r="I1473" s="0">
        <v>0.004021</v>
      </c>
      <c r="J1473" s="0">
        <v>-0.010857</v>
      </c>
      <c r="K1473" s="0">
        <v>1012.73999</v>
      </c>
      <c r="L1473" s="0">
        <v>42.898357</v>
      </c>
      <c r="W1473" s="0">
        <f t="shared" si="22"/>
        <v>53634.443946793683</v>
      </c>
    </row>
    <row r="1474">
      <c r="A1474" s="0">
        <v>168.55875</v>
      </c>
      <c r="B1474" s="0">
        <v>1009.353149</v>
      </c>
      <c r="C1474" s="0">
        <v>-50195.140625</v>
      </c>
      <c r="D1474" s="0">
        <v>18804.414062</v>
      </c>
      <c r="E1474" s="0">
        <v>0.14472</v>
      </c>
      <c r="F1474" s="0">
        <v>9.967752</v>
      </c>
      <c r="G1474" s="0">
        <v>-0.081271</v>
      </c>
      <c r="H1474" s="0">
        <v>0.037126</v>
      </c>
      <c r="I1474" s="0">
        <v>0.008412</v>
      </c>
      <c r="J1474" s="0">
        <v>-0.019736</v>
      </c>
      <c r="K1474" s="0">
        <v>1012.73999</v>
      </c>
      <c r="L1474" s="0">
        <v>42.898357</v>
      </c>
      <c r="W1474" s="0">
        <f ref="W1474:W1537" t="shared" si="23">SQRT((B1474)^2+(C1474)^2+(D1474)^2)</f>
        <v>53611.350704473625</v>
      </c>
    </row>
    <row r="1475">
      <c r="A1475" s="0">
        <v>168.57</v>
      </c>
      <c r="B1475" s="0">
        <v>1019.357178</v>
      </c>
      <c r="C1475" s="0">
        <v>-50212.234375</v>
      </c>
      <c r="D1475" s="0">
        <v>18801.357422</v>
      </c>
      <c r="E1475" s="0">
        <v>0.138105</v>
      </c>
      <c r="F1475" s="0">
        <v>9.954594</v>
      </c>
      <c r="G1475" s="0">
        <v>-0.088561</v>
      </c>
      <c r="H1475" s="0">
        <v>0.056047</v>
      </c>
      <c r="I1475" s="0">
        <v>0.012614</v>
      </c>
      <c r="J1475" s="0">
        <v>-0.024811</v>
      </c>
      <c r="K1475" s="0">
        <v>1012.73999</v>
      </c>
      <c r="L1475" s="0">
        <v>42.898357</v>
      </c>
      <c r="W1475" s="0">
        <f t="shared" si="23"/>
        <v>53626.473041736266</v>
      </c>
    </row>
    <row r="1476">
      <c r="A1476" s="0">
        <v>168.58125</v>
      </c>
      <c r="B1476" s="0">
        <v>1050.446777</v>
      </c>
      <c r="C1476" s="0">
        <v>-50200.679687</v>
      </c>
      <c r="D1476" s="0">
        <v>19045.519531</v>
      </c>
      <c r="E1476" s="0">
        <v>0.142201</v>
      </c>
      <c r="F1476" s="0">
        <v>9.967167</v>
      </c>
      <c r="G1476" s="0">
        <v>-0.091124</v>
      </c>
      <c r="H1476" s="0">
        <v>0.064986</v>
      </c>
      <c r="I1476" s="0">
        <v>0.012637</v>
      </c>
      <c r="J1476" s="0">
        <v>-0.024999</v>
      </c>
      <c r="K1476" s="0">
        <v>1012.73999</v>
      </c>
      <c r="L1476" s="0">
        <v>42.898357</v>
      </c>
      <c r="W1476" s="0">
        <f t="shared" si="23"/>
        <v>53702.360224423908</v>
      </c>
    </row>
    <row r="1477">
      <c r="A1477" s="0">
        <v>168.5925</v>
      </c>
      <c r="B1477" s="0">
        <v>1066.932373</v>
      </c>
      <c r="C1477" s="0">
        <v>-50153.15625</v>
      </c>
      <c r="D1477" s="0">
        <v>18822.976562</v>
      </c>
      <c r="E1477" s="0">
        <v>0.137337</v>
      </c>
      <c r="F1477" s="0">
        <v>9.956479</v>
      </c>
      <c r="G1477" s="0">
        <v>-0.089893</v>
      </c>
      <c r="H1477" s="0">
        <v>0.065076</v>
      </c>
      <c r="I1477" s="0">
        <v>0.012604</v>
      </c>
      <c r="J1477" s="0">
        <v>-0.019963</v>
      </c>
      <c r="K1477" s="0">
        <v>1012.73999</v>
      </c>
      <c r="L1477" s="0">
        <v>42.898357</v>
      </c>
      <c r="W1477" s="0">
        <f t="shared" si="23"/>
        <v>53579.677800254365</v>
      </c>
    </row>
    <row r="1478">
      <c r="A1478" s="0">
        <v>168.60375</v>
      </c>
      <c r="B1478" s="0">
        <v>1049.192505</v>
      </c>
      <c r="C1478" s="0">
        <v>-50184.609375</v>
      </c>
      <c r="D1478" s="0">
        <v>18883.074219</v>
      </c>
      <c r="E1478" s="0">
        <v>0.126247</v>
      </c>
      <c r="F1478" s="0">
        <v>9.960624</v>
      </c>
      <c r="G1478" s="0">
        <v>-0.08395</v>
      </c>
      <c r="H1478" s="0">
        <v>0.046034</v>
      </c>
      <c r="I1478" s="0">
        <v>0.010269</v>
      </c>
      <c r="J1478" s="0">
        <v>-0.013927</v>
      </c>
      <c r="K1478" s="0">
        <v>1012.73999</v>
      </c>
      <c r="L1478" s="0">
        <v>42.900703</v>
      </c>
      <c r="W1478" s="0">
        <f t="shared" si="23"/>
        <v>53629.901314417395</v>
      </c>
    </row>
    <row r="1479">
      <c r="A1479" s="0">
        <v>168.615</v>
      </c>
      <c r="B1479" s="0">
        <v>1129.220215</v>
      </c>
      <c r="C1479" s="0">
        <v>-50198.332031</v>
      </c>
      <c r="D1479" s="0">
        <v>18898.919922</v>
      </c>
      <c r="E1479" s="0">
        <v>0.137281</v>
      </c>
      <c r="F1479" s="0">
        <v>9.955247</v>
      </c>
      <c r="G1479" s="0">
        <v>-0.091075</v>
      </c>
      <c r="H1479" s="0">
        <v>0.018339</v>
      </c>
      <c r="I1479" s="0">
        <v>0.007122</v>
      </c>
      <c r="J1479" s="0">
        <v>-0.007845</v>
      </c>
      <c r="K1479" s="0">
        <v>1012.73999</v>
      </c>
      <c r="L1479" s="0">
        <v>42.900703</v>
      </c>
      <c r="W1479" s="0">
        <f t="shared" si="23"/>
        <v>53649.9473551154</v>
      </c>
    </row>
    <row r="1480">
      <c r="A1480" s="0">
        <v>168.62625</v>
      </c>
      <c r="B1480" s="0">
        <v>922.650574</v>
      </c>
      <c r="C1480" s="0">
        <v>-50190.667969</v>
      </c>
      <c r="D1480" s="0">
        <v>18730.710937</v>
      </c>
      <c r="E1480" s="0">
        <v>0.141476</v>
      </c>
      <c r="F1480" s="0">
        <v>9.965877</v>
      </c>
      <c r="G1480" s="0">
        <v>-0.078765</v>
      </c>
      <c r="H1480" s="0">
        <v>-0.009542</v>
      </c>
      <c r="I1480" s="0">
        <v>0.00388</v>
      </c>
      <c r="J1480" s="0">
        <v>-0.002369</v>
      </c>
      <c r="K1480" s="0">
        <v>1012.73999</v>
      </c>
      <c r="L1480" s="0">
        <v>42.900703</v>
      </c>
      <c r="W1480" s="0">
        <f t="shared" si="23"/>
        <v>53579.790662726155</v>
      </c>
    </row>
    <row r="1481">
      <c r="A1481" s="0">
        <v>168.6375</v>
      </c>
      <c r="B1481" s="0">
        <v>897.40564</v>
      </c>
      <c r="C1481" s="0">
        <v>-50203.601562</v>
      </c>
      <c r="D1481" s="0">
        <v>18867.345703</v>
      </c>
      <c r="E1481" s="0">
        <v>0.150134</v>
      </c>
      <c r="F1481" s="0">
        <v>9.95502</v>
      </c>
      <c r="G1481" s="0">
        <v>-0.070965</v>
      </c>
      <c r="H1481" s="0">
        <v>-0.028938</v>
      </c>
      <c r="I1481" s="0">
        <v>0.000478</v>
      </c>
      <c r="J1481" s="0">
        <v>0.002617</v>
      </c>
      <c r="K1481" s="0">
        <v>1012.73999</v>
      </c>
      <c r="L1481" s="0">
        <v>42.900703</v>
      </c>
      <c r="W1481" s="0">
        <f t="shared" si="23"/>
        <v>53639.385534840585</v>
      </c>
    </row>
    <row r="1482">
      <c r="A1482" s="0">
        <v>168.64875</v>
      </c>
      <c r="B1482" s="0">
        <v>1165.638184</v>
      </c>
      <c r="C1482" s="0">
        <v>-50192.980469</v>
      </c>
      <c r="D1482" s="0">
        <v>18833.578125</v>
      </c>
      <c r="E1482" s="0">
        <v>0.139059</v>
      </c>
      <c r="F1482" s="0">
        <v>9.952733</v>
      </c>
      <c r="G1482" s="0">
        <v>-0.070846</v>
      </c>
      <c r="H1482" s="0">
        <v>-0.031047</v>
      </c>
      <c r="I1482" s="0">
        <v>-0.000253</v>
      </c>
      <c r="J1482" s="0">
        <v>0.003233</v>
      </c>
      <c r="K1482" s="0">
        <v>1012.73999</v>
      </c>
      <c r="L1482" s="0">
        <v>42.900703</v>
      </c>
      <c r="W1482" s="0">
        <f t="shared" si="23"/>
        <v>53622.73459763026</v>
      </c>
    </row>
    <row r="1483">
      <c r="A1483" s="0">
        <v>168.66</v>
      </c>
      <c r="B1483" s="0">
        <v>1077.662354</v>
      </c>
      <c r="C1483" s="0">
        <v>-50191.933594</v>
      </c>
      <c r="D1483" s="0">
        <v>18943.494141</v>
      </c>
      <c r="E1483" s="0">
        <v>0.139083</v>
      </c>
      <c r="F1483" s="0">
        <v>9.962327</v>
      </c>
      <c r="G1483" s="0">
        <v>-0.078392</v>
      </c>
      <c r="H1483" s="0">
        <v>-0.023894</v>
      </c>
      <c r="I1483" s="0">
        <v>0.00099</v>
      </c>
      <c r="J1483" s="0">
        <v>0.001544</v>
      </c>
      <c r="K1483" s="0">
        <v>1012.73999</v>
      </c>
      <c r="L1483" s="0">
        <v>42.900703</v>
      </c>
      <c r="W1483" s="0">
        <f t="shared" si="23"/>
        <v>53658.620223817124</v>
      </c>
    </row>
    <row r="1484">
      <c r="A1484" s="0">
        <v>168.67125</v>
      </c>
      <c r="B1484" s="0">
        <v>992.003479</v>
      </c>
      <c r="C1484" s="0">
        <v>-50168.507812</v>
      </c>
      <c r="D1484" s="0">
        <v>18850.457031</v>
      </c>
      <c r="E1484" s="0">
        <v>0.142167</v>
      </c>
      <c r="F1484" s="0">
        <v>9.96302</v>
      </c>
      <c r="G1484" s="0">
        <v>-0.078772</v>
      </c>
      <c r="H1484" s="0">
        <v>-0.005286</v>
      </c>
      <c r="I1484" s="0">
        <v>0.002806</v>
      </c>
      <c r="J1484" s="0">
        <v>-0.006476</v>
      </c>
      <c r="K1484" s="0">
        <v>1012.73999</v>
      </c>
      <c r="L1484" s="0">
        <v>42.900703</v>
      </c>
      <c r="W1484" s="0">
        <f t="shared" si="23"/>
        <v>53602.26653102116</v>
      </c>
    </row>
    <row r="1485">
      <c r="A1485" s="0">
        <v>168.6825</v>
      </c>
      <c r="B1485" s="0">
        <v>1060.977905</v>
      </c>
      <c r="C1485" s="0">
        <v>-50177.785156</v>
      </c>
      <c r="D1485" s="0">
        <v>18903.613281</v>
      </c>
      <c r="E1485" s="0">
        <v>0.146014</v>
      </c>
      <c r="F1485" s="0">
        <v>9.959046</v>
      </c>
      <c r="G1485" s="0">
        <v>-0.083351</v>
      </c>
      <c r="H1485" s="0">
        <v>0.021506</v>
      </c>
      <c r="I1485" s="0">
        <v>0.005994</v>
      </c>
      <c r="J1485" s="0">
        <v>-0.016559</v>
      </c>
      <c r="K1485" s="0">
        <v>1012.73999</v>
      </c>
      <c r="L1485" s="0">
        <v>42.900703</v>
      </c>
      <c r="W1485" s="0">
        <f t="shared" si="23"/>
        <v>53630.983510972379</v>
      </c>
    </row>
    <row r="1486">
      <c r="A1486" s="0">
        <v>168.69375</v>
      </c>
      <c r="B1486" s="0">
        <v>1037.236206</v>
      </c>
      <c r="C1486" s="0">
        <v>-50194.121094</v>
      </c>
      <c r="D1486" s="0">
        <v>18911.623047</v>
      </c>
      <c r="E1486" s="0">
        <v>0.133745</v>
      </c>
      <c r="F1486" s="0">
        <v>9.962313</v>
      </c>
      <c r="G1486" s="0">
        <v>-0.08535</v>
      </c>
      <c r="H1486" s="0">
        <v>0.045751</v>
      </c>
      <c r="I1486" s="0">
        <v>0.010182</v>
      </c>
      <c r="J1486" s="0">
        <v>-0.02264</v>
      </c>
      <c r="K1486" s="0">
        <v>1012.73999</v>
      </c>
      <c r="L1486" s="0">
        <v>42.900703</v>
      </c>
      <c r="W1486" s="0">
        <f t="shared" si="23"/>
        <v>53648.626614462322</v>
      </c>
    </row>
    <row r="1487">
      <c r="A1487" s="0">
        <v>168.705</v>
      </c>
      <c r="B1487" s="0">
        <v>1129.28772</v>
      </c>
      <c r="C1487" s="0">
        <v>-50182.738281</v>
      </c>
      <c r="D1487" s="0">
        <v>18932.933594</v>
      </c>
      <c r="E1487" s="0">
        <v>0.149053</v>
      </c>
      <c r="F1487" s="0">
        <v>9.963436</v>
      </c>
      <c r="G1487" s="0">
        <v>-0.084845</v>
      </c>
      <c r="H1487" s="0">
        <v>0.063394</v>
      </c>
      <c r="I1487" s="0">
        <v>0.012587</v>
      </c>
      <c r="J1487" s="0">
        <v>-0.025345</v>
      </c>
      <c r="K1487" s="0">
        <v>1012.709961</v>
      </c>
      <c r="L1487" s="0">
        <v>42.905586</v>
      </c>
      <c r="W1487" s="0">
        <f t="shared" si="23"/>
        <v>53647.353025183816</v>
      </c>
    </row>
    <row r="1488">
      <c r="A1488" s="0">
        <v>168.71625</v>
      </c>
      <c r="B1488" s="0">
        <v>914.293274</v>
      </c>
      <c r="C1488" s="0">
        <v>-50209.828125</v>
      </c>
      <c r="D1488" s="0">
        <v>18957.390625</v>
      </c>
      <c r="E1488" s="0">
        <v>0.137965</v>
      </c>
      <c r="F1488" s="0">
        <v>9.958397</v>
      </c>
      <c r="G1488" s="0">
        <v>-0.075861</v>
      </c>
      <c r="H1488" s="0">
        <v>0.066594</v>
      </c>
      <c r="I1488" s="0">
        <v>0.013759</v>
      </c>
      <c r="J1488" s="0">
        <v>-0.02308</v>
      </c>
      <c r="K1488" s="0">
        <v>1012.709961</v>
      </c>
      <c r="L1488" s="0">
        <v>42.905586</v>
      </c>
      <c r="W1488" s="0">
        <f t="shared" si="23"/>
        <v>53677.233831874764</v>
      </c>
    </row>
    <row r="1489">
      <c r="A1489" s="0">
        <v>168.7275</v>
      </c>
      <c r="B1489" s="0">
        <v>1002.978149</v>
      </c>
      <c r="C1489" s="0">
        <v>-50207.125</v>
      </c>
      <c r="D1489" s="0">
        <v>19123.183594</v>
      </c>
      <c r="E1489" s="0">
        <v>0.139992</v>
      </c>
      <c r="F1489" s="0">
        <v>9.955511</v>
      </c>
      <c r="G1489" s="0">
        <v>-0.09746</v>
      </c>
      <c r="H1489" s="0">
        <v>0.060748</v>
      </c>
      <c r="I1489" s="0">
        <v>0.012632</v>
      </c>
      <c r="J1489" s="0">
        <v>-0.019053</v>
      </c>
      <c r="K1489" s="0">
        <v>1012.709961</v>
      </c>
      <c r="L1489" s="0">
        <v>42.905586</v>
      </c>
      <c r="W1489" s="0">
        <f t="shared" si="23"/>
        <v>53735.06784868543</v>
      </c>
    </row>
    <row r="1490">
      <c r="A1490" s="0">
        <v>168.73875</v>
      </c>
      <c r="B1490" s="0">
        <v>971.103271</v>
      </c>
      <c r="C1490" s="0">
        <v>-50208.585937</v>
      </c>
      <c r="D1490" s="0">
        <v>19052.671875</v>
      </c>
      <c r="E1490" s="0">
        <v>0.133841</v>
      </c>
      <c r="F1490" s="0">
        <v>9.961271</v>
      </c>
      <c r="G1490" s="0">
        <v>-0.085402</v>
      </c>
      <c r="H1490" s="0">
        <v>0.030982</v>
      </c>
      <c r="I1490" s="0">
        <v>0.007686</v>
      </c>
      <c r="J1490" s="0">
        <v>-0.009855</v>
      </c>
      <c r="K1490" s="0">
        <v>1012.709961</v>
      </c>
      <c r="L1490" s="0">
        <v>42.905586</v>
      </c>
      <c r="W1490" s="0">
        <f t="shared" si="23"/>
        <v>53710.794528962957</v>
      </c>
    </row>
    <row r="1491">
      <c r="A1491" s="0">
        <v>168.75</v>
      </c>
      <c r="B1491" s="0">
        <v>946.654846</v>
      </c>
      <c r="C1491" s="0">
        <v>-50235.566406</v>
      </c>
      <c r="D1491" s="0">
        <v>18994.193359</v>
      </c>
      <c r="E1491" s="0">
        <v>0.139818</v>
      </c>
      <c r="F1491" s="0">
        <v>9.959862</v>
      </c>
      <c r="G1491" s="0">
        <v>-0.087982</v>
      </c>
      <c r="H1491" s="0">
        <v>0.007033</v>
      </c>
      <c r="I1491" s="0">
        <v>0.005743</v>
      </c>
      <c r="J1491" s="0">
        <v>-0.00529</v>
      </c>
      <c r="K1491" s="0">
        <v>1012.709961</v>
      </c>
      <c r="L1491" s="0">
        <v>42.905586</v>
      </c>
      <c r="W1491" s="0">
        <f t="shared" si="23"/>
        <v>53714.873814318606</v>
      </c>
    </row>
    <row r="1492">
      <c r="A1492" s="0">
        <v>168.76125</v>
      </c>
      <c r="B1492" s="0">
        <v>1030.794067</v>
      </c>
      <c r="C1492" s="0">
        <v>-50205.632812</v>
      </c>
      <c r="D1492" s="0">
        <v>18963.978516</v>
      </c>
      <c r="E1492" s="0">
        <v>0.140851</v>
      </c>
      <c r="F1492" s="0">
        <v>9.969504</v>
      </c>
      <c r="G1492" s="0">
        <v>-0.084795</v>
      </c>
      <c r="H1492" s="0">
        <v>-0.018298</v>
      </c>
      <c r="I1492" s="0">
        <v>0.003079</v>
      </c>
      <c r="J1492" s="0">
        <v>0.001197</v>
      </c>
      <c r="K1492" s="0">
        <v>1012.709961</v>
      </c>
      <c r="L1492" s="0">
        <v>42.905586</v>
      </c>
      <c r="W1492" s="0">
        <f t="shared" si="23"/>
        <v>53677.74756467752</v>
      </c>
    </row>
    <row r="1493">
      <c r="A1493" s="0">
        <v>168.7725</v>
      </c>
      <c r="B1493" s="0">
        <v>1067.12085</v>
      </c>
      <c r="C1493" s="0">
        <v>-50185.621094</v>
      </c>
      <c r="D1493" s="0">
        <v>18943.234375</v>
      </c>
      <c r="E1493" s="0">
        <v>0.153563</v>
      </c>
      <c r="F1493" s="0">
        <v>9.959855</v>
      </c>
      <c r="G1493" s="0">
        <v>-0.072294</v>
      </c>
      <c r="H1493" s="0">
        <v>-0.033366</v>
      </c>
      <c r="I1493" s="0">
        <v>8.537557E-05</v>
      </c>
      <c r="J1493" s="0">
        <v>0.004321</v>
      </c>
      <c r="K1493" s="0">
        <v>1012.709961</v>
      </c>
      <c r="L1493" s="0">
        <v>42.905586</v>
      </c>
      <c r="W1493" s="0">
        <f t="shared" si="23"/>
        <v>53652.413180445335</v>
      </c>
    </row>
    <row r="1494">
      <c r="A1494" s="0">
        <v>168.78375</v>
      </c>
      <c r="B1494" s="0">
        <v>986.922241</v>
      </c>
      <c r="C1494" s="0">
        <v>-50196.703125</v>
      </c>
      <c r="D1494" s="0">
        <v>18918.279297</v>
      </c>
      <c r="E1494" s="0">
        <v>0.139631</v>
      </c>
      <c r="F1494" s="0">
        <v>9.966042</v>
      </c>
      <c r="G1494" s="0">
        <v>-0.073749</v>
      </c>
      <c r="H1494" s="0">
        <v>-0.032614</v>
      </c>
      <c r="I1494" s="0">
        <v>-0.000335</v>
      </c>
      <c r="J1494" s="0">
        <v>0.003744</v>
      </c>
      <c r="K1494" s="0">
        <v>1012.709961</v>
      </c>
      <c r="L1494" s="0">
        <v>42.905586</v>
      </c>
      <c r="W1494" s="0">
        <f t="shared" si="23"/>
        <v>53652.439941613695</v>
      </c>
    </row>
    <row r="1495">
      <c r="A1495" s="0">
        <v>168.795</v>
      </c>
      <c r="B1495" s="0">
        <v>1041.238403</v>
      </c>
      <c r="C1495" s="0">
        <v>-50205.300781</v>
      </c>
      <c r="D1495" s="0">
        <v>18903.611328</v>
      </c>
      <c r="E1495" s="0">
        <v>0.139336</v>
      </c>
      <c r="F1495" s="0">
        <v>9.955606</v>
      </c>
      <c r="G1495" s="0">
        <v>-0.069701</v>
      </c>
      <c r="H1495" s="0">
        <v>-0.01483</v>
      </c>
      <c r="I1495" s="0">
        <v>0.002117</v>
      </c>
      <c r="J1495" s="0">
        <v>-0.003203</v>
      </c>
      <c r="K1495" s="0">
        <v>1012.709961</v>
      </c>
      <c r="L1495" s="0">
        <v>42.905586</v>
      </c>
      <c r="W1495" s="0">
        <f t="shared" si="23"/>
        <v>53656.340959504974</v>
      </c>
    </row>
    <row r="1496">
      <c r="A1496" s="0">
        <v>168.80625</v>
      </c>
      <c r="B1496" s="0">
        <v>1076.383423</v>
      </c>
      <c r="C1496" s="0">
        <v>-50240.953125</v>
      </c>
      <c r="D1496" s="0">
        <v>18911.365234</v>
      </c>
      <c r="E1496" s="0">
        <v>0.144572</v>
      </c>
      <c r="F1496" s="0">
        <v>9.958412</v>
      </c>
      <c r="G1496" s="0">
        <v>-0.089086</v>
      </c>
      <c r="H1496" s="0">
        <v>0.012218</v>
      </c>
      <c r="I1496" s="0">
        <v>0.005378</v>
      </c>
      <c r="J1496" s="0">
        <v>-0.012008</v>
      </c>
      <c r="K1496" s="0">
        <v>1012.709961</v>
      </c>
      <c r="L1496" s="0">
        <v>42.905586</v>
      </c>
      <c r="W1496" s="0">
        <f t="shared" si="23"/>
        <v>53693.125325273257</v>
      </c>
    </row>
    <row r="1497">
      <c r="A1497" s="0">
        <v>168.8175</v>
      </c>
      <c r="B1497" s="0">
        <v>1052.370605</v>
      </c>
      <c r="C1497" s="0">
        <v>-50217.554687</v>
      </c>
      <c r="D1497" s="0">
        <v>18956.941406</v>
      </c>
      <c r="E1497" s="0">
        <v>0.125816</v>
      </c>
      <c r="F1497" s="0">
        <v>9.951869</v>
      </c>
      <c r="G1497" s="0">
        <v>-0.097387</v>
      </c>
      <c r="H1497" s="0">
        <v>0.040185</v>
      </c>
      <c r="I1497" s="0">
        <v>0.008691</v>
      </c>
      <c r="J1497" s="0">
        <v>-0.021084</v>
      </c>
      <c r="K1497" s="0">
        <v>1012.709961</v>
      </c>
      <c r="L1497" s="0">
        <v>42.905586</v>
      </c>
      <c r="W1497" s="0">
        <f t="shared" si="23"/>
        <v>53686.831812862838</v>
      </c>
    </row>
    <row r="1498">
      <c r="A1498" s="0">
        <v>168.82875</v>
      </c>
      <c r="B1498" s="0">
        <v>976.164307</v>
      </c>
      <c r="C1498" s="0">
        <v>-50219.933594</v>
      </c>
      <c r="D1498" s="0">
        <v>18933.964844</v>
      </c>
      <c r="E1498" s="0">
        <v>0.142094</v>
      </c>
      <c r="F1498" s="0">
        <v>9.971884</v>
      </c>
      <c r="G1498" s="0">
        <v>-0.092784</v>
      </c>
      <c r="H1498" s="0">
        <v>0.056952</v>
      </c>
      <c r="I1498" s="0">
        <v>0.011989</v>
      </c>
      <c r="J1498" s="0">
        <v>-0.024491</v>
      </c>
      <c r="K1498" s="0">
        <v>1012.709961</v>
      </c>
      <c r="L1498" s="0">
        <v>42.905586</v>
      </c>
      <c r="W1498" s="0">
        <f t="shared" si="23"/>
        <v>53679.5086756004</v>
      </c>
    </row>
    <row r="1499">
      <c r="A1499" s="0">
        <v>168.84</v>
      </c>
      <c r="B1499" s="0">
        <v>1115.05249</v>
      </c>
      <c r="C1499" s="0">
        <v>-50190.632812</v>
      </c>
      <c r="D1499" s="0">
        <v>18935.628906</v>
      </c>
      <c r="E1499" s="0">
        <v>0.144582</v>
      </c>
      <c r="F1499" s="0">
        <v>9.963124</v>
      </c>
      <c r="G1499" s="0">
        <v>-0.092287</v>
      </c>
      <c r="H1499" s="0">
        <v>0.068017</v>
      </c>
      <c r="I1499" s="0">
        <v>0.013273</v>
      </c>
      <c r="J1499" s="0">
        <v>-0.024127</v>
      </c>
      <c r="K1499" s="0">
        <v>1012.709961</v>
      </c>
      <c r="L1499" s="0">
        <v>42.905586</v>
      </c>
      <c r="W1499" s="0">
        <f t="shared" si="23"/>
        <v>53655.391212721668</v>
      </c>
    </row>
    <row r="1500">
      <c r="A1500" s="0">
        <v>168.85125</v>
      </c>
      <c r="B1500" s="0">
        <v>1084.647461</v>
      </c>
      <c r="C1500" s="0">
        <v>-50202.609375</v>
      </c>
      <c r="D1500" s="0">
        <v>18921.740234</v>
      </c>
      <c r="E1500" s="0">
        <v>0.138613</v>
      </c>
      <c r="F1500" s="0">
        <v>9.951555</v>
      </c>
      <c r="G1500" s="0">
        <v>-0.097365</v>
      </c>
      <c r="H1500" s="0">
        <v>0.06163</v>
      </c>
      <c r="I1500" s="0">
        <v>0.012367</v>
      </c>
      <c r="J1500" s="0">
        <v>-0.019678</v>
      </c>
      <c r="K1500" s="0">
        <v>1012.709961</v>
      </c>
      <c r="L1500" s="0">
        <v>42.905586</v>
      </c>
      <c r="W1500" s="0">
        <f t="shared" si="23"/>
        <v>53661.072498194313</v>
      </c>
    </row>
    <row r="1501">
      <c r="A1501" s="0">
        <v>168.8625</v>
      </c>
      <c r="B1501" s="0">
        <v>1027.224243</v>
      </c>
      <c r="C1501" s="0">
        <v>-50215.492187</v>
      </c>
      <c r="D1501" s="0">
        <v>18957.710937</v>
      </c>
      <c r="E1501" s="0">
        <v>0.141331</v>
      </c>
      <c r="F1501" s="0">
        <v>9.957615</v>
      </c>
      <c r="G1501" s="0">
        <v>-0.082969</v>
      </c>
      <c r="H1501" s="0">
        <v>0.04456</v>
      </c>
      <c r="I1501" s="0">
        <v>0.01022</v>
      </c>
      <c r="J1501" s="0">
        <v>-0.014318</v>
      </c>
      <c r="K1501" s="0">
        <v>1012.709961</v>
      </c>
      <c r="L1501" s="0">
        <v>42.905586</v>
      </c>
      <c r="W1501" s="0">
        <f t="shared" si="23"/>
        <v>53684.6872878935</v>
      </c>
    </row>
    <row r="1502">
      <c r="A1502" s="0">
        <v>168.87375</v>
      </c>
      <c r="B1502" s="0">
        <v>1048.10376</v>
      </c>
      <c r="C1502" s="0">
        <v>-50207.878906</v>
      </c>
      <c r="D1502" s="0">
        <v>18819.775391</v>
      </c>
      <c r="E1502" s="0">
        <v>0.149457</v>
      </c>
      <c r="F1502" s="0">
        <v>9.965171</v>
      </c>
      <c r="G1502" s="0">
        <v>-0.080336</v>
      </c>
      <c r="H1502" s="0">
        <v>0.011664</v>
      </c>
      <c r="I1502" s="0">
        <v>0.006244</v>
      </c>
      <c r="J1502" s="0">
        <v>-0.007573</v>
      </c>
      <c r="K1502" s="0">
        <v>1012.709961</v>
      </c>
      <c r="L1502" s="0">
        <v>42.905586</v>
      </c>
      <c r="W1502" s="0">
        <f t="shared" si="23"/>
        <v>53629.409576266778</v>
      </c>
    </row>
    <row r="1503">
      <c r="A1503" s="0">
        <v>168.885</v>
      </c>
      <c r="B1503" s="0">
        <v>988.583679</v>
      </c>
      <c r="C1503" s="0">
        <v>-50146.492187</v>
      </c>
      <c r="D1503" s="0">
        <v>18915.738281</v>
      </c>
      <c r="E1503" s="0">
        <v>0.149735</v>
      </c>
      <c r="F1503" s="0">
        <v>9.95799</v>
      </c>
      <c r="G1503" s="0">
        <v>-0.095735</v>
      </c>
      <c r="H1503" s="0">
        <v>-0.010969</v>
      </c>
      <c r="I1503" s="0">
        <v>0.00345</v>
      </c>
      <c r="J1503" s="0">
        <v>-0.0034</v>
      </c>
      <c r="K1503" s="0">
        <v>1012.709961</v>
      </c>
      <c r="L1503" s="0">
        <v>42.905586</v>
      </c>
      <c r="W1503" s="0">
        <f t="shared" si="23"/>
        <v>53604.599905852541</v>
      </c>
    </row>
    <row r="1504">
      <c r="A1504" s="0">
        <v>168.89625</v>
      </c>
      <c r="B1504" s="0">
        <v>1171.551392</v>
      </c>
      <c r="C1504" s="0">
        <v>-50194.339844</v>
      </c>
      <c r="D1504" s="0">
        <v>18889.296875</v>
      </c>
      <c r="E1504" s="0">
        <v>0.141499</v>
      </c>
      <c r="F1504" s="0">
        <v>9.955785</v>
      </c>
      <c r="G1504" s="0">
        <v>-0.081109</v>
      </c>
      <c r="H1504" s="0">
        <v>-0.028187</v>
      </c>
      <c r="I1504" s="0">
        <v>0.001317</v>
      </c>
      <c r="J1504" s="0">
        <v>0.001663</v>
      </c>
      <c r="K1504" s="0">
        <v>1012.709961</v>
      </c>
      <c r="L1504" s="0">
        <v>42.905586</v>
      </c>
      <c r="W1504" s="0">
        <f t="shared" si="23"/>
        <v>53643.730495473079</v>
      </c>
    </row>
    <row r="1505">
      <c r="A1505" s="0">
        <v>168.9075</v>
      </c>
      <c r="B1505" s="0">
        <v>999.430176</v>
      </c>
      <c r="C1505" s="0">
        <v>-50199.347656</v>
      </c>
      <c r="D1505" s="0">
        <v>18986.798828</v>
      </c>
      <c r="E1505" s="0">
        <v>0.14981</v>
      </c>
      <c r="F1505" s="0">
        <v>9.96366</v>
      </c>
      <c r="G1505" s="0">
        <v>-0.075725</v>
      </c>
      <c r="H1505" s="0">
        <v>-0.034338</v>
      </c>
      <c r="I1505" s="0">
        <v>-0.000157</v>
      </c>
      <c r="J1505" s="0">
        <v>0.003555</v>
      </c>
      <c r="K1505" s="0">
        <v>1012.709961</v>
      </c>
      <c r="L1505" s="0">
        <v>42.908123</v>
      </c>
      <c r="W1505" s="0">
        <f t="shared" si="23"/>
        <v>53679.34328491355</v>
      </c>
    </row>
    <row r="1506">
      <c r="A1506" s="0">
        <v>168.91875</v>
      </c>
      <c r="B1506" s="0">
        <v>1032.012817</v>
      </c>
      <c r="C1506" s="0">
        <v>-50214.652344</v>
      </c>
      <c r="D1506" s="0">
        <v>18892.537109</v>
      </c>
      <c r="E1506" s="0">
        <v>0.142576</v>
      </c>
      <c r="F1506" s="0">
        <v>9.960972</v>
      </c>
      <c r="G1506" s="0">
        <v>-0.078239</v>
      </c>
      <c r="H1506" s="0">
        <v>-0.02352</v>
      </c>
      <c r="I1506" s="0">
        <v>0.000561</v>
      </c>
      <c r="J1506" s="0">
        <v>-0.000729</v>
      </c>
      <c r="K1506" s="0">
        <v>1012.709961</v>
      </c>
      <c r="L1506" s="0">
        <v>42.908123</v>
      </c>
      <c r="W1506" s="0">
        <f t="shared" si="23"/>
        <v>53661.013025269836</v>
      </c>
    </row>
    <row r="1507">
      <c r="A1507" s="0">
        <v>168.93</v>
      </c>
      <c r="B1507" s="0">
        <v>1219.619751</v>
      </c>
      <c r="C1507" s="0">
        <v>-50244.554687</v>
      </c>
      <c r="D1507" s="0">
        <v>18819.861328</v>
      </c>
      <c r="E1507" s="0">
        <v>0.141965</v>
      </c>
      <c r="F1507" s="0">
        <v>9.95747</v>
      </c>
      <c r="G1507" s="0">
        <v>-0.075954</v>
      </c>
      <c r="H1507" s="0">
        <v>-0.002506</v>
      </c>
      <c r="I1507" s="0">
        <v>0.003151</v>
      </c>
      <c r="J1507" s="0">
        <v>-0.008386</v>
      </c>
      <c r="K1507" s="0">
        <v>1012.709961</v>
      </c>
      <c r="L1507" s="0">
        <v>42.908123</v>
      </c>
      <c r="W1507" s="0">
        <f t="shared" si="23"/>
        <v>53667.400984555919</v>
      </c>
    </row>
    <row r="1508">
      <c r="A1508" s="0">
        <v>168.94125</v>
      </c>
      <c r="B1508" s="0">
        <v>1116.155396</v>
      </c>
      <c r="C1508" s="0">
        <v>-50208.8125</v>
      </c>
      <c r="D1508" s="0">
        <v>18862.150391</v>
      </c>
      <c r="E1508" s="0">
        <v>0.144883</v>
      </c>
      <c r="F1508" s="0">
        <v>9.96323</v>
      </c>
      <c r="G1508" s="0">
        <v>-0.088707</v>
      </c>
      <c r="H1508" s="0">
        <v>0.026225</v>
      </c>
      <c r="I1508" s="0">
        <v>0.006539</v>
      </c>
      <c r="J1508" s="0">
        <v>-0.017566</v>
      </c>
      <c r="K1508" s="0">
        <v>1012.709961</v>
      </c>
      <c r="L1508" s="0">
        <v>42.908123</v>
      </c>
      <c r="W1508" s="0">
        <f t="shared" si="23"/>
        <v>53646.541108452446</v>
      </c>
    </row>
    <row r="1509">
      <c r="A1509" s="0">
        <v>168.9525</v>
      </c>
      <c r="B1509" s="0">
        <v>981.372803</v>
      </c>
      <c r="C1509" s="0">
        <v>-50205.558594</v>
      </c>
      <c r="D1509" s="0">
        <v>18825.986328</v>
      </c>
      <c r="E1509" s="0">
        <v>0.141696</v>
      </c>
      <c r="F1509" s="0">
        <v>9.950217</v>
      </c>
      <c r="G1509" s="0">
        <v>-0.077158</v>
      </c>
      <c r="H1509" s="0">
        <v>0.04684</v>
      </c>
      <c r="I1509" s="0">
        <v>0.010065</v>
      </c>
      <c r="J1509" s="0">
        <v>-0.022465</v>
      </c>
      <c r="K1509" s="0">
        <v>1012.709961</v>
      </c>
      <c r="L1509" s="0">
        <v>42.908123</v>
      </c>
      <c r="W1509" s="0">
        <f t="shared" si="23"/>
        <v>53628.154616172265</v>
      </c>
    </row>
    <row r="1510">
      <c r="A1510" s="0">
        <v>168.96375</v>
      </c>
      <c r="B1510" s="0">
        <v>968.439087</v>
      </c>
      <c r="C1510" s="0">
        <v>-50212.9375</v>
      </c>
      <c r="D1510" s="0">
        <v>18788.558594</v>
      </c>
      <c r="E1510" s="0">
        <v>0.139143</v>
      </c>
      <c r="F1510" s="0">
        <v>9.955892</v>
      </c>
      <c r="G1510" s="0">
        <v>-0.076826</v>
      </c>
      <c r="H1510" s="0">
        <v>0.06509</v>
      </c>
      <c r="I1510" s="0">
        <v>0.012203</v>
      </c>
      <c r="J1510" s="0">
        <v>-0.02548</v>
      </c>
      <c r="K1510" s="0">
        <v>1012.709961</v>
      </c>
      <c r="L1510" s="0">
        <v>42.908123</v>
      </c>
      <c r="W1510" s="0">
        <f t="shared" si="23"/>
        <v>53621.701769752763</v>
      </c>
    </row>
    <row r="1511">
      <c r="A1511" s="0">
        <v>168.975</v>
      </c>
      <c r="B1511" s="0">
        <v>1036.134888</v>
      </c>
      <c r="C1511" s="0">
        <v>-50235.851562</v>
      </c>
      <c r="D1511" s="0">
        <v>18909.443359</v>
      </c>
      <c r="E1511" s="0">
        <v>0.13666</v>
      </c>
      <c r="F1511" s="0">
        <v>9.955258</v>
      </c>
      <c r="G1511" s="0">
        <v>-0.094365</v>
      </c>
      <c r="H1511" s="0">
        <v>0.068799</v>
      </c>
      <c r="I1511" s="0">
        <v>0.013545</v>
      </c>
      <c r="J1511" s="0">
        <v>-0.022342</v>
      </c>
      <c r="K1511" s="0">
        <v>1012.709961</v>
      </c>
      <c r="L1511" s="0">
        <v>42.908123</v>
      </c>
      <c r="W1511" s="0">
        <f t="shared" si="23"/>
        <v>53686.882995873937</v>
      </c>
    </row>
    <row r="1512">
      <c r="A1512" s="0">
        <v>168.98625</v>
      </c>
      <c r="B1512" s="0">
        <v>1023.147705</v>
      </c>
      <c r="C1512" s="0">
        <v>-50215.273437</v>
      </c>
      <c r="D1512" s="0">
        <v>18832.662109</v>
      </c>
      <c r="E1512" s="0">
        <v>0.142712</v>
      </c>
      <c r="F1512" s="0">
        <v>9.949882</v>
      </c>
      <c r="G1512" s="0">
        <v>-0.079821</v>
      </c>
      <c r="H1512" s="0">
        <v>0.052275</v>
      </c>
      <c r="I1512" s="0">
        <v>0.010843</v>
      </c>
      <c r="J1512" s="0">
        <v>-0.016372</v>
      </c>
      <c r="K1512" s="0">
        <v>1012.709961</v>
      </c>
      <c r="L1512" s="0">
        <v>42.908123</v>
      </c>
      <c r="W1512" s="0">
        <f t="shared" si="23"/>
        <v>53640.373597605467</v>
      </c>
    </row>
    <row r="1513">
      <c r="A1513" s="0">
        <v>168.9975</v>
      </c>
      <c r="B1513" s="0">
        <v>1061.364746</v>
      </c>
      <c r="C1513" s="0">
        <v>-50217.898437</v>
      </c>
      <c r="D1513" s="0">
        <v>18837.865234</v>
      </c>
      <c r="E1513" s="0">
        <v>0.145618</v>
      </c>
      <c r="F1513" s="0">
        <v>9.97095</v>
      </c>
      <c r="G1513" s="0">
        <v>-0.092818</v>
      </c>
      <c r="H1513" s="0">
        <v>0.028648</v>
      </c>
      <c r="I1513" s="0">
        <v>0.008814</v>
      </c>
      <c r="J1513" s="0">
        <v>-0.010011</v>
      </c>
      <c r="K1513" s="0">
        <v>1012.709961</v>
      </c>
      <c r="L1513" s="0">
        <v>42.908123</v>
      </c>
      <c r="W1513" s="0">
        <f t="shared" si="23"/>
        <v>53645.400409795104</v>
      </c>
    </row>
    <row r="1514">
      <c r="A1514" s="0">
        <v>169.00875</v>
      </c>
      <c r="B1514" s="0">
        <v>1131.387817</v>
      </c>
      <c r="C1514" s="0">
        <v>-50207.75</v>
      </c>
      <c r="D1514" s="0">
        <v>18911.287109</v>
      </c>
      <c r="E1514" s="0">
        <v>0.144809</v>
      </c>
      <c r="F1514" s="0">
        <v>9.963093</v>
      </c>
      <c r="G1514" s="0">
        <v>-0.098023</v>
      </c>
      <c r="H1514" s="0">
        <v>0.007066</v>
      </c>
      <c r="I1514" s="0">
        <v>0.006505</v>
      </c>
      <c r="J1514" s="0">
        <v>-0.005164</v>
      </c>
      <c r="K1514" s="0">
        <v>1012.709961</v>
      </c>
      <c r="L1514" s="0">
        <v>42.910469</v>
      </c>
      <c r="W1514" s="0">
        <f t="shared" si="23"/>
        <v>53663.162211837516</v>
      </c>
    </row>
    <row r="1515">
      <c r="A1515" s="0">
        <v>169.02</v>
      </c>
      <c r="B1515" s="0">
        <v>1045.417236</v>
      </c>
      <c r="C1515" s="0">
        <v>-50198.707031</v>
      </c>
      <c r="D1515" s="0">
        <v>18870.916016</v>
      </c>
      <c r="E1515" s="0">
        <v>0.146627</v>
      </c>
      <c r="F1515" s="0">
        <v>9.96387</v>
      </c>
      <c r="G1515" s="0">
        <v>-0.078592</v>
      </c>
      <c r="H1515" s="0">
        <v>-0.020221</v>
      </c>
      <c r="I1515" s="0">
        <v>0.001921</v>
      </c>
      <c r="J1515" s="0">
        <v>0.000885</v>
      </c>
      <c r="K1515" s="0">
        <v>1012.709961</v>
      </c>
      <c r="L1515" s="0">
        <v>42.910469</v>
      </c>
      <c r="W1515" s="0">
        <f t="shared" si="23"/>
        <v>53638.741186426247</v>
      </c>
    </row>
    <row r="1516">
      <c r="A1516" s="0">
        <v>169.03125</v>
      </c>
      <c r="B1516" s="0">
        <v>1074.160156</v>
      </c>
      <c r="C1516" s="0">
        <v>-50195.605469</v>
      </c>
      <c r="D1516" s="0">
        <v>18825.619141</v>
      </c>
      <c r="E1516" s="0">
        <v>0.127597</v>
      </c>
      <c r="F1516" s="0">
        <v>9.957586</v>
      </c>
      <c r="G1516" s="0">
        <v>-0.073554</v>
      </c>
      <c r="H1516" s="0">
        <v>-0.035289</v>
      </c>
      <c r="I1516" s="0">
        <v>-0.000428</v>
      </c>
      <c r="J1516" s="0">
        <v>0.005312</v>
      </c>
      <c r="K1516" s="0">
        <v>1012.709961</v>
      </c>
      <c r="L1516" s="0">
        <v>42.910469</v>
      </c>
      <c r="W1516" s="0">
        <f t="shared" si="23"/>
        <v>53620.486425266849</v>
      </c>
    </row>
    <row r="1517">
      <c r="A1517" s="0">
        <v>169.0425</v>
      </c>
      <c r="B1517" s="0">
        <v>1036.593628</v>
      </c>
      <c r="C1517" s="0">
        <v>-50201.472656</v>
      </c>
      <c r="D1517" s="0">
        <v>18926.912109</v>
      </c>
      <c r="E1517" s="0">
        <v>0.145622</v>
      </c>
      <c r="F1517" s="0">
        <v>9.963423</v>
      </c>
      <c r="G1517" s="0">
        <v>-0.071672</v>
      </c>
      <c r="H1517" s="0">
        <v>-0.028301</v>
      </c>
      <c r="I1517" s="0">
        <v>-0.000187</v>
      </c>
      <c r="J1517" s="0">
        <v>0.002296</v>
      </c>
      <c r="K1517" s="0">
        <v>1012.709961</v>
      </c>
      <c r="L1517" s="0">
        <v>42.910469</v>
      </c>
      <c r="W1517" s="0">
        <f t="shared" si="23"/>
        <v>53660.8831940226</v>
      </c>
    </row>
    <row r="1518">
      <c r="A1518" s="0">
        <v>169.05375</v>
      </c>
      <c r="B1518" s="0">
        <v>1071.543579</v>
      </c>
      <c r="C1518" s="0">
        <v>-50187.386719</v>
      </c>
      <c r="D1518" s="0">
        <v>18843.890625</v>
      </c>
      <c r="E1518" s="0">
        <v>0.144207</v>
      </c>
      <c r="F1518" s="0">
        <v>9.962854</v>
      </c>
      <c r="G1518" s="0">
        <v>-0.080365</v>
      </c>
      <c r="H1518" s="0">
        <v>-0.012474</v>
      </c>
      <c r="I1518" s="0">
        <v>0.002269</v>
      </c>
      <c r="J1518" s="0">
        <v>-0.002865</v>
      </c>
      <c r="K1518" s="0">
        <v>1012.709961</v>
      </c>
      <c r="L1518" s="0">
        <v>42.910469</v>
      </c>
      <c r="W1518" s="0">
        <f t="shared" si="23"/>
        <v>53619.158937931104</v>
      </c>
    </row>
    <row r="1519">
      <c r="A1519" s="0">
        <v>169.065</v>
      </c>
      <c r="B1519" s="0">
        <v>1016.316284</v>
      </c>
      <c r="C1519" s="0">
        <v>-50189.164062</v>
      </c>
      <c r="D1519" s="0">
        <v>18854.265625</v>
      </c>
      <c r="E1519" s="0">
        <v>0.142092</v>
      </c>
      <c r="F1519" s="0">
        <v>9.958181</v>
      </c>
      <c r="G1519" s="0">
        <v>-0.074194</v>
      </c>
      <c r="H1519" s="0">
        <v>0.013966</v>
      </c>
      <c r="I1519" s="0">
        <v>0.005657</v>
      </c>
      <c r="J1519" s="0">
        <v>-0.011797</v>
      </c>
      <c r="K1519" s="0">
        <v>1012.709961</v>
      </c>
      <c r="L1519" s="0">
        <v>42.910469</v>
      </c>
      <c r="W1519" s="0">
        <f t="shared" si="23"/>
        <v>53623.394337635254</v>
      </c>
    </row>
    <row r="1520">
      <c r="A1520" s="0">
        <v>169.07625</v>
      </c>
      <c r="B1520" s="0">
        <v>1116.867432</v>
      </c>
      <c r="C1520" s="0">
        <v>-50200.597656</v>
      </c>
      <c r="D1520" s="0">
        <v>18739.011719</v>
      </c>
      <c r="E1520" s="0">
        <v>0.142714</v>
      </c>
      <c r="F1520" s="0">
        <v>9.967372</v>
      </c>
      <c r="G1520" s="0">
        <v>-0.075244</v>
      </c>
      <c r="H1520" s="0">
        <v>0.037392</v>
      </c>
      <c r="I1520" s="0">
        <v>0.008431</v>
      </c>
      <c r="J1520" s="0">
        <v>-0.020258</v>
      </c>
      <c r="K1520" s="0">
        <v>1012.709961</v>
      </c>
      <c r="L1520" s="0">
        <v>42.910469</v>
      </c>
      <c r="W1520" s="0">
        <f t="shared" si="23"/>
        <v>53595.689734204127</v>
      </c>
    </row>
    <row r="1521">
      <c r="A1521" s="0">
        <v>169.0875</v>
      </c>
      <c r="B1521" s="0">
        <v>1002.853271</v>
      </c>
      <c r="C1521" s="0">
        <v>-50223.683594</v>
      </c>
      <c r="D1521" s="0">
        <v>18986.041016</v>
      </c>
      <c r="E1521" s="0">
        <v>0.141091</v>
      </c>
      <c r="F1521" s="0">
        <v>9.970776</v>
      </c>
      <c r="G1521" s="0">
        <v>-0.072692</v>
      </c>
      <c r="H1521" s="0">
        <v>0.054661</v>
      </c>
      <c r="I1521" s="0">
        <v>0.0114</v>
      </c>
      <c r="J1521" s="0">
        <v>-0.023518</v>
      </c>
      <c r="K1521" s="0">
        <v>1012.709961</v>
      </c>
      <c r="L1521" s="0">
        <v>42.910469</v>
      </c>
      <c r="W1521" s="0">
        <f t="shared" si="23"/>
        <v>53701.898121897095</v>
      </c>
    </row>
    <row r="1522">
      <c r="A1522" s="0">
        <v>169.09875</v>
      </c>
      <c r="B1522" s="0">
        <v>1143.855591</v>
      </c>
      <c r="C1522" s="0">
        <v>-50271.058594</v>
      </c>
      <c r="D1522" s="0">
        <v>18872.275391</v>
      </c>
      <c r="E1522" s="0">
        <v>0.148484</v>
      </c>
      <c r="F1522" s="0">
        <v>9.973902</v>
      </c>
      <c r="G1522" s="0">
        <v>-0.08507</v>
      </c>
      <c r="H1522" s="0">
        <v>0.066241</v>
      </c>
      <c r="I1522" s="0">
        <v>0.013015</v>
      </c>
      <c r="J1522" s="0">
        <v>-0.023328</v>
      </c>
      <c r="K1522" s="0">
        <v>1012.709961</v>
      </c>
      <c r="L1522" s="0">
        <v>42.910469</v>
      </c>
      <c r="W1522" s="0">
        <f t="shared" si="23"/>
        <v>53708.942609291676</v>
      </c>
    </row>
    <row r="1523">
      <c r="A1523" s="0">
        <v>169.11</v>
      </c>
      <c r="B1523" s="0">
        <v>1117.300903</v>
      </c>
      <c r="C1523" s="0">
        <v>-50213.734375</v>
      </c>
      <c r="D1523" s="0">
        <v>18925.585937</v>
      </c>
      <c r="E1523" s="0">
        <v>0.142903</v>
      </c>
      <c r="F1523" s="0">
        <v>9.959321</v>
      </c>
      <c r="G1523" s="0">
        <v>-0.086406</v>
      </c>
      <c r="H1523" s="0">
        <v>0.059822</v>
      </c>
      <c r="I1523" s="0">
        <v>0.011885</v>
      </c>
      <c r="J1523" s="0">
        <v>-0.018313</v>
      </c>
      <c r="K1523" s="0">
        <v>1012.699951</v>
      </c>
      <c r="L1523" s="0">
        <v>42.915352</v>
      </c>
      <c r="W1523" s="0">
        <f t="shared" si="23"/>
        <v>53673.5063532249</v>
      </c>
    </row>
    <row r="1524">
      <c r="A1524" s="0">
        <v>169.12125</v>
      </c>
      <c r="B1524" s="0">
        <v>1046.295044</v>
      </c>
      <c r="C1524" s="0">
        <v>-50205.660156</v>
      </c>
      <c r="D1524" s="0">
        <v>18956.289062</v>
      </c>
      <c r="E1524" s="0">
        <v>0.146324</v>
      </c>
      <c r="F1524" s="0">
        <v>9.946721</v>
      </c>
      <c r="G1524" s="0">
        <v>-0.07626</v>
      </c>
      <c r="H1524" s="0">
        <v>0.038352</v>
      </c>
      <c r="I1524" s="0">
        <v>0.010136</v>
      </c>
      <c r="J1524" s="0">
        <v>-0.011839</v>
      </c>
      <c r="K1524" s="0">
        <v>1012.699951</v>
      </c>
      <c r="L1524" s="0">
        <v>42.915352</v>
      </c>
      <c r="W1524" s="0">
        <f t="shared" si="23"/>
        <v>53675.356915636483</v>
      </c>
    </row>
    <row r="1525">
      <c r="A1525" s="0">
        <v>169.1325</v>
      </c>
      <c r="B1525" s="0">
        <v>1160.243408</v>
      </c>
      <c r="C1525" s="0">
        <v>-50193.949219</v>
      </c>
      <c r="D1525" s="0">
        <v>18879.189453</v>
      </c>
      <c r="E1525" s="0">
        <v>0.136366</v>
      </c>
      <c r="F1525" s="0">
        <v>9.962114</v>
      </c>
      <c r="G1525" s="0">
        <v>-0.079168</v>
      </c>
      <c r="H1525" s="0">
        <v>0.010268</v>
      </c>
      <c r="I1525" s="0">
        <v>0.00625</v>
      </c>
      <c r="J1525" s="0">
        <v>-0.006382</v>
      </c>
      <c r="K1525" s="0">
        <v>1012.699951</v>
      </c>
      <c r="L1525" s="0">
        <v>42.915352</v>
      </c>
      <c r="W1525" s="0">
        <f t="shared" si="23"/>
        <v>53639.5609356343</v>
      </c>
    </row>
    <row r="1526">
      <c r="A1526" s="0">
        <v>169.14375</v>
      </c>
      <c r="B1526" s="0">
        <v>1134.045898</v>
      </c>
      <c r="C1526" s="0">
        <v>-50231.667969</v>
      </c>
      <c r="D1526" s="0">
        <v>18943.654297</v>
      </c>
      <c r="E1526" s="0">
        <v>0.146275</v>
      </c>
      <c r="F1526" s="0">
        <v>9.956494</v>
      </c>
      <c r="G1526" s="0">
        <v>-0.083476</v>
      </c>
      <c r="H1526" s="0">
        <v>-0.013164</v>
      </c>
      <c r="I1526" s="0">
        <v>0.002775</v>
      </c>
      <c r="J1526" s="0">
        <v>-0.003503</v>
      </c>
      <c r="K1526" s="0">
        <v>1012.699951</v>
      </c>
      <c r="L1526" s="0">
        <v>42.915352</v>
      </c>
      <c r="W1526" s="0">
        <f t="shared" si="23"/>
        <v>53697.007041090081</v>
      </c>
    </row>
    <row r="1527">
      <c r="A1527" s="0">
        <v>169.155</v>
      </c>
      <c r="B1527" s="0">
        <v>1077.40332</v>
      </c>
      <c r="C1527" s="0">
        <v>-50194.484375</v>
      </c>
      <c r="D1527" s="0">
        <v>18984.542969</v>
      </c>
      <c r="E1527" s="0">
        <v>0.152763</v>
      </c>
      <c r="F1527" s="0">
        <v>9.956354</v>
      </c>
      <c r="G1527" s="0">
        <v>-0.08786</v>
      </c>
      <c r="H1527" s="0">
        <v>-0.03042</v>
      </c>
      <c r="I1527" s="0">
        <v>0.001494</v>
      </c>
      <c r="J1527" s="0">
        <v>0.001413</v>
      </c>
      <c r="K1527" s="0">
        <v>1012.699951</v>
      </c>
      <c r="L1527" s="0">
        <v>42.915352</v>
      </c>
      <c r="W1527" s="0">
        <f t="shared" si="23"/>
        <v>53675.5058786396</v>
      </c>
    </row>
    <row r="1528">
      <c r="A1528" s="0">
        <v>169.16625</v>
      </c>
      <c r="B1528" s="0">
        <v>962.6698</v>
      </c>
      <c r="C1528" s="0">
        <v>-50202.007812</v>
      </c>
      <c r="D1528" s="0">
        <v>18884.136719</v>
      </c>
      <c r="E1528" s="0">
        <v>0.134329</v>
      </c>
      <c r="F1528" s="0">
        <v>9.9618</v>
      </c>
      <c r="G1528" s="0">
        <v>-0.094745</v>
      </c>
      <c r="H1528" s="0">
        <v>-0.032516</v>
      </c>
      <c r="I1528" s="0">
        <v>0.000351</v>
      </c>
      <c r="J1528" s="0">
        <v>0.002731</v>
      </c>
      <c r="K1528" s="0">
        <v>1012.699951</v>
      </c>
      <c r="L1528" s="0">
        <v>42.915352</v>
      </c>
      <c r="W1528" s="0">
        <f t="shared" si="23"/>
        <v>53644.933974438121</v>
      </c>
    </row>
    <row r="1529">
      <c r="A1529" s="0">
        <v>169.1775</v>
      </c>
      <c r="B1529" s="0">
        <v>1028.656738</v>
      </c>
      <c r="C1529" s="0">
        <v>-50215.742187</v>
      </c>
      <c r="D1529" s="0">
        <v>18878.328125</v>
      </c>
      <c r="E1529" s="0">
        <v>0.142781</v>
      </c>
      <c r="F1529" s="0">
        <v>9.958256</v>
      </c>
      <c r="G1529" s="0">
        <v>-0.091282</v>
      </c>
      <c r="H1529" s="0">
        <v>-0.02598</v>
      </c>
      <c r="I1529" s="0">
        <v>-0.000112</v>
      </c>
      <c r="J1529" s="0">
        <v>-0.000447</v>
      </c>
      <c r="K1529" s="0">
        <v>1012.699951</v>
      </c>
      <c r="L1529" s="0">
        <v>42.915352</v>
      </c>
      <c r="W1529" s="0">
        <f t="shared" si="23"/>
        <v>53656.96758922415</v>
      </c>
    </row>
    <row r="1530">
      <c r="A1530" s="0">
        <v>169.18875</v>
      </c>
      <c r="B1530" s="0">
        <v>1160.05835</v>
      </c>
      <c r="C1530" s="0">
        <v>-50207.539062</v>
      </c>
      <c r="D1530" s="0">
        <v>18851.628906</v>
      </c>
      <c r="E1530" s="0">
        <v>0.145745</v>
      </c>
      <c r="F1530" s="0">
        <v>9.966883</v>
      </c>
      <c r="G1530" s="0">
        <v>-0.085989</v>
      </c>
      <c r="H1530" s="0">
        <v>-0.002166</v>
      </c>
      <c r="I1530" s="0">
        <v>0.002893</v>
      </c>
      <c r="J1530" s="0">
        <v>-0.008392</v>
      </c>
      <c r="K1530" s="0">
        <v>1012.699951</v>
      </c>
      <c r="L1530" s="0">
        <v>42.915352</v>
      </c>
      <c r="W1530" s="0">
        <f t="shared" si="23"/>
        <v>53642.582212708556</v>
      </c>
    </row>
    <row r="1531">
      <c r="A1531" s="0">
        <v>169.2</v>
      </c>
      <c r="B1531" s="0">
        <v>1207.619751</v>
      </c>
      <c r="C1531" s="0">
        <v>-50191.550781</v>
      </c>
      <c r="D1531" s="0">
        <v>18925.464844</v>
      </c>
      <c r="E1531" s="0">
        <v>0.14439</v>
      </c>
      <c r="F1531" s="0">
        <v>9.955775</v>
      </c>
      <c r="G1531" s="0">
        <v>-0.08241</v>
      </c>
      <c r="H1531" s="0">
        <v>0.027233</v>
      </c>
      <c r="I1531" s="0">
        <v>0.006936</v>
      </c>
      <c r="J1531" s="0">
        <v>-0.018034</v>
      </c>
      <c r="K1531" s="0">
        <v>1012.709961</v>
      </c>
      <c r="L1531" s="0">
        <v>42.917889</v>
      </c>
      <c r="W1531" s="0">
        <f t="shared" si="23"/>
        <v>53654.6674095198</v>
      </c>
    </row>
    <row r="1532">
      <c r="A1532" s="0">
        <v>169.21125</v>
      </c>
      <c r="B1532" s="0">
        <v>1121.103149</v>
      </c>
      <c r="C1532" s="0">
        <v>-50197.792969</v>
      </c>
      <c r="D1532" s="0">
        <v>18930.285156</v>
      </c>
      <c r="E1532" s="0">
        <v>0.136529</v>
      </c>
      <c r="F1532" s="0">
        <v>9.964062</v>
      </c>
      <c r="G1532" s="0">
        <v>-0.082731</v>
      </c>
      <c r="H1532" s="0">
        <v>0.052246</v>
      </c>
      <c r="I1532" s="0">
        <v>0.011048</v>
      </c>
      <c r="J1532" s="0">
        <v>-0.023751</v>
      </c>
      <c r="K1532" s="0">
        <v>1012.709961</v>
      </c>
      <c r="L1532" s="0">
        <v>42.917889</v>
      </c>
      <c r="W1532" s="0">
        <f t="shared" si="23"/>
        <v>53660.329735445695</v>
      </c>
    </row>
    <row r="1533">
      <c r="A1533" s="0">
        <v>169.2225</v>
      </c>
      <c r="B1533" s="0">
        <v>1143.196533</v>
      </c>
      <c r="C1533" s="0">
        <v>-50188.628906</v>
      </c>
      <c r="D1533" s="0">
        <v>18896.994141</v>
      </c>
      <c r="E1533" s="0">
        <v>0.136172</v>
      </c>
      <c r="F1533" s="0">
        <v>9.957578</v>
      </c>
      <c r="G1533" s="0">
        <v>-0.085088</v>
      </c>
      <c r="H1533" s="0">
        <v>0.06653</v>
      </c>
      <c r="I1533" s="0">
        <v>0.012689</v>
      </c>
      <c r="J1533" s="0">
        <v>-0.025378</v>
      </c>
      <c r="K1533" s="0">
        <v>1012.709961</v>
      </c>
      <c r="L1533" s="0">
        <v>42.917889</v>
      </c>
      <c r="W1533" s="0">
        <f t="shared" si="23"/>
        <v>53640.4861773477</v>
      </c>
    </row>
    <row r="1534">
      <c r="A1534" s="0">
        <v>169.23375</v>
      </c>
      <c r="B1534" s="0">
        <v>1111.605347</v>
      </c>
      <c r="C1534" s="0">
        <v>-50165.492187</v>
      </c>
      <c r="D1534" s="0">
        <v>19050.390625</v>
      </c>
      <c r="E1534" s="0">
        <v>0.146451</v>
      </c>
      <c r="F1534" s="0">
        <v>9.966489</v>
      </c>
      <c r="G1534" s="0">
        <v>-0.083815</v>
      </c>
      <c r="H1534" s="0">
        <v>0.063595</v>
      </c>
      <c r="I1534" s="0">
        <v>0.011764</v>
      </c>
      <c r="J1534" s="0">
        <v>-0.019736</v>
      </c>
      <c r="K1534" s="0">
        <v>1012.709961</v>
      </c>
      <c r="L1534" s="0">
        <v>42.917889</v>
      </c>
      <c r="W1534" s="0">
        <f t="shared" si="23"/>
        <v>53672.429195784731</v>
      </c>
    </row>
    <row r="1535">
      <c r="A1535" s="0">
        <v>169.245</v>
      </c>
      <c r="B1535" s="0">
        <v>1147.054321</v>
      </c>
      <c r="C1535" s="0">
        <v>-50169.847656</v>
      </c>
      <c r="D1535" s="0">
        <v>18911.271484</v>
      </c>
      <c r="E1535" s="0">
        <v>0.14696</v>
      </c>
      <c r="F1535" s="0">
        <v>9.951832</v>
      </c>
      <c r="G1535" s="0">
        <v>-0.076168</v>
      </c>
      <c r="H1535" s="0">
        <v>0.049636</v>
      </c>
      <c r="I1535" s="0">
        <v>0.011018</v>
      </c>
      <c r="J1535" s="0">
        <v>-0.016689</v>
      </c>
      <c r="K1535" s="0">
        <v>1012.709961</v>
      </c>
      <c r="L1535" s="0">
        <v>42.917889</v>
      </c>
      <c r="W1535" s="0">
        <f t="shared" si="23"/>
        <v>53628.029393062032</v>
      </c>
    </row>
    <row r="1536">
      <c r="A1536" s="0">
        <v>169.25625</v>
      </c>
      <c r="B1536" s="0">
        <v>1026.796387</v>
      </c>
      <c r="C1536" s="0">
        <v>-50196.917969</v>
      </c>
      <c r="D1536" s="0">
        <v>18794.644531</v>
      </c>
      <c r="E1536" s="0">
        <v>0.1487</v>
      </c>
      <c r="F1536" s="0">
        <v>9.961888</v>
      </c>
      <c r="G1536" s="0">
        <v>-0.072617</v>
      </c>
      <c r="H1536" s="0">
        <v>0.030597</v>
      </c>
      <c r="I1536" s="0">
        <v>0.008818</v>
      </c>
      <c r="J1536" s="0">
        <v>-0.011529</v>
      </c>
      <c r="K1536" s="0">
        <v>1012.709961</v>
      </c>
      <c r="L1536" s="0">
        <v>42.917889</v>
      </c>
      <c r="W1536" s="0">
        <f t="shared" si="23"/>
        <v>53609.920233605269</v>
      </c>
    </row>
    <row r="1537">
      <c r="A1537" s="0">
        <v>169.2675</v>
      </c>
      <c r="B1537" s="0">
        <v>1108.773804</v>
      </c>
      <c r="C1537" s="0">
        <v>-50199.359375</v>
      </c>
      <c r="D1537" s="0">
        <v>18814.765625</v>
      </c>
      <c r="E1537" s="0">
        <v>0.144628</v>
      </c>
      <c r="F1537" s="0">
        <v>9.948269</v>
      </c>
      <c r="G1537" s="0">
        <v>-0.086076</v>
      </c>
      <c r="H1537" s="0">
        <v>-0.000839</v>
      </c>
      <c r="I1537" s="0">
        <v>0.005392</v>
      </c>
      <c r="J1537" s="0">
        <v>-0.005292</v>
      </c>
      <c r="K1537" s="0">
        <v>1012.709961</v>
      </c>
      <c r="L1537" s="0">
        <v>42.917889</v>
      </c>
      <c r="W1537" s="0">
        <f t="shared" si="23"/>
        <v>53620.895801287385</v>
      </c>
    </row>
    <row r="1538">
      <c r="A1538" s="0">
        <v>169.27875</v>
      </c>
      <c r="B1538" s="0">
        <v>1171.645996</v>
      </c>
      <c r="C1538" s="0">
        <v>-50225.730469</v>
      </c>
      <c r="D1538" s="0">
        <v>18897.134766</v>
      </c>
      <c r="E1538" s="0">
        <v>0.124296</v>
      </c>
      <c r="F1538" s="0">
        <v>9.954839</v>
      </c>
      <c r="G1538" s="0">
        <v>-0.094062</v>
      </c>
      <c r="H1538" s="0">
        <v>-0.018177</v>
      </c>
      <c r="I1538" s="0">
        <v>0.002065</v>
      </c>
      <c r="J1538" s="0">
        <v>-0.000545</v>
      </c>
      <c r="K1538" s="0">
        <v>1012.709961</v>
      </c>
      <c r="L1538" s="0">
        <v>42.917889</v>
      </c>
      <c r="W1538" s="0">
        <f ref="W1538:W1601" t="shared" si="24">SQRT((B1538)^2+(C1538)^2+(D1538)^2)</f>
        <v>53675.864761072495</v>
      </c>
    </row>
    <row r="1539">
      <c r="A1539" s="0">
        <v>169.29</v>
      </c>
      <c r="B1539" s="0">
        <v>1208.19873</v>
      </c>
      <c r="C1539" s="0">
        <v>-50243.578125</v>
      </c>
      <c r="D1539" s="0">
        <v>18829.386719</v>
      </c>
      <c r="E1539" s="0">
        <v>0.142888</v>
      </c>
      <c r="F1539" s="0">
        <v>9.955881</v>
      </c>
      <c r="G1539" s="0">
        <v>-0.087078</v>
      </c>
      <c r="H1539" s="0">
        <v>-0.0347</v>
      </c>
      <c r="I1539" s="0">
        <v>-0.000283</v>
      </c>
      <c r="J1539" s="0">
        <v>0.003821</v>
      </c>
      <c r="K1539" s="0">
        <v>1012.709961</v>
      </c>
      <c r="L1539" s="0">
        <v>42.917889</v>
      </c>
      <c r="W1539" s="0">
        <f t="shared" si="24"/>
        <v>53669.56950812821</v>
      </c>
    </row>
    <row r="1540">
      <c r="A1540" s="0">
        <v>169.30125</v>
      </c>
      <c r="B1540" s="0">
        <v>1072.410767</v>
      </c>
      <c r="C1540" s="0">
        <v>-50223.296875</v>
      </c>
      <c r="D1540" s="0">
        <v>18925.25</v>
      </c>
      <c r="E1540" s="0">
        <v>0.144141</v>
      </c>
      <c r="F1540" s="0">
        <v>9.963872</v>
      </c>
      <c r="G1540" s="0">
        <v>-0.07017</v>
      </c>
      <c r="H1540" s="0">
        <v>-0.030026</v>
      </c>
      <c r="I1540" s="0">
        <v>0.000307</v>
      </c>
      <c r="J1540" s="0">
        <v>0.002237</v>
      </c>
      <c r="K1540" s="0">
        <v>1012.699951</v>
      </c>
      <c r="L1540" s="0">
        <v>42.917889</v>
      </c>
      <c r="W1540" s="0">
        <f t="shared" si="24"/>
        <v>53681.418586043925</v>
      </c>
    </row>
    <row r="1541">
      <c r="A1541" s="0">
        <v>169.3125</v>
      </c>
      <c r="B1541" s="0">
        <v>1091.862427</v>
      </c>
      <c r="C1541" s="0">
        <v>-50198.636719</v>
      </c>
      <c r="D1541" s="0">
        <v>18913.470703</v>
      </c>
      <c r="E1541" s="0">
        <v>0.15008</v>
      </c>
      <c r="F1541" s="0">
        <v>9.954391</v>
      </c>
      <c r="G1541" s="0">
        <v>-0.085553</v>
      </c>
      <c r="H1541" s="0">
        <v>-0.013956</v>
      </c>
      <c r="I1541" s="0">
        <v>0.002197</v>
      </c>
      <c r="J1541" s="0">
        <v>-0.003501</v>
      </c>
      <c r="K1541" s="0">
        <v>1012.699951</v>
      </c>
      <c r="L1541" s="0">
        <v>42.917889</v>
      </c>
      <c r="W1541" s="0">
        <f t="shared" si="24"/>
        <v>53654.586626297561</v>
      </c>
    </row>
    <row r="1542">
      <c r="A1542" s="0">
        <v>169.32375</v>
      </c>
      <c r="B1542" s="0">
        <v>1018.817993</v>
      </c>
      <c r="C1542" s="0">
        <v>-50213.292969</v>
      </c>
      <c r="D1542" s="0">
        <v>18979.148437</v>
      </c>
      <c r="E1542" s="0">
        <v>0.149173</v>
      </c>
      <c r="F1542" s="0">
        <v>9.967078</v>
      </c>
      <c r="G1542" s="0">
        <v>-0.079246</v>
      </c>
      <c r="H1542" s="0">
        <v>0.015308</v>
      </c>
      <c r="I1542" s="0">
        <v>0.005226</v>
      </c>
      <c r="J1542" s="0">
        <v>-0.013753</v>
      </c>
      <c r="K1542" s="0">
        <v>1012.699951</v>
      </c>
      <c r="L1542" s="0">
        <v>42.917889</v>
      </c>
      <c r="W1542" s="0">
        <f t="shared" si="24"/>
        <v>53690.044293957937</v>
      </c>
    </row>
    <row r="1543">
      <c r="A1543" s="0">
        <v>169.335</v>
      </c>
      <c r="B1543" s="0">
        <v>1017.214661</v>
      </c>
      <c r="C1543" s="0">
        <v>-50232.625</v>
      </c>
      <c r="D1543" s="0">
        <v>18951.439453</v>
      </c>
      <c r="E1543" s="0">
        <v>0.147319</v>
      </c>
      <c r="F1543" s="0">
        <v>9.964289</v>
      </c>
      <c r="G1543" s="0">
        <v>-0.084762</v>
      </c>
      <c r="H1543" s="0">
        <v>0.037555</v>
      </c>
      <c r="I1543" s="0">
        <v>0.007931</v>
      </c>
      <c r="J1543" s="0">
        <v>-0.020949</v>
      </c>
      <c r="K1543" s="0">
        <v>1012.699951</v>
      </c>
      <c r="L1543" s="0">
        <v>42.917889</v>
      </c>
      <c r="W1543" s="0">
        <f t="shared" si="24"/>
        <v>53698.309073916877</v>
      </c>
    </row>
    <row r="1544">
      <c r="A1544" s="0">
        <v>169.34625</v>
      </c>
      <c r="B1544" s="0">
        <v>1082.784912</v>
      </c>
      <c r="C1544" s="0">
        <v>-50227.632812</v>
      </c>
      <c r="D1544" s="0">
        <v>18839.003906</v>
      </c>
      <c r="E1544" s="0">
        <v>0.133834</v>
      </c>
      <c r="F1544" s="0">
        <v>9.964039</v>
      </c>
      <c r="G1544" s="0">
        <v>-0.097569</v>
      </c>
      <c r="H1544" s="0">
        <v>0.060126</v>
      </c>
      <c r="I1544" s="0">
        <v>0.012081</v>
      </c>
      <c r="J1544" s="0">
        <v>-0.024303</v>
      </c>
      <c r="K1544" s="0">
        <v>1012.699951</v>
      </c>
      <c r="L1544" s="0">
        <v>42.917889</v>
      </c>
      <c r="W1544" s="0">
        <f t="shared" si="24"/>
        <v>53655.340733547091</v>
      </c>
    </row>
    <row r="1545">
      <c r="A1545" s="0">
        <v>169.3575</v>
      </c>
      <c r="B1545" s="0">
        <v>1062.059692</v>
      </c>
      <c r="C1545" s="0">
        <v>-50221.636719</v>
      </c>
      <c r="D1545" s="0">
        <v>18839.712891</v>
      </c>
      <c r="E1545" s="0">
        <v>0.148769</v>
      </c>
      <c r="F1545" s="0">
        <v>9.957741</v>
      </c>
      <c r="G1545" s="0">
        <v>-0.083044</v>
      </c>
      <c r="H1545" s="0">
        <v>0.066201</v>
      </c>
      <c r="I1545" s="0">
        <v>0.012579</v>
      </c>
      <c r="J1545" s="0">
        <v>-0.023766</v>
      </c>
      <c r="K1545" s="0">
        <v>1012.699951</v>
      </c>
      <c r="L1545" s="0">
        <v>42.917889</v>
      </c>
      <c r="W1545" s="0">
        <f t="shared" si="24"/>
        <v>53649.562415176246</v>
      </c>
    </row>
    <row r="1546">
      <c r="A1546" s="0">
        <v>169.36875</v>
      </c>
      <c r="B1546" s="0">
        <v>1057.317383</v>
      </c>
      <c r="C1546" s="0">
        <v>-50212.699219</v>
      </c>
      <c r="D1546" s="0">
        <v>18903.753906</v>
      </c>
      <c r="E1546" s="0">
        <v>0.14028</v>
      </c>
      <c r="F1546" s="0">
        <v>9.966611</v>
      </c>
      <c r="G1546" s="0">
        <v>-0.077905</v>
      </c>
      <c r="H1546" s="0">
        <v>0.056329</v>
      </c>
      <c r="I1546" s="0">
        <v>0.011732</v>
      </c>
      <c r="J1546" s="0">
        <v>-0.017089</v>
      </c>
      <c r="K1546" s="0">
        <v>1012.699951</v>
      </c>
      <c r="L1546" s="0">
        <v>42.917889</v>
      </c>
      <c r="W1546" s="0">
        <f t="shared" si="24"/>
        <v>53663.628228482354</v>
      </c>
    </row>
    <row r="1547">
      <c r="A1547" s="0">
        <v>169.38</v>
      </c>
      <c r="B1547" s="0">
        <v>1046.643066</v>
      </c>
      <c r="C1547" s="0">
        <v>-50212.464844</v>
      </c>
      <c r="D1547" s="0">
        <v>18983.115234</v>
      </c>
      <c r="E1547" s="0">
        <v>0.143498</v>
      </c>
      <c r="F1547" s="0">
        <v>9.947616</v>
      </c>
      <c r="G1547" s="0">
        <v>-0.078957</v>
      </c>
      <c r="H1547" s="0">
        <v>0.036486</v>
      </c>
      <c r="I1547" s="0">
        <v>0.008981</v>
      </c>
      <c r="J1547" s="0">
        <v>-0.012183</v>
      </c>
      <c r="K1547" s="0">
        <v>1012.699951</v>
      </c>
      <c r="L1547" s="0">
        <v>42.917889</v>
      </c>
      <c r="W1547" s="0">
        <f t="shared" si="24"/>
        <v>53691.207393807643</v>
      </c>
    </row>
    <row r="1548">
      <c r="A1548" s="0">
        <v>169.39125</v>
      </c>
      <c r="B1548" s="0">
        <v>1088.756958</v>
      </c>
      <c r="C1548" s="0">
        <v>-50202.472656</v>
      </c>
      <c r="D1548" s="0">
        <v>18984.888672</v>
      </c>
      <c r="E1548" s="0">
        <v>0.146802</v>
      </c>
      <c r="F1548" s="0">
        <v>9.959991</v>
      </c>
      <c r="G1548" s="0">
        <v>-0.076732</v>
      </c>
      <c r="H1548" s="0">
        <v>0.006726</v>
      </c>
      <c r="I1548" s="0">
        <v>0.005209</v>
      </c>
      <c r="J1548" s="0">
        <v>-0.006308</v>
      </c>
      <c r="K1548" s="0">
        <v>1012.699951</v>
      </c>
      <c r="L1548" s="0">
        <v>42.917889</v>
      </c>
      <c r="W1548" s="0">
        <f t="shared" si="24"/>
        <v>53683.3274898106</v>
      </c>
    </row>
    <row r="1549">
      <c r="A1549" s="0">
        <v>169.4025</v>
      </c>
      <c r="B1549" s="0">
        <v>939.96991</v>
      </c>
      <c r="C1549" s="0">
        <v>-50210.625</v>
      </c>
      <c r="D1549" s="0">
        <v>19019.433594</v>
      </c>
      <c r="E1549" s="0">
        <v>0.142771</v>
      </c>
      <c r="F1549" s="0">
        <v>9.952375</v>
      </c>
      <c r="G1549" s="0">
        <v>-0.08673</v>
      </c>
      <c r="H1549" s="0">
        <v>-0.019194</v>
      </c>
      <c r="I1549" s="0">
        <v>0.002278</v>
      </c>
      <c r="J1549" s="0">
        <v>0.00087</v>
      </c>
      <c r="K1549" s="0">
        <v>1012.75</v>
      </c>
      <c r="L1549" s="0">
        <v>42.917889</v>
      </c>
      <c r="W1549" s="0">
        <f t="shared" si="24"/>
        <v>53700.36555330798</v>
      </c>
    </row>
    <row r="1550">
      <c r="A1550" s="0">
        <v>169.41375</v>
      </c>
      <c r="B1550" s="0">
        <v>1028.489502</v>
      </c>
      <c r="C1550" s="0">
        <v>-50222.800781</v>
      </c>
      <c r="D1550" s="0">
        <v>18924.431641</v>
      </c>
      <c r="E1550" s="0">
        <v>0.138389</v>
      </c>
      <c r="F1550" s="0">
        <v>9.957354</v>
      </c>
      <c r="G1550" s="0">
        <v>-0.097079</v>
      </c>
      <c r="H1550" s="0">
        <v>-0.028817</v>
      </c>
      <c r="I1550" s="0">
        <v>0.000205</v>
      </c>
      <c r="J1550" s="0">
        <v>0.003353</v>
      </c>
      <c r="K1550" s="0">
        <v>1012.75</v>
      </c>
      <c r="L1550" s="0">
        <v>42.917889</v>
      </c>
      <c r="W1550" s="0">
        <f t="shared" si="24"/>
        <v>53679.806462753011</v>
      </c>
    </row>
    <row r="1551">
      <c r="A1551" s="0">
        <v>169.425</v>
      </c>
      <c r="B1551" s="0">
        <v>986.588928</v>
      </c>
      <c r="C1551" s="0">
        <v>-50197.585937</v>
      </c>
      <c r="D1551" s="0">
        <v>18841.849609</v>
      </c>
      <c r="E1551" s="0">
        <v>0.145778</v>
      </c>
      <c r="F1551" s="0">
        <v>9.953863</v>
      </c>
      <c r="G1551" s="0">
        <v>-0.094559</v>
      </c>
      <c r="H1551" s="0">
        <v>-0.032782</v>
      </c>
      <c r="I1551" s="0">
        <v>-0.000856</v>
      </c>
      <c r="J1551" s="0">
        <v>0.003615</v>
      </c>
      <c r="K1551" s="0">
        <v>1012.75</v>
      </c>
      <c r="L1551" s="0">
        <v>42.917889</v>
      </c>
      <c r="W1551" s="0">
        <f t="shared" si="24"/>
        <v>53626.358148801468</v>
      </c>
    </row>
    <row r="1552">
      <c r="A1552" s="0">
        <v>169.43625</v>
      </c>
      <c r="B1552" s="0">
        <v>1064.198486</v>
      </c>
      <c r="C1552" s="0">
        <v>-50188.929687</v>
      </c>
      <c r="D1552" s="0">
        <v>18784.257812</v>
      </c>
      <c r="E1552" s="0">
        <v>0.149641</v>
      </c>
      <c r="F1552" s="0">
        <v>9.962843</v>
      </c>
      <c r="G1552" s="0">
        <v>-0.089092</v>
      </c>
      <c r="H1552" s="0">
        <v>-0.022679</v>
      </c>
      <c r="I1552" s="0">
        <v>0.000533</v>
      </c>
      <c r="J1552" s="0">
        <v>-0.001135</v>
      </c>
      <c r="K1552" s="0">
        <v>1012.75</v>
      </c>
      <c r="L1552" s="0">
        <v>42.917889</v>
      </c>
      <c r="W1552" s="0">
        <f t="shared" si="24"/>
        <v>53599.529131251875</v>
      </c>
    </row>
    <row r="1553">
      <c r="A1553" s="0">
        <v>169.4475</v>
      </c>
      <c r="B1553" s="0">
        <v>1138.227783</v>
      </c>
      <c r="C1553" s="0">
        <v>-50203.945312</v>
      </c>
      <c r="D1553" s="0">
        <v>18808.894531</v>
      </c>
      <c r="E1553" s="0">
        <v>0.145833</v>
      </c>
      <c r="F1553" s="0">
        <v>9.952033</v>
      </c>
      <c r="G1553" s="0">
        <v>-0.09592</v>
      </c>
      <c r="H1553" s="0">
        <v>0.003892</v>
      </c>
      <c r="I1553" s="0">
        <v>0.004166</v>
      </c>
      <c r="J1553" s="0">
        <v>-0.009364</v>
      </c>
      <c r="K1553" s="0">
        <v>1012.75</v>
      </c>
      <c r="L1553" s="0">
        <v>42.917889</v>
      </c>
      <c r="W1553" s="0">
        <f t="shared" si="24"/>
        <v>53623.746613366748</v>
      </c>
    </row>
    <row r="1554">
      <c r="A1554" s="0">
        <v>169.45875</v>
      </c>
      <c r="B1554" s="0">
        <v>1015.876892</v>
      </c>
      <c r="C1554" s="0">
        <v>-50202.660156</v>
      </c>
      <c r="D1554" s="0">
        <v>19003.039062</v>
      </c>
      <c r="E1554" s="0">
        <v>0.15194</v>
      </c>
      <c r="F1554" s="0">
        <v>9.960549</v>
      </c>
      <c r="G1554" s="0">
        <v>-0.095273</v>
      </c>
      <c r="H1554" s="0">
        <v>0.03324</v>
      </c>
      <c r="I1554" s="0">
        <v>0.008421</v>
      </c>
      <c r="J1554" s="0">
        <v>-0.019273</v>
      </c>
      <c r="K1554" s="0">
        <v>1012.75</v>
      </c>
      <c r="L1554" s="0">
        <v>42.917889</v>
      </c>
      <c r="W1554" s="0">
        <f t="shared" si="24"/>
        <v>53688.495845855352</v>
      </c>
    </row>
    <row r="1555">
      <c r="A1555" s="0">
        <v>169.47</v>
      </c>
      <c r="B1555" s="0">
        <v>1044.122681</v>
      </c>
      <c r="C1555" s="0">
        <v>-50194.886719</v>
      </c>
      <c r="D1555" s="0">
        <v>18947.205078</v>
      </c>
      <c r="E1555" s="0">
        <v>0.138266</v>
      </c>
      <c r="F1555" s="0">
        <v>9.964207</v>
      </c>
      <c r="G1555" s="0">
        <v>-0.083625</v>
      </c>
      <c r="H1555" s="0">
        <v>0.053303</v>
      </c>
      <c r="I1555" s="0">
        <v>0.01141</v>
      </c>
      <c r="J1555" s="0">
        <v>-0.024483</v>
      </c>
      <c r="K1555" s="0">
        <v>1012.75</v>
      </c>
      <c r="L1555" s="0">
        <v>42.917889</v>
      </c>
      <c r="W1555" s="0">
        <f t="shared" si="24"/>
        <v>53662.029640836452</v>
      </c>
    </row>
    <row r="1556">
      <c r="A1556" s="0">
        <v>169.48125</v>
      </c>
      <c r="B1556" s="0">
        <v>1004.340881</v>
      </c>
      <c r="C1556" s="0">
        <v>-50193.207031</v>
      </c>
      <c r="D1556" s="0">
        <v>19012.351562</v>
      </c>
      <c r="E1556" s="0">
        <v>0.136984</v>
      </c>
      <c r="F1556" s="0">
        <v>9.957064</v>
      </c>
      <c r="G1556" s="0">
        <v>-0.083895</v>
      </c>
      <c r="H1556" s="0">
        <v>0.065822</v>
      </c>
      <c r="I1556" s="0">
        <v>0.013042</v>
      </c>
      <c r="J1556" s="0">
        <v>-0.025211</v>
      </c>
      <c r="K1556" s="0">
        <v>1012.75</v>
      </c>
      <c r="L1556" s="0">
        <v>42.917889</v>
      </c>
      <c r="W1556" s="0">
        <f t="shared" si="24"/>
        <v>53682.7369326412</v>
      </c>
    </row>
    <row r="1557">
      <c r="A1557" s="0">
        <v>169.4925</v>
      </c>
      <c r="B1557" s="0">
        <v>986.444824</v>
      </c>
      <c r="C1557" s="0">
        <v>-50205.761719</v>
      </c>
      <c r="D1557" s="0">
        <v>19024.667969</v>
      </c>
      <c r="E1557" s="0">
        <v>0.144077</v>
      </c>
      <c r="F1557" s="0">
        <v>9.949091</v>
      </c>
      <c r="G1557" s="0">
        <v>-0.087238</v>
      </c>
      <c r="H1557" s="0">
        <v>0.060537</v>
      </c>
      <c r="I1557" s="0">
        <v>0.012232</v>
      </c>
      <c r="J1557" s="0">
        <v>-0.020916</v>
      </c>
      <c r="K1557" s="0">
        <v>1012.75</v>
      </c>
      <c r="L1557" s="0">
        <v>42.917889</v>
      </c>
      <c r="W1557" s="0">
        <f t="shared" si="24"/>
        <v>53698.50625954596</v>
      </c>
    </row>
    <row r="1558">
      <c r="A1558" s="0">
        <v>169.50375</v>
      </c>
      <c r="B1558" s="0">
        <v>1023.171936</v>
      </c>
      <c r="C1558" s="0">
        <v>-50212.757812</v>
      </c>
      <c r="D1558" s="0">
        <v>18868.345703</v>
      </c>
      <c r="E1558" s="0">
        <v>0.139206</v>
      </c>
      <c r="F1558" s="0">
        <v>9.953089</v>
      </c>
      <c r="G1558" s="0">
        <v>-0.080479</v>
      </c>
      <c r="H1558" s="0">
        <v>0.04677</v>
      </c>
      <c r="I1558" s="0">
        <v>0.010259</v>
      </c>
      <c r="J1558" s="0">
        <v>-0.014734</v>
      </c>
      <c r="K1558" s="0">
        <v>1012.709961</v>
      </c>
      <c r="L1558" s="0">
        <v>42.922771</v>
      </c>
      <c r="W1558" s="0">
        <f t="shared" si="24"/>
        <v>53650.558221374587</v>
      </c>
    </row>
    <row r="1559">
      <c r="A1559" s="0">
        <v>169.515</v>
      </c>
      <c r="B1559" s="0">
        <v>1026.644775</v>
      </c>
      <c r="C1559" s="0">
        <v>-50234.46875</v>
      </c>
      <c r="D1559" s="0">
        <v>18850.572266</v>
      </c>
      <c r="E1559" s="0">
        <v>0.147693</v>
      </c>
      <c r="F1559" s="0">
        <v>9.965962</v>
      </c>
      <c r="G1559" s="0">
        <v>-0.087157</v>
      </c>
      <c r="H1559" s="0">
        <v>0.020992</v>
      </c>
      <c r="I1559" s="0">
        <v>0.008298</v>
      </c>
      <c r="J1559" s="0">
        <v>-0.008752</v>
      </c>
      <c r="K1559" s="0">
        <v>1012.709961</v>
      </c>
      <c r="L1559" s="0">
        <v>42.922771</v>
      </c>
      <c r="W1559" s="0">
        <f t="shared" si="24"/>
        <v>53664.699056683894</v>
      </c>
    </row>
    <row r="1560">
      <c r="A1560" s="0">
        <v>169.52625</v>
      </c>
      <c r="B1560" s="0">
        <v>985.071289</v>
      </c>
      <c r="C1560" s="0">
        <v>-50222.316406</v>
      </c>
      <c r="D1560" s="0">
        <v>18965.980469</v>
      </c>
      <c r="E1560" s="0">
        <v>0.141726</v>
      </c>
      <c r="F1560" s="0">
        <v>9.969247</v>
      </c>
      <c r="G1560" s="0">
        <v>-0.082116</v>
      </c>
      <c r="H1560" s="0">
        <v>-0.008919</v>
      </c>
      <c r="I1560" s="0">
        <v>0.003625</v>
      </c>
      <c r="J1560" s="0">
        <v>-0.002389</v>
      </c>
      <c r="K1560" s="0">
        <v>1012.709961</v>
      </c>
      <c r="L1560" s="0">
        <v>42.922771</v>
      </c>
      <c r="W1560" s="0">
        <f t="shared" si="24"/>
        <v>53693.201113169613</v>
      </c>
    </row>
    <row r="1561">
      <c r="A1561" s="0">
        <v>169.5375</v>
      </c>
      <c r="B1561" s="0">
        <v>1055.503906</v>
      </c>
      <c r="C1561" s="0">
        <v>-50210.339844</v>
      </c>
      <c r="D1561" s="0">
        <v>18887.126953</v>
      </c>
      <c r="E1561" s="0">
        <v>0.141658</v>
      </c>
      <c r="F1561" s="0">
        <v>9.961441</v>
      </c>
      <c r="G1561" s="0">
        <v>-0.093779</v>
      </c>
      <c r="H1561" s="0">
        <v>-0.027154</v>
      </c>
      <c r="I1561" s="0">
        <v>0.000784</v>
      </c>
      <c r="J1561" s="0">
        <v>0.001526</v>
      </c>
      <c r="K1561" s="0">
        <v>1012.709961</v>
      </c>
      <c r="L1561" s="0">
        <v>42.922771</v>
      </c>
      <c r="W1561" s="0">
        <f t="shared" si="24"/>
        <v>53655.529820180644</v>
      </c>
    </row>
    <row r="1562">
      <c r="A1562" s="0">
        <v>169.54875</v>
      </c>
      <c r="B1562" s="0">
        <v>1058.644897</v>
      </c>
      <c r="C1562" s="0">
        <v>-50204.441406</v>
      </c>
      <c r="D1562" s="0">
        <v>18856.740234</v>
      </c>
      <c r="E1562" s="0">
        <v>0.148653</v>
      </c>
      <c r="F1562" s="0">
        <v>9.966434</v>
      </c>
      <c r="G1562" s="0">
        <v>-0.079497</v>
      </c>
      <c r="H1562" s="0">
        <v>-0.0337</v>
      </c>
      <c r="I1562" s="0">
        <v>0.000124</v>
      </c>
      <c r="J1562" s="0">
        <v>0.00398</v>
      </c>
      <c r="K1562" s="0">
        <v>1012.709961</v>
      </c>
      <c r="L1562" s="0">
        <v>42.922771</v>
      </c>
      <c r="W1562" s="0">
        <f t="shared" si="24"/>
        <v>53639.382156760395</v>
      </c>
    </row>
    <row r="1563">
      <c r="A1563" s="0">
        <v>169.56</v>
      </c>
      <c r="B1563" s="0">
        <v>967.650818</v>
      </c>
      <c r="C1563" s="0">
        <v>-50216.824219</v>
      </c>
      <c r="D1563" s="0">
        <v>18931.185547</v>
      </c>
      <c r="E1563" s="0">
        <v>0.130161</v>
      </c>
      <c r="F1563" s="0">
        <v>9.965167</v>
      </c>
      <c r="G1563" s="0">
        <v>-0.076448</v>
      </c>
      <c r="H1563" s="0">
        <v>-0.027031</v>
      </c>
      <c r="I1563" s="0">
        <v>9.561676E-05</v>
      </c>
      <c r="J1563" s="0">
        <v>0.001928</v>
      </c>
      <c r="K1563" s="0">
        <v>1012.709961</v>
      </c>
      <c r="L1563" s="0">
        <v>42.922771</v>
      </c>
      <c r="W1563" s="0">
        <f t="shared" si="24"/>
        <v>53675.465242161277</v>
      </c>
    </row>
    <row r="1564">
      <c r="A1564" s="0">
        <v>169.57125</v>
      </c>
      <c r="B1564" s="0">
        <v>1031.26062</v>
      </c>
      <c r="C1564" s="0">
        <v>-50205.582031</v>
      </c>
      <c r="D1564" s="0">
        <v>18949.574219</v>
      </c>
      <c r="E1564" s="0">
        <v>0.133197</v>
      </c>
      <c r="F1564" s="0">
        <v>9.961328</v>
      </c>
      <c r="G1564" s="0">
        <v>-0.086996</v>
      </c>
      <c r="H1564" s="0">
        <v>-0.010512</v>
      </c>
      <c r="I1564" s="0">
        <v>0.001837</v>
      </c>
      <c r="J1564" s="0">
        <v>-0.006568</v>
      </c>
      <c r="K1564" s="0">
        <v>1012.709961</v>
      </c>
      <c r="L1564" s="0">
        <v>42.922771</v>
      </c>
      <c r="W1564" s="0">
        <f t="shared" si="24"/>
        <v>53672.62177888483</v>
      </c>
    </row>
    <row r="1565">
      <c r="A1565" s="0">
        <v>169.5825</v>
      </c>
      <c r="B1565" s="0">
        <v>1033.113647</v>
      </c>
      <c r="C1565" s="0">
        <v>-50179.226562</v>
      </c>
      <c r="D1565" s="0">
        <v>18898.419922</v>
      </c>
      <c r="E1565" s="0">
        <v>0.143684</v>
      </c>
      <c r="F1565" s="0">
        <v>9.960037</v>
      </c>
      <c r="G1565" s="0">
        <v>-0.090985</v>
      </c>
      <c r="H1565" s="0">
        <v>0.018823</v>
      </c>
      <c r="I1565" s="0">
        <v>0.004175</v>
      </c>
      <c r="J1565" s="0">
        <v>-0.015362</v>
      </c>
      <c r="K1565" s="0">
        <v>1012.709961</v>
      </c>
      <c r="L1565" s="0">
        <v>42.922771</v>
      </c>
      <c r="W1565" s="0">
        <f t="shared" si="24"/>
        <v>53629.957838100068</v>
      </c>
    </row>
    <row r="1566">
      <c r="A1566" s="0">
        <v>169.59375</v>
      </c>
      <c r="B1566" s="0">
        <v>1040.662354</v>
      </c>
      <c r="C1566" s="0">
        <v>-50203.410156</v>
      </c>
      <c r="D1566" s="0">
        <v>18910.287109</v>
      </c>
      <c r="E1566" s="0">
        <v>0.139214</v>
      </c>
      <c r="F1566" s="0">
        <v>9.964659</v>
      </c>
      <c r="G1566" s="0">
        <v>-0.070339</v>
      </c>
      <c r="H1566" s="0">
        <v>0.042644</v>
      </c>
      <c r="I1566" s="0">
        <v>0.008488</v>
      </c>
      <c r="J1566" s="0">
        <v>-0.022029</v>
      </c>
      <c r="K1566" s="0">
        <v>1012.709961</v>
      </c>
      <c r="L1566" s="0">
        <v>42.922771</v>
      </c>
      <c r="W1566" s="0">
        <f t="shared" si="24"/>
        <v>53656.913142403268</v>
      </c>
    </row>
    <row r="1567">
      <c r="A1567" s="0">
        <v>169.605</v>
      </c>
      <c r="B1567" s="0">
        <v>1007.358643</v>
      </c>
      <c r="C1567" s="0">
        <v>-50197.578125</v>
      </c>
      <c r="D1567" s="0">
        <v>18719.080078</v>
      </c>
      <c r="E1567" s="0">
        <v>0.139706</v>
      </c>
      <c r="F1567" s="0">
        <v>9.961518</v>
      </c>
      <c r="G1567" s="0">
        <v>-0.067936</v>
      </c>
      <c r="H1567" s="0">
        <v>0.062679</v>
      </c>
      <c r="I1567" s="0">
        <v>0.012448</v>
      </c>
      <c r="J1567" s="0">
        <v>-0.025271</v>
      </c>
      <c r="K1567" s="0">
        <v>1012.72998</v>
      </c>
      <c r="L1567" s="0">
        <v>42.922771</v>
      </c>
      <c r="W1567" s="0">
        <f t="shared" si="24"/>
        <v>53583.724954669604</v>
      </c>
    </row>
    <row r="1568">
      <c r="A1568" s="0">
        <v>169.61625</v>
      </c>
      <c r="B1568" s="0">
        <v>1137.371826</v>
      </c>
      <c r="C1568" s="0">
        <v>-50197.242187</v>
      </c>
      <c r="D1568" s="0">
        <v>18819.984375</v>
      </c>
      <c r="E1568" s="0">
        <v>0.138671</v>
      </c>
      <c r="F1568" s="0">
        <v>9.955814</v>
      </c>
      <c r="G1568" s="0">
        <v>-0.076668</v>
      </c>
      <c r="H1568" s="0">
        <v>0.064893</v>
      </c>
      <c r="I1568" s="0">
        <v>0.013365</v>
      </c>
      <c r="J1568" s="0">
        <v>-0.021777</v>
      </c>
      <c r="K1568" s="0">
        <v>1012.72998</v>
      </c>
      <c r="L1568" s="0">
        <v>42.922771</v>
      </c>
      <c r="W1568" s="0">
        <f t="shared" si="24"/>
        <v>53621.344161874156</v>
      </c>
    </row>
    <row r="1569">
      <c r="A1569" s="0">
        <v>169.6275</v>
      </c>
      <c r="B1569" s="0">
        <v>1123.338135</v>
      </c>
      <c r="C1569" s="0">
        <v>-50180.921875</v>
      </c>
      <c r="D1569" s="0">
        <v>18890.501953</v>
      </c>
      <c r="E1569" s="0">
        <v>0.143391</v>
      </c>
      <c r="F1569" s="0">
        <v>9.960759</v>
      </c>
      <c r="G1569" s="0">
        <v>-0.083495</v>
      </c>
      <c r="H1569" s="0">
        <v>0.057619</v>
      </c>
      <c r="I1569" s="0">
        <v>0.012003</v>
      </c>
      <c r="J1569" s="0">
        <v>-0.017087</v>
      </c>
      <c r="K1569" s="0">
        <v>1012.72998</v>
      </c>
      <c r="L1569" s="0">
        <v>42.922771</v>
      </c>
      <c r="W1569" s="0">
        <f t="shared" si="24"/>
        <v>53630.568455188833</v>
      </c>
    </row>
    <row r="1570">
      <c r="A1570" s="0">
        <v>169.63875</v>
      </c>
      <c r="B1570" s="0">
        <v>1001.639282</v>
      </c>
      <c r="C1570" s="0">
        <v>-50192.390625</v>
      </c>
      <c r="D1570" s="0">
        <v>18897.269531</v>
      </c>
      <c r="E1570" s="0">
        <v>0.139988</v>
      </c>
      <c r="F1570" s="0">
        <v>9.957682</v>
      </c>
      <c r="G1570" s="0">
        <v>-0.075327</v>
      </c>
      <c r="H1570" s="0">
        <v>0.027915</v>
      </c>
      <c r="I1570" s="0">
        <v>0.00841</v>
      </c>
      <c r="J1570" s="0">
        <v>-0.009194</v>
      </c>
      <c r="K1570" s="0">
        <v>1012.72998</v>
      </c>
      <c r="L1570" s="0">
        <v>42.922771</v>
      </c>
      <c r="W1570" s="0">
        <f t="shared" si="24"/>
        <v>53641.27285617945</v>
      </c>
    </row>
    <row r="1571">
      <c r="A1571" s="0">
        <v>169.65</v>
      </c>
      <c r="B1571" s="0">
        <v>988.782043</v>
      </c>
      <c r="C1571" s="0">
        <v>-50196.097656</v>
      </c>
      <c r="D1571" s="0">
        <v>18955.779297</v>
      </c>
      <c r="E1571" s="0">
        <v>0.154294</v>
      </c>
      <c r="F1571" s="0">
        <v>9.969849</v>
      </c>
      <c r="G1571" s="0">
        <v>-0.071059</v>
      </c>
      <c r="H1571" s="0">
        <v>0.007556</v>
      </c>
      <c r="I1571" s="0">
        <v>0.006423</v>
      </c>
      <c r="J1571" s="0">
        <v>-0.005157</v>
      </c>
      <c r="K1571" s="0">
        <v>1012.72998</v>
      </c>
      <c r="L1571" s="0">
        <v>42.922771</v>
      </c>
      <c r="W1571" s="0">
        <f t="shared" si="24"/>
        <v>53665.142118285883</v>
      </c>
    </row>
    <row r="1572">
      <c r="A1572" s="0">
        <v>169.66125</v>
      </c>
      <c r="B1572" s="0">
        <v>989.743958</v>
      </c>
      <c r="C1572" s="0">
        <v>-50194.792969</v>
      </c>
      <c r="D1572" s="0">
        <v>18858.150391</v>
      </c>
      <c r="E1572" s="0">
        <v>0.160399</v>
      </c>
      <c r="F1572" s="0">
        <v>9.959008</v>
      </c>
      <c r="G1572" s="0">
        <v>-0.08289</v>
      </c>
      <c r="H1572" s="0">
        <v>-0.018852</v>
      </c>
      <c r="I1572" s="0">
        <v>0.002864</v>
      </c>
      <c r="J1572" s="0">
        <v>0.000886</v>
      </c>
      <c r="K1572" s="0">
        <v>1012.72998</v>
      </c>
      <c r="L1572" s="0">
        <v>42.922771</v>
      </c>
      <c r="W1572" s="0">
        <f t="shared" si="24"/>
        <v>53629.531701038955</v>
      </c>
    </row>
    <row r="1573">
      <c r="A1573" s="0">
        <v>169.6725</v>
      </c>
      <c r="B1573" s="0">
        <v>960.664795</v>
      </c>
      <c r="C1573" s="0">
        <v>-50216.355469</v>
      </c>
      <c r="D1573" s="0">
        <v>18881.080078</v>
      </c>
      <c r="E1573" s="0">
        <v>0.146308</v>
      </c>
      <c r="F1573" s="0">
        <v>9.961622</v>
      </c>
      <c r="G1573" s="0">
        <v>-0.08174</v>
      </c>
      <c r="H1573" s="0">
        <v>-0.03316</v>
      </c>
      <c r="I1573" s="0">
        <v>0.000537</v>
      </c>
      <c r="J1573" s="0">
        <v>0.002808</v>
      </c>
      <c r="K1573" s="0">
        <v>1012.72998</v>
      </c>
      <c r="L1573" s="0">
        <v>42.922771</v>
      </c>
      <c r="W1573" s="0">
        <f t="shared" si="24"/>
        <v>53657.249448226168</v>
      </c>
    </row>
    <row r="1574">
      <c r="A1574" s="0">
        <v>169.68375</v>
      </c>
      <c r="B1574" s="0">
        <v>1108.017578</v>
      </c>
      <c r="C1574" s="0">
        <v>-50200.789062</v>
      </c>
      <c r="D1574" s="0">
        <v>18928.28125</v>
      </c>
      <c r="E1574" s="0">
        <v>0.153009</v>
      </c>
      <c r="F1574" s="0">
        <v>9.967275</v>
      </c>
      <c r="G1574" s="0">
        <v>-0.09195</v>
      </c>
      <c r="H1574" s="0">
        <v>-0.031972</v>
      </c>
      <c r="I1574" s="0">
        <v>-0.000147</v>
      </c>
      <c r="J1574" s="0">
        <v>0.004015</v>
      </c>
      <c r="K1574" s="0">
        <v>1012.72998</v>
      </c>
      <c r="L1574" s="0">
        <v>42.922771</v>
      </c>
      <c r="W1574" s="0">
        <f t="shared" si="24"/>
        <v>53662.153856136611</v>
      </c>
    </row>
    <row r="1575">
      <c r="A1575" s="0">
        <v>169.695</v>
      </c>
      <c r="B1575" s="0">
        <v>1061.53894</v>
      </c>
      <c r="C1575" s="0">
        <v>-50200.414062</v>
      </c>
      <c r="D1575" s="0">
        <v>18952.380859</v>
      </c>
      <c r="E1575" s="0">
        <v>0.144237</v>
      </c>
      <c r="F1575" s="0">
        <v>9.959317</v>
      </c>
      <c r="G1575" s="0">
        <v>-0.088661</v>
      </c>
      <c r="H1575" s="0">
        <v>-0.016096</v>
      </c>
      <c r="I1575" s="0">
        <v>0.001707</v>
      </c>
      <c r="J1575" s="0">
        <v>-0.002417</v>
      </c>
      <c r="K1575" s="0">
        <v>1012.72998</v>
      </c>
      <c r="L1575" s="0">
        <v>42.922771</v>
      </c>
      <c r="W1575" s="0">
        <f t="shared" si="24"/>
        <v>53669.369077174488</v>
      </c>
    </row>
    <row r="1576">
      <c r="A1576" s="0">
        <v>169.70625</v>
      </c>
      <c r="B1576" s="0">
        <v>1089.96106</v>
      </c>
      <c r="C1576" s="0">
        <v>-50206.273437</v>
      </c>
      <c r="D1576" s="0">
        <v>19025.738281</v>
      </c>
      <c r="E1576" s="0">
        <v>0.139083</v>
      </c>
      <c r="F1576" s="0">
        <v>9.961753</v>
      </c>
      <c r="G1576" s="0">
        <v>-0.082548</v>
      </c>
      <c r="H1576" s="0">
        <v>0.009757</v>
      </c>
      <c r="I1576" s="0">
        <v>0.005225</v>
      </c>
      <c r="J1576" s="0">
        <v>-0.011003</v>
      </c>
      <c r="K1576" s="0">
        <v>1012.709961</v>
      </c>
      <c r="L1576" s="0">
        <v>42.922771</v>
      </c>
      <c r="W1576" s="0">
        <f t="shared" si="24"/>
        <v>53701.365203132751</v>
      </c>
    </row>
    <row r="1577">
      <c r="A1577" s="0">
        <v>169.7175</v>
      </c>
      <c r="B1577" s="0">
        <v>981.442383</v>
      </c>
      <c r="C1577" s="0">
        <v>-50207.964844</v>
      </c>
      <c r="D1577" s="0">
        <v>18898.732422</v>
      </c>
      <c r="E1577" s="0">
        <v>0.143145</v>
      </c>
      <c r="F1577" s="0">
        <v>9.95906</v>
      </c>
      <c r="G1577" s="0">
        <v>-0.090847</v>
      </c>
      <c r="H1577" s="0">
        <v>0.04069</v>
      </c>
      <c r="I1577" s="0">
        <v>0.00881</v>
      </c>
      <c r="J1577" s="0">
        <v>-0.020277</v>
      </c>
      <c r="K1577" s="0">
        <v>1012.709961</v>
      </c>
      <c r="L1577" s="0">
        <v>42.922771</v>
      </c>
      <c r="W1577" s="0">
        <f t="shared" si="24"/>
        <v>53655.98801705028</v>
      </c>
    </row>
    <row r="1578">
      <c r="A1578" s="0">
        <v>169.72875</v>
      </c>
      <c r="B1578" s="0">
        <v>1034.035034</v>
      </c>
      <c r="C1578" s="0">
        <v>-50209.148437</v>
      </c>
      <c r="D1578" s="0">
        <v>18858.669922</v>
      </c>
      <c r="E1578" s="0">
        <v>0.153754</v>
      </c>
      <c r="F1578" s="0">
        <v>9.957209</v>
      </c>
      <c r="G1578" s="0">
        <v>-0.088225</v>
      </c>
      <c r="H1578" s="0">
        <v>0.05324</v>
      </c>
      <c r="I1578" s="0">
        <v>0.010374</v>
      </c>
      <c r="J1578" s="0">
        <v>-0.023066</v>
      </c>
      <c r="K1578" s="0">
        <v>1012.709961</v>
      </c>
      <c r="L1578" s="0">
        <v>42.922771</v>
      </c>
      <c r="W1578" s="0">
        <f t="shared" si="24"/>
        <v>53643.986116313048</v>
      </c>
    </row>
    <row r="1579">
      <c r="A1579" s="0">
        <v>169.74</v>
      </c>
      <c r="B1579" s="0">
        <v>1030.061035</v>
      </c>
      <c r="C1579" s="0">
        <v>-50218.871094</v>
      </c>
      <c r="D1579" s="0">
        <v>18909.5</v>
      </c>
      <c r="E1579" s="0">
        <v>0.14224</v>
      </c>
      <c r="F1579" s="0">
        <v>9.966631</v>
      </c>
      <c r="G1579" s="0">
        <v>-0.102117</v>
      </c>
      <c r="H1579" s="0">
        <v>0.067593</v>
      </c>
      <c r="I1579" s="0">
        <v>0.012749</v>
      </c>
      <c r="J1579" s="0">
        <v>-0.024611</v>
      </c>
      <c r="K1579" s="0">
        <v>1012.709961</v>
      </c>
      <c r="L1579" s="0">
        <v>42.922771</v>
      </c>
      <c r="W1579" s="0">
        <f t="shared" si="24"/>
        <v>53670.897420684276</v>
      </c>
    </row>
    <row r="1580">
      <c r="A1580" s="0">
        <v>169.75125</v>
      </c>
      <c r="B1580" s="0">
        <v>1030.865356</v>
      </c>
      <c r="C1580" s="0">
        <v>-50205.722656</v>
      </c>
      <c r="D1580" s="0">
        <v>18922.5</v>
      </c>
      <c r="E1580" s="0">
        <v>0.149427</v>
      </c>
      <c r="F1580" s="0">
        <v>9.963864</v>
      </c>
      <c r="G1580" s="0">
        <v>-0.079466</v>
      </c>
      <c r="H1580" s="0">
        <v>0.05841</v>
      </c>
      <c r="I1580" s="0">
        <v>0.012245</v>
      </c>
      <c r="J1580" s="0">
        <v>-0.019102</v>
      </c>
      <c r="K1580" s="0">
        <v>1012.709961</v>
      </c>
      <c r="L1580" s="0">
        <v>42.922771</v>
      </c>
      <c r="W1580" s="0">
        <f t="shared" si="24"/>
        <v>53663.192944917027</v>
      </c>
    </row>
    <row r="1581">
      <c r="A1581" s="0">
        <v>169.7625</v>
      </c>
      <c r="B1581" s="0">
        <v>1093.066162</v>
      </c>
      <c r="C1581" s="0">
        <v>-50216.175781</v>
      </c>
      <c r="D1581" s="0">
        <v>18938.583984</v>
      </c>
      <c r="E1581" s="0">
        <v>0.163668</v>
      </c>
      <c r="F1581" s="0">
        <v>9.966847</v>
      </c>
      <c r="G1581" s="0">
        <v>-0.07769</v>
      </c>
      <c r="H1581" s="0">
        <v>0.044893</v>
      </c>
      <c r="I1581" s="0">
        <v>0.009697</v>
      </c>
      <c r="J1581" s="0">
        <v>-0.014207</v>
      </c>
      <c r="K1581" s="0">
        <v>1012.709961</v>
      </c>
      <c r="L1581" s="0">
        <v>42.922771</v>
      </c>
      <c r="W1581" s="0">
        <f t="shared" si="24"/>
        <v>53679.875810417274</v>
      </c>
    </row>
    <row r="1582">
      <c r="A1582" s="0">
        <v>169.77375</v>
      </c>
      <c r="B1582" s="0">
        <v>1006.691345</v>
      </c>
      <c r="C1582" s="0">
        <v>-50213.042969</v>
      </c>
      <c r="D1582" s="0">
        <v>18948.007812</v>
      </c>
      <c r="E1582" s="0">
        <v>0.149214</v>
      </c>
      <c r="F1582" s="0">
        <v>9.963124</v>
      </c>
      <c r="G1582" s="0">
        <v>-0.083454</v>
      </c>
      <c r="H1582" s="0">
        <v>0.016329</v>
      </c>
      <c r="I1582" s="0">
        <v>0.007796</v>
      </c>
      <c r="J1582" s="0">
        <v>-0.008043</v>
      </c>
      <c r="K1582" s="0">
        <v>1012.709961</v>
      </c>
      <c r="L1582" s="0">
        <v>42.922771</v>
      </c>
      <c r="W1582" s="0">
        <f t="shared" si="24"/>
        <v>53678.581498716521</v>
      </c>
    </row>
    <row r="1583">
      <c r="A1583" s="0">
        <v>169.785</v>
      </c>
      <c r="B1583" s="0">
        <v>1115.953247</v>
      </c>
      <c r="C1583" s="0">
        <v>-50198.503906</v>
      </c>
      <c r="D1583" s="0">
        <v>18858.5</v>
      </c>
      <c r="E1583" s="0">
        <v>0.146957</v>
      </c>
      <c r="F1583" s="0">
        <v>9.954007</v>
      </c>
      <c r="G1583" s="0">
        <v>-0.07861</v>
      </c>
      <c r="H1583" s="0">
        <v>-0.011839</v>
      </c>
      <c r="I1583" s="0">
        <v>0.003721</v>
      </c>
      <c r="J1583" s="0">
        <v>-0.002464</v>
      </c>
      <c r="K1583" s="0">
        <v>1012.709961</v>
      </c>
      <c r="L1583" s="0">
        <v>42.922771</v>
      </c>
      <c r="W1583" s="0">
        <f t="shared" si="24"/>
        <v>53635.60541562095</v>
      </c>
    </row>
    <row r="1584">
      <c r="A1584" s="0">
        <v>169.79625</v>
      </c>
      <c r="B1584" s="0">
        <v>1018.055969</v>
      </c>
      <c r="C1584" s="0">
        <v>-50196.140625</v>
      </c>
      <c r="D1584" s="0">
        <v>18708.910156</v>
      </c>
      <c r="E1584" s="0">
        <v>0.150903</v>
      </c>
      <c r="F1584" s="0">
        <v>9.960929</v>
      </c>
      <c r="G1584" s="0">
        <v>-0.077201</v>
      </c>
      <c r="H1584" s="0">
        <v>-0.028334</v>
      </c>
      <c r="I1584" s="0">
        <v>0.000853</v>
      </c>
      <c r="J1584" s="0">
        <v>0.001035</v>
      </c>
      <c r="K1584" s="0">
        <v>1012.709961</v>
      </c>
      <c r="L1584" s="0">
        <v>42.922771</v>
      </c>
      <c r="W1584" s="0">
        <f t="shared" si="24"/>
        <v>53579.028461013288</v>
      </c>
    </row>
    <row r="1585">
      <c r="A1585" s="0">
        <v>169.8075</v>
      </c>
      <c r="B1585" s="0">
        <v>1067.814941</v>
      </c>
      <c r="C1585" s="0">
        <v>-50204.316406</v>
      </c>
      <c r="D1585" s="0">
        <v>18816.798828</v>
      </c>
      <c r="E1585" s="0">
        <v>0.139824</v>
      </c>
      <c r="F1585" s="0">
        <v>9.958159</v>
      </c>
      <c r="G1585" s="0">
        <v>-0.073815</v>
      </c>
      <c r="H1585" s="0">
        <v>-0.035278</v>
      </c>
      <c r="I1585" s="0">
        <v>-0.00048</v>
      </c>
      <c r="J1585" s="0">
        <v>0.003555</v>
      </c>
      <c r="K1585" s="0">
        <v>1012.719971</v>
      </c>
      <c r="L1585" s="0">
        <v>42.925117</v>
      </c>
      <c r="W1585" s="0">
        <f t="shared" si="24"/>
        <v>53625.418717949469</v>
      </c>
    </row>
    <row r="1586">
      <c r="A1586" s="0">
        <v>169.81875</v>
      </c>
      <c r="B1586" s="0">
        <v>1113.824219</v>
      </c>
      <c r="C1586" s="0">
        <v>-50207.015625</v>
      </c>
      <c r="D1586" s="0">
        <v>18927.398437</v>
      </c>
      <c r="E1586" s="0">
        <v>0.141776</v>
      </c>
      <c r="F1586" s="0">
        <v>9.965559</v>
      </c>
      <c r="G1586" s="0">
        <v>-0.088874</v>
      </c>
      <c r="H1586" s="0">
        <v>-0.024758</v>
      </c>
      <c r="I1586" s="0">
        <v>0.000241</v>
      </c>
      <c r="J1586" s="0">
        <v>-0.000484</v>
      </c>
      <c r="K1586" s="0">
        <v>1012.719971</v>
      </c>
      <c r="L1586" s="0">
        <v>42.925117</v>
      </c>
      <c r="W1586" s="0">
        <f t="shared" si="24"/>
        <v>53667.7876752226</v>
      </c>
    </row>
    <row r="1587">
      <c r="A1587" s="0">
        <v>169.83</v>
      </c>
      <c r="B1587" s="0">
        <v>1050.260742</v>
      </c>
      <c r="C1587" s="0">
        <v>-50186.582031</v>
      </c>
      <c r="D1587" s="0">
        <v>18979.714844</v>
      </c>
      <c r="E1587" s="0">
        <v>0.146464</v>
      </c>
      <c r="F1587" s="0">
        <v>9.957088</v>
      </c>
      <c r="G1587" s="0">
        <v>-0.096817</v>
      </c>
      <c r="H1587" s="0">
        <v>-0.007372</v>
      </c>
      <c r="I1587" s="0">
        <v>0.002707</v>
      </c>
      <c r="J1587" s="0">
        <v>-0.007695</v>
      </c>
      <c r="K1587" s="0">
        <v>1012.719971</v>
      </c>
      <c r="L1587" s="0">
        <v>42.925117</v>
      </c>
      <c r="W1587" s="0">
        <f t="shared" si="24"/>
        <v>53665.870338046618</v>
      </c>
    </row>
    <row r="1588">
      <c r="A1588" s="0">
        <v>169.84125</v>
      </c>
      <c r="B1588" s="0">
        <v>1015.937378</v>
      </c>
      <c r="C1588" s="0">
        <v>-50222.65625</v>
      </c>
      <c r="D1588" s="0">
        <v>18808.464844</v>
      </c>
      <c r="E1588" s="0">
        <v>0.142957</v>
      </c>
      <c r="F1588" s="0">
        <v>9.954015</v>
      </c>
      <c r="G1588" s="0">
        <v>-0.094844</v>
      </c>
      <c r="H1588" s="0">
        <v>0.025468</v>
      </c>
      <c r="I1588" s="0">
        <v>0.00606</v>
      </c>
      <c r="J1588" s="0">
        <v>-0.017682</v>
      </c>
      <c r="K1588" s="0">
        <v>1012.719971</v>
      </c>
      <c r="L1588" s="0">
        <v>42.925117</v>
      </c>
      <c r="W1588" s="0">
        <f t="shared" si="24"/>
        <v>53638.658440994455</v>
      </c>
    </row>
    <row r="1589">
      <c r="A1589" s="0">
        <v>169.8525</v>
      </c>
      <c r="B1589" s="0">
        <v>970.431641</v>
      </c>
      <c r="C1589" s="0">
        <v>-50221.34375</v>
      </c>
      <c r="D1589" s="0">
        <v>18762.613281</v>
      </c>
      <c r="E1589" s="0">
        <v>0.143956</v>
      </c>
      <c r="F1589" s="0">
        <v>9.943302</v>
      </c>
      <c r="G1589" s="0">
        <v>-0.094439</v>
      </c>
      <c r="H1589" s="0">
        <v>0.046587</v>
      </c>
      <c r="I1589" s="0">
        <v>0.009954</v>
      </c>
      <c r="J1589" s="0">
        <v>-0.022678</v>
      </c>
      <c r="K1589" s="0">
        <v>1012.719971</v>
      </c>
      <c r="L1589" s="0">
        <v>42.925117</v>
      </c>
      <c r="W1589" s="0">
        <f t="shared" si="24"/>
        <v>53620.525573308914</v>
      </c>
    </row>
    <row r="1590">
      <c r="A1590" s="0">
        <v>169.86375</v>
      </c>
      <c r="B1590" s="0">
        <v>1053.860474</v>
      </c>
      <c r="C1590" s="0">
        <v>-50237.363281</v>
      </c>
      <c r="D1590" s="0">
        <v>18807.779297</v>
      </c>
      <c r="E1590" s="0">
        <v>0.142423</v>
      </c>
      <c r="F1590" s="0">
        <v>9.962927</v>
      </c>
      <c r="G1590" s="0">
        <v>-0.090373</v>
      </c>
      <c r="H1590" s="0">
        <v>0.065653</v>
      </c>
      <c r="I1590" s="0">
        <v>0.013242</v>
      </c>
      <c r="J1590" s="0">
        <v>-0.026229</v>
      </c>
      <c r="K1590" s="0">
        <v>1012.719971</v>
      </c>
      <c r="L1590" s="0">
        <v>42.925117</v>
      </c>
      <c r="W1590" s="0">
        <f t="shared" si="24"/>
        <v>53652.920269175367</v>
      </c>
    </row>
    <row r="1591">
      <c r="A1591" s="0">
        <v>169.875</v>
      </c>
      <c r="B1591" s="0">
        <v>1210.891968</v>
      </c>
      <c r="C1591" s="0">
        <v>-50213.136719</v>
      </c>
      <c r="D1591" s="0">
        <v>18927.449219</v>
      </c>
      <c r="E1591" s="0">
        <v>0.144065</v>
      </c>
      <c r="F1591" s="0">
        <v>9.965047</v>
      </c>
      <c r="G1591" s="0">
        <v>-0.093712</v>
      </c>
      <c r="H1591" s="0">
        <v>0.065927</v>
      </c>
      <c r="I1591" s="0">
        <v>0.013162</v>
      </c>
      <c r="J1591" s="0">
        <v>-0.021348</v>
      </c>
      <c r="K1591" s="0">
        <v>1012.719971</v>
      </c>
      <c r="L1591" s="0">
        <v>42.925117</v>
      </c>
      <c r="W1591" s="0">
        <f t="shared" si="24"/>
        <v>53675.634066650549</v>
      </c>
    </row>
    <row r="1592">
      <c r="A1592" s="0">
        <v>169.88625</v>
      </c>
      <c r="B1592" s="0">
        <v>1046.110107</v>
      </c>
      <c r="C1592" s="0">
        <v>-50198.886719</v>
      </c>
      <c r="D1592" s="0">
        <v>18952.216797</v>
      </c>
      <c r="E1592" s="0">
        <v>0.14138</v>
      </c>
      <c r="F1592" s="0">
        <v>9.962412</v>
      </c>
      <c r="G1592" s="0">
        <v>-0.086619</v>
      </c>
      <c r="H1592" s="0">
        <v>0.049487</v>
      </c>
      <c r="I1592" s="0">
        <v>0.010837</v>
      </c>
      <c r="J1592" s="0">
        <v>-0.015037</v>
      </c>
      <c r="K1592" s="0">
        <v>1012.719971</v>
      </c>
      <c r="L1592" s="0">
        <v>42.925117</v>
      </c>
      <c r="W1592" s="0">
        <f t="shared" si="24"/>
        <v>53667.579558830963</v>
      </c>
    </row>
    <row r="1593">
      <c r="A1593" s="0">
        <v>169.8975</v>
      </c>
      <c r="B1593" s="0">
        <v>1037.152832</v>
      </c>
      <c r="C1593" s="0">
        <v>-50205.714844</v>
      </c>
      <c r="D1593" s="0">
        <v>18909.599609</v>
      </c>
      <c r="E1593" s="0">
        <v>0.139619</v>
      </c>
      <c r="F1593" s="0">
        <v>9.957837</v>
      </c>
      <c r="G1593" s="0">
        <v>-0.07767</v>
      </c>
      <c r="H1593" s="0">
        <v>0.034219</v>
      </c>
      <c r="I1593" s="0">
        <v>0.009334</v>
      </c>
      <c r="J1593" s="0">
        <v>-0.010442</v>
      </c>
      <c r="K1593" s="0">
        <v>1012.719971</v>
      </c>
      <c r="L1593" s="0">
        <v>42.925117</v>
      </c>
      <c r="W1593" s="0">
        <f t="shared" si="24"/>
        <v>53658.759269728376</v>
      </c>
    </row>
    <row r="1594">
      <c r="A1594" s="0">
        <v>169.90875</v>
      </c>
      <c r="B1594" s="0">
        <v>1201.208984</v>
      </c>
      <c r="C1594" s="0">
        <v>-50225.957031</v>
      </c>
      <c r="D1594" s="0">
        <v>18743.757812</v>
      </c>
      <c r="E1594" s="0">
        <v>0.152464</v>
      </c>
      <c r="F1594" s="0">
        <v>9.96254</v>
      </c>
      <c r="G1594" s="0">
        <v>-0.082463</v>
      </c>
      <c r="H1594" s="0">
        <v>0.006598</v>
      </c>
      <c r="I1594" s="0">
        <v>0.006005</v>
      </c>
      <c r="J1594" s="0">
        <v>-0.005068</v>
      </c>
      <c r="K1594" s="0">
        <v>1012.73999</v>
      </c>
      <c r="L1594" s="0">
        <v>42.925117</v>
      </c>
      <c r="W1594" s="0">
        <f t="shared" si="24"/>
        <v>53622.9253176103</v>
      </c>
    </row>
    <row r="1595">
      <c r="A1595" s="0">
        <v>169.92</v>
      </c>
      <c r="B1595" s="0">
        <v>1209.682617</v>
      </c>
      <c r="C1595" s="0">
        <v>-50219.757812</v>
      </c>
      <c r="D1595" s="0">
        <v>18747.003906</v>
      </c>
      <c r="E1595" s="0">
        <v>0.15225</v>
      </c>
      <c r="F1595" s="0">
        <v>9.962414</v>
      </c>
      <c r="G1595" s="0">
        <v>-0.085456</v>
      </c>
      <c r="H1595" s="0">
        <v>-0.015967</v>
      </c>
      <c r="I1595" s="0">
        <v>0.002486</v>
      </c>
      <c r="J1595" s="0">
        <v>-0.000236</v>
      </c>
      <c r="K1595" s="0">
        <v>1012.73999</v>
      </c>
      <c r="L1595" s="0">
        <v>42.925117</v>
      </c>
      <c r="W1595" s="0">
        <f t="shared" si="24"/>
        <v>53618.4442349961</v>
      </c>
    </row>
    <row r="1596">
      <c r="A1596" s="0">
        <v>169.93125</v>
      </c>
      <c r="B1596" s="0">
        <v>1073.289917</v>
      </c>
      <c r="C1596" s="0">
        <v>-50197.882812</v>
      </c>
      <c r="D1596" s="0">
        <v>18922.78125</v>
      </c>
      <c r="E1596" s="0">
        <v>0.14469</v>
      </c>
      <c r="F1596" s="0">
        <v>9.960741</v>
      </c>
      <c r="G1596" s="0">
        <v>-0.076646</v>
      </c>
      <c r="H1596" s="0">
        <v>-0.031127</v>
      </c>
      <c r="I1596" s="0">
        <v>0.001076</v>
      </c>
      <c r="J1596" s="0">
        <v>0.002866</v>
      </c>
      <c r="K1596" s="0">
        <v>1012.73999</v>
      </c>
      <c r="L1596" s="0">
        <v>42.925117</v>
      </c>
      <c r="W1596" s="0">
        <f t="shared" si="24"/>
        <v>53656.789321469572</v>
      </c>
    </row>
    <row r="1597">
      <c r="A1597" s="0">
        <v>169.9425</v>
      </c>
      <c r="B1597" s="0">
        <v>1006.379517</v>
      </c>
      <c r="C1597" s="0">
        <v>-50215.125</v>
      </c>
      <c r="D1597" s="0">
        <v>19026.654297</v>
      </c>
      <c r="E1597" s="0">
        <v>0.145256</v>
      </c>
      <c r="F1597" s="0">
        <v>9.959469</v>
      </c>
      <c r="G1597" s="0">
        <v>-0.082382</v>
      </c>
      <c r="H1597" s="0">
        <v>-0.034861</v>
      </c>
      <c r="I1597" s="0">
        <v>-0.000427</v>
      </c>
      <c r="J1597" s="0">
        <v>0.004079</v>
      </c>
      <c r="K1597" s="0">
        <v>1012.73999</v>
      </c>
      <c r="L1597" s="0">
        <v>42.925117</v>
      </c>
      <c r="W1597" s="0">
        <f t="shared" si="24"/>
        <v>53708.334104079331</v>
      </c>
    </row>
    <row r="1598">
      <c r="A1598" s="0">
        <v>169.95375</v>
      </c>
      <c r="B1598" s="0">
        <v>989.411621</v>
      </c>
      <c r="C1598" s="0">
        <v>-50209.09375</v>
      </c>
      <c r="D1598" s="0">
        <v>18861.435547</v>
      </c>
      <c r="E1598" s="0">
        <v>0.145641</v>
      </c>
      <c r="F1598" s="0">
        <v>9.953506</v>
      </c>
      <c r="G1598" s="0">
        <v>-0.09185</v>
      </c>
      <c r="H1598" s="0">
        <v>-0.013112</v>
      </c>
      <c r="I1598" s="0">
        <v>0.001168</v>
      </c>
      <c r="J1598" s="0">
        <v>-0.002395</v>
      </c>
      <c r="K1598" s="0">
        <v>1012.73999</v>
      </c>
      <c r="L1598" s="0">
        <v>42.925117</v>
      </c>
      <c r="W1598" s="0">
        <f t="shared" si="24"/>
        <v>53644.065668493975</v>
      </c>
    </row>
    <row r="1599">
      <c r="A1599" s="0">
        <v>169.965</v>
      </c>
      <c r="B1599" s="0">
        <v>1128.15979</v>
      </c>
      <c r="C1599" s="0">
        <v>-50218.570312</v>
      </c>
      <c r="D1599" s="0">
        <v>18752.554687</v>
      </c>
      <c r="E1599" s="0">
        <v>0.138844</v>
      </c>
      <c r="F1599" s="0">
        <v>9.940932</v>
      </c>
      <c r="G1599" s="0">
        <v>-0.083964</v>
      </c>
      <c r="H1599" s="0">
        <v>0.01158</v>
      </c>
      <c r="I1599" s="0">
        <v>0.004252</v>
      </c>
      <c r="J1599" s="0">
        <v>-0.010822</v>
      </c>
      <c r="K1599" s="0">
        <v>1012.73999</v>
      </c>
      <c r="L1599" s="0">
        <v>42.925117</v>
      </c>
      <c r="W1599" s="0">
        <f t="shared" si="24"/>
        <v>53617.49580110942</v>
      </c>
    </row>
    <row r="1600">
      <c r="A1600" s="0">
        <v>169.97625</v>
      </c>
      <c r="B1600" s="0">
        <v>1114.488159</v>
      </c>
      <c r="C1600" s="0">
        <v>-50224.101562</v>
      </c>
      <c r="D1600" s="0">
        <v>18886.253906</v>
      </c>
      <c r="E1600" s="0">
        <v>0.143816</v>
      </c>
      <c r="F1600" s="0">
        <v>9.965148</v>
      </c>
      <c r="G1600" s="0">
        <v>-0.093346</v>
      </c>
      <c r="H1600" s="0">
        <v>0.03647</v>
      </c>
      <c r="I1600" s="0">
        <v>0.008071</v>
      </c>
      <c r="J1600" s="0">
        <v>-0.019294</v>
      </c>
      <c r="K1600" s="0">
        <v>1012.73999</v>
      </c>
      <c r="L1600" s="0">
        <v>42.925117</v>
      </c>
      <c r="W1600" s="0">
        <f t="shared" si="24"/>
        <v>53669.293345157275</v>
      </c>
    </row>
    <row r="1601">
      <c r="A1601" s="0">
        <v>169.9875</v>
      </c>
      <c r="B1601" s="0">
        <v>1200.373779</v>
      </c>
      <c r="C1601" s="0">
        <v>-50192.992187</v>
      </c>
      <c r="D1601" s="0">
        <v>18948.285156</v>
      </c>
      <c r="E1601" s="0">
        <v>0.151451</v>
      </c>
      <c r="F1601" s="0">
        <v>9.967301</v>
      </c>
      <c r="G1601" s="0">
        <v>-0.085943</v>
      </c>
      <c r="H1601" s="0">
        <v>0.058261</v>
      </c>
      <c r="I1601" s="0">
        <v>0.012155</v>
      </c>
      <c r="J1601" s="0">
        <v>-0.025268</v>
      </c>
      <c r="K1601" s="0">
        <v>1012.73999</v>
      </c>
      <c r="L1601" s="0">
        <v>42.925117</v>
      </c>
      <c r="W1601" s="0">
        <f t="shared" si="24"/>
        <v>53663.90660627163</v>
      </c>
    </row>
    <row r="1602">
      <c r="A1602" s="0">
        <v>169.99875</v>
      </c>
      <c r="B1602" s="0">
        <v>1142.260986</v>
      </c>
      <c r="C1602" s="0">
        <v>-50188.03125</v>
      </c>
      <c r="D1602" s="0">
        <v>18863.398437</v>
      </c>
      <c r="E1602" s="0">
        <v>0.144177</v>
      </c>
      <c r="F1602" s="0">
        <v>9.966114</v>
      </c>
      <c r="G1602" s="0">
        <v>-0.096176</v>
      </c>
      <c r="H1602" s="0">
        <v>0.06622</v>
      </c>
      <c r="I1602" s="0">
        <v>0.013443</v>
      </c>
      <c r="J1602" s="0">
        <v>-0.022877</v>
      </c>
      <c r="K1602" s="0">
        <v>1012.73999</v>
      </c>
      <c r="L1602" s="0">
        <v>42.925117</v>
      </c>
      <c r="W1602" s="0">
        <f ref="W1602:W1665" t="shared" si="25">SQRT((B1602)^2+(C1602)^2+(D1602)^2)</f>
        <v>53628.080718072772</v>
      </c>
    </row>
    <row r="1603">
      <c r="A1603" s="0">
        <v>170.01</v>
      </c>
      <c r="B1603" s="0">
        <v>1101.015381</v>
      </c>
      <c r="C1603" s="0">
        <v>-50210.03125</v>
      </c>
      <c r="D1603" s="0">
        <v>18868.507812</v>
      </c>
      <c r="E1603" s="0">
        <v>0.14749</v>
      </c>
      <c r="F1603" s="0">
        <v>9.948543</v>
      </c>
      <c r="G1603" s="0">
        <v>-0.094562</v>
      </c>
      <c r="H1603" s="0">
        <v>0.06483</v>
      </c>
      <c r="I1603" s="0">
        <v>0.013519</v>
      </c>
      <c r="J1603" s="0">
        <v>-0.020347</v>
      </c>
      <c r="K1603" s="0">
        <v>1012.709961</v>
      </c>
      <c r="L1603" s="0">
        <v>42.932537</v>
      </c>
      <c r="W1603" s="0">
        <f t="shared" si="25"/>
        <v>53649.604472416017</v>
      </c>
    </row>
    <row r="1604">
      <c r="A1604" s="0">
        <v>170.02125</v>
      </c>
      <c r="B1604" s="0">
        <v>1172.92395</v>
      </c>
      <c r="C1604" s="0">
        <v>-50210.394531</v>
      </c>
      <c r="D1604" s="0">
        <v>18815.931641</v>
      </c>
      <c r="E1604" s="0">
        <v>0.158484</v>
      </c>
      <c r="F1604" s="0">
        <v>9.961626</v>
      </c>
      <c r="G1604" s="0">
        <v>-0.087716</v>
      </c>
      <c r="H1604" s="0">
        <v>0.041407</v>
      </c>
      <c r="I1604" s="0">
        <v>0.008948</v>
      </c>
      <c r="J1604" s="0">
        <v>-0.013148</v>
      </c>
      <c r="K1604" s="0">
        <v>1012.709961</v>
      </c>
      <c r="L1604" s="0">
        <v>42.932537</v>
      </c>
      <c r="W1604" s="0">
        <f t="shared" si="25"/>
        <v>53633.000597299637</v>
      </c>
    </row>
    <row r="1605">
      <c r="A1605" s="0">
        <v>170.0325</v>
      </c>
      <c r="B1605" s="0">
        <v>1025.250732</v>
      </c>
      <c r="C1605" s="0">
        <v>-50195.902344</v>
      </c>
      <c r="D1605" s="0">
        <v>18896.425781</v>
      </c>
      <c r="E1605" s="0">
        <v>0.13822</v>
      </c>
      <c r="F1605" s="0">
        <v>9.962517</v>
      </c>
      <c r="G1605" s="0">
        <v>-0.077795</v>
      </c>
      <c r="H1605" s="0">
        <v>0.011604</v>
      </c>
      <c r="I1605" s="0">
        <v>0.005483</v>
      </c>
      <c r="J1605" s="0">
        <v>-0.006542</v>
      </c>
      <c r="K1605" s="0">
        <v>1012.709961</v>
      </c>
      <c r="L1605" s="0">
        <v>42.932537</v>
      </c>
      <c r="W1605" s="0">
        <f t="shared" si="25"/>
        <v>53644.707646595423</v>
      </c>
    </row>
    <row r="1606">
      <c r="A1606" s="0">
        <v>170.04375</v>
      </c>
      <c r="B1606" s="0">
        <v>1028.778442</v>
      </c>
      <c r="C1606" s="0">
        <v>-50204.9375</v>
      </c>
      <c r="D1606" s="0">
        <v>18913.585937</v>
      </c>
      <c r="E1606" s="0">
        <v>0.150449</v>
      </c>
      <c r="F1606" s="0">
        <v>9.959726</v>
      </c>
      <c r="G1606" s="0">
        <v>-0.085463</v>
      </c>
      <c r="H1606" s="0">
        <v>-0.011112</v>
      </c>
      <c r="I1606" s="0">
        <v>0.003119</v>
      </c>
      <c r="J1606" s="0">
        <v>-0.003057</v>
      </c>
      <c r="K1606" s="0">
        <v>1012.709961</v>
      </c>
      <c r="L1606" s="0">
        <v>42.932537</v>
      </c>
      <c r="W1606" s="0">
        <f t="shared" si="25"/>
        <v>53659.275688905029</v>
      </c>
    </row>
    <row r="1607">
      <c r="A1607" s="0">
        <v>170.055</v>
      </c>
      <c r="B1607" s="0">
        <v>1009.534668</v>
      </c>
      <c r="C1607" s="0">
        <v>-50195.835937</v>
      </c>
      <c r="D1607" s="0">
        <v>18972.103516</v>
      </c>
      <c r="E1607" s="0">
        <v>0.146242</v>
      </c>
      <c r="F1607" s="0">
        <v>9.959102</v>
      </c>
      <c r="G1607" s="0">
        <v>-0.082876</v>
      </c>
      <c r="H1607" s="0">
        <v>-0.028664</v>
      </c>
      <c r="I1607" s="0">
        <v>0.001265</v>
      </c>
      <c r="J1607" s="0">
        <v>0.002196</v>
      </c>
      <c r="K1607" s="0">
        <v>1012.709961</v>
      </c>
      <c r="L1607" s="0">
        <v>42.932537</v>
      </c>
      <c r="W1607" s="0">
        <f t="shared" si="25"/>
        <v>53671.051950580717</v>
      </c>
    </row>
    <row r="1608">
      <c r="A1608" s="0">
        <v>170.06625</v>
      </c>
      <c r="B1608" s="0">
        <v>1127.900757</v>
      </c>
      <c r="C1608" s="0">
        <v>-50192.671875</v>
      </c>
      <c r="D1608" s="0">
        <v>18933.404297</v>
      </c>
      <c r="E1608" s="0">
        <v>0.136862</v>
      </c>
      <c r="F1608" s="0">
        <v>9.963578</v>
      </c>
      <c r="G1608" s="0">
        <v>-0.081258</v>
      </c>
      <c r="H1608" s="0">
        <v>-0.03418</v>
      </c>
      <c r="I1608" s="0">
        <v>-0.000276</v>
      </c>
      <c r="J1608" s="0">
        <v>0.004287</v>
      </c>
      <c r="K1608" s="0">
        <v>1012.709961</v>
      </c>
      <c r="L1608" s="0">
        <v>42.932537</v>
      </c>
      <c r="W1608" s="0">
        <f t="shared" si="25"/>
        <v>53656.782128103019</v>
      </c>
    </row>
    <row r="1609">
      <c r="A1609" s="0">
        <v>170.0775</v>
      </c>
      <c r="B1609" s="0">
        <v>1116.640869</v>
      </c>
      <c r="C1609" s="0">
        <v>-50220.996094</v>
      </c>
      <c r="D1609" s="0">
        <v>18877.503906</v>
      </c>
      <c r="E1609" s="0">
        <v>0.139458</v>
      </c>
      <c r="F1609" s="0">
        <v>9.964371</v>
      </c>
      <c r="G1609" s="0">
        <v>-0.081826</v>
      </c>
      <c r="H1609" s="0">
        <v>-0.025898</v>
      </c>
      <c r="I1609" s="0">
        <v>0.000368</v>
      </c>
      <c r="J1609" s="0">
        <v>-5.501604E-05</v>
      </c>
      <c r="K1609" s="0">
        <v>1012.709961</v>
      </c>
      <c r="L1609" s="0">
        <v>42.932537</v>
      </c>
      <c r="W1609" s="0">
        <f t="shared" si="25"/>
        <v>53663.353316997724</v>
      </c>
    </row>
    <row r="1610">
      <c r="A1610" s="0">
        <v>170.08875</v>
      </c>
      <c r="B1610" s="0">
        <v>964.38208</v>
      </c>
      <c r="C1610" s="0">
        <v>-50227.222656</v>
      </c>
      <c r="D1610" s="0">
        <v>18809.666016</v>
      </c>
      <c r="E1610" s="0">
        <v>0.14366</v>
      </c>
      <c r="F1610" s="0">
        <v>9.956352</v>
      </c>
      <c r="G1610" s="0">
        <v>-0.086201</v>
      </c>
      <c r="H1610" s="0">
        <v>0.001458</v>
      </c>
      <c r="I1610" s="0">
        <v>0.003618</v>
      </c>
      <c r="J1610" s="0">
        <v>-0.0086</v>
      </c>
      <c r="K1610" s="0">
        <v>1012.709961</v>
      </c>
      <c r="L1610" s="0">
        <v>42.932537</v>
      </c>
      <c r="W1610" s="0">
        <f t="shared" si="25"/>
        <v>53642.403601675884</v>
      </c>
    </row>
    <row r="1611">
      <c r="A1611" s="0">
        <v>170.1</v>
      </c>
      <c r="B1611" s="0">
        <v>882.323669</v>
      </c>
      <c r="C1611" s="0">
        <v>-50243.160156</v>
      </c>
      <c r="D1611" s="0">
        <v>18941.830078</v>
      </c>
      <c r="E1611" s="0">
        <v>0.134251</v>
      </c>
      <c r="F1611" s="0">
        <v>9.960614</v>
      </c>
      <c r="G1611" s="0">
        <v>-0.088933</v>
      </c>
      <c r="H1611" s="0">
        <v>0.03115</v>
      </c>
      <c r="I1611" s="0">
        <v>0.007821</v>
      </c>
      <c r="J1611" s="0">
        <v>-0.01909</v>
      </c>
      <c r="K1611" s="0">
        <v>1012.72998</v>
      </c>
      <c r="L1611" s="0">
        <v>42.927654</v>
      </c>
      <c r="W1611" s="0">
        <f t="shared" si="25"/>
        <v>53702.388812995727</v>
      </c>
    </row>
    <row r="1612">
      <c r="A1612" s="0">
        <v>170.11125</v>
      </c>
      <c r="B1612" s="0">
        <v>1113.377686</v>
      </c>
      <c r="C1612" s="0">
        <v>-50220.582031</v>
      </c>
      <c r="D1612" s="0">
        <v>18923.191406</v>
      </c>
      <c r="E1612" s="0">
        <v>0.14137</v>
      </c>
      <c r="F1612" s="0">
        <v>9.955792</v>
      </c>
      <c r="G1612" s="0">
        <v>-0.082504</v>
      </c>
      <c r="H1612" s="0">
        <v>0.053561</v>
      </c>
      <c r="I1612" s="0">
        <v>0.010653</v>
      </c>
      <c r="J1612" s="0">
        <v>-0.024163</v>
      </c>
      <c r="K1612" s="0">
        <v>1012.72998</v>
      </c>
      <c r="L1612" s="0">
        <v>42.927654</v>
      </c>
      <c r="W1612" s="0">
        <f t="shared" si="25"/>
        <v>53678.986972484825</v>
      </c>
    </row>
    <row r="1613">
      <c r="A1613" s="0">
        <v>170.1225</v>
      </c>
      <c r="B1613" s="0">
        <v>1134.510864</v>
      </c>
      <c r="C1613" s="0">
        <v>-50210.617187</v>
      </c>
      <c r="D1613" s="0">
        <v>18981.605469</v>
      </c>
      <c r="E1613" s="0">
        <v>0.136582</v>
      </c>
      <c r="F1613" s="0">
        <v>9.952718</v>
      </c>
      <c r="G1613" s="0">
        <v>-0.087757</v>
      </c>
      <c r="H1613" s="0">
        <v>0.06554</v>
      </c>
      <c r="I1613" s="0">
        <v>0.012344</v>
      </c>
      <c r="J1613" s="0">
        <v>-0.026203</v>
      </c>
      <c r="K1613" s="0">
        <v>1012.72998</v>
      </c>
      <c r="L1613" s="0">
        <v>42.927654</v>
      </c>
      <c r="W1613" s="0">
        <f t="shared" si="25"/>
        <v>53690.7304791131</v>
      </c>
    </row>
    <row r="1614">
      <c r="A1614" s="0">
        <v>170.13375</v>
      </c>
      <c r="B1614" s="0">
        <v>1016.695374</v>
      </c>
      <c r="C1614" s="0">
        <v>-50211.269531</v>
      </c>
      <c r="D1614" s="0">
        <v>18972.470703</v>
      </c>
      <c r="E1614" s="0">
        <v>0.146388</v>
      </c>
      <c r="F1614" s="0">
        <v>9.94924</v>
      </c>
      <c r="G1614" s="0">
        <v>-0.086338</v>
      </c>
      <c r="H1614" s="0">
        <v>0.062962</v>
      </c>
      <c r="I1614" s="0">
        <v>0.012016</v>
      </c>
      <c r="J1614" s="0">
        <v>-0.021317</v>
      </c>
      <c r="K1614" s="0">
        <v>1012.72998</v>
      </c>
      <c r="L1614" s="0">
        <v>42.927654</v>
      </c>
      <c r="W1614" s="0">
        <f t="shared" si="25"/>
        <v>53685.751386885095</v>
      </c>
    </row>
    <row r="1615">
      <c r="A1615" s="0">
        <v>170.145</v>
      </c>
      <c r="B1615" s="0">
        <v>1017.090271</v>
      </c>
      <c r="C1615" s="0">
        <v>-50205.566406</v>
      </c>
      <c r="D1615" s="0">
        <v>18962.394531</v>
      </c>
      <c r="E1615" s="0">
        <v>0.137186</v>
      </c>
      <c r="F1615" s="0">
        <v>9.95717</v>
      </c>
      <c r="G1615" s="0">
        <v>-0.084063</v>
      </c>
      <c r="H1615" s="0">
        <v>0.053198</v>
      </c>
      <c r="I1615" s="0">
        <v>0.011523</v>
      </c>
      <c r="J1615" s="0">
        <v>-0.017786</v>
      </c>
      <c r="K1615" s="0">
        <v>1012.72998</v>
      </c>
      <c r="L1615" s="0">
        <v>42.927654</v>
      </c>
      <c r="W1615" s="0">
        <f t="shared" si="25"/>
        <v>53676.864449369037</v>
      </c>
    </row>
    <row r="1616">
      <c r="A1616" s="0">
        <v>170.15625</v>
      </c>
      <c r="B1616" s="0">
        <v>1083.94873</v>
      </c>
      <c r="C1616" s="0">
        <v>-50186.816406</v>
      </c>
      <c r="D1616" s="0">
        <v>18950.072266</v>
      </c>
      <c r="E1616" s="0">
        <v>0.148867</v>
      </c>
      <c r="F1616" s="0">
        <v>9.967763</v>
      </c>
      <c r="G1616" s="0">
        <v>-0.092476</v>
      </c>
      <c r="H1616" s="0">
        <v>0.026366</v>
      </c>
      <c r="I1616" s="0">
        <v>0.00856</v>
      </c>
      <c r="J1616" s="0">
        <v>-0.010111</v>
      </c>
      <c r="K1616" s="0">
        <v>1012.72998</v>
      </c>
      <c r="L1616" s="0">
        <v>42.927654</v>
      </c>
      <c r="W1616" s="0">
        <f t="shared" si="25"/>
        <v>53656.283180121987</v>
      </c>
    </row>
    <row r="1617">
      <c r="A1617" s="0">
        <v>170.1675</v>
      </c>
      <c r="B1617" s="0">
        <v>1109.572266</v>
      </c>
      <c r="C1617" s="0">
        <v>-50207.761719</v>
      </c>
      <c r="D1617" s="0">
        <v>18911.310547</v>
      </c>
      <c r="E1617" s="0">
        <v>0.156609</v>
      </c>
      <c r="F1617" s="0">
        <v>9.959602</v>
      </c>
      <c r="G1617" s="0">
        <v>-0.087138</v>
      </c>
      <c r="H1617" s="0">
        <v>-0.006136</v>
      </c>
      <c r="I1617" s="0">
        <v>0.004811</v>
      </c>
      <c r="J1617" s="0">
        <v>-0.003766</v>
      </c>
      <c r="K1617" s="0">
        <v>1012.72998</v>
      </c>
      <c r="L1617" s="0">
        <v>42.927654</v>
      </c>
      <c r="W1617" s="0">
        <f t="shared" si="25"/>
        <v>53662.7259282496</v>
      </c>
    </row>
    <row r="1618">
      <c r="A1618" s="0">
        <v>170.17875</v>
      </c>
      <c r="B1618" s="0">
        <v>955.845703</v>
      </c>
      <c r="C1618" s="0">
        <v>-50216.179687</v>
      </c>
      <c r="D1618" s="0">
        <v>18854.511719</v>
      </c>
      <c r="E1618" s="0">
        <v>0.137902</v>
      </c>
      <c r="F1618" s="0">
        <v>9.964047</v>
      </c>
      <c r="G1618" s="0">
        <v>-0.085366</v>
      </c>
      <c r="H1618" s="0">
        <v>-0.023646</v>
      </c>
      <c r="I1618" s="0">
        <v>0.002053</v>
      </c>
      <c r="J1618" s="0">
        <v>0.000422</v>
      </c>
      <c r="K1618" s="0">
        <v>1012.72998</v>
      </c>
      <c r="L1618" s="0">
        <v>42.927654</v>
      </c>
      <c r="W1618" s="0">
        <f t="shared" si="25"/>
        <v>53647.655638684933</v>
      </c>
    </row>
    <row r="1619">
      <c r="A1619" s="0">
        <v>170.19</v>
      </c>
      <c r="B1619" s="0">
        <v>1032.322998</v>
      </c>
      <c r="C1619" s="0">
        <v>-50211.1875</v>
      </c>
      <c r="D1619" s="0">
        <v>18974.820312</v>
      </c>
      <c r="E1619" s="0">
        <v>0.131464</v>
      </c>
      <c r="F1619" s="0">
        <v>9.959581</v>
      </c>
      <c r="G1619" s="0">
        <v>-0.086182</v>
      </c>
      <c r="H1619" s="0">
        <v>-0.033496</v>
      </c>
      <c r="I1619" s="0">
        <v>0.000465</v>
      </c>
      <c r="J1619" s="0">
        <v>0.003803</v>
      </c>
      <c r="K1619" s="0">
        <v>1012.72998</v>
      </c>
      <c r="L1619" s="0">
        <v>42.927654</v>
      </c>
      <c r="W1619" s="0">
        <f t="shared" si="25"/>
        <v>53686.803283535555</v>
      </c>
    </row>
    <row r="1620">
      <c r="A1620" s="0">
        <v>170.20125</v>
      </c>
      <c r="B1620" s="0">
        <v>1036.43811</v>
      </c>
      <c r="C1620" s="0">
        <v>-50229.105469</v>
      </c>
      <c r="D1620" s="0">
        <v>18844.121094</v>
      </c>
      <c r="E1620" s="0">
        <v>0.136944</v>
      </c>
      <c r="F1620" s="0">
        <v>9.951712</v>
      </c>
      <c r="G1620" s="0">
        <v>-0.078791</v>
      </c>
      <c r="H1620" s="0">
        <v>-0.026533</v>
      </c>
      <c r="I1620" s="0">
        <v>0.000801</v>
      </c>
      <c r="J1620" s="0">
        <v>0.002561</v>
      </c>
      <c r="K1620" s="0">
        <v>1012.709961</v>
      </c>
      <c r="L1620" s="0">
        <v>42.937225</v>
      </c>
      <c r="W1620" s="0">
        <f t="shared" si="25"/>
        <v>53657.600952494337</v>
      </c>
    </row>
    <row r="1621">
      <c r="A1621" s="0">
        <v>170.2125</v>
      </c>
      <c r="B1621" s="0">
        <v>1104.820923</v>
      </c>
      <c r="C1621" s="0">
        <v>-50198.804687</v>
      </c>
      <c r="D1621" s="0">
        <v>18904.849609</v>
      </c>
      <c r="E1621" s="0">
        <v>0.154038</v>
      </c>
      <c r="F1621" s="0">
        <v>9.952186</v>
      </c>
      <c r="G1621" s="0">
        <v>-0.089309</v>
      </c>
      <c r="H1621" s="0">
        <v>-0.008859</v>
      </c>
      <c r="I1621" s="0">
        <v>0.002936</v>
      </c>
      <c r="J1621" s="0">
        <v>-0.003404</v>
      </c>
      <c r="K1621" s="0">
        <v>1012.709961</v>
      </c>
      <c r="L1621" s="0">
        <v>42.937225</v>
      </c>
      <c r="W1621" s="0">
        <f t="shared" si="25"/>
        <v>53651.970700193109</v>
      </c>
    </row>
    <row r="1622">
      <c r="A1622" s="0">
        <v>170.22375</v>
      </c>
      <c r="B1622" s="0">
        <v>1194.038696</v>
      </c>
      <c r="C1622" s="0">
        <v>-50200.421875</v>
      </c>
      <c r="D1622" s="0">
        <v>18843.886719</v>
      </c>
      <c r="E1622" s="0">
        <v>0.138544</v>
      </c>
      <c r="F1622" s="0">
        <v>9.952921</v>
      </c>
      <c r="G1622" s="0">
        <v>-0.091445</v>
      </c>
      <c r="H1622" s="0">
        <v>0.015172</v>
      </c>
      <c r="I1622" s="0">
        <v>0.005949</v>
      </c>
      <c r="J1622" s="0">
        <v>-0.012918</v>
      </c>
      <c r="K1622" s="0">
        <v>1012.709961</v>
      </c>
      <c r="L1622" s="0">
        <v>42.937225</v>
      </c>
      <c r="W1622" s="0">
        <f t="shared" si="25"/>
        <v>53633.945887973117</v>
      </c>
    </row>
    <row r="1623">
      <c r="A1623" s="0">
        <v>170.235</v>
      </c>
      <c r="B1623" s="0">
        <v>1134.312988</v>
      </c>
      <c r="C1623" s="0">
        <v>-50204.304687</v>
      </c>
      <c r="D1623" s="0">
        <v>18912.625</v>
      </c>
      <c r="E1623" s="0">
        <v>0.146075</v>
      </c>
      <c r="F1623" s="0">
        <v>9.952714</v>
      </c>
      <c r="G1623" s="0">
        <v>-0.082636</v>
      </c>
      <c r="H1623" s="0">
        <v>0.045458</v>
      </c>
      <c r="I1623" s="0">
        <v>0.009089</v>
      </c>
      <c r="J1623" s="0">
        <v>-0.022001</v>
      </c>
      <c r="K1623" s="0">
        <v>1012.709961</v>
      </c>
      <c r="L1623" s="0">
        <v>42.937225</v>
      </c>
      <c r="W1623" s="0">
        <f t="shared" si="25"/>
        <v>53660.472039020504</v>
      </c>
    </row>
    <row r="1624">
      <c r="A1624" s="0">
        <v>170.24625</v>
      </c>
      <c r="B1624" s="0">
        <v>1219.061279</v>
      </c>
      <c r="C1624" s="0">
        <v>-50218.144531</v>
      </c>
      <c r="D1624" s="0">
        <v>18978.912109</v>
      </c>
      <c r="E1624" s="0">
        <v>0.143633</v>
      </c>
      <c r="F1624" s="0">
        <v>9.955546</v>
      </c>
      <c r="G1624" s="0">
        <v>-0.073588</v>
      </c>
      <c r="H1624" s="0">
        <v>0.063014</v>
      </c>
      <c r="I1624" s="0">
        <v>0.01245</v>
      </c>
      <c r="J1624" s="0">
        <v>-0.026189</v>
      </c>
      <c r="K1624" s="0">
        <v>1012.709961</v>
      </c>
      <c r="L1624" s="0">
        <v>42.937225</v>
      </c>
      <c r="W1624" s="0">
        <f t="shared" si="25"/>
        <v>53698.670890251175</v>
      </c>
    </row>
    <row r="1625">
      <c r="A1625" s="0">
        <v>170.2575</v>
      </c>
      <c r="B1625" s="0">
        <v>1090.238647</v>
      </c>
      <c r="C1625" s="0">
        <v>-50201.730469</v>
      </c>
      <c r="D1625" s="0">
        <v>18821.509766</v>
      </c>
      <c r="E1625" s="0">
        <v>0.140528</v>
      </c>
      <c r="F1625" s="0">
        <v>9.959396</v>
      </c>
      <c r="G1625" s="0">
        <v>-0.086404</v>
      </c>
      <c r="H1625" s="0">
        <v>0.065987</v>
      </c>
      <c r="I1625" s="0">
        <v>0.012826</v>
      </c>
      <c r="J1625" s="0">
        <v>-0.023241</v>
      </c>
      <c r="K1625" s="0">
        <v>1012.709961</v>
      </c>
      <c r="L1625" s="0">
        <v>42.937225</v>
      </c>
      <c r="W1625" s="0">
        <f t="shared" si="25"/>
        <v>53625.1022587479</v>
      </c>
    </row>
    <row r="1626">
      <c r="A1626" s="0">
        <v>170.26875</v>
      </c>
      <c r="B1626" s="0">
        <v>1058.205444</v>
      </c>
      <c r="C1626" s="0">
        <v>-50244.558594</v>
      </c>
      <c r="D1626" s="0">
        <v>18809.662109</v>
      </c>
      <c r="E1626" s="0">
        <v>0.136629</v>
      </c>
      <c r="F1626" s="0">
        <v>9.959131</v>
      </c>
      <c r="G1626" s="0">
        <v>-0.074688</v>
      </c>
      <c r="H1626" s="0">
        <v>0.055499</v>
      </c>
      <c r="I1626" s="0">
        <v>0.011084</v>
      </c>
      <c r="J1626" s="0">
        <v>-0.017035</v>
      </c>
      <c r="K1626" s="0">
        <v>1012.709961</v>
      </c>
      <c r="L1626" s="0">
        <v>42.937225</v>
      </c>
      <c r="W1626" s="0">
        <f t="shared" si="25"/>
        <v>53660.403052179558</v>
      </c>
    </row>
    <row r="1627">
      <c r="A1627" s="0">
        <v>170.28</v>
      </c>
      <c r="B1627" s="0">
        <v>1149.160889</v>
      </c>
      <c r="C1627" s="0">
        <v>-50219.933594</v>
      </c>
      <c r="D1627" s="0">
        <v>18867.017578</v>
      </c>
      <c r="E1627" s="0">
        <v>0.14996</v>
      </c>
      <c r="F1627" s="0">
        <v>9.961248</v>
      </c>
      <c r="G1627" s="0">
        <v>-0.081869</v>
      </c>
      <c r="H1627" s="0">
        <v>0.032406</v>
      </c>
      <c r="I1627" s="0">
        <v>0.009113</v>
      </c>
      <c r="J1627" s="0">
        <v>-0.010282</v>
      </c>
      <c r="K1627" s="0">
        <v>1012.709961</v>
      </c>
      <c r="L1627" s="0">
        <v>42.937225</v>
      </c>
      <c r="W1627" s="0">
        <f t="shared" si="25"/>
        <v>53659.357555072704</v>
      </c>
    </row>
    <row r="1628">
      <c r="A1628" s="0">
        <v>170.29125</v>
      </c>
      <c r="B1628" s="0">
        <v>1184.973145</v>
      </c>
      <c r="C1628" s="0">
        <v>-50211.875</v>
      </c>
      <c r="D1628" s="0">
        <v>18808.917969</v>
      </c>
      <c r="E1628" s="0">
        <v>0.152221</v>
      </c>
      <c r="F1628" s="0">
        <v>9.957751</v>
      </c>
      <c r="G1628" s="0">
        <v>-0.085694</v>
      </c>
      <c r="H1628" s="0">
        <v>0.004147</v>
      </c>
      <c r="I1628" s="0">
        <v>0.005627</v>
      </c>
      <c r="J1628" s="0">
        <v>-0.005412</v>
      </c>
      <c r="K1628" s="0">
        <v>1012.709961</v>
      </c>
      <c r="L1628" s="0">
        <v>42.937225</v>
      </c>
      <c r="W1628" s="0">
        <f t="shared" si="25"/>
        <v>53632.19133631001</v>
      </c>
    </row>
    <row r="1629">
      <c r="A1629" s="0">
        <v>170.3025</v>
      </c>
      <c r="B1629" s="0">
        <v>1094.862915</v>
      </c>
      <c r="C1629" s="0">
        <v>-50193.578125</v>
      </c>
      <c r="D1629" s="0">
        <v>18843.59375</v>
      </c>
      <c r="E1629" s="0">
        <v>0.143222</v>
      </c>
      <c r="F1629" s="0">
        <v>9.972877</v>
      </c>
      <c r="G1629" s="0">
        <v>-0.088679</v>
      </c>
      <c r="H1629" s="0">
        <v>-0.017629</v>
      </c>
      <c r="I1629" s="0">
        <v>0.003407</v>
      </c>
      <c r="J1629" s="0">
        <v>0.000736</v>
      </c>
      <c r="K1629" s="0">
        <v>1012.719971</v>
      </c>
      <c r="L1629" s="0">
        <v>42.934883</v>
      </c>
      <c r="W1629" s="0">
        <f t="shared" si="25"/>
        <v>53625.320840141925</v>
      </c>
    </row>
    <row r="1630">
      <c r="A1630" s="0">
        <v>170.31375</v>
      </c>
      <c r="B1630" s="0">
        <v>989.472168</v>
      </c>
      <c r="C1630" s="0">
        <v>-50191.449219</v>
      </c>
      <c r="D1630" s="0">
        <v>19000.890625</v>
      </c>
      <c r="E1630" s="0">
        <v>0.152455</v>
      </c>
      <c r="F1630" s="0">
        <v>9.972271</v>
      </c>
      <c r="G1630" s="0">
        <v>-0.091455</v>
      </c>
      <c r="H1630" s="0">
        <v>-0.033087</v>
      </c>
      <c r="I1630" s="0">
        <v>0.000404</v>
      </c>
      <c r="J1630" s="0">
        <v>0.003926</v>
      </c>
      <c r="K1630" s="0">
        <v>1012.719971</v>
      </c>
      <c r="L1630" s="0">
        <v>42.934883</v>
      </c>
      <c r="W1630" s="0">
        <f t="shared" si="25"/>
        <v>53676.759164632094</v>
      </c>
    </row>
    <row r="1631">
      <c r="A1631" s="0">
        <v>170.325</v>
      </c>
      <c r="B1631" s="0">
        <v>1024.46521</v>
      </c>
      <c r="C1631" s="0">
        <v>-50214.320312</v>
      </c>
      <c r="D1631" s="0">
        <v>18880.722656</v>
      </c>
      <c r="E1631" s="0">
        <v>0.146041</v>
      </c>
      <c r="F1631" s="0">
        <v>9.956459</v>
      </c>
      <c r="G1631" s="0">
        <v>-0.079147</v>
      </c>
      <c r="H1631" s="0">
        <v>-0.033632</v>
      </c>
      <c r="I1631" s="0">
        <v>0.000146</v>
      </c>
      <c r="J1631" s="0">
        <v>0.003878</v>
      </c>
      <c r="K1631" s="0">
        <v>1012.719971</v>
      </c>
      <c r="L1631" s="0">
        <v>42.934883</v>
      </c>
      <c r="W1631" s="0">
        <f t="shared" si="25"/>
        <v>53656.399258386955</v>
      </c>
    </row>
    <row r="1632">
      <c r="A1632" s="0">
        <v>170.33625</v>
      </c>
      <c r="B1632" s="0">
        <v>1160.403442</v>
      </c>
      <c r="C1632" s="0">
        <v>-50210.582031</v>
      </c>
      <c r="D1632" s="0">
        <v>18875.269531</v>
      </c>
      <c r="E1632" s="0">
        <v>0.143683</v>
      </c>
      <c r="F1632" s="0">
        <v>9.964088</v>
      </c>
      <c r="G1632" s="0">
        <v>-0.07608</v>
      </c>
      <c r="H1632" s="0">
        <v>-0.017957</v>
      </c>
      <c r="I1632" s="0">
        <v>0.001645</v>
      </c>
      <c r="J1632" s="0">
        <v>-0.001634</v>
      </c>
      <c r="K1632" s="0">
        <v>1012.719971</v>
      </c>
      <c r="L1632" s="0">
        <v>42.934883</v>
      </c>
      <c r="W1632" s="0">
        <f t="shared" si="25"/>
        <v>53653.749951964048</v>
      </c>
    </row>
    <row r="1633">
      <c r="A1633" s="0">
        <v>170.3475</v>
      </c>
      <c r="B1633" s="0">
        <v>1122.449829</v>
      </c>
      <c r="C1633" s="0">
        <v>-50222.875</v>
      </c>
      <c r="D1633" s="0">
        <v>18859.726562</v>
      </c>
      <c r="E1633" s="0">
        <v>0.147425</v>
      </c>
      <c r="F1633" s="0">
        <v>9.956641</v>
      </c>
      <c r="G1633" s="0">
        <v>-0.079505</v>
      </c>
      <c r="H1633" s="0">
        <v>0.005329</v>
      </c>
      <c r="I1633" s="0">
        <v>0.004252</v>
      </c>
      <c r="J1633" s="0">
        <v>-0.009225</v>
      </c>
      <c r="K1633" s="0">
        <v>1012.719971</v>
      </c>
      <c r="L1633" s="0">
        <v>42.934883</v>
      </c>
      <c r="W1633" s="0">
        <f t="shared" si="25"/>
        <v>53658.982033557586</v>
      </c>
    </row>
    <row r="1634">
      <c r="A1634" s="0">
        <v>170.35875</v>
      </c>
      <c r="B1634" s="0">
        <v>1077.591309</v>
      </c>
      <c r="C1634" s="0">
        <v>-50194.925781</v>
      </c>
      <c r="D1634" s="0">
        <v>19020.207031</v>
      </c>
      <c r="E1634" s="0">
        <v>0.15829</v>
      </c>
      <c r="F1634" s="0">
        <v>9.9548</v>
      </c>
      <c r="G1634" s="0">
        <v>-0.090458</v>
      </c>
      <c r="H1634" s="0">
        <v>0.032457</v>
      </c>
      <c r="I1634" s="0">
        <v>0.00754</v>
      </c>
      <c r="J1634" s="0">
        <v>-0.018037</v>
      </c>
      <c r="K1634" s="0">
        <v>1012.719971</v>
      </c>
      <c r="L1634" s="0">
        <v>42.934883</v>
      </c>
      <c r="W1634" s="0">
        <f t="shared" si="25"/>
        <v>53688.546755257143</v>
      </c>
    </row>
    <row r="1635">
      <c r="A1635" s="0">
        <v>170.37</v>
      </c>
      <c r="B1635" s="0">
        <v>957.709839</v>
      </c>
      <c r="C1635" s="0">
        <v>-50207.800781</v>
      </c>
      <c r="D1635" s="0">
        <v>18897.589844</v>
      </c>
      <c r="E1635" s="0">
        <v>0.137375</v>
      </c>
      <c r="F1635" s="0">
        <v>9.947622</v>
      </c>
      <c r="G1635" s="0">
        <v>-0.082324</v>
      </c>
      <c r="H1635" s="0">
        <v>0.056963</v>
      </c>
      <c r="I1635" s="0">
        <v>0.011621</v>
      </c>
      <c r="J1635" s="0">
        <v>-0.025261</v>
      </c>
      <c r="K1635" s="0">
        <v>1012.719971</v>
      </c>
      <c r="L1635" s="0">
        <v>42.934883</v>
      </c>
      <c r="W1635" s="0">
        <f t="shared" si="25"/>
        <v>53655.003208576491</v>
      </c>
    </row>
    <row r="1636">
      <c r="A1636" s="0">
        <v>170.38125</v>
      </c>
      <c r="B1636" s="0">
        <v>1060.979248</v>
      </c>
      <c r="C1636" s="0">
        <v>-50249.722656</v>
      </c>
      <c r="D1636" s="0">
        <v>18829.460937</v>
      </c>
      <c r="E1636" s="0">
        <v>0.145088</v>
      </c>
      <c r="F1636" s="0">
        <v>9.955725</v>
      </c>
      <c r="G1636" s="0">
        <v>-0.071444</v>
      </c>
      <c r="H1636" s="0">
        <v>0.067302</v>
      </c>
      <c r="I1636" s="0">
        <v>0.013639</v>
      </c>
      <c r="J1636" s="0">
        <v>-0.025593</v>
      </c>
      <c r="K1636" s="0">
        <v>1012.719971</v>
      </c>
      <c r="L1636" s="0">
        <v>42.934883</v>
      </c>
      <c r="W1636" s="0">
        <f t="shared" si="25"/>
        <v>53672.235868720949</v>
      </c>
    </row>
    <row r="1637">
      <c r="A1637" s="0">
        <v>170.3925</v>
      </c>
      <c r="B1637" s="0">
        <v>1135.285645</v>
      </c>
      <c r="C1637" s="0">
        <v>-50235.101562</v>
      </c>
      <c r="D1637" s="0">
        <v>18987.324219</v>
      </c>
      <c r="E1637" s="0">
        <v>0.137842</v>
      </c>
      <c r="F1637" s="0">
        <v>9.953171</v>
      </c>
      <c r="G1637" s="0">
        <v>-0.082267</v>
      </c>
      <c r="H1637" s="0">
        <v>0.065652</v>
      </c>
      <c r="I1637" s="0">
        <v>0.012951</v>
      </c>
      <c r="J1637" s="0">
        <v>-0.021222</v>
      </c>
      <c r="K1637" s="0">
        <v>1012.719971</v>
      </c>
      <c r="L1637" s="0">
        <v>42.934883</v>
      </c>
      <c r="W1637" s="0">
        <f t="shared" si="25"/>
        <v>53715.66608949034</v>
      </c>
    </row>
    <row r="1638">
      <c r="A1638" s="0">
        <v>170.40375</v>
      </c>
      <c r="B1638" s="0">
        <v>1153.545044</v>
      </c>
      <c r="C1638" s="0">
        <v>-50209.914062</v>
      </c>
      <c r="D1638" s="0">
        <v>18934.414062</v>
      </c>
      <c r="E1638" s="0">
        <v>0.141603</v>
      </c>
      <c r="F1638" s="0">
        <v>9.963226</v>
      </c>
      <c r="G1638" s="0">
        <v>-0.086041</v>
      </c>
      <c r="H1638" s="0">
        <v>0.046669</v>
      </c>
      <c r="I1638" s="0">
        <v>0.010789</v>
      </c>
      <c r="J1638" s="0">
        <v>-0.014897</v>
      </c>
      <c r="K1638" s="0">
        <v>1012.719971</v>
      </c>
      <c r="L1638" s="0">
        <v>42.939766</v>
      </c>
      <c r="W1638" s="0">
        <f t="shared" si="25"/>
        <v>53673.812722343719</v>
      </c>
    </row>
    <row r="1639">
      <c r="A1639" s="0">
        <v>170.415</v>
      </c>
      <c r="B1639" s="0">
        <v>1087.380493</v>
      </c>
      <c r="C1639" s="0">
        <v>-50253.144531</v>
      </c>
      <c r="D1639" s="0">
        <v>18907.503906</v>
      </c>
      <c r="E1639" s="0">
        <v>0.147373</v>
      </c>
      <c r="F1639" s="0">
        <v>9.960123</v>
      </c>
      <c r="G1639" s="0">
        <v>-0.085365</v>
      </c>
      <c r="H1639" s="0">
        <v>0.021802</v>
      </c>
      <c r="I1639" s="0">
        <v>0.00799</v>
      </c>
      <c r="J1639" s="0">
        <v>-0.007636</v>
      </c>
      <c r="K1639" s="0">
        <v>1012.719971</v>
      </c>
      <c r="L1639" s="0">
        <v>42.939766</v>
      </c>
      <c r="W1639" s="0">
        <f t="shared" si="25"/>
        <v>53703.395009492066</v>
      </c>
    </row>
    <row r="1640">
      <c r="A1640" s="0">
        <v>170.42625</v>
      </c>
      <c r="B1640" s="0">
        <v>1105.426514</v>
      </c>
      <c r="C1640" s="0">
        <v>-50210.808594</v>
      </c>
      <c r="D1640" s="0">
        <v>18978.498047</v>
      </c>
      <c r="E1640" s="0">
        <v>0.148138</v>
      </c>
      <c r="F1640" s="0">
        <v>9.960072</v>
      </c>
      <c r="G1640" s="0">
        <v>-0.084567</v>
      </c>
      <c r="H1640" s="0">
        <v>-0.002705</v>
      </c>
      <c r="I1640" s="0">
        <v>0.004785</v>
      </c>
      <c r="J1640" s="0">
        <v>-0.004955</v>
      </c>
      <c r="K1640" s="0">
        <v>1012.719971</v>
      </c>
      <c r="L1640" s="0">
        <v>42.939766</v>
      </c>
      <c r="W1640" s="0">
        <f t="shared" si="25"/>
        <v>53689.204273868141</v>
      </c>
    </row>
    <row r="1641">
      <c r="A1641" s="0">
        <v>170.4375</v>
      </c>
      <c r="B1641" s="0">
        <v>1037.545776</v>
      </c>
      <c r="C1641" s="0">
        <v>-50207.980469</v>
      </c>
      <c r="D1641" s="0">
        <v>18891.767578</v>
      </c>
      <c r="E1641" s="0">
        <v>0.153158</v>
      </c>
      <c r="F1641" s="0">
        <v>9.968824</v>
      </c>
      <c r="G1641" s="0">
        <v>-0.070691</v>
      </c>
      <c r="H1641" s="0">
        <v>-0.027699</v>
      </c>
      <c r="I1641" s="0">
        <v>0.001081</v>
      </c>
      <c r="J1641" s="0">
        <v>0.001198</v>
      </c>
      <c r="K1641" s="0">
        <v>1012.719971</v>
      </c>
      <c r="L1641" s="0">
        <v>42.939766</v>
      </c>
      <c r="W1641" s="0">
        <f t="shared" si="25"/>
        <v>53654.605452225187</v>
      </c>
    </row>
    <row r="1642">
      <c r="A1642" s="0">
        <v>170.44875</v>
      </c>
      <c r="B1642" s="0">
        <v>1191.886475</v>
      </c>
      <c r="C1642" s="0">
        <v>-50193.289062</v>
      </c>
      <c r="D1642" s="0">
        <v>18878.226562</v>
      </c>
      <c r="E1642" s="0">
        <v>0.145174</v>
      </c>
      <c r="F1642" s="0">
        <v>9.964876</v>
      </c>
      <c r="G1642" s="0">
        <v>-0.079553</v>
      </c>
      <c r="H1642" s="0">
        <v>-0.032079</v>
      </c>
      <c r="I1642" s="0">
        <v>1.079476E-05</v>
      </c>
      <c r="J1642" s="0">
        <v>0.003539</v>
      </c>
      <c r="K1642" s="0">
        <v>1012.719971</v>
      </c>
      <c r="L1642" s="0">
        <v>42.939766</v>
      </c>
      <c r="W1642" s="0">
        <f t="shared" si="25"/>
        <v>53639.298078526153</v>
      </c>
    </row>
    <row r="1643">
      <c r="A1643" s="0">
        <v>170.46</v>
      </c>
      <c r="B1643" s="0">
        <v>1125.502319</v>
      </c>
      <c r="C1643" s="0">
        <v>-50143.960937</v>
      </c>
      <c r="D1643" s="0">
        <v>18798.851562</v>
      </c>
      <c r="E1643" s="0">
        <v>0.132097</v>
      </c>
      <c r="F1643" s="0">
        <v>9.960446</v>
      </c>
      <c r="G1643" s="0">
        <v>-0.086688</v>
      </c>
      <c r="H1643" s="0">
        <v>-0.029911</v>
      </c>
      <c r="I1643" s="0">
        <v>-0.000112</v>
      </c>
      <c r="J1643" s="0">
        <v>0.001491</v>
      </c>
      <c r="K1643" s="0">
        <v>1012.719971</v>
      </c>
      <c r="L1643" s="0">
        <v>42.939766</v>
      </c>
      <c r="W1643" s="0">
        <f t="shared" si="25"/>
        <v>53563.797419260394</v>
      </c>
    </row>
    <row r="1644">
      <c r="A1644" s="0">
        <v>170.47125</v>
      </c>
      <c r="B1644" s="0">
        <v>985.131042</v>
      </c>
      <c r="C1644" s="0">
        <v>-50188.277344</v>
      </c>
      <c r="D1644" s="0">
        <v>18850.011719</v>
      </c>
      <c r="E1644" s="0">
        <v>0.142683</v>
      </c>
      <c r="F1644" s="0">
        <v>9.969289</v>
      </c>
      <c r="G1644" s="0">
        <v>-0.088191</v>
      </c>
      <c r="H1644" s="0">
        <v>-0.003579</v>
      </c>
      <c r="I1644" s="0">
        <v>0.003027</v>
      </c>
      <c r="J1644" s="0">
        <v>-0.007306</v>
      </c>
      <c r="K1644" s="0">
        <v>1012.719971</v>
      </c>
      <c r="L1644" s="0">
        <v>42.939766</v>
      </c>
      <c r="W1644" s="0">
        <f t="shared" si="25"/>
        <v>53620.486828586458</v>
      </c>
    </row>
    <row r="1645">
      <c r="A1645" s="0">
        <v>170.4825</v>
      </c>
      <c r="B1645" s="0">
        <v>1006.598022</v>
      </c>
      <c r="C1645" s="0">
        <v>-50174.269531</v>
      </c>
      <c r="D1645" s="0">
        <v>18834.382812</v>
      </c>
      <c r="E1645" s="0">
        <v>0.145017</v>
      </c>
      <c r="F1645" s="0">
        <v>9.954235</v>
      </c>
      <c r="G1645" s="0">
        <v>-0.081678</v>
      </c>
      <c r="H1645" s="0">
        <v>0.021249</v>
      </c>
      <c r="I1645" s="0">
        <v>0.006628</v>
      </c>
      <c r="J1645" s="0">
        <v>-0.016218</v>
      </c>
      <c r="K1645" s="0">
        <v>1012.719971</v>
      </c>
      <c r="L1645" s="0">
        <v>42.939766</v>
      </c>
      <c r="W1645" s="0">
        <f t="shared" si="25"/>
        <v>53602.281093777063</v>
      </c>
    </row>
    <row r="1646">
      <c r="A1646" s="0">
        <v>170.49375</v>
      </c>
      <c r="B1646" s="0">
        <v>908.063354</v>
      </c>
      <c r="C1646" s="0">
        <v>-50191.445312</v>
      </c>
      <c r="D1646" s="0">
        <v>18884.658203</v>
      </c>
      <c r="E1646" s="0">
        <v>0.146229</v>
      </c>
      <c r="F1646" s="0">
        <v>9.955826</v>
      </c>
      <c r="G1646" s="0">
        <v>-0.076395</v>
      </c>
      <c r="H1646" s="0">
        <v>0.046832</v>
      </c>
      <c r="I1646" s="0">
        <v>0.009615</v>
      </c>
      <c r="J1646" s="0">
        <v>-0.022481</v>
      </c>
      <c r="K1646" s="0">
        <v>1012.719971</v>
      </c>
      <c r="L1646" s="0">
        <v>42.939766</v>
      </c>
      <c r="W1646" s="0">
        <f t="shared" si="25"/>
        <v>53634.280800682878</v>
      </c>
    </row>
    <row r="1647">
      <c r="A1647" s="0">
        <v>170.505</v>
      </c>
      <c r="B1647" s="0">
        <v>1022.084412</v>
      </c>
      <c r="C1647" s="0">
        <v>-50199.347656</v>
      </c>
      <c r="D1647" s="0">
        <v>19002.716797</v>
      </c>
      <c r="E1647" s="0">
        <v>0.134381</v>
      </c>
      <c r="F1647" s="0">
        <v>9.958287</v>
      </c>
      <c r="G1647" s="0">
        <v>-0.088721</v>
      </c>
      <c r="H1647" s="0">
        <v>0.065153</v>
      </c>
      <c r="I1647" s="0">
        <v>0.012295</v>
      </c>
      <c r="J1647" s="0">
        <v>-0.025452</v>
      </c>
      <c r="K1647" s="0">
        <v>1012.709961</v>
      </c>
      <c r="L1647" s="0">
        <v>42.942108</v>
      </c>
      <c r="W1647" s="0">
        <f t="shared" si="25"/>
        <v>53685.402180669109</v>
      </c>
    </row>
    <row r="1648">
      <c r="A1648" s="0">
        <v>170.51625</v>
      </c>
      <c r="B1648" s="0">
        <v>1076.648437</v>
      </c>
      <c r="C1648" s="0">
        <v>-50198.3125</v>
      </c>
      <c r="D1648" s="0">
        <v>18933.916016</v>
      </c>
      <c r="E1648" s="0">
        <v>0.140302</v>
      </c>
      <c r="F1648" s="0">
        <v>9.960224</v>
      </c>
      <c r="G1648" s="0">
        <v>-0.08447</v>
      </c>
      <c r="H1648" s="0">
        <v>0.066631</v>
      </c>
      <c r="I1648" s="0">
        <v>0.012381</v>
      </c>
      <c r="J1648" s="0">
        <v>-0.022684</v>
      </c>
      <c r="K1648" s="0">
        <v>1012.709961</v>
      </c>
      <c r="L1648" s="0">
        <v>42.942108</v>
      </c>
      <c r="W1648" s="0">
        <f t="shared" si="25"/>
        <v>53661.18639580653</v>
      </c>
    </row>
    <row r="1649">
      <c r="A1649" s="0">
        <v>170.5275</v>
      </c>
      <c r="B1649" s="0">
        <v>1112.246216</v>
      </c>
      <c r="C1649" s="0">
        <v>-50185.066406</v>
      </c>
      <c r="D1649" s="0">
        <v>19101.896484</v>
      </c>
      <c r="E1649" s="0">
        <v>0.137931</v>
      </c>
      <c r="F1649" s="0">
        <v>9.951901</v>
      </c>
      <c r="G1649" s="0">
        <v>-0.083256</v>
      </c>
      <c r="H1649" s="0">
        <v>0.054235</v>
      </c>
      <c r="I1649" s="0">
        <v>0.012089</v>
      </c>
      <c r="J1649" s="0">
        <v>-0.017503</v>
      </c>
      <c r="K1649" s="0">
        <v>1012.709961</v>
      </c>
      <c r="L1649" s="0">
        <v>42.942108</v>
      </c>
      <c r="W1649" s="0">
        <f t="shared" si="25"/>
        <v>53709.034911317176</v>
      </c>
    </row>
    <row r="1650">
      <c r="A1650" s="0">
        <v>170.53875</v>
      </c>
      <c r="B1650" s="0">
        <v>1113.597046</v>
      </c>
      <c r="C1650" s="0">
        <v>-50195.925781</v>
      </c>
      <c r="D1650" s="0">
        <v>18869.318359</v>
      </c>
      <c r="E1650" s="0">
        <v>0.13594</v>
      </c>
      <c r="F1650" s="0">
        <v>9.95469</v>
      </c>
      <c r="G1650" s="0">
        <v>-0.082694</v>
      </c>
      <c r="H1650" s="0">
        <v>0.036462</v>
      </c>
      <c r="I1650" s="0">
        <v>0.00929</v>
      </c>
      <c r="J1650" s="0">
        <v>-0.012493</v>
      </c>
      <c r="K1650" s="0">
        <v>1012.709961</v>
      </c>
      <c r="L1650" s="0">
        <v>42.942108</v>
      </c>
      <c r="W1650" s="0">
        <f t="shared" si="25"/>
        <v>53636.948447183444</v>
      </c>
    </row>
    <row r="1651">
      <c r="A1651" s="0">
        <v>170.55</v>
      </c>
      <c r="B1651" s="0">
        <v>1126.742798</v>
      </c>
      <c r="C1651" s="0">
        <v>-50203.773437</v>
      </c>
      <c r="D1651" s="0">
        <v>18988.3125</v>
      </c>
      <c r="E1651" s="0">
        <v>0.145442</v>
      </c>
      <c r="F1651" s="0">
        <v>9.949793</v>
      </c>
      <c r="G1651" s="0">
        <v>-0.080797</v>
      </c>
      <c r="H1651" s="0">
        <v>0.007272</v>
      </c>
      <c r="I1651" s="0">
        <v>0.006174</v>
      </c>
      <c r="J1651" s="0">
        <v>-0.006102</v>
      </c>
      <c r="K1651" s="0">
        <v>1012.709961</v>
      </c>
      <c r="L1651" s="0">
        <v>42.942108</v>
      </c>
      <c r="W1651" s="0">
        <f t="shared" si="25"/>
        <v>53686.538612990575</v>
      </c>
    </row>
    <row r="1652">
      <c r="A1652" s="0">
        <v>170.56125</v>
      </c>
      <c r="B1652" s="0">
        <v>1083.879639</v>
      </c>
      <c r="C1652" s="0">
        <v>-50197.832031</v>
      </c>
      <c r="D1652" s="0">
        <v>18799.792969</v>
      </c>
      <c r="E1652" s="0">
        <v>0.148114</v>
      </c>
      <c r="F1652" s="0">
        <v>9.949598</v>
      </c>
      <c r="G1652" s="0">
        <v>-0.072401</v>
      </c>
      <c r="H1652" s="0">
        <v>-0.017428</v>
      </c>
      <c r="I1652" s="0">
        <v>0.0037</v>
      </c>
      <c r="J1652" s="0">
        <v>-0.000254</v>
      </c>
      <c r="K1652" s="0">
        <v>1012.709961</v>
      </c>
      <c r="L1652" s="0">
        <v>42.942108</v>
      </c>
      <c r="W1652" s="0">
        <f t="shared" si="25"/>
        <v>53613.704883747683</v>
      </c>
    </row>
    <row r="1653">
      <c r="A1653" s="0">
        <v>170.5725</v>
      </c>
      <c r="B1653" s="0">
        <v>1030.890991</v>
      </c>
      <c r="C1653" s="0">
        <v>-50202.539062</v>
      </c>
      <c r="D1653" s="0">
        <v>18845.066406</v>
      </c>
      <c r="E1653" s="0">
        <v>0.139468</v>
      </c>
      <c r="F1653" s="0">
        <v>9.953794</v>
      </c>
      <c r="G1653" s="0">
        <v>-0.08691</v>
      </c>
      <c r="H1653" s="0">
        <v>-0.034067</v>
      </c>
      <c r="I1653" s="0">
        <v>0.000747</v>
      </c>
      <c r="J1653" s="0">
        <v>0.003717</v>
      </c>
      <c r="K1653" s="0">
        <v>1012.709961</v>
      </c>
      <c r="L1653" s="0">
        <v>42.942108</v>
      </c>
      <c r="W1653" s="0">
        <f t="shared" si="25"/>
        <v>53632.9580794637</v>
      </c>
    </row>
    <row r="1654">
      <c r="A1654" s="0">
        <v>170.58375</v>
      </c>
      <c r="B1654" s="0">
        <v>1037.689819</v>
      </c>
      <c r="C1654" s="0">
        <v>-50242.835937</v>
      </c>
      <c r="D1654" s="0">
        <v>18863.197266</v>
      </c>
      <c r="E1654" s="0">
        <v>0.139802</v>
      </c>
      <c r="F1654" s="0">
        <v>9.964078</v>
      </c>
      <c r="G1654" s="0">
        <v>-0.082272</v>
      </c>
      <c r="H1654" s="0">
        <v>-0.0298</v>
      </c>
      <c r="I1654" s="0">
        <v>0.000557</v>
      </c>
      <c r="J1654" s="0">
        <v>0.003303</v>
      </c>
      <c r="K1654" s="0">
        <v>1012.709961</v>
      </c>
      <c r="L1654" s="0">
        <v>42.942108</v>
      </c>
      <c r="W1654" s="0">
        <f t="shared" si="25"/>
        <v>53677.179268743108</v>
      </c>
    </row>
    <row r="1655">
      <c r="A1655" s="0">
        <v>170.595</v>
      </c>
      <c r="B1655" s="0">
        <v>1112.456177</v>
      </c>
      <c r="C1655" s="0">
        <v>-50212.421875</v>
      </c>
      <c r="D1655" s="0">
        <v>18916.75</v>
      </c>
      <c r="E1655" s="0">
        <v>0.14261</v>
      </c>
      <c r="F1655" s="0">
        <v>9.960566</v>
      </c>
      <c r="G1655" s="0">
        <v>-0.094579</v>
      </c>
      <c r="H1655" s="0">
        <v>-0.018251</v>
      </c>
      <c r="I1655" s="0">
        <v>0.001246</v>
      </c>
      <c r="J1655" s="0">
        <v>-0.001687</v>
      </c>
      <c r="K1655" s="0">
        <v>1012.709961</v>
      </c>
      <c r="L1655" s="0">
        <v>42.942108</v>
      </c>
      <c r="W1655" s="0">
        <f t="shared" si="25"/>
        <v>53669.062781654982</v>
      </c>
    </row>
    <row r="1656">
      <c r="A1656" s="0">
        <v>170.60625</v>
      </c>
      <c r="B1656" s="0">
        <v>1019.628235</v>
      </c>
      <c r="C1656" s="0">
        <v>-50207.390625</v>
      </c>
      <c r="D1656" s="0">
        <v>18927.765625</v>
      </c>
      <c r="E1656" s="0">
        <v>0.131964</v>
      </c>
      <c r="F1656" s="0">
        <v>9.957459</v>
      </c>
      <c r="G1656" s="0">
        <v>-0.085083</v>
      </c>
      <c r="H1656" s="0">
        <v>0.010419</v>
      </c>
      <c r="I1656" s="0">
        <v>0.00472</v>
      </c>
      <c r="J1656" s="0">
        <v>-0.010969</v>
      </c>
      <c r="K1656" s="0">
        <v>1012.709961</v>
      </c>
      <c r="L1656" s="0">
        <v>42.942108</v>
      </c>
      <c r="W1656" s="0">
        <f t="shared" si="25"/>
        <v>53666.395692871709</v>
      </c>
    </row>
    <row r="1657">
      <c r="A1657" s="0">
        <v>170.6175</v>
      </c>
      <c r="B1657" s="0">
        <v>1128.896362</v>
      </c>
      <c r="C1657" s="0">
        <v>-50205.257812</v>
      </c>
      <c r="D1657" s="0">
        <v>18856.148437</v>
      </c>
      <c r="E1657" s="0">
        <v>0.149467</v>
      </c>
      <c r="F1657" s="0">
        <v>9.9503</v>
      </c>
      <c r="G1657" s="0">
        <v>-0.082398</v>
      </c>
      <c r="H1657" s="0">
        <v>0.036786</v>
      </c>
      <c r="I1657" s="0">
        <v>0.008452</v>
      </c>
      <c r="J1657" s="0">
        <v>-0.020436</v>
      </c>
      <c r="K1657" s="0">
        <v>1012.709961</v>
      </c>
      <c r="L1657" s="0">
        <v>42.942108</v>
      </c>
      <c r="W1657" s="0">
        <f t="shared" si="25"/>
        <v>53641.370721148633</v>
      </c>
    </row>
    <row r="1658">
      <c r="A1658" s="0">
        <v>170.62875</v>
      </c>
      <c r="B1658" s="0">
        <v>1089.95752</v>
      </c>
      <c r="C1658" s="0">
        <v>-50216.339844</v>
      </c>
      <c r="D1658" s="0">
        <v>18826.398437</v>
      </c>
      <c r="E1658" s="0">
        <v>0.151757</v>
      </c>
      <c r="F1658" s="0">
        <v>9.964306</v>
      </c>
      <c r="G1658" s="0">
        <v>-0.08439</v>
      </c>
      <c r="H1658" s="0">
        <v>0.055578</v>
      </c>
      <c r="I1658" s="0">
        <v>0.010579</v>
      </c>
      <c r="J1658" s="0">
        <v>-0.024451</v>
      </c>
      <c r="K1658" s="0">
        <v>1012.709961</v>
      </c>
      <c r="L1658" s="0">
        <v>42.942108</v>
      </c>
      <c r="W1658" s="0">
        <f t="shared" si="25"/>
        <v>53640.489118129619</v>
      </c>
    </row>
    <row r="1659">
      <c r="A1659" s="0">
        <v>170.64</v>
      </c>
      <c r="B1659" s="0">
        <v>1066.431152</v>
      </c>
      <c r="C1659" s="0">
        <v>-50192.359375</v>
      </c>
      <c r="D1659" s="0">
        <v>18922.130859</v>
      </c>
      <c r="E1659" s="0">
        <v>0.136172</v>
      </c>
      <c r="F1659" s="0">
        <v>9.968525</v>
      </c>
      <c r="G1659" s="0">
        <v>-0.090807</v>
      </c>
      <c r="H1659" s="0">
        <v>0.064985</v>
      </c>
      <c r="I1659" s="0">
        <v>0.012246</v>
      </c>
      <c r="J1659" s="0">
        <v>-0.023397</v>
      </c>
      <c r="K1659" s="0">
        <v>1012.709961</v>
      </c>
      <c r="L1659" s="0">
        <v>42.942108</v>
      </c>
      <c r="W1659" s="0">
        <f t="shared" si="25"/>
        <v>53651.255821986371</v>
      </c>
    </row>
    <row r="1660">
      <c r="A1660" s="0">
        <v>170.65125</v>
      </c>
      <c r="B1660" s="0">
        <v>1101.775879</v>
      </c>
      <c r="C1660" s="0">
        <v>-50193.101562</v>
      </c>
      <c r="D1660" s="0">
        <v>18869.359375</v>
      </c>
      <c r="E1660" s="0">
        <v>0.146816</v>
      </c>
      <c r="F1660" s="0">
        <v>9.976325</v>
      </c>
      <c r="G1660" s="0">
        <v>-0.079768</v>
      </c>
      <c r="H1660" s="0">
        <v>0.061778</v>
      </c>
      <c r="I1660" s="0">
        <v>0.01273</v>
      </c>
      <c r="J1660" s="0">
        <v>-0.019326</v>
      </c>
      <c r="K1660" s="0">
        <v>1012.709961</v>
      </c>
      <c r="L1660" s="0">
        <v>42.942108</v>
      </c>
      <c r="W1660" s="0">
        <f t="shared" si="25"/>
        <v>53634.075714266706</v>
      </c>
    </row>
    <row r="1661">
      <c r="A1661" s="0">
        <v>170.6625</v>
      </c>
      <c r="B1661" s="0">
        <v>1073.825684</v>
      </c>
      <c r="C1661" s="0">
        <v>-50169.652344</v>
      </c>
      <c r="D1661" s="0">
        <v>18879.355469</v>
      </c>
      <c r="E1661" s="0">
        <v>0.142238</v>
      </c>
      <c r="F1661" s="0">
        <v>9.959384</v>
      </c>
      <c r="G1661" s="0">
        <v>-0.076469</v>
      </c>
      <c r="H1661" s="0">
        <v>0.046358</v>
      </c>
      <c r="I1661" s="0">
        <v>0.010632</v>
      </c>
      <c r="J1661" s="0">
        <v>-0.015145</v>
      </c>
      <c r="K1661" s="0">
        <v>1012.709961</v>
      </c>
      <c r="L1661" s="0">
        <v>42.942108</v>
      </c>
      <c r="W1661" s="0">
        <f t="shared" si="25"/>
        <v>53615.083519866894</v>
      </c>
    </row>
    <row r="1662">
      <c r="A1662" s="0">
        <v>170.67375</v>
      </c>
      <c r="B1662" s="0">
        <v>1129.79248</v>
      </c>
      <c r="C1662" s="0">
        <v>-50209.046875</v>
      </c>
      <c r="D1662" s="0">
        <v>18906.582031</v>
      </c>
      <c r="E1662" s="0">
        <v>0.149935</v>
      </c>
      <c r="F1662" s="0">
        <v>9.970227</v>
      </c>
      <c r="G1662" s="0">
        <v>-0.074214</v>
      </c>
      <c r="H1662" s="0">
        <v>0.012421</v>
      </c>
      <c r="I1662" s="0">
        <v>0.006193</v>
      </c>
      <c r="J1662" s="0">
        <v>-0.00754</v>
      </c>
      <c r="K1662" s="0">
        <v>1012.709961</v>
      </c>
      <c r="L1662" s="0">
        <v>42.942108</v>
      </c>
      <c r="W1662" s="0">
        <f t="shared" si="25"/>
        <v>53662.684085300316</v>
      </c>
    </row>
    <row r="1663">
      <c r="A1663" s="0">
        <v>170.685</v>
      </c>
      <c r="B1663" s="0">
        <v>1057.521973</v>
      </c>
      <c r="C1663" s="0">
        <v>-50185.832031</v>
      </c>
      <c r="D1663" s="0">
        <v>18786.386719</v>
      </c>
      <c r="E1663" s="0">
        <v>0.141257</v>
      </c>
      <c r="F1663" s="0">
        <v>9.963544</v>
      </c>
      <c r="G1663" s="0">
        <v>-0.08083</v>
      </c>
      <c r="H1663" s="0">
        <v>-0.015403</v>
      </c>
      <c r="I1663" s="0">
        <v>0.003203</v>
      </c>
      <c r="J1663" s="0">
        <v>-0.002023</v>
      </c>
      <c r="K1663" s="0">
        <v>1012.709961</v>
      </c>
      <c r="L1663" s="0">
        <v>42.942108</v>
      </c>
      <c r="W1663" s="0">
        <f t="shared" si="25"/>
        <v>53597.242609325927</v>
      </c>
    </row>
    <row r="1664">
      <c r="A1664" s="0">
        <v>170.69625</v>
      </c>
      <c r="B1664" s="0">
        <v>1026.9552</v>
      </c>
      <c r="C1664" s="0">
        <v>-50217.832031</v>
      </c>
      <c r="D1664" s="0">
        <v>18874.332031</v>
      </c>
      <c r="E1664" s="0">
        <v>0.144684</v>
      </c>
      <c r="F1664" s="0">
        <v>9.959719</v>
      </c>
      <c r="G1664" s="0">
        <v>-0.092315</v>
      </c>
      <c r="H1664" s="0">
        <v>-0.030951</v>
      </c>
      <c r="I1664" s="0">
        <v>0.001257</v>
      </c>
      <c r="J1664" s="0">
        <v>0.001782</v>
      </c>
      <c r="K1664" s="0">
        <v>1012.709961</v>
      </c>
      <c r="L1664" s="0">
        <v>42.942108</v>
      </c>
      <c r="W1664" s="0">
        <f t="shared" si="25"/>
        <v>53657.485036972888</v>
      </c>
    </row>
    <row r="1665">
      <c r="A1665" s="0">
        <v>170.7075</v>
      </c>
      <c r="B1665" s="0">
        <v>1087.073486</v>
      </c>
      <c r="C1665" s="0">
        <v>-50190</v>
      </c>
      <c r="D1665" s="0">
        <v>18911.546875</v>
      </c>
      <c r="E1665" s="0">
        <v>0.138538</v>
      </c>
      <c r="F1665" s="0">
        <v>9.958915</v>
      </c>
      <c r="G1665" s="0">
        <v>-0.083689</v>
      </c>
      <c r="H1665" s="0">
        <v>-0.031554</v>
      </c>
      <c r="I1665" s="0">
        <v>0.000777</v>
      </c>
      <c r="J1665" s="0">
        <v>0.003025</v>
      </c>
      <c r="K1665" s="0">
        <v>1012.709961</v>
      </c>
      <c r="L1665" s="0">
        <v>42.944649</v>
      </c>
      <c r="W1665" s="0">
        <f t="shared" si="25"/>
        <v>53645.730808418353</v>
      </c>
    </row>
    <row r="1666">
      <c r="A1666" s="0">
        <v>170.71875</v>
      </c>
      <c r="B1666" s="0">
        <v>1088.894775</v>
      </c>
      <c r="C1666" s="0">
        <v>-50177.101562</v>
      </c>
      <c r="D1666" s="0">
        <v>18905.794922</v>
      </c>
      <c r="E1666" s="0">
        <v>0.130587</v>
      </c>
      <c r="F1666" s="0">
        <v>9.955878</v>
      </c>
      <c r="G1666" s="0">
        <v>-0.089394</v>
      </c>
      <c r="H1666" s="0">
        <v>-0.025258</v>
      </c>
      <c r="I1666" s="0">
        <v>0.001294</v>
      </c>
      <c r="J1666" s="0">
        <v>-0.000142</v>
      </c>
      <c r="K1666" s="0">
        <v>1012.709961</v>
      </c>
      <c r="L1666" s="0">
        <v>42.944649</v>
      </c>
      <c r="W1666" s="0">
        <f ref="W1666:W1729" t="shared" si="26">SQRT((B1666)^2+(C1666)^2+(D1666)^2)</f>
        <v>53631.672495149789</v>
      </c>
    </row>
    <row r="1667">
      <c r="A1667" s="0">
        <v>170.73</v>
      </c>
      <c r="B1667" s="0">
        <v>1081.45752</v>
      </c>
      <c r="C1667" s="0">
        <v>-50193.558594</v>
      </c>
      <c r="D1667" s="0">
        <v>18870.470703</v>
      </c>
      <c r="E1667" s="0">
        <v>0.141352</v>
      </c>
      <c r="F1667" s="0">
        <v>9.953147</v>
      </c>
      <c r="G1667" s="0">
        <v>-0.084555</v>
      </c>
      <c r="H1667" s="0">
        <v>-0.001694</v>
      </c>
      <c r="I1667" s="0">
        <v>0.003501</v>
      </c>
      <c r="J1667" s="0">
        <v>-0.008058</v>
      </c>
      <c r="K1667" s="0">
        <v>1012.709961</v>
      </c>
      <c r="L1667" s="0">
        <v>42.944649</v>
      </c>
      <c r="W1667" s="0">
        <f t="shared" si="26"/>
        <v>53634.480879837523</v>
      </c>
    </row>
    <row r="1668">
      <c r="A1668" s="0">
        <v>170.74125</v>
      </c>
      <c r="B1668" s="0">
        <v>1118.01001</v>
      </c>
      <c r="C1668" s="0">
        <v>-50211.640625</v>
      </c>
      <c r="D1668" s="0">
        <v>18798.693359</v>
      </c>
      <c r="E1668" s="0">
        <v>0.149138</v>
      </c>
      <c r="F1668" s="0">
        <v>9.961996</v>
      </c>
      <c r="G1668" s="0">
        <v>-0.079889</v>
      </c>
      <c r="H1668" s="0">
        <v>0.026672</v>
      </c>
      <c r="I1668" s="0">
        <v>0.006786</v>
      </c>
      <c r="J1668" s="0">
        <v>-0.017721</v>
      </c>
      <c r="K1668" s="0">
        <v>1012.709961</v>
      </c>
      <c r="L1668" s="0">
        <v>42.944649</v>
      </c>
      <c r="W1668" s="0">
        <f t="shared" si="26"/>
        <v>53626.94912674337</v>
      </c>
    </row>
    <row r="1669">
      <c r="A1669" s="0">
        <v>170.7525</v>
      </c>
      <c r="B1669" s="0">
        <v>1112.257446</v>
      </c>
      <c r="C1669" s="0">
        <v>-50208.003906</v>
      </c>
      <c r="D1669" s="0">
        <v>18833.128906</v>
      </c>
      <c r="E1669" s="0">
        <v>0.147842</v>
      </c>
      <c r="F1669" s="0">
        <v>9.973969</v>
      </c>
      <c r="G1669" s="0">
        <v>-0.087802</v>
      </c>
      <c r="H1669" s="0">
        <v>0.052448</v>
      </c>
      <c r="I1669" s="0">
        <v>0.010798</v>
      </c>
      <c r="J1669" s="0">
        <v>-0.024019</v>
      </c>
      <c r="K1669" s="0">
        <v>1012.709961</v>
      </c>
      <c r="L1669" s="0">
        <v>42.944649</v>
      </c>
      <c r="W1669" s="0">
        <f t="shared" si="26"/>
        <v>53635.506124591629</v>
      </c>
    </row>
    <row r="1670">
      <c r="A1670" s="0">
        <v>170.76375</v>
      </c>
      <c r="B1670" s="0">
        <v>995.041443</v>
      </c>
      <c r="C1670" s="0">
        <v>-50209.699219</v>
      </c>
      <c r="D1670" s="0">
        <v>18838.820312</v>
      </c>
      <c r="E1670" s="0">
        <v>0.148466</v>
      </c>
      <c r="F1670" s="0">
        <v>9.969438</v>
      </c>
      <c r="G1670" s="0">
        <v>-0.093739</v>
      </c>
      <c r="H1670" s="0">
        <v>0.068727</v>
      </c>
      <c r="I1670" s="0">
        <v>0.013075</v>
      </c>
      <c r="J1670" s="0">
        <v>-0.026509</v>
      </c>
      <c r="K1670" s="0">
        <v>1012.709961</v>
      </c>
      <c r="L1670" s="0">
        <v>42.944649</v>
      </c>
      <c r="W1670" s="0">
        <f t="shared" si="26"/>
        <v>53636.789183204848</v>
      </c>
    </row>
    <row r="1671">
      <c r="A1671" s="0">
        <v>170.775</v>
      </c>
      <c r="B1671" s="0">
        <v>1058.700317</v>
      </c>
      <c r="C1671" s="0">
        <v>-50230.578125</v>
      </c>
      <c r="D1671" s="0">
        <v>18935.914062</v>
      </c>
      <c r="E1671" s="0">
        <v>0.147609</v>
      </c>
      <c r="F1671" s="0">
        <v>9.967937</v>
      </c>
      <c r="G1671" s="0">
        <v>-0.09056</v>
      </c>
      <c r="H1671" s="0">
        <v>0.0672</v>
      </c>
      <c r="I1671" s="0">
        <v>0.012609</v>
      </c>
      <c r="J1671" s="0">
        <v>-0.022279</v>
      </c>
      <c r="K1671" s="0">
        <v>1012.709961</v>
      </c>
      <c r="L1671" s="0">
        <v>42.944649</v>
      </c>
      <c r="W1671" s="0">
        <f t="shared" si="26"/>
        <v>53691.718788807593</v>
      </c>
    </row>
    <row r="1672">
      <c r="A1672" s="0">
        <v>170.78625</v>
      </c>
      <c r="B1672" s="0">
        <v>1003.298828</v>
      </c>
      <c r="C1672" s="0">
        <v>-50179.171875</v>
      </c>
      <c r="D1672" s="0">
        <v>18872.076172</v>
      </c>
      <c r="E1672" s="0">
        <v>0.141063</v>
      </c>
      <c r="F1672" s="0">
        <v>9.956441</v>
      </c>
      <c r="G1672" s="0">
        <v>-0.093843</v>
      </c>
      <c r="H1672" s="0">
        <v>0.047493</v>
      </c>
      <c r="I1672" s="0">
        <v>0.011131</v>
      </c>
      <c r="J1672" s="0">
        <v>-0.014504</v>
      </c>
      <c r="K1672" s="0">
        <v>1012.709961</v>
      </c>
      <c r="L1672" s="0">
        <v>42.944649</v>
      </c>
      <c r="W1672" s="0">
        <f t="shared" si="26"/>
        <v>53620.0630141445</v>
      </c>
    </row>
    <row r="1673">
      <c r="A1673" s="0">
        <v>170.7975</v>
      </c>
      <c r="B1673" s="0">
        <v>1197.126343</v>
      </c>
      <c r="C1673" s="0">
        <v>-50177.492187</v>
      </c>
      <c r="D1673" s="0">
        <v>18766.675781</v>
      </c>
      <c r="E1673" s="0">
        <v>0.13774</v>
      </c>
      <c r="F1673" s="0">
        <v>9.954426</v>
      </c>
      <c r="G1673" s="0">
        <v>-0.09102</v>
      </c>
      <c r="H1673" s="0">
        <v>0.027558</v>
      </c>
      <c r="I1673" s="0">
        <v>0.008657</v>
      </c>
      <c r="J1673" s="0">
        <v>-0.008943</v>
      </c>
      <c r="K1673" s="0">
        <v>1012.709961</v>
      </c>
      <c r="L1673" s="0">
        <v>42.944649</v>
      </c>
      <c r="W1673" s="0">
        <f t="shared" si="26"/>
        <v>53585.464013356483</v>
      </c>
    </row>
    <row r="1674">
      <c r="A1674" s="0">
        <v>170.80875</v>
      </c>
      <c r="B1674" s="0">
        <v>1159.448853</v>
      </c>
      <c r="C1674" s="0">
        <v>-50195.546875</v>
      </c>
      <c r="D1674" s="0">
        <v>18755.644531</v>
      </c>
      <c r="E1674" s="0">
        <v>0.144552</v>
      </c>
      <c r="F1674" s="0">
        <v>9.966823</v>
      </c>
      <c r="G1674" s="0">
        <v>-0.081876</v>
      </c>
      <c r="H1674" s="0">
        <v>0.00263</v>
      </c>
      <c r="I1674" s="0">
        <v>0.00584</v>
      </c>
      <c r="J1674" s="0">
        <v>-0.005506</v>
      </c>
      <c r="K1674" s="0">
        <v>1012.709961</v>
      </c>
      <c r="L1674" s="0">
        <v>42.946991</v>
      </c>
      <c r="W1674" s="0">
        <f t="shared" si="26"/>
        <v>53597.68138171907</v>
      </c>
    </row>
    <row r="1675">
      <c r="A1675" s="0">
        <v>170.82</v>
      </c>
      <c r="B1675" s="0">
        <v>1080.081543</v>
      </c>
      <c r="C1675" s="0">
        <v>-50216.480469</v>
      </c>
      <c r="D1675" s="0">
        <v>18916.705078</v>
      </c>
      <c r="E1675" s="0">
        <v>0.14469</v>
      </c>
      <c r="F1675" s="0">
        <v>9.956665</v>
      </c>
      <c r="G1675" s="0">
        <v>-0.079372</v>
      </c>
      <c r="H1675" s="0">
        <v>-0.018973</v>
      </c>
      <c r="I1675" s="0">
        <v>0.002582</v>
      </c>
      <c r="J1675" s="0">
        <v>0.000467</v>
      </c>
      <c r="K1675" s="0">
        <v>1012.709961</v>
      </c>
      <c r="L1675" s="0">
        <v>42.946991</v>
      </c>
      <c r="W1675" s="0">
        <f t="shared" si="26"/>
        <v>53672.182905496018</v>
      </c>
    </row>
    <row r="1676">
      <c r="A1676" s="0">
        <v>170.83125</v>
      </c>
      <c r="B1676" s="0">
        <v>1029.69812</v>
      </c>
      <c r="C1676" s="0">
        <v>-50164.71875</v>
      </c>
      <c r="D1676" s="0">
        <v>18903.355469</v>
      </c>
      <c r="E1676" s="0">
        <v>0.130798</v>
      </c>
      <c r="F1676" s="0">
        <v>9.963489</v>
      </c>
      <c r="G1676" s="0">
        <v>-0.086666</v>
      </c>
      <c r="H1676" s="0">
        <v>-0.029292</v>
      </c>
      <c r="I1676" s="0">
        <v>0.000298</v>
      </c>
      <c r="J1676" s="0">
        <v>0.002105</v>
      </c>
      <c r="K1676" s="0">
        <v>1012.709961</v>
      </c>
      <c r="L1676" s="0">
        <v>42.946991</v>
      </c>
      <c r="W1676" s="0">
        <f t="shared" si="26"/>
        <v>53618.057904705063</v>
      </c>
    </row>
    <row r="1677">
      <c r="A1677" s="0">
        <v>170.8425</v>
      </c>
      <c r="B1677" s="0">
        <v>892.453003</v>
      </c>
      <c r="C1677" s="0">
        <v>-50181.394531</v>
      </c>
      <c r="D1677" s="0">
        <v>18914.314453</v>
      </c>
      <c r="E1677" s="0">
        <v>0.138333</v>
      </c>
      <c r="F1677" s="0">
        <v>9.965009</v>
      </c>
      <c r="G1677" s="0">
        <v>-0.083075</v>
      </c>
      <c r="H1677" s="0">
        <v>-0.030904</v>
      </c>
      <c r="I1677" s="0">
        <v>-0.000932</v>
      </c>
      <c r="J1677" s="0">
        <v>0.004067</v>
      </c>
      <c r="K1677" s="0">
        <v>1012.709961</v>
      </c>
      <c r="L1677" s="0">
        <v>42.946991</v>
      </c>
      <c r="W1677" s="0">
        <f t="shared" si="26"/>
        <v>53635.064283222455</v>
      </c>
    </row>
    <row r="1678">
      <c r="A1678" s="0">
        <v>170.85375</v>
      </c>
      <c r="B1678" s="0">
        <v>960.780762</v>
      </c>
      <c r="C1678" s="0">
        <v>-50188.984375</v>
      </c>
      <c r="D1678" s="0">
        <v>18759.669922</v>
      </c>
      <c r="E1678" s="0">
        <v>0.144956</v>
      </c>
      <c r="F1678" s="0">
        <v>9.948636</v>
      </c>
      <c r="G1678" s="0">
        <v>-0.083148</v>
      </c>
      <c r="H1678" s="0">
        <v>-0.013651</v>
      </c>
      <c r="I1678" s="0">
        <v>0.001425</v>
      </c>
      <c r="J1678" s="0">
        <v>-0.002965</v>
      </c>
      <c r="K1678" s="0">
        <v>1012.709961</v>
      </c>
      <c r="L1678" s="0">
        <v>42.946991</v>
      </c>
      <c r="W1678" s="0">
        <f t="shared" si="26"/>
        <v>53589.014432521668</v>
      </c>
    </row>
    <row r="1679">
      <c r="A1679" s="0">
        <v>170.865</v>
      </c>
      <c r="B1679" s="0">
        <v>1039.614746</v>
      </c>
      <c r="C1679" s="0">
        <v>-50201.386719</v>
      </c>
      <c r="D1679" s="0">
        <v>18891.373047</v>
      </c>
      <c r="E1679" s="0">
        <v>0.151077</v>
      </c>
      <c r="F1679" s="0">
        <v>9.957977</v>
      </c>
      <c r="G1679" s="0">
        <v>-0.083587</v>
      </c>
      <c r="H1679" s="0">
        <v>0.014116</v>
      </c>
      <c r="I1679" s="0">
        <v>0.005255</v>
      </c>
      <c r="J1679" s="0">
        <v>-0.012287</v>
      </c>
      <c r="K1679" s="0">
        <v>1012.709961</v>
      </c>
      <c r="L1679" s="0">
        <v>42.946991</v>
      </c>
      <c r="W1679" s="0">
        <f t="shared" si="26"/>
        <v>53648.33644141828</v>
      </c>
    </row>
    <row r="1680">
      <c r="A1680" s="0">
        <v>170.87625</v>
      </c>
      <c r="B1680" s="0">
        <v>1017.010437</v>
      </c>
      <c r="C1680" s="0">
        <v>-50170.027344</v>
      </c>
      <c r="D1680" s="0">
        <v>18967.527344</v>
      </c>
      <c r="E1680" s="0">
        <v>0.136711</v>
      </c>
      <c r="F1680" s="0">
        <v>9.959048</v>
      </c>
      <c r="G1680" s="0">
        <v>-0.08732</v>
      </c>
      <c r="H1680" s="0">
        <v>0.03839</v>
      </c>
      <c r="I1680" s="0">
        <v>0.008252</v>
      </c>
      <c r="J1680" s="0">
        <v>-0.0206</v>
      </c>
      <c r="K1680" s="0">
        <v>1012.709961</v>
      </c>
      <c r="L1680" s="0">
        <v>42.946991</v>
      </c>
      <c r="W1680" s="0">
        <f t="shared" si="26"/>
        <v>53645.4382727186</v>
      </c>
    </row>
    <row r="1681">
      <c r="A1681" s="0">
        <v>170.8875</v>
      </c>
      <c r="B1681" s="0">
        <v>1020.02417</v>
      </c>
      <c r="C1681" s="0">
        <v>-50190.238281</v>
      </c>
      <c r="D1681" s="0">
        <v>18882.693359</v>
      </c>
      <c r="E1681" s="0">
        <v>0.145296</v>
      </c>
      <c r="F1681" s="0">
        <v>9.956165</v>
      </c>
      <c r="G1681" s="0">
        <v>-0.078316</v>
      </c>
      <c r="H1681" s="0">
        <v>0.060752</v>
      </c>
      <c r="I1681" s="0">
        <v>0.011295</v>
      </c>
      <c r="J1681" s="0">
        <v>-0.024809</v>
      </c>
      <c r="K1681" s="0">
        <v>1012.709961</v>
      </c>
      <c r="L1681" s="0">
        <v>42.946991</v>
      </c>
      <c r="W1681" s="0">
        <f t="shared" si="26"/>
        <v>53634.471904745777</v>
      </c>
    </row>
    <row r="1682">
      <c r="A1682" s="0">
        <v>170.89875</v>
      </c>
      <c r="B1682" s="0">
        <v>901.162231</v>
      </c>
      <c r="C1682" s="0">
        <v>-50214.90625</v>
      </c>
      <c r="D1682" s="0">
        <v>18924.056641</v>
      </c>
      <c r="E1682" s="0">
        <v>0.154367</v>
      </c>
      <c r="F1682" s="0">
        <v>9.963083</v>
      </c>
      <c r="G1682" s="0">
        <v>-0.076679</v>
      </c>
      <c r="H1682" s="0">
        <v>0.065731</v>
      </c>
      <c r="I1682" s="0">
        <v>0.012002</v>
      </c>
      <c r="J1682" s="0">
        <v>-0.022702</v>
      </c>
      <c r="K1682" s="0">
        <v>1012.709961</v>
      </c>
      <c r="L1682" s="0">
        <v>42.946991</v>
      </c>
      <c r="W1682" s="0">
        <f t="shared" si="26"/>
        <v>53669.999280926459</v>
      </c>
    </row>
    <row r="1683">
      <c r="A1683" s="0">
        <v>170.91</v>
      </c>
      <c r="B1683" s="0">
        <v>1021.20105</v>
      </c>
      <c r="C1683" s="0">
        <v>-50232.949219</v>
      </c>
      <c r="D1683" s="0">
        <v>18971.699219</v>
      </c>
      <c r="E1683" s="0">
        <v>0.163274</v>
      </c>
      <c r="F1683" s="0">
        <v>9.963851</v>
      </c>
      <c r="G1683" s="0">
        <v>-0.0792</v>
      </c>
      <c r="H1683" s="0">
        <v>0.058975</v>
      </c>
      <c r="I1683" s="0">
        <v>0.01197</v>
      </c>
      <c r="J1683" s="0">
        <v>-0.01782</v>
      </c>
      <c r="K1683" s="0">
        <v>1012.679993</v>
      </c>
      <c r="L1683" s="0">
        <v>42.944649</v>
      </c>
      <c r="W1683" s="0">
        <f t="shared" si="26"/>
        <v>53705.841489351595</v>
      </c>
    </row>
    <row r="1684">
      <c r="A1684" s="0">
        <v>170.92125</v>
      </c>
      <c r="B1684" s="0">
        <v>1012.84906</v>
      </c>
      <c r="C1684" s="0">
        <v>-50194.132812</v>
      </c>
      <c r="D1684" s="0">
        <v>18881.375</v>
      </c>
      <c r="E1684" s="0">
        <v>0.134891</v>
      </c>
      <c r="F1684" s="0">
        <v>9.9667</v>
      </c>
      <c r="G1684" s="0">
        <v>-0.07579</v>
      </c>
      <c r="H1684" s="0">
        <v>0.035963</v>
      </c>
      <c r="I1684" s="0">
        <v>0.009978</v>
      </c>
      <c r="J1684" s="0">
        <v>-0.011163</v>
      </c>
      <c r="K1684" s="0">
        <v>1012.679993</v>
      </c>
      <c r="L1684" s="0">
        <v>42.944649</v>
      </c>
      <c r="W1684" s="0">
        <f t="shared" si="26"/>
        <v>53637.516290910258</v>
      </c>
    </row>
    <row r="1685">
      <c r="A1685" s="0">
        <v>170.9325</v>
      </c>
      <c r="B1685" s="0">
        <v>1139.998901</v>
      </c>
      <c r="C1685" s="0">
        <v>-50206.222656</v>
      </c>
      <c r="D1685" s="0">
        <v>18921.376953</v>
      </c>
      <c r="E1685" s="0">
        <v>0.1438</v>
      </c>
      <c r="F1685" s="0">
        <v>9.951677</v>
      </c>
      <c r="G1685" s="0">
        <v>-0.071933</v>
      </c>
      <c r="H1685" s="0">
        <v>0.011923</v>
      </c>
      <c r="I1685" s="0">
        <v>0.006783</v>
      </c>
      <c r="J1685" s="0">
        <v>-0.007799</v>
      </c>
      <c r="K1685" s="0">
        <v>1012.679993</v>
      </c>
      <c r="L1685" s="0">
        <v>42.944649</v>
      </c>
      <c r="W1685" s="0">
        <f t="shared" si="26"/>
        <v>53665.472108942158</v>
      </c>
    </row>
    <row r="1686">
      <c r="A1686" s="0">
        <v>170.94375</v>
      </c>
      <c r="B1686" s="0">
        <v>1101.234741</v>
      </c>
      <c r="C1686" s="0">
        <v>-50189.511719</v>
      </c>
      <c r="D1686" s="0">
        <v>18932.246094</v>
      </c>
      <c r="E1686" s="0">
        <v>0.139429</v>
      </c>
      <c r="F1686" s="0">
        <v>9.962607</v>
      </c>
      <c r="G1686" s="0">
        <v>-0.066229</v>
      </c>
      <c r="H1686" s="0">
        <v>-0.010281</v>
      </c>
      <c r="I1686" s="0">
        <v>0.002757</v>
      </c>
      <c r="J1686" s="0">
        <v>-0.00325</v>
      </c>
      <c r="K1686" s="0">
        <v>1012.679993</v>
      </c>
      <c r="L1686" s="0">
        <v>42.944649</v>
      </c>
      <c r="W1686" s="0">
        <f t="shared" si="26"/>
        <v>53652.86335984504</v>
      </c>
    </row>
    <row r="1687">
      <c r="A1687" s="0">
        <v>170.955</v>
      </c>
      <c r="B1687" s="0">
        <v>1051.490601</v>
      </c>
      <c r="C1687" s="0">
        <v>-50196.414062</v>
      </c>
      <c r="D1687" s="0">
        <v>18933.244141</v>
      </c>
      <c r="E1687" s="0">
        <v>0.143683</v>
      </c>
      <c r="F1687" s="0">
        <v>9.96594</v>
      </c>
      <c r="G1687" s="0">
        <v>-0.065608</v>
      </c>
      <c r="H1687" s="0">
        <v>-0.031824</v>
      </c>
      <c r="I1687" s="0">
        <v>-0.000691</v>
      </c>
      <c r="J1687" s="0">
        <v>0.002843</v>
      </c>
      <c r="K1687" s="0">
        <v>1012.679993</v>
      </c>
      <c r="L1687" s="0">
        <v>42.944649</v>
      </c>
      <c r="W1687" s="0">
        <f t="shared" si="26"/>
        <v>53658.674516525782</v>
      </c>
    </row>
    <row r="1688">
      <c r="A1688" s="0">
        <v>170.96625</v>
      </c>
      <c r="B1688" s="0">
        <v>1060.932251</v>
      </c>
      <c r="C1688" s="0">
        <v>-50192.5</v>
      </c>
      <c r="D1688" s="0">
        <v>18837.179687</v>
      </c>
      <c r="E1688" s="0">
        <v>0.155089</v>
      </c>
      <c r="F1688" s="0">
        <v>9.966045</v>
      </c>
      <c r="G1688" s="0">
        <v>-0.081091</v>
      </c>
      <c r="H1688" s="0">
        <v>-0.03244</v>
      </c>
      <c r="I1688" s="0">
        <v>-0.000375</v>
      </c>
      <c r="J1688" s="0">
        <v>0.00412</v>
      </c>
      <c r="K1688" s="0">
        <v>1012.679993</v>
      </c>
      <c r="L1688" s="0">
        <v>42.944649</v>
      </c>
      <c r="W1688" s="0">
        <f t="shared" si="26"/>
        <v>53621.376073834</v>
      </c>
    </row>
    <row r="1689">
      <c r="A1689" s="0">
        <v>170.9775</v>
      </c>
      <c r="B1689" s="0">
        <v>1123.167603</v>
      </c>
      <c r="C1689" s="0">
        <v>-50203.609375</v>
      </c>
      <c r="D1689" s="0">
        <v>18890.175781</v>
      </c>
      <c r="E1689" s="0">
        <v>0.142699</v>
      </c>
      <c r="F1689" s="0">
        <v>9.960029</v>
      </c>
      <c r="G1689" s="0">
        <v>-0.069437</v>
      </c>
      <c r="H1689" s="0">
        <v>-0.019616</v>
      </c>
      <c r="I1689" s="0">
        <v>0.001165</v>
      </c>
      <c r="J1689" s="0">
        <v>-0.001556</v>
      </c>
      <c r="K1689" s="0">
        <v>1012.679993</v>
      </c>
      <c r="L1689" s="0">
        <v>42.944649</v>
      </c>
      <c r="W1689" s="0">
        <f t="shared" si="26"/>
        <v>53651.678825355462</v>
      </c>
    </row>
    <row r="1690">
      <c r="A1690" s="0">
        <v>170.98875</v>
      </c>
      <c r="B1690" s="0">
        <v>1137.510742</v>
      </c>
      <c r="C1690" s="0">
        <v>-50194.644531</v>
      </c>
      <c r="D1690" s="0">
        <v>19040.828125</v>
      </c>
      <c r="E1690" s="0">
        <v>0.141227</v>
      </c>
      <c r="F1690" s="0">
        <v>9.967385</v>
      </c>
      <c r="G1690" s="0">
        <v>-0.076878</v>
      </c>
      <c r="H1690" s="0">
        <v>0.002744</v>
      </c>
      <c r="I1690" s="0">
        <v>0.004045</v>
      </c>
      <c r="J1690" s="0">
        <v>-0.009356</v>
      </c>
      <c r="K1690" s="0">
        <v>1012.679993</v>
      </c>
      <c r="L1690" s="0">
        <v>42.944649</v>
      </c>
      <c r="W1690" s="0">
        <f t="shared" si="26"/>
        <v>53696.828639756786</v>
      </c>
    </row>
    <row r="1691">
      <c r="A1691" s="0">
        <v>171</v>
      </c>
      <c r="B1691" s="0">
        <v>1148.596436</v>
      </c>
      <c r="C1691" s="0">
        <v>-50188.007812</v>
      </c>
      <c r="D1691" s="0">
        <v>19006.396484</v>
      </c>
      <c r="E1691" s="0">
        <v>0.141097</v>
      </c>
      <c r="F1691" s="0">
        <v>9.972164</v>
      </c>
      <c r="G1691" s="0">
        <v>-0.079435</v>
      </c>
      <c r="H1691" s="0">
        <v>0.032952</v>
      </c>
      <c r="I1691" s="0">
        <v>0.0077</v>
      </c>
      <c r="J1691" s="0">
        <v>-0.018958</v>
      </c>
      <c r="K1691" s="0">
        <v>1012.699951</v>
      </c>
      <c r="L1691" s="0">
        <v>42.951874</v>
      </c>
      <c r="W1691" s="0">
        <f t="shared" si="26"/>
        <v>53678.659718897354</v>
      </c>
    </row>
    <row r="1692">
      <c r="A1692" s="0">
        <v>171.01125</v>
      </c>
      <c r="B1692" s="0">
        <v>1000.961426</v>
      </c>
      <c r="C1692" s="0">
        <v>-50185.875</v>
      </c>
      <c r="D1692" s="0">
        <v>18891.064453</v>
      </c>
      <c r="E1692" s="0">
        <v>0.133282</v>
      </c>
      <c r="F1692" s="0">
        <v>9.962762</v>
      </c>
      <c r="G1692" s="0">
        <v>-0.084987</v>
      </c>
      <c r="H1692" s="0">
        <v>0.056682</v>
      </c>
      <c r="I1692" s="0">
        <v>0.010691</v>
      </c>
      <c r="J1692" s="0">
        <v>-0.02504</v>
      </c>
      <c r="K1692" s="0">
        <v>1012.699951</v>
      </c>
      <c r="L1692" s="0">
        <v>42.951874</v>
      </c>
      <c r="W1692" s="0">
        <f t="shared" si="26"/>
        <v>53632.977629993336</v>
      </c>
    </row>
    <row r="1693">
      <c r="A1693" s="0">
        <v>171.0225</v>
      </c>
      <c r="B1693" s="0">
        <v>1124.9021</v>
      </c>
      <c r="C1693" s="0">
        <v>-50167.046875</v>
      </c>
      <c r="D1693" s="0">
        <v>18896.603516</v>
      </c>
      <c r="E1693" s="0">
        <v>0.142695</v>
      </c>
      <c r="F1693" s="0">
        <v>9.957782</v>
      </c>
      <c r="G1693" s="0">
        <v>-0.08044</v>
      </c>
      <c r="H1693" s="0">
        <v>0.065209</v>
      </c>
      <c r="I1693" s="0">
        <v>0.012239</v>
      </c>
      <c r="J1693" s="0">
        <v>-0.026459</v>
      </c>
      <c r="K1693" s="0">
        <v>1012.699951</v>
      </c>
      <c r="L1693" s="0">
        <v>42.951874</v>
      </c>
      <c r="W1693" s="0">
        <f t="shared" si="26"/>
        <v>53619.768941444861</v>
      </c>
    </row>
    <row r="1694">
      <c r="A1694" s="0">
        <v>171.03375</v>
      </c>
      <c r="B1694" s="0">
        <v>1066.411865</v>
      </c>
      <c r="C1694" s="0">
        <v>-50218.746094</v>
      </c>
      <c r="D1694" s="0">
        <v>18820.171875</v>
      </c>
      <c r="E1694" s="0">
        <v>0.130899</v>
      </c>
      <c r="F1694" s="0">
        <v>9.958919</v>
      </c>
      <c r="G1694" s="0">
        <v>-0.091511</v>
      </c>
      <c r="H1694" s="0">
        <v>0.063993</v>
      </c>
      <c r="I1694" s="0">
        <v>0.013409</v>
      </c>
      <c r="J1694" s="0">
        <v>-0.02182</v>
      </c>
      <c r="K1694" s="0">
        <v>1012.699951</v>
      </c>
      <c r="L1694" s="0">
        <v>42.951874</v>
      </c>
      <c r="W1694" s="0">
        <f t="shared" si="26"/>
        <v>53640.083546952039</v>
      </c>
    </row>
    <row r="1695">
      <c r="A1695" s="0">
        <v>171.045</v>
      </c>
      <c r="B1695" s="0">
        <v>944.118103</v>
      </c>
      <c r="C1695" s="0">
        <v>-50188.253906</v>
      </c>
      <c r="D1695" s="0">
        <v>18725.027344</v>
      </c>
      <c r="E1695" s="0">
        <v>0.138932</v>
      </c>
      <c r="F1695" s="0">
        <v>9.970094</v>
      </c>
      <c r="G1695" s="0">
        <v>-0.08767</v>
      </c>
      <c r="H1695" s="0">
        <v>0.048957</v>
      </c>
      <c r="I1695" s="0">
        <v>0.01074</v>
      </c>
      <c r="J1695" s="0">
        <v>-0.016021</v>
      </c>
      <c r="K1695" s="0">
        <v>1012.699951</v>
      </c>
      <c r="L1695" s="0">
        <v>42.951874</v>
      </c>
      <c r="W1695" s="0">
        <f t="shared" si="26"/>
        <v>53575.916587204396</v>
      </c>
    </row>
    <row r="1696">
      <c r="A1696" s="0">
        <v>171.05625</v>
      </c>
      <c r="B1696" s="0">
        <v>1126.770996</v>
      </c>
      <c r="C1696" s="0">
        <v>-50223.472656</v>
      </c>
      <c r="D1696" s="0">
        <v>18782.554687</v>
      </c>
      <c r="E1696" s="0">
        <v>0.14691</v>
      </c>
      <c r="F1696" s="0">
        <v>9.957483</v>
      </c>
      <c r="G1696" s="0">
        <v>-0.085387</v>
      </c>
      <c r="H1696" s="0">
        <v>0.023551</v>
      </c>
      <c r="I1696" s="0">
        <v>0.008538</v>
      </c>
      <c r="J1696" s="0">
        <v>-0.009255</v>
      </c>
      <c r="K1696" s="0">
        <v>1012.699951</v>
      </c>
      <c r="L1696" s="0">
        <v>42.951874</v>
      </c>
      <c r="W1696" s="0">
        <f t="shared" si="26"/>
        <v>53632.557081268758</v>
      </c>
    </row>
    <row r="1697">
      <c r="A1697" s="0">
        <v>171.0675</v>
      </c>
      <c r="B1697" s="0">
        <v>951.076538</v>
      </c>
      <c r="C1697" s="0">
        <v>-50190.449219</v>
      </c>
      <c r="D1697" s="0">
        <v>18836.142578</v>
      </c>
      <c r="E1697" s="0">
        <v>0.14587</v>
      </c>
      <c r="F1697" s="0">
        <v>9.96251</v>
      </c>
      <c r="G1697" s="0">
        <v>-0.080677</v>
      </c>
      <c r="H1697" s="0">
        <v>-0.003736</v>
      </c>
      <c r="I1697" s="0">
        <v>0.004762</v>
      </c>
      <c r="J1697" s="0">
        <v>-0.004698</v>
      </c>
      <c r="K1697" s="0">
        <v>1012.699951</v>
      </c>
      <c r="L1697" s="0">
        <v>42.951874</v>
      </c>
      <c r="W1697" s="0">
        <f t="shared" si="26"/>
        <v>53617.030937985517</v>
      </c>
    </row>
    <row r="1698">
      <c r="A1698" s="0">
        <v>171.07875</v>
      </c>
      <c r="B1698" s="0">
        <v>993.11322</v>
      </c>
      <c r="C1698" s="0">
        <v>-50215.023437</v>
      </c>
      <c r="D1698" s="0">
        <v>18860.316406</v>
      </c>
      <c r="E1698" s="0">
        <v>0.139124</v>
      </c>
      <c r="F1698" s="0">
        <v>9.968458</v>
      </c>
      <c r="G1698" s="0">
        <v>-0.088479</v>
      </c>
      <c r="H1698" s="0">
        <v>-0.026563</v>
      </c>
      <c r="I1698" s="0">
        <v>0.001811</v>
      </c>
      <c r="J1698" s="0">
        <v>0.001148</v>
      </c>
      <c r="K1698" s="0">
        <v>1012.699951</v>
      </c>
      <c r="L1698" s="0">
        <v>42.951874</v>
      </c>
      <c r="W1698" s="0">
        <f t="shared" si="26"/>
        <v>53649.2906530984</v>
      </c>
    </row>
    <row r="1699">
      <c r="A1699" s="0">
        <v>171.09</v>
      </c>
      <c r="B1699" s="0">
        <v>1195.270386</v>
      </c>
      <c r="C1699" s="0">
        <v>-50204.234375</v>
      </c>
      <c r="D1699" s="0">
        <v>18763.730469</v>
      </c>
      <c r="E1699" s="0">
        <v>0.137871</v>
      </c>
      <c r="F1699" s="0">
        <v>9.958483</v>
      </c>
      <c r="G1699" s="0">
        <v>-0.084571</v>
      </c>
      <c r="H1699" s="0">
        <v>-0.033481</v>
      </c>
      <c r="I1699" s="0">
        <v>0.000383</v>
      </c>
      <c r="J1699" s="0">
        <v>0.003886</v>
      </c>
      <c r="K1699" s="0">
        <v>1012.699951</v>
      </c>
      <c r="L1699" s="0">
        <v>42.951874</v>
      </c>
      <c r="W1699" s="0">
        <f t="shared" si="26"/>
        <v>53609.433886106832</v>
      </c>
    </row>
    <row r="1700">
      <c r="A1700" s="0">
        <v>171.10125</v>
      </c>
      <c r="B1700" s="0">
        <v>1068.399536</v>
      </c>
      <c r="C1700" s="0">
        <v>-50218.914062</v>
      </c>
      <c r="D1700" s="0">
        <v>18886.820312</v>
      </c>
      <c r="E1700" s="0">
        <v>0.156359</v>
      </c>
      <c r="F1700" s="0">
        <v>9.965407</v>
      </c>
      <c r="G1700" s="0">
        <v>-0.086647</v>
      </c>
      <c r="H1700" s="0">
        <v>-0.025373</v>
      </c>
      <c r="I1700" s="0">
        <v>0.000705</v>
      </c>
      <c r="J1700" s="0">
        <v>0.001786</v>
      </c>
      <c r="K1700" s="0">
        <v>1012.709961</v>
      </c>
      <c r="L1700" s="0">
        <v>42.949532</v>
      </c>
      <c r="W1700" s="0">
        <f t="shared" si="26"/>
        <v>53663.700847340391</v>
      </c>
    </row>
    <row r="1701">
      <c r="A1701" s="0">
        <v>171.1125</v>
      </c>
      <c r="B1701" s="0">
        <v>1054.667114</v>
      </c>
      <c r="C1701" s="0">
        <v>-50201.019531</v>
      </c>
      <c r="D1701" s="0">
        <v>18803.169922</v>
      </c>
      <c r="E1701" s="0">
        <v>0.151708</v>
      </c>
      <c r="F1701" s="0">
        <v>9.95476</v>
      </c>
      <c r="G1701" s="0">
        <v>-0.089237</v>
      </c>
      <c r="H1701" s="0">
        <v>-0.010164</v>
      </c>
      <c r="I1701" s="0">
        <v>0.001797</v>
      </c>
      <c r="J1701" s="0">
        <v>-0.005632</v>
      </c>
      <c r="K1701" s="0">
        <v>1012.709961</v>
      </c>
      <c r="L1701" s="0">
        <v>42.949532</v>
      </c>
      <c r="W1701" s="0">
        <f t="shared" si="26"/>
        <v>53617.290903110741</v>
      </c>
    </row>
    <row r="1702">
      <c r="A1702" s="0">
        <v>171.12375</v>
      </c>
      <c r="B1702" s="0">
        <v>1069.938599</v>
      </c>
      <c r="C1702" s="0">
        <v>-50210.914062</v>
      </c>
      <c r="D1702" s="0">
        <v>18859.699219</v>
      </c>
      <c r="E1702" s="0">
        <v>0.145125</v>
      </c>
      <c r="F1702" s="0">
        <v>9.961742</v>
      </c>
      <c r="G1702" s="0">
        <v>-0.081153</v>
      </c>
      <c r="H1702" s="0">
        <v>0.018588</v>
      </c>
      <c r="I1702" s="0">
        <v>0.005665</v>
      </c>
      <c r="J1702" s="0">
        <v>-0.01474</v>
      </c>
      <c r="K1702" s="0">
        <v>1012.709961</v>
      </c>
      <c r="L1702" s="0">
        <v>42.949532</v>
      </c>
      <c r="W1702" s="0">
        <f t="shared" si="26"/>
        <v>53646.70459756432</v>
      </c>
    </row>
    <row r="1703">
      <c r="A1703" s="0">
        <v>171.135</v>
      </c>
      <c r="B1703" s="0">
        <v>1013.553528</v>
      </c>
      <c r="C1703" s="0">
        <v>-50202.632812</v>
      </c>
      <c r="D1703" s="0">
        <v>18973.597656</v>
      </c>
      <c r="E1703" s="0">
        <v>0.128458</v>
      </c>
      <c r="F1703" s="0">
        <v>9.961513</v>
      </c>
      <c r="G1703" s="0">
        <v>-0.073381</v>
      </c>
      <c r="H1703" s="0">
        <v>0.046803</v>
      </c>
      <c r="I1703" s="0">
        <v>0.009817</v>
      </c>
      <c r="J1703" s="0">
        <v>-0.022264</v>
      </c>
      <c r="K1703" s="0">
        <v>1012.709961</v>
      </c>
      <c r="L1703" s="0">
        <v>42.949532</v>
      </c>
      <c r="W1703" s="0">
        <f t="shared" si="26"/>
        <v>53678.012631080048</v>
      </c>
    </row>
    <row r="1704">
      <c r="A1704" s="0">
        <v>171.14625</v>
      </c>
      <c r="B1704" s="0">
        <v>1159.939941</v>
      </c>
      <c r="C1704" s="0">
        <v>-50246.0625</v>
      </c>
      <c r="D1704" s="0">
        <v>18950.335937</v>
      </c>
      <c r="E1704" s="0">
        <v>0.149007</v>
      </c>
      <c r="F1704" s="0">
        <v>9.958491</v>
      </c>
      <c r="G1704" s="0">
        <v>-0.081177</v>
      </c>
      <c r="H1704" s="0">
        <v>0.063375</v>
      </c>
      <c r="I1704" s="0">
        <v>0.012669</v>
      </c>
      <c r="J1704" s="0">
        <v>-0.025012</v>
      </c>
      <c r="K1704" s="0">
        <v>1012.709961</v>
      </c>
      <c r="L1704" s="0">
        <v>42.949532</v>
      </c>
      <c r="W1704" s="0">
        <f t="shared" si="26"/>
        <v>53713.382778836291</v>
      </c>
    </row>
    <row r="1705">
      <c r="A1705" s="0">
        <v>171.1575</v>
      </c>
      <c r="B1705" s="0">
        <v>1191.074707</v>
      </c>
      <c r="C1705" s="0">
        <v>-50187.15625</v>
      </c>
      <c r="D1705" s="0">
        <v>18873.519531</v>
      </c>
      <c r="E1705" s="0">
        <v>0.15318</v>
      </c>
      <c r="F1705" s="0">
        <v>9.950136</v>
      </c>
      <c r="G1705" s="0">
        <v>-0.099077</v>
      </c>
      <c r="H1705" s="0">
        <v>0.064014</v>
      </c>
      <c r="I1705" s="0">
        <v>0.012776</v>
      </c>
      <c r="J1705" s="0">
        <v>-0.022013</v>
      </c>
      <c r="K1705" s="0">
        <v>1012.709961</v>
      </c>
      <c r="L1705" s="0">
        <v>42.949532</v>
      </c>
      <c r="W1705" s="0">
        <f t="shared" si="26"/>
        <v>53631.884648095365</v>
      </c>
    </row>
    <row r="1706">
      <c r="A1706" s="0">
        <v>171.16875</v>
      </c>
      <c r="B1706" s="0">
        <v>1100.551636</v>
      </c>
      <c r="C1706" s="0">
        <v>-50210.417969</v>
      </c>
      <c r="D1706" s="0">
        <v>18952.857422</v>
      </c>
      <c r="E1706" s="0">
        <v>0.152375</v>
      </c>
      <c r="F1706" s="0">
        <v>9.962853</v>
      </c>
      <c r="G1706" s="0">
        <v>-0.07654</v>
      </c>
      <c r="H1706" s="0">
        <v>0.055954</v>
      </c>
      <c r="I1706" s="0">
        <v>0.011603</v>
      </c>
      <c r="J1706" s="0">
        <v>-0.016622</v>
      </c>
      <c r="K1706" s="0">
        <v>1012.709961</v>
      </c>
      <c r="L1706" s="0">
        <v>42.949532</v>
      </c>
      <c r="W1706" s="0">
        <f t="shared" si="26"/>
        <v>53679.680429226115</v>
      </c>
    </row>
    <row r="1707">
      <c r="A1707" s="0">
        <v>171.18</v>
      </c>
      <c r="B1707" s="0">
        <v>1093.638062</v>
      </c>
      <c r="C1707" s="0">
        <v>-50205.042969</v>
      </c>
      <c r="D1707" s="0">
        <v>18898.382812</v>
      </c>
      <c r="E1707" s="0">
        <v>0.152314</v>
      </c>
      <c r="F1707" s="0">
        <v>9.959294</v>
      </c>
      <c r="G1707" s="0">
        <v>-0.081848</v>
      </c>
      <c r="H1707" s="0">
        <v>0.034708</v>
      </c>
      <c r="I1707" s="0">
        <v>0.009053</v>
      </c>
      <c r="J1707" s="0">
        <v>-0.011411</v>
      </c>
      <c r="K1707" s="0">
        <v>1012.709961</v>
      </c>
      <c r="L1707" s="0">
        <v>42.949532</v>
      </c>
      <c r="W1707" s="0">
        <f t="shared" si="26"/>
        <v>53655.300359225359</v>
      </c>
    </row>
    <row r="1708">
      <c r="A1708" s="0">
        <v>171.19125</v>
      </c>
      <c r="B1708" s="0">
        <v>969.353088</v>
      </c>
      <c r="C1708" s="0">
        <v>-50171.273437</v>
      </c>
      <c r="D1708" s="0">
        <v>18939.724609</v>
      </c>
      <c r="E1708" s="0">
        <v>0.148512</v>
      </c>
      <c r="F1708" s="0">
        <v>9.962964</v>
      </c>
      <c r="G1708" s="0">
        <v>-0.085448</v>
      </c>
      <c r="H1708" s="0">
        <v>0.004545</v>
      </c>
      <c r="I1708" s="0">
        <v>0.004844</v>
      </c>
      <c r="J1708" s="0">
        <v>-0.005529</v>
      </c>
      <c r="K1708" s="0">
        <v>1012.709961</v>
      </c>
      <c r="L1708" s="0">
        <v>42.949532</v>
      </c>
      <c r="W1708" s="0">
        <f t="shared" si="26"/>
        <v>53635.897419211673</v>
      </c>
    </row>
    <row r="1709">
      <c r="A1709" s="0">
        <v>171.2025</v>
      </c>
      <c r="B1709" s="0">
        <v>1085.103394</v>
      </c>
      <c r="C1709" s="0">
        <v>-50201.289062</v>
      </c>
      <c r="D1709" s="0">
        <v>18816.9375</v>
      </c>
      <c r="E1709" s="0">
        <v>0.144223</v>
      </c>
      <c r="F1709" s="0">
        <v>9.961387</v>
      </c>
      <c r="G1709" s="0">
        <v>-0.081018</v>
      </c>
      <c r="H1709" s="0">
        <v>-0.018164</v>
      </c>
      <c r="I1709" s="0">
        <v>0.002097</v>
      </c>
      <c r="J1709" s="0">
        <v>0.001303</v>
      </c>
      <c r="K1709" s="0">
        <v>1012.699951</v>
      </c>
      <c r="L1709" s="0">
        <v>42.954414</v>
      </c>
      <c r="W1709" s="0">
        <f t="shared" si="26"/>
        <v>53622.980239269229</v>
      </c>
    </row>
    <row r="1710">
      <c r="A1710" s="0">
        <v>171.21375</v>
      </c>
      <c r="B1710" s="0">
        <v>1030.817383</v>
      </c>
      <c r="C1710" s="0">
        <v>-50196.742187</v>
      </c>
      <c r="D1710" s="0">
        <v>18949.978516</v>
      </c>
      <c r="E1710" s="0">
        <v>0.140427</v>
      </c>
      <c r="F1710" s="0">
        <v>9.962039</v>
      </c>
      <c r="G1710" s="0">
        <v>-0.081611</v>
      </c>
      <c r="H1710" s="0">
        <v>-0.030395</v>
      </c>
      <c r="I1710" s="0">
        <v>0.000911</v>
      </c>
      <c r="J1710" s="0">
        <v>0.003353</v>
      </c>
      <c r="K1710" s="0">
        <v>1012.699951</v>
      </c>
      <c r="L1710" s="0">
        <v>42.954414</v>
      </c>
      <c r="W1710" s="0">
        <f t="shared" si="26"/>
        <v>53664.48729301439</v>
      </c>
    </row>
    <row r="1711">
      <c r="A1711" s="0">
        <v>171.225</v>
      </c>
      <c r="B1711" s="0">
        <v>1089.757812</v>
      </c>
      <c r="C1711" s="0">
        <v>-50218.703125</v>
      </c>
      <c r="D1711" s="0">
        <v>18941.271484</v>
      </c>
      <c r="E1711" s="0">
        <v>0.153835</v>
      </c>
      <c r="F1711" s="0">
        <v>9.965013</v>
      </c>
      <c r="G1711" s="0">
        <v>-0.078896</v>
      </c>
      <c r="H1711" s="0">
        <v>-0.032029</v>
      </c>
      <c r="I1711" s="0">
        <v>-0.000244</v>
      </c>
      <c r="J1711" s="0">
        <v>0.002718</v>
      </c>
      <c r="K1711" s="0">
        <v>1012.699951</v>
      </c>
      <c r="L1711" s="0">
        <v>42.954414</v>
      </c>
      <c r="W1711" s="0">
        <f t="shared" si="26"/>
        <v>53683.121007224341</v>
      </c>
    </row>
    <row r="1712">
      <c r="A1712" s="0">
        <v>171.23625</v>
      </c>
      <c r="B1712" s="0">
        <v>1084.509033</v>
      </c>
      <c r="C1712" s="0">
        <v>-50163.253906</v>
      </c>
      <c r="D1712" s="0">
        <v>18799.048828</v>
      </c>
      <c r="E1712" s="0">
        <v>0.142576</v>
      </c>
      <c r="F1712" s="0">
        <v>9.96303</v>
      </c>
      <c r="G1712" s="0">
        <v>-0.080678</v>
      </c>
      <c r="H1712" s="0">
        <v>-0.015652</v>
      </c>
      <c r="I1712" s="0">
        <v>0.001747</v>
      </c>
      <c r="J1712" s="0">
        <v>-0.003392</v>
      </c>
      <c r="K1712" s="0">
        <v>1012.699951</v>
      </c>
      <c r="L1712" s="0">
        <v>42.954414</v>
      </c>
      <c r="W1712" s="0">
        <f t="shared" si="26"/>
        <v>53581.082847568607</v>
      </c>
    </row>
    <row r="1713">
      <c r="A1713" s="0">
        <v>171.2475</v>
      </c>
      <c r="B1713" s="0">
        <v>1043.226318</v>
      </c>
      <c r="C1713" s="0">
        <v>-50211.003906</v>
      </c>
      <c r="D1713" s="0">
        <v>19005.21875</v>
      </c>
      <c r="E1713" s="0">
        <v>0.141032</v>
      </c>
      <c r="F1713" s="0">
        <v>9.955535</v>
      </c>
      <c r="G1713" s="0">
        <v>-0.079949</v>
      </c>
      <c r="H1713" s="0">
        <v>0.008497</v>
      </c>
      <c r="I1713" s="0">
        <v>0.004609</v>
      </c>
      <c r="J1713" s="0">
        <v>-0.010317</v>
      </c>
      <c r="K1713" s="0">
        <v>1012.699951</v>
      </c>
      <c r="L1713" s="0">
        <v>42.954414</v>
      </c>
      <c r="W1713" s="0">
        <f t="shared" si="26"/>
        <v>53697.59374622169</v>
      </c>
    </row>
    <row r="1714">
      <c r="A1714" s="0">
        <v>171.25875</v>
      </c>
      <c r="B1714" s="0">
        <v>1113.208374</v>
      </c>
      <c r="C1714" s="0">
        <v>-50193.125</v>
      </c>
      <c r="D1714" s="0">
        <v>19008.099609</v>
      </c>
      <c r="E1714" s="0">
        <v>0.136082</v>
      </c>
      <c r="F1714" s="0">
        <v>9.956407</v>
      </c>
      <c r="G1714" s="0">
        <v>-0.073145</v>
      </c>
      <c r="H1714" s="0">
        <v>0.032371</v>
      </c>
      <c r="I1714" s="0">
        <v>0.008254</v>
      </c>
      <c r="J1714" s="0">
        <v>-0.018485</v>
      </c>
      <c r="K1714" s="0">
        <v>1012.699951</v>
      </c>
      <c r="L1714" s="0">
        <v>42.954414</v>
      </c>
      <c r="W1714" s="0">
        <f t="shared" si="26"/>
        <v>53683.30169517552</v>
      </c>
    </row>
    <row r="1715">
      <c r="A1715" s="0">
        <v>171.27</v>
      </c>
      <c r="B1715" s="0">
        <v>978.892395</v>
      </c>
      <c r="C1715" s="0">
        <v>-50185.339844</v>
      </c>
      <c r="D1715" s="0">
        <v>18938.441406</v>
      </c>
      <c r="E1715" s="0">
        <v>0.150526</v>
      </c>
      <c r="F1715" s="0">
        <v>9.956273</v>
      </c>
      <c r="G1715" s="0">
        <v>-0.074345</v>
      </c>
      <c r="H1715" s="0">
        <v>0.059154</v>
      </c>
      <c r="I1715" s="0">
        <v>0.011985</v>
      </c>
      <c r="J1715" s="0">
        <v>-0.026035</v>
      </c>
      <c r="K1715" s="0">
        <v>1012.699951</v>
      </c>
      <c r="L1715" s="0">
        <v>42.954414</v>
      </c>
      <c r="W1715" s="0">
        <f t="shared" si="26"/>
        <v>53648.775647420494</v>
      </c>
    </row>
    <row r="1716">
      <c r="A1716" s="0">
        <v>171.28125</v>
      </c>
      <c r="B1716" s="0">
        <v>1201.945801</v>
      </c>
      <c r="C1716" s="0">
        <v>-50175.027344</v>
      </c>
      <c r="D1716" s="0">
        <v>18817.509766</v>
      </c>
      <c r="E1716" s="0">
        <v>0.144008</v>
      </c>
      <c r="F1716" s="0">
        <v>9.963424</v>
      </c>
      <c r="G1716" s="0">
        <v>-0.075113</v>
      </c>
      <c r="H1716" s="0">
        <v>0.066865</v>
      </c>
      <c r="I1716" s="0">
        <v>0.01267</v>
      </c>
      <c r="J1716" s="0">
        <v>-0.024385</v>
      </c>
      <c r="K1716" s="0">
        <v>1012.699951</v>
      </c>
      <c r="L1716" s="0">
        <v>42.954414</v>
      </c>
      <c r="W1716" s="0">
        <f t="shared" si="26"/>
        <v>53601.088762012987</v>
      </c>
    </row>
    <row r="1717">
      <c r="A1717" s="0">
        <v>171.2925</v>
      </c>
      <c r="B1717" s="0">
        <v>1156.759521</v>
      </c>
      <c r="C1717" s="0">
        <v>-50191.863281</v>
      </c>
      <c r="D1717" s="0">
        <v>18944.769531</v>
      </c>
      <c r="E1717" s="0">
        <v>0.148418</v>
      </c>
      <c r="F1717" s="0">
        <v>9.964199</v>
      </c>
      <c r="G1717" s="0">
        <v>-0.082438</v>
      </c>
      <c r="H1717" s="0">
        <v>0.062345</v>
      </c>
      <c r="I1717" s="0">
        <v>0.012879</v>
      </c>
      <c r="J1717" s="0">
        <v>-0.019703</v>
      </c>
      <c r="K1717" s="0">
        <v>1012.699951</v>
      </c>
      <c r="L1717" s="0">
        <v>42.954414</v>
      </c>
      <c r="W1717" s="0">
        <f t="shared" si="26"/>
        <v>53660.651550188304</v>
      </c>
    </row>
    <row r="1718">
      <c r="A1718" s="0">
        <v>171.30375</v>
      </c>
      <c r="B1718" s="0">
        <v>1090.772949</v>
      </c>
      <c r="C1718" s="0">
        <v>-50200.046875</v>
      </c>
      <c r="D1718" s="0">
        <v>18848.330078</v>
      </c>
      <c r="E1718" s="0">
        <v>0.147495</v>
      </c>
      <c r="F1718" s="0">
        <v>9.960374</v>
      </c>
      <c r="G1718" s="0">
        <v>-0.080649</v>
      </c>
      <c r="H1718" s="0">
        <v>0.043207</v>
      </c>
      <c r="I1718" s="0">
        <v>0.010725</v>
      </c>
      <c r="J1718" s="0">
        <v>-0.014615</v>
      </c>
      <c r="K1718" s="0">
        <v>1012.679993</v>
      </c>
      <c r="L1718" s="0">
        <v>42.954414</v>
      </c>
      <c r="W1718" s="0">
        <f t="shared" si="26"/>
        <v>53632.956646149083</v>
      </c>
    </row>
    <row r="1719">
      <c r="A1719" s="0">
        <v>171.315</v>
      </c>
      <c r="B1719" s="0">
        <v>985.194885</v>
      </c>
      <c r="C1719" s="0">
        <v>-50199.65625</v>
      </c>
      <c r="D1719" s="0">
        <v>18818.333984</v>
      </c>
      <c r="E1719" s="0">
        <v>0.137558</v>
      </c>
      <c r="F1719" s="0">
        <v>9.969724</v>
      </c>
      <c r="G1719" s="0">
        <v>-0.089592</v>
      </c>
      <c r="H1719" s="0">
        <v>0.015111</v>
      </c>
      <c r="I1719" s="0">
        <v>0.007625</v>
      </c>
      <c r="J1719" s="0">
        <v>-0.007847</v>
      </c>
      <c r="K1719" s="0">
        <v>1012.679993</v>
      </c>
      <c r="L1719" s="0">
        <v>42.954414</v>
      </c>
      <c r="W1719" s="0">
        <f t="shared" si="26"/>
        <v>53620.012966363254</v>
      </c>
    </row>
    <row r="1720">
      <c r="A1720" s="0">
        <v>171.32625</v>
      </c>
      <c r="B1720" s="0">
        <v>1061.472656</v>
      </c>
      <c r="C1720" s="0">
        <v>-50202.324219</v>
      </c>
      <c r="D1720" s="0">
        <v>18746.640625</v>
      </c>
      <c r="E1720" s="0">
        <v>0.142254</v>
      </c>
      <c r="F1720" s="0">
        <v>9.953198</v>
      </c>
      <c r="G1720" s="0">
        <v>-0.094449</v>
      </c>
      <c r="H1720" s="0">
        <v>-0.013988</v>
      </c>
      <c r="I1720" s="0">
        <v>0.003</v>
      </c>
      <c r="J1720" s="0">
        <v>-0.002646</v>
      </c>
      <c r="K1720" s="0">
        <v>1012.679993</v>
      </c>
      <c r="L1720" s="0">
        <v>42.954414</v>
      </c>
      <c r="W1720" s="0">
        <f t="shared" si="26"/>
        <v>53598.849016671338</v>
      </c>
    </row>
    <row r="1721">
      <c r="A1721" s="0">
        <v>171.3375</v>
      </c>
      <c r="B1721" s="0">
        <v>1134.672119</v>
      </c>
      <c r="C1721" s="0">
        <v>-50208.484375</v>
      </c>
      <c r="D1721" s="0">
        <v>18839.792969</v>
      </c>
      <c r="E1721" s="0">
        <v>0.144618</v>
      </c>
      <c r="F1721" s="0">
        <v>9.950404</v>
      </c>
      <c r="G1721" s="0">
        <v>-0.096671</v>
      </c>
      <c r="H1721" s="0">
        <v>-0.029565</v>
      </c>
      <c r="I1721" s="0">
        <v>0.000959</v>
      </c>
      <c r="J1721" s="0">
        <v>0.001055</v>
      </c>
      <c r="K1721" s="0">
        <v>1012.679993</v>
      </c>
      <c r="L1721" s="0">
        <v>42.954414</v>
      </c>
      <c r="W1721" s="0">
        <f t="shared" si="26"/>
        <v>53638.765675274793</v>
      </c>
    </row>
    <row r="1722">
      <c r="A1722" s="0">
        <v>171.34875</v>
      </c>
      <c r="B1722" s="0">
        <v>1047.776123</v>
      </c>
      <c r="C1722" s="0">
        <v>-50210.933594</v>
      </c>
      <c r="D1722" s="0">
        <v>18903.951172</v>
      </c>
      <c r="E1722" s="0">
        <v>0.147268</v>
      </c>
      <c r="F1722" s="0">
        <v>9.966208</v>
      </c>
      <c r="G1722" s="0">
        <v>-0.085067</v>
      </c>
      <c r="H1722" s="0">
        <v>-0.035226</v>
      </c>
      <c r="I1722" s="0">
        <v>-0.000307</v>
      </c>
      <c r="J1722" s="0">
        <v>0.004489</v>
      </c>
      <c r="K1722" s="0">
        <v>1012.679993</v>
      </c>
      <c r="L1722" s="0">
        <v>42.954414</v>
      </c>
      <c r="W1722" s="0">
        <f t="shared" si="26"/>
        <v>53661.858494636268</v>
      </c>
    </row>
    <row r="1723">
      <c r="A1723" s="0">
        <v>171.36</v>
      </c>
      <c r="B1723" s="0">
        <v>1048.016602</v>
      </c>
      <c r="C1723" s="0">
        <v>-50193.617187</v>
      </c>
      <c r="D1723" s="0">
        <v>18937.568359</v>
      </c>
      <c r="E1723" s="0">
        <v>0.147664</v>
      </c>
      <c r="F1723" s="0">
        <v>9.971847</v>
      </c>
      <c r="G1723" s="0">
        <v>-0.082421</v>
      </c>
      <c r="H1723" s="0">
        <v>-0.030064</v>
      </c>
      <c r="I1723" s="0">
        <v>-0.000654</v>
      </c>
      <c r="J1723" s="0">
        <v>0.00055</v>
      </c>
      <c r="K1723" s="0">
        <v>1012.679993</v>
      </c>
      <c r="L1723" s="0">
        <v>42.954414</v>
      </c>
      <c r="W1723" s="0">
        <f t="shared" si="26"/>
        <v>53657.516160040133</v>
      </c>
    </row>
    <row r="1724">
      <c r="A1724" s="0">
        <v>171.37125</v>
      </c>
      <c r="B1724" s="0">
        <v>945.444824</v>
      </c>
      <c r="C1724" s="0">
        <v>-50239.34375</v>
      </c>
      <c r="D1724" s="0">
        <v>18882.494141</v>
      </c>
      <c r="E1724" s="0">
        <v>0.146388</v>
      </c>
      <c r="F1724" s="0">
        <v>9.96258</v>
      </c>
      <c r="G1724" s="0">
        <v>-0.075958</v>
      </c>
      <c r="H1724" s="0">
        <v>-0.00621</v>
      </c>
      <c r="I1724" s="0">
        <v>0.002684</v>
      </c>
      <c r="J1724" s="0">
        <v>-0.007751</v>
      </c>
      <c r="K1724" s="0">
        <v>1012.679993</v>
      </c>
      <c r="L1724" s="0">
        <v>42.954414</v>
      </c>
      <c r="W1724" s="0">
        <f t="shared" si="26"/>
        <v>53678.991340475011</v>
      </c>
    </row>
    <row r="1725">
      <c r="A1725" s="0">
        <v>171.3825</v>
      </c>
      <c r="B1725" s="0">
        <v>976.73584</v>
      </c>
      <c r="C1725" s="0">
        <v>-50199.972656</v>
      </c>
      <c r="D1725" s="0">
        <v>18864.269531</v>
      </c>
      <c r="E1725" s="0">
        <v>0.138095</v>
      </c>
      <c r="F1725" s="0">
        <v>9.959264</v>
      </c>
      <c r="G1725" s="0">
        <v>-0.076831</v>
      </c>
      <c r="H1725" s="0">
        <v>0.026502</v>
      </c>
      <c r="I1725" s="0">
        <v>0.006497</v>
      </c>
      <c r="J1725" s="0">
        <v>-0.017124</v>
      </c>
      <c r="K1725" s="0">
        <v>1012.679993</v>
      </c>
      <c r="L1725" s="0">
        <v>42.954414</v>
      </c>
      <c r="W1725" s="0">
        <f t="shared" si="26"/>
        <v>53636.293053328205</v>
      </c>
    </row>
    <row r="1726">
      <c r="A1726" s="0">
        <v>171.39375</v>
      </c>
      <c r="B1726" s="0">
        <v>978.889343</v>
      </c>
      <c r="C1726" s="0">
        <v>-50180.71875</v>
      </c>
      <c r="D1726" s="0">
        <v>18941.962891</v>
      </c>
      <c r="E1726" s="0">
        <v>0.142442</v>
      </c>
      <c r="F1726" s="0">
        <v>9.959682</v>
      </c>
      <c r="G1726" s="0">
        <v>-0.074807</v>
      </c>
      <c r="H1726" s="0">
        <v>0.053051</v>
      </c>
      <c r="I1726" s="0">
        <v>0.010109</v>
      </c>
      <c r="J1726" s="0">
        <v>-0.023727</v>
      </c>
      <c r="K1726" s="0">
        <v>1012.679993</v>
      </c>
      <c r="L1726" s="0">
        <v>42.954414</v>
      </c>
      <c r="W1726" s="0">
        <f t="shared" si="26"/>
        <v>53645.696162660257</v>
      </c>
    </row>
    <row r="1727">
      <c r="A1727" s="0">
        <v>171.405</v>
      </c>
      <c r="B1727" s="0">
        <v>1041.416626</v>
      </c>
      <c r="C1727" s="0">
        <v>-50182.28125</v>
      </c>
      <c r="D1727" s="0">
        <v>18868.265625</v>
      </c>
      <c r="E1727" s="0">
        <v>0.156537</v>
      </c>
      <c r="F1727" s="0">
        <v>9.962287</v>
      </c>
      <c r="G1727" s="0">
        <v>-0.072978</v>
      </c>
      <c r="H1727" s="0">
        <v>0.066915</v>
      </c>
      <c r="I1727" s="0">
        <v>0.012776</v>
      </c>
      <c r="J1727" s="0">
        <v>-0.026067</v>
      </c>
      <c r="K1727" s="0">
        <v>1012.679993</v>
      </c>
      <c r="L1727" s="0">
        <v>42.956757</v>
      </c>
      <c r="W1727" s="0">
        <f t="shared" si="26"/>
        <v>53622.358655122283</v>
      </c>
    </row>
    <row r="1728">
      <c r="A1728" s="0">
        <v>171.41625</v>
      </c>
      <c r="B1728" s="0">
        <v>1065.905396</v>
      </c>
      <c r="C1728" s="0">
        <v>-50184.050781</v>
      </c>
      <c r="D1728" s="0">
        <v>18892.990234</v>
      </c>
      <c r="E1728" s="0">
        <v>0.145959</v>
      </c>
      <c r="F1728" s="0">
        <v>9.954501</v>
      </c>
      <c r="G1728" s="0">
        <v>-0.081541</v>
      </c>
      <c r="H1728" s="0">
        <v>0.062399</v>
      </c>
      <c r="I1728" s="0">
        <v>0.012243</v>
      </c>
      <c r="J1728" s="0">
        <v>-0.020972</v>
      </c>
      <c r="K1728" s="0">
        <v>1012.679993</v>
      </c>
      <c r="L1728" s="0">
        <v>42.956757</v>
      </c>
      <c r="W1728" s="0">
        <f t="shared" si="26"/>
        <v>53633.200418073393</v>
      </c>
    </row>
    <row r="1729">
      <c r="A1729" s="0">
        <v>171.4275</v>
      </c>
      <c r="B1729" s="0">
        <v>1163.909546</v>
      </c>
      <c r="C1729" s="0">
        <v>-50186.488281</v>
      </c>
      <c r="D1729" s="0">
        <v>19031.337891</v>
      </c>
      <c r="E1729" s="0">
        <v>0.148544</v>
      </c>
      <c r="F1729" s="0">
        <v>9.950834</v>
      </c>
      <c r="G1729" s="0">
        <v>-0.076069</v>
      </c>
      <c r="H1729" s="0">
        <v>0.050243</v>
      </c>
      <c r="I1729" s="0">
        <v>0.010875</v>
      </c>
      <c r="J1729" s="0">
        <v>-0.015492</v>
      </c>
      <c r="K1729" s="0">
        <v>1012.679993</v>
      </c>
      <c r="L1729" s="0">
        <v>42.956757</v>
      </c>
      <c r="W1729" s="0">
        <f t="shared" si="26"/>
        <v>53686.40529344121</v>
      </c>
    </row>
    <row r="1730">
      <c r="A1730" s="0">
        <v>171.43875</v>
      </c>
      <c r="B1730" s="0">
        <v>1231.816162</v>
      </c>
      <c r="C1730" s="0">
        <v>-50175.84375</v>
      </c>
      <c r="D1730" s="0">
        <v>18859.6875</v>
      </c>
      <c r="E1730" s="0">
        <v>0.137534</v>
      </c>
      <c r="F1730" s="0">
        <v>9.950075</v>
      </c>
      <c r="G1730" s="0">
        <v>-0.090787</v>
      </c>
      <c r="H1730" s="0">
        <v>0.029163</v>
      </c>
      <c r="I1730" s="0">
        <v>0.008386</v>
      </c>
      <c r="J1730" s="0">
        <v>-0.009896</v>
      </c>
      <c r="K1730" s="0">
        <v>1012.679993</v>
      </c>
      <c r="L1730" s="0">
        <v>42.956757</v>
      </c>
      <c r="W1730" s="0">
        <f ref="W1730:W1793" t="shared" si="27">SQRT((B1730)^2+(C1730)^2+(D1730)^2)</f>
        <v>53617.352412059983</v>
      </c>
    </row>
    <row r="1731">
      <c r="A1731" s="0">
        <v>171.45</v>
      </c>
      <c r="B1731" s="0">
        <v>1052.457642</v>
      </c>
      <c r="C1731" s="0">
        <v>-50180.710937</v>
      </c>
      <c r="D1731" s="0">
        <v>18819.320312</v>
      </c>
      <c r="E1731" s="0">
        <v>0.14426</v>
      </c>
      <c r="F1731" s="0">
        <v>9.962731</v>
      </c>
      <c r="G1731" s="0">
        <v>-0.073494</v>
      </c>
      <c r="H1731" s="0">
        <v>-0.001245</v>
      </c>
      <c r="I1731" s="0">
        <v>0.005778</v>
      </c>
      <c r="J1731" s="0">
        <v>-0.003381</v>
      </c>
      <c r="K1731" s="0">
        <v>1012.679993</v>
      </c>
      <c r="L1731" s="0">
        <v>42.956757</v>
      </c>
      <c r="W1731" s="0">
        <f t="shared" si="27"/>
        <v>53603.901296795666</v>
      </c>
    </row>
    <row r="1732">
      <c r="A1732" s="0">
        <v>171.46125</v>
      </c>
      <c r="B1732" s="0">
        <v>1094.170532</v>
      </c>
      <c r="C1732" s="0">
        <v>-50201.183594</v>
      </c>
      <c r="D1732" s="0">
        <v>18860.943359</v>
      </c>
      <c r="E1732" s="0">
        <v>0.142942</v>
      </c>
      <c r="F1732" s="0">
        <v>9.95863</v>
      </c>
      <c r="G1732" s="0">
        <v>-0.089789</v>
      </c>
      <c r="H1732" s="0">
        <v>-0.022209</v>
      </c>
      <c r="I1732" s="0">
        <v>0.002204</v>
      </c>
      <c r="J1732" s="0">
        <v>0.001056</v>
      </c>
      <c r="K1732" s="0">
        <v>1012.679993</v>
      </c>
      <c r="L1732" s="0">
        <v>42.956757</v>
      </c>
      <c r="W1732" s="0">
        <f t="shared" si="27"/>
        <v>53638.523728594526</v>
      </c>
    </row>
    <row r="1733">
      <c r="A1733" s="0">
        <v>171.4725</v>
      </c>
      <c r="B1733" s="0">
        <v>1001.938171</v>
      </c>
      <c r="C1733" s="0">
        <v>-50209.511719</v>
      </c>
      <c r="D1733" s="0">
        <v>18984.134766</v>
      </c>
      <c r="E1733" s="0">
        <v>0.156822</v>
      </c>
      <c r="F1733" s="0">
        <v>9.964087</v>
      </c>
      <c r="G1733" s="0">
        <v>-0.100866</v>
      </c>
      <c r="H1733" s="0">
        <v>-0.034856</v>
      </c>
      <c r="I1733" s="0">
        <v>0.000199</v>
      </c>
      <c r="J1733" s="0">
        <v>0.003603</v>
      </c>
      <c r="K1733" s="0">
        <v>1012.679993</v>
      </c>
      <c r="L1733" s="0">
        <v>42.956757</v>
      </c>
      <c r="W1733" s="0">
        <f t="shared" si="27"/>
        <v>53687.9532108699</v>
      </c>
    </row>
    <row r="1734">
      <c r="A1734" s="0">
        <v>171.48375</v>
      </c>
      <c r="B1734" s="0">
        <v>1079.351074</v>
      </c>
      <c r="C1734" s="0">
        <v>-50196.144531</v>
      </c>
      <c r="D1734" s="0">
        <v>18964.560547</v>
      </c>
      <c r="E1734" s="0">
        <v>0.151068</v>
      </c>
      <c r="F1734" s="0">
        <v>9.956742</v>
      </c>
      <c r="G1734" s="0">
        <v>-0.081335</v>
      </c>
      <c r="H1734" s="0">
        <v>-0.032192</v>
      </c>
      <c r="I1734" s="0">
        <v>0.000304</v>
      </c>
      <c r="J1734" s="0">
        <v>0.002419</v>
      </c>
      <c r="K1734" s="0">
        <v>1012.679993</v>
      </c>
      <c r="L1734" s="0">
        <v>42.956757</v>
      </c>
      <c r="W1734" s="0">
        <f t="shared" si="27"/>
        <v>53670.033363682705</v>
      </c>
    </row>
    <row r="1735">
      <c r="A1735" s="0">
        <v>171.495</v>
      </c>
      <c r="B1735" s="0">
        <v>1138.955566</v>
      </c>
      <c r="C1735" s="0">
        <v>-50202.300781</v>
      </c>
      <c r="D1735" s="0">
        <v>18765.539062</v>
      </c>
      <c r="E1735" s="0">
        <v>0.169879</v>
      </c>
      <c r="F1735" s="0">
        <v>9.9534</v>
      </c>
      <c r="G1735" s="0">
        <v>-0.081485</v>
      </c>
      <c r="H1735" s="0">
        <v>-0.013807</v>
      </c>
      <c r="I1735" s="0">
        <v>0.003066</v>
      </c>
      <c r="J1735" s="0">
        <v>-0.002535</v>
      </c>
      <c r="K1735" s="0">
        <v>1012.679993</v>
      </c>
      <c r="L1735" s="0">
        <v>42.956757</v>
      </c>
      <c r="W1735" s="0">
        <f t="shared" si="27"/>
        <v>53607.03013388042</v>
      </c>
    </row>
    <row r="1736">
      <c r="A1736" s="0">
        <v>171.50625</v>
      </c>
      <c r="B1736" s="0">
        <v>1025.387451</v>
      </c>
      <c r="C1736" s="0">
        <v>-50210.53125</v>
      </c>
      <c r="D1736" s="0">
        <v>18897.892578</v>
      </c>
      <c r="E1736" s="0">
        <v>0.145394</v>
      </c>
      <c r="F1736" s="0">
        <v>9.95242</v>
      </c>
      <c r="G1736" s="0">
        <v>-0.086662</v>
      </c>
      <c r="H1736" s="0">
        <v>0.016147</v>
      </c>
      <c r="I1736" s="0">
        <v>0.006252</v>
      </c>
      <c r="J1736" s="0">
        <v>-0.01339</v>
      </c>
      <c r="K1736" s="0">
        <v>1012.699951</v>
      </c>
      <c r="L1736" s="0">
        <v>42.956757</v>
      </c>
      <c r="W1736" s="0">
        <f t="shared" si="27"/>
        <v>53658.915491477484</v>
      </c>
    </row>
    <row r="1737">
      <c r="A1737" s="0">
        <v>171.5175</v>
      </c>
      <c r="B1737" s="0">
        <v>1074.786865</v>
      </c>
      <c r="C1737" s="0">
        <v>-50183.4375</v>
      </c>
      <c r="D1737" s="0">
        <v>18926.324219</v>
      </c>
      <c r="E1737" s="0">
        <v>0.134266</v>
      </c>
      <c r="F1737" s="0">
        <v>9.943468</v>
      </c>
      <c r="G1737" s="0">
        <v>-0.077248</v>
      </c>
      <c r="H1737" s="0">
        <v>0.040804</v>
      </c>
      <c r="I1737" s="0">
        <v>0.009268</v>
      </c>
      <c r="J1737" s="0">
        <v>-0.020777</v>
      </c>
      <c r="K1737" s="0">
        <v>1012.699951</v>
      </c>
      <c r="L1737" s="0">
        <v>42.956757</v>
      </c>
      <c r="W1737" s="0">
        <f t="shared" si="27"/>
        <v>53644.555311459982</v>
      </c>
    </row>
    <row r="1738">
      <c r="A1738" s="0">
        <v>171.52875</v>
      </c>
      <c r="B1738" s="0">
        <v>962.499756</v>
      </c>
      <c r="C1738" s="0">
        <v>-50192.992187</v>
      </c>
      <c r="D1738" s="0">
        <v>18841.408203</v>
      </c>
      <c r="E1738" s="0">
        <v>0.138533</v>
      </c>
      <c r="F1738" s="0">
        <v>9.955726</v>
      </c>
      <c r="G1738" s="0">
        <v>-0.085622</v>
      </c>
      <c r="H1738" s="0">
        <v>0.059905</v>
      </c>
      <c r="I1738" s="0">
        <v>0.010781</v>
      </c>
      <c r="J1738" s="0">
        <v>-0.024613</v>
      </c>
      <c r="K1738" s="0">
        <v>1012.699951</v>
      </c>
      <c r="L1738" s="0">
        <v>42.956757</v>
      </c>
      <c r="W1738" s="0">
        <f t="shared" si="27"/>
        <v>53621.465231161106</v>
      </c>
    </row>
    <row r="1739">
      <c r="A1739" s="0">
        <v>171.54</v>
      </c>
      <c r="B1739" s="0">
        <v>983.639709</v>
      </c>
      <c r="C1739" s="0">
        <v>-50219.082031</v>
      </c>
      <c r="D1739" s="0">
        <v>18807.09375</v>
      </c>
      <c r="E1739" s="0">
        <v>0.137872</v>
      </c>
      <c r="F1739" s="0">
        <v>9.962108</v>
      </c>
      <c r="G1739" s="0">
        <v>-0.07869</v>
      </c>
      <c r="H1739" s="0">
        <v>0.064333</v>
      </c>
      <c r="I1739" s="0">
        <v>0.013201</v>
      </c>
      <c r="J1739" s="0">
        <v>-0.022791</v>
      </c>
      <c r="K1739" s="0">
        <v>1012.699951</v>
      </c>
      <c r="L1739" s="0">
        <v>42.956757</v>
      </c>
      <c r="W1739" s="0">
        <f t="shared" si="27"/>
        <v>53634.229018740611</v>
      </c>
    </row>
    <row r="1740">
      <c r="A1740" s="0">
        <v>171.55125</v>
      </c>
      <c r="B1740" s="0">
        <v>965.175171</v>
      </c>
      <c r="C1740" s="0">
        <v>-50196.503906</v>
      </c>
      <c r="D1740" s="0">
        <v>18861.382812</v>
      </c>
      <c r="E1740" s="0">
        <v>0.146652</v>
      </c>
      <c r="F1740" s="0">
        <v>9.958898</v>
      </c>
      <c r="G1740" s="0">
        <v>-0.081575</v>
      </c>
      <c r="H1740" s="0">
        <v>0.058704</v>
      </c>
      <c r="I1740" s="0">
        <v>0.012078</v>
      </c>
      <c r="J1740" s="0">
        <v>-0.018696</v>
      </c>
      <c r="K1740" s="0">
        <v>1012.699951</v>
      </c>
      <c r="L1740" s="0">
        <v>42.956757</v>
      </c>
      <c r="W1740" s="0">
        <f t="shared" si="27"/>
        <v>53631.821981698486</v>
      </c>
    </row>
    <row r="1741">
      <c r="A1741" s="0">
        <v>171.5625</v>
      </c>
      <c r="B1741" s="0">
        <v>1021.417419</v>
      </c>
      <c r="C1741" s="0">
        <v>-50182.589844</v>
      </c>
      <c r="D1741" s="0">
        <v>18835.830078</v>
      </c>
      <c r="E1741" s="0">
        <v>0.138052</v>
      </c>
      <c r="F1741" s="0">
        <v>9.955256</v>
      </c>
      <c r="G1741" s="0">
        <v>-0.063922</v>
      </c>
      <c r="H1741" s="0">
        <v>0.039189</v>
      </c>
      <c r="I1741" s="0">
        <v>0.009701</v>
      </c>
      <c r="J1741" s="0">
        <v>-0.012378</v>
      </c>
      <c r="K1741" s="0">
        <v>1012.699951</v>
      </c>
      <c r="L1741" s="0">
        <v>42.956757</v>
      </c>
      <c r="W1741" s="0">
        <f t="shared" si="27"/>
        <v>53610.85815133217</v>
      </c>
    </row>
    <row r="1742">
      <c r="A1742" s="0">
        <v>171.57375</v>
      </c>
      <c r="B1742" s="0">
        <v>1094.98999</v>
      </c>
      <c r="C1742" s="0">
        <v>-50210.914062</v>
      </c>
      <c r="D1742" s="0">
        <v>18857.390625</v>
      </c>
      <c r="E1742" s="0">
        <v>0.143712</v>
      </c>
      <c r="F1742" s="0">
        <v>9.950074</v>
      </c>
      <c r="G1742" s="0">
        <v>-0.068112</v>
      </c>
      <c r="H1742" s="0">
        <v>0.010516</v>
      </c>
      <c r="I1742" s="0">
        <v>0.006422</v>
      </c>
      <c r="J1742" s="0">
        <v>-0.006636</v>
      </c>
      <c r="K1742" s="0">
        <v>1012.699951</v>
      </c>
      <c r="L1742" s="0">
        <v>42.956757</v>
      </c>
      <c r="W1742" s="0">
        <f t="shared" si="27"/>
        <v>53646.39852966449</v>
      </c>
    </row>
    <row r="1743">
      <c r="A1743" s="0">
        <v>171.585</v>
      </c>
      <c r="B1743" s="0">
        <v>1069.429687</v>
      </c>
      <c r="C1743" s="0">
        <v>-50196.214844</v>
      </c>
      <c r="D1743" s="0">
        <v>18913.994141</v>
      </c>
      <c r="E1743" s="0">
        <v>0.140463</v>
      </c>
      <c r="F1743" s="0">
        <v>9.950851</v>
      </c>
      <c r="G1743" s="0">
        <v>-0.07037</v>
      </c>
      <c r="H1743" s="0">
        <v>-0.016165</v>
      </c>
      <c r="I1743" s="0">
        <v>0.002713</v>
      </c>
      <c r="J1743" s="0">
        <v>-0.001192</v>
      </c>
      <c r="K1743" s="0">
        <v>1012.699951</v>
      </c>
      <c r="L1743" s="0">
        <v>42.956757</v>
      </c>
      <c r="W1743" s="0">
        <f t="shared" si="27"/>
        <v>53652.053445196536</v>
      </c>
    </row>
    <row r="1744">
      <c r="A1744" s="0">
        <v>171.59625</v>
      </c>
      <c r="B1744" s="0">
        <v>1045.212524</v>
      </c>
      <c r="C1744" s="0">
        <v>-50192.324219</v>
      </c>
      <c r="D1744" s="0">
        <v>18883.34375</v>
      </c>
      <c r="E1744" s="0">
        <v>0.143586</v>
      </c>
      <c r="F1744" s="0">
        <v>9.948896</v>
      </c>
      <c r="G1744" s="0">
        <v>-0.083272</v>
      </c>
      <c r="H1744" s="0">
        <v>-0.030971</v>
      </c>
      <c r="I1744" s="0">
        <v>0.0002</v>
      </c>
      <c r="J1744" s="0">
        <v>0.002013</v>
      </c>
      <c r="K1744" s="0">
        <v>1012.699951</v>
      </c>
      <c r="L1744" s="0">
        <v>42.956757</v>
      </c>
      <c r="W1744" s="0">
        <f t="shared" si="27"/>
        <v>53637.137795618852</v>
      </c>
    </row>
    <row r="1745">
      <c r="A1745" s="0">
        <v>171.6075</v>
      </c>
      <c r="B1745" s="0">
        <v>994.137024</v>
      </c>
      <c r="C1745" s="0">
        <v>-50201.816406</v>
      </c>
      <c r="D1745" s="0">
        <v>18775.767578</v>
      </c>
      <c r="E1745" s="0">
        <v>0.141045</v>
      </c>
      <c r="F1745" s="0">
        <v>9.955792</v>
      </c>
      <c r="G1745" s="0">
        <v>-0.083555</v>
      </c>
      <c r="H1745" s="0">
        <v>-0.033163</v>
      </c>
      <c r="I1745" s="0">
        <v>-0.000543</v>
      </c>
      <c r="J1745" s="0">
        <v>0.003913</v>
      </c>
      <c r="K1745" s="0">
        <v>1012.72998</v>
      </c>
      <c r="L1745" s="0">
        <v>42.959297</v>
      </c>
      <c r="W1745" s="0">
        <f t="shared" si="27"/>
        <v>53607.276810404146</v>
      </c>
    </row>
    <row r="1746">
      <c r="A1746" s="0">
        <v>171.61875</v>
      </c>
      <c r="B1746" s="0">
        <v>1128.389282</v>
      </c>
      <c r="C1746" s="0">
        <v>-50187.4375</v>
      </c>
      <c r="D1746" s="0">
        <v>18862.400391</v>
      </c>
      <c r="E1746" s="0">
        <v>0.130132</v>
      </c>
      <c r="F1746" s="0">
        <v>9.960379</v>
      </c>
      <c r="G1746" s="0">
        <v>-0.082987</v>
      </c>
      <c r="H1746" s="0">
        <v>-0.020999</v>
      </c>
      <c r="I1746" s="0">
        <v>0.000981</v>
      </c>
      <c r="J1746" s="0">
        <v>-0.00183</v>
      </c>
      <c r="K1746" s="0">
        <v>1012.72998</v>
      </c>
      <c r="L1746" s="0">
        <v>42.959297</v>
      </c>
      <c r="W1746" s="0">
        <f t="shared" si="27"/>
        <v>53626.880327859239</v>
      </c>
    </row>
    <row r="1747">
      <c r="A1747" s="0">
        <v>171.63</v>
      </c>
      <c r="B1747" s="0">
        <v>1041.505737</v>
      </c>
      <c r="C1747" s="0">
        <v>-50201.78125</v>
      </c>
      <c r="D1747" s="0">
        <v>18920.408203</v>
      </c>
      <c r="E1747" s="0">
        <v>0.140656</v>
      </c>
      <c r="F1747" s="0">
        <v>9.961025</v>
      </c>
      <c r="G1747" s="0">
        <v>-0.085607</v>
      </c>
      <c r="H1747" s="0">
        <v>0.002015</v>
      </c>
      <c r="I1747" s="0">
        <v>0.004169</v>
      </c>
      <c r="J1747" s="0">
        <v>-0.009281</v>
      </c>
      <c r="K1747" s="0">
        <v>1012.72998</v>
      </c>
      <c r="L1747" s="0">
        <v>42.959297</v>
      </c>
      <c r="W1747" s="0">
        <f t="shared" si="27"/>
        <v>53658.973354334732</v>
      </c>
    </row>
    <row r="1748">
      <c r="A1748" s="0">
        <v>171.64125</v>
      </c>
      <c r="B1748" s="0">
        <v>1072.505493</v>
      </c>
      <c r="C1748" s="0">
        <v>-50202.6875</v>
      </c>
      <c r="D1748" s="0">
        <v>19006.025391</v>
      </c>
      <c r="E1748" s="0">
        <v>0.135155</v>
      </c>
      <c r="F1748" s="0">
        <v>9.956752</v>
      </c>
      <c r="G1748" s="0">
        <v>-0.081047</v>
      </c>
      <c r="H1748" s="0">
        <v>0.034197</v>
      </c>
      <c r="I1748" s="0">
        <v>0.008078</v>
      </c>
      <c r="J1748" s="0">
        <v>-0.019864</v>
      </c>
      <c r="K1748" s="0">
        <v>1012.72998</v>
      </c>
      <c r="L1748" s="0">
        <v>42.959297</v>
      </c>
      <c r="W1748" s="0">
        <f t="shared" si="27"/>
        <v>53690.679837551957</v>
      </c>
    </row>
    <row r="1749">
      <c r="A1749" s="0">
        <v>171.6525</v>
      </c>
      <c r="B1749" s="0">
        <v>1005.568726</v>
      </c>
      <c r="C1749" s="0">
        <v>-50196.738281</v>
      </c>
      <c r="D1749" s="0">
        <v>18867.248047</v>
      </c>
      <c r="E1749" s="0">
        <v>0.140985</v>
      </c>
      <c r="F1749" s="0">
        <v>9.97198</v>
      </c>
      <c r="G1749" s="0">
        <v>-0.084661</v>
      </c>
      <c r="H1749" s="0">
        <v>0.05793</v>
      </c>
      <c r="I1749" s="0">
        <v>0.011796</v>
      </c>
      <c r="J1749" s="0">
        <v>-0.025456</v>
      </c>
      <c r="K1749" s="0">
        <v>1012.72998</v>
      </c>
      <c r="L1749" s="0">
        <v>42.959297</v>
      </c>
      <c r="W1749" s="0">
        <f t="shared" si="27"/>
        <v>53634.846428240526</v>
      </c>
    </row>
    <row r="1750">
      <c r="A1750" s="0">
        <v>171.66375</v>
      </c>
      <c r="B1750" s="0">
        <v>958.70813</v>
      </c>
      <c r="C1750" s="0">
        <v>-50212.511719</v>
      </c>
      <c r="D1750" s="0">
        <v>18684.554687</v>
      </c>
      <c r="E1750" s="0">
        <v>0.140247</v>
      </c>
      <c r="F1750" s="0">
        <v>9.960594</v>
      </c>
      <c r="G1750" s="0">
        <v>-0.079826</v>
      </c>
      <c r="H1750" s="0">
        <v>0.066148</v>
      </c>
      <c r="I1750" s="0">
        <v>0.012696</v>
      </c>
      <c r="J1750" s="0">
        <v>-0.025035</v>
      </c>
      <c r="K1750" s="0">
        <v>1012.72998</v>
      </c>
      <c r="L1750" s="0">
        <v>42.959297</v>
      </c>
      <c r="W1750" s="0">
        <f t="shared" si="27"/>
        <v>53584.77431379864</v>
      </c>
    </row>
    <row r="1751">
      <c r="A1751" s="0">
        <v>171.675</v>
      </c>
      <c r="B1751" s="0">
        <v>1042.83606</v>
      </c>
      <c r="C1751" s="0">
        <v>-50199.886719</v>
      </c>
      <c r="D1751" s="0">
        <v>18902.203125</v>
      </c>
      <c r="E1751" s="0">
        <v>0.146156</v>
      </c>
      <c r="F1751" s="0">
        <v>9.968729</v>
      </c>
      <c r="G1751" s="0">
        <v>-0.093389</v>
      </c>
      <c r="H1751" s="0">
        <v>0.062418</v>
      </c>
      <c r="I1751" s="0">
        <v>0.0127</v>
      </c>
      <c r="J1751" s="0">
        <v>-0.019548</v>
      </c>
      <c r="K1751" s="0">
        <v>1012.72998</v>
      </c>
      <c r="L1751" s="0">
        <v>42.959297</v>
      </c>
      <c r="W1751" s="0">
        <f t="shared" si="27"/>
        <v>53650.810027689506</v>
      </c>
    </row>
    <row r="1752">
      <c r="A1752" s="0">
        <v>171.68625</v>
      </c>
      <c r="B1752" s="0">
        <v>1026.502686</v>
      </c>
      <c r="C1752" s="0">
        <v>-50206.015625</v>
      </c>
      <c r="D1752" s="0">
        <v>18922.917969</v>
      </c>
      <c r="E1752" s="0">
        <v>0.145879</v>
      </c>
      <c r="F1752" s="0">
        <v>9.961451</v>
      </c>
      <c r="G1752" s="0">
        <v>-0.09353</v>
      </c>
      <c r="H1752" s="0">
        <v>0.046978</v>
      </c>
      <c r="I1752" s="0">
        <v>0.010867</v>
      </c>
      <c r="J1752" s="0">
        <v>-0.014772</v>
      </c>
      <c r="K1752" s="0">
        <v>1012.72998</v>
      </c>
      <c r="L1752" s="0">
        <v>42.959297</v>
      </c>
      <c r="W1752" s="0">
        <f t="shared" si="27"/>
        <v>53663.530792928752</v>
      </c>
    </row>
    <row r="1753">
      <c r="A1753" s="0">
        <v>171.6975</v>
      </c>
      <c r="B1753" s="0">
        <v>1043.067505</v>
      </c>
      <c r="C1753" s="0">
        <v>-50203.019531</v>
      </c>
      <c r="D1753" s="0">
        <v>18923.503906</v>
      </c>
      <c r="E1753" s="0">
        <v>0.147157</v>
      </c>
      <c r="F1753" s="0">
        <v>9.961742</v>
      </c>
      <c r="G1753" s="0">
        <v>-0.071593</v>
      </c>
      <c r="H1753" s="0">
        <v>0.023406</v>
      </c>
      <c r="I1753" s="0">
        <v>0.008994</v>
      </c>
      <c r="J1753" s="0">
        <v>-0.008986</v>
      </c>
      <c r="K1753" s="0">
        <v>1012.72998</v>
      </c>
      <c r="L1753" s="0">
        <v>42.959297</v>
      </c>
      <c r="W1753" s="0">
        <f t="shared" si="27"/>
        <v>53661.25380505334</v>
      </c>
    </row>
    <row r="1754">
      <c r="A1754" s="0">
        <v>171.70875</v>
      </c>
      <c r="B1754" s="0">
        <v>1109.508545</v>
      </c>
      <c r="C1754" s="0">
        <v>-50205.121094</v>
      </c>
      <c r="D1754" s="0">
        <v>18898.816406</v>
      </c>
      <c r="E1754" s="0">
        <v>0.137521</v>
      </c>
      <c r="F1754" s="0">
        <v>9.962188</v>
      </c>
      <c r="G1754" s="0">
        <v>-0.083828</v>
      </c>
      <c r="H1754" s="0">
        <v>-0.00609</v>
      </c>
      <c r="I1754" s="0">
        <v>0.004273</v>
      </c>
      <c r="J1754" s="0">
        <v>-0.003426</v>
      </c>
      <c r="K1754" s="0">
        <v>1012.72998</v>
      </c>
      <c r="L1754" s="0">
        <v>42.961639</v>
      </c>
      <c r="W1754" s="0">
        <f t="shared" si="27"/>
        <v>53655.85200909894</v>
      </c>
    </row>
    <row r="1755">
      <c r="A1755" s="0">
        <v>171.72</v>
      </c>
      <c r="B1755" s="0">
        <v>1016.503601</v>
      </c>
      <c r="C1755" s="0">
        <v>-50183.769531</v>
      </c>
      <c r="D1755" s="0">
        <v>18909.039062</v>
      </c>
      <c r="E1755" s="0">
        <v>0.147864</v>
      </c>
      <c r="F1755" s="0">
        <v>9.957902</v>
      </c>
      <c r="G1755" s="0">
        <v>-0.087195</v>
      </c>
      <c r="H1755" s="0">
        <v>-0.028672</v>
      </c>
      <c r="I1755" s="0">
        <v>0.001106</v>
      </c>
      <c r="J1755" s="0">
        <v>0.001793</v>
      </c>
      <c r="K1755" s="0">
        <v>1012.72998</v>
      </c>
      <c r="L1755" s="0">
        <v>42.961639</v>
      </c>
      <c r="W1755" s="0">
        <f t="shared" si="27"/>
        <v>53637.633823273856</v>
      </c>
    </row>
    <row r="1756">
      <c r="A1756" s="0">
        <v>171.73125</v>
      </c>
      <c r="B1756" s="0">
        <v>1044.514038</v>
      </c>
      <c r="C1756" s="0">
        <v>-50210.503906</v>
      </c>
      <c r="D1756" s="0">
        <v>19048.277344</v>
      </c>
      <c r="E1756" s="0">
        <v>0.14431</v>
      </c>
      <c r="F1756" s="0">
        <v>9.962573</v>
      </c>
      <c r="G1756" s="0">
        <v>-0.074583</v>
      </c>
      <c r="H1756" s="0">
        <v>-0.036403</v>
      </c>
      <c r="I1756" s="0">
        <v>-0.000584</v>
      </c>
      <c r="J1756" s="0">
        <v>0.004574</v>
      </c>
      <c r="K1756" s="0">
        <v>1012.72998</v>
      </c>
      <c r="L1756" s="0">
        <v>42.961639</v>
      </c>
      <c r="W1756" s="0">
        <f t="shared" si="27"/>
        <v>53712.406219084653</v>
      </c>
    </row>
    <row r="1757">
      <c r="A1757" s="0">
        <v>171.7425</v>
      </c>
      <c r="B1757" s="0">
        <v>1040.02832</v>
      </c>
      <c r="C1757" s="0">
        <v>-50202.894531</v>
      </c>
      <c r="D1757" s="0">
        <v>18905.283203</v>
      </c>
      <c r="E1757" s="0">
        <v>0.145667</v>
      </c>
      <c r="F1757" s="0">
        <v>9.956843</v>
      </c>
      <c r="G1757" s="0">
        <v>-0.086613</v>
      </c>
      <c r="H1757" s="0">
        <v>-0.028089</v>
      </c>
      <c r="I1757" s="0">
        <v>0.000432</v>
      </c>
      <c r="J1757" s="0">
        <v>0.00191</v>
      </c>
      <c r="K1757" s="0">
        <v>1012.72998</v>
      </c>
      <c r="L1757" s="0">
        <v>42.961639</v>
      </c>
      <c r="W1757" s="0">
        <f t="shared" si="27"/>
        <v>53654.6550746787</v>
      </c>
    </row>
    <row r="1758">
      <c r="A1758" s="0">
        <v>171.75375</v>
      </c>
      <c r="B1758" s="0">
        <v>1021.33313</v>
      </c>
      <c r="C1758" s="0">
        <v>-50216.101562</v>
      </c>
      <c r="D1758" s="0">
        <v>18916.451172</v>
      </c>
      <c r="E1758" s="0">
        <v>0.145207</v>
      </c>
      <c r="F1758" s="0">
        <v>9.9518</v>
      </c>
      <c r="G1758" s="0">
        <v>-0.082603</v>
      </c>
      <c r="H1758" s="0">
        <v>-0.003659</v>
      </c>
      <c r="I1758" s="0">
        <v>0.002914</v>
      </c>
      <c r="J1758" s="0">
        <v>-0.005245</v>
      </c>
      <c r="K1758" s="0">
        <v>1012.72998</v>
      </c>
      <c r="L1758" s="0">
        <v>42.961639</v>
      </c>
      <c r="W1758" s="0">
        <f t="shared" si="27"/>
        <v>53670.588802343089</v>
      </c>
    </row>
    <row r="1759">
      <c r="A1759" s="0">
        <v>171.765</v>
      </c>
      <c r="B1759" s="0">
        <v>896.000244</v>
      </c>
      <c r="C1759" s="0">
        <v>-50183.648437</v>
      </c>
      <c r="D1759" s="0">
        <v>18817.486328</v>
      </c>
      <c r="E1759" s="0">
        <v>0.128213</v>
      </c>
      <c r="F1759" s="0">
        <v>9.945204</v>
      </c>
      <c r="G1759" s="0">
        <v>-0.086462</v>
      </c>
      <c r="H1759" s="0">
        <v>0.016975</v>
      </c>
      <c r="I1759" s="0">
        <v>0.004822</v>
      </c>
      <c r="J1759" s="0">
        <v>-0.014208</v>
      </c>
      <c r="K1759" s="0">
        <v>1012.72998</v>
      </c>
      <c r="L1759" s="0">
        <v>42.961639</v>
      </c>
      <c r="W1759" s="0">
        <f t="shared" si="27"/>
        <v>53603.163886007023</v>
      </c>
    </row>
    <row r="1760">
      <c r="A1760" s="0">
        <v>171.77625</v>
      </c>
      <c r="B1760" s="0">
        <v>995.071594</v>
      </c>
      <c r="C1760" s="0">
        <v>-50182.6875</v>
      </c>
      <c r="D1760" s="0">
        <v>18837.816406</v>
      </c>
      <c r="E1760" s="0">
        <v>0.141981</v>
      </c>
      <c r="F1760" s="0">
        <v>9.96166</v>
      </c>
      <c r="G1760" s="0">
        <v>-0.07895</v>
      </c>
      <c r="H1760" s="0">
        <v>0.044223</v>
      </c>
      <c r="I1760" s="0">
        <v>0.009691</v>
      </c>
      <c r="J1760" s="0">
        <v>-0.021204</v>
      </c>
      <c r="K1760" s="0">
        <v>1012.72998</v>
      </c>
      <c r="L1760" s="0">
        <v>42.961639</v>
      </c>
      <c r="W1760" s="0">
        <f t="shared" si="27"/>
        <v>53611.152003533789</v>
      </c>
    </row>
    <row r="1761">
      <c r="A1761" s="0">
        <v>171.7875</v>
      </c>
      <c r="B1761" s="0">
        <v>972.77948</v>
      </c>
      <c r="C1761" s="0">
        <v>-50185.726562</v>
      </c>
      <c r="D1761" s="0">
        <v>18801.607422</v>
      </c>
      <c r="E1761" s="0">
        <v>0.149251</v>
      </c>
      <c r="F1761" s="0">
        <v>9.964563</v>
      </c>
      <c r="G1761" s="0">
        <v>-0.086524</v>
      </c>
      <c r="H1761" s="0">
        <v>0.066698</v>
      </c>
      <c r="I1761" s="0">
        <v>0.012887</v>
      </c>
      <c r="J1761" s="0">
        <v>-0.025741</v>
      </c>
      <c r="K1761" s="0">
        <v>1012.72998</v>
      </c>
      <c r="L1761" s="0">
        <v>42.961639</v>
      </c>
      <c r="W1761" s="0">
        <f t="shared" si="27"/>
        <v>53600.875852205507</v>
      </c>
    </row>
    <row r="1762">
      <c r="A1762" s="0">
        <v>171.79875</v>
      </c>
      <c r="B1762" s="0">
        <v>1005.04126</v>
      </c>
      <c r="C1762" s="0">
        <v>-50172.667969</v>
      </c>
      <c r="D1762" s="0">
        <v>18900.75</v>
      </c>
      <c r="E1762" s="0">
        <v>0.143508</v>
      </c>
      <c r="F1762" s="0">
        <v>9.957778</v>
      </c>
      <c r="G1762" s="0">
        <v>-0.087102</v>
      </c>
      <c r="H1762" s="0">
        <v>0.067858</v>
      </c>
      <c r="I1762" s="0">
        <v>0.01312</v>
      </c>
      <c r="J1762" s="0">
        <v>-0.023184</v>
      </c>
      <c r="K1762" s="0">
        <v>1012.72998</v>
      </c>
      <c r="L1762" s="0">
        <v>42.961639</v>
      </c>
      <c r="W1762" s="0">
        <f t="shared" si="27"/>
        <v>53624.109033384608</v>
      </c>
    </row>
    <row r="1763">
      <c r="A1763" s="0">
        <v>171.81</v>
      </c>
      <c r="B1763" s="0">
        <v>1074.057495</v>
      </c>
      <c r="C1763" s="0">
        <v>-50166.6875</v>
      </c>
      <c r="D1763" s="0">
        <v>18845.861328</v>
      </c>
      <c r="E1763" s="0">
        <v>0.139234</v>
      </c>
      <c r="F1763" s="0">
        <v>9.958585</v>
      </c>
      <c r="G1763" s="0">
        <v>-0.08717</v>
      </c>
      <c r="H1763" s="0">
        <v>0.056546</v>
      </c>
      <c r="I1763" s="0">
        <v>0.012256</v>
      </c>
      <c r="J1763" s="0">
        <v>-0.017695</v>
      </c>
      <c r="K1763" s="0">
        <v>1012.699951</v>
      </c>
      <c r="L1763" s="0">
        <v>42.959297</v>
      </c>
      <c r="W1763" s="0">
        <f t="shared" si="27"/>
        <v>53600.52820093686</v>
      </c>
    </row>
    <row r="1764">
      <c r="A1764" s="0">
        <v>171.82125</v>
      </c>
      <c r="B1764" s="0">
        <v>1029.838989</v>
      </c>
      <c r="C1764" s="0">
        <v>-50187.996094</v>
      </c>
      <c r="D1764" s="0">
        <v>18900.283203</v>
      </c>
      <c r="E1764" s="0">
        <v>0.140142</v>
      </c>
      <c r="F1764" s="0">
        <v>9.955301</v>
      </c>
      <c r="G1764" s="0">
        <v>-0.084696</v>
      </c>
      <c r="H1764" s="0">
        <v>0.030583</v>
      </c>
      <c r="I1764" s="0">
        <v>0.009035</v>
      </c>
      <c r="J1764" s="0">
        <v>-0.010453</v>
      </c>
      <c r="K1764" s="0">
        <v>1012.699951</v>
      </c>
      <c r="L1764" s="0">
        <v>42.959297</v>
      </c>
      <c r="W1764" s="0">
        <f t="shared" si="27"/>
        <v>53638.756747600215</v>
      </c>
    </row>
    <row r="1765">
      <c r="A1765" s="0">
        <v>171.8325</v>
      </c>
      <c r="B1765" s="0">
        <v>1127.309448</v>
      </c>
      <c r="C1765" s="0">
        <v>-50206.71875</v>
      </c>
      <c r="D1765" s="0">
        <v>18959.958984</v>
      </c>
      <c r="E1765" s="0">
        <v>0.144353</v>
      </c>
      <c r="F1765" s="0">
        <v>9.96348</v>
      </c>
      <c r="G1765" s="0">
        <v>-0.084204</v>
      </c>
      <c r="H1765" s="0">
        <v>0.003231</v>
      </c>
      <c r="I1765" s="0">
        <v>0.005021</v>
      </c>
      <c r="J1765" s="0">
        <v>-0.005418</v>
      </c>
      <c r="K1765" s="0">
        <v>1012.699951</v>
      </c>
      <c r="L1765" s="0">
        <v>42.959297</v>
      </c>
      <c r="W1765" s="0">
        <f t="shared" si="27"/>
        <v>53679.283517089847</v>
      </c>
    </row>
    <row r="1766">
      <c r="A1766" s="0">
        <v>171.84375</v>
      </c>
      <c r="B1766" s="0">
        <v>1054.138062</v>
      </c>
      <c r="C1766" s="0">
        <v>-50191.539062</v>
      </c>
      <c r="D1766" s="0">
        <v>18762.158203</v>
      </c>
      <c r="E1766" s="0">
        <v>0.152582</v>
      </c>
      <c r="F1766" s="0">
        <v>9.957068</v>
      </c>
      <c r="G1766" s="0">
        <v>-0.083372</v>
      </c>
      <c r="H1766" s="0">
        <v>-0.020331</v>
      </c>
      <c r="I1766" s="0">
        <v>0.00304</v>
      </c>
      <c r="J1766" s="0">
        <v>0.000687</v>
      </c>
      <c r="K1766" s="0">
        <v>1012.699951</v>
      </c>
      <c r="L1766" s="0">
        <v>42.959297</v>
      </c>
      <c r="W1766" s="0">
        <f t="shared" si="27"/>
        <v>53594.033071792881</v>
      </c>
    </row>
    <row r="1767">
      <c r="A1767" s="0">
        <v>171.855</v>
      </c>
      <c r="B1767" s="0">
        <v>1000.926941</v>
      </c>
      <c r="C1767" s="0">
        <v>-50190.710937</v>
      </c>
      <c r="D1767" s="0">
        <v>18906.367187</v>
      </c>
      <c r="E1767" s="0">
        <v>0.151891</v>
      </c>
      <c r="F1767" s="0">
        <v>9.957463</v>
      </c>
      <c r="G1767" s="0">
        <v>-0.086033</v>
      </c>
      <c r="H1767" s="0">
        <v>-0.035346</v>
      </c>
      <c r="I1767" s="0">
        <v>-0.000283</v>
      </c>
      <c r="J1767" s="0">
        <v>0.004873</v>
      </c>
      <c r="K1767" s="0">
        <v>1012.699951</v>
      </c>
      <c r="L1767" s="0">
        <v>42.959297</v>
      </c>
      <c r="W1767" s="0">
        <f t="shared" si="27"/>
        <v>53642.893651558188</v>
      </c>
    </row>
    <row r="1768">
      <c r="A1768" s="0">
        <v>171.86625</v>
      </c>
      <c r="B1768" s="0">
        <v>962.779785</v>
      </c>
      <c r="C1768" s="0">
        <v>-50196.851562</v>
      </c>
      <c r="D1768" s="0">
        <v>18931.828125</v>
      </c>
      <c r="E1768" s="0">
        <v>0.142467</v>
      </c>
      <c r="F1768" s="0">
        <v>9.965484</v>
      </c>
      <c r="G1768" s="0">
        <v>-0.086903</v>
      </c>
      <c r="H1768" s="0">
        <v>-0.030175</v>
      </c>
      <c r="I1768" s="0">
        <v>-0.000359</v>
      </c>
      <c r="J1768" s="0">
        <v>0.003155</v>
      </c>
      <c r="K1768" s="0">
        <v>1012.699951</v>
      </c>
      <c r="L1768" s="0">
        <v>42.959297</v>
      </c>
      <c r="W1768" s="0">
        <f t="shared" si="27"/>
        <v>53656.919104682187</v>
      </c>
    </row>
    <row r="1769">
      <c r="A1769" s="0">
        <v>171.8775</v>
      </c>
      <c r="B1769" s="0">
        <v>1012.231812</v>
      </c>
      <c r="C1769" s="0">
        <v>-50207.523437</v>
      </c>
      <c r="D1769" s="0">
        <v>18891.988281</v>
      </c>
      <c r="E1769" s="0">
        <v>0.140376</v>
      </c>
      <c r="F1769" s="0">
        <v>9.952492</v>
      </c>
      <c r="G1769" s="0">
        <v>-0.081715</v>
      </c>
      <c r="H1769" s="0">
        <v>-0.012672</v>
      </c>
      <c r="I1769" s="0">
        <v>0.001924</v>
      </c>
      <c r="J1769" s="0">
        <v>-0.004617</v>
      </c>
      <c r="K1769" s="0">
        <v>1012.699951</v>
      </c>
      <c r="L1769" s="0">
        <v>42.959297</v>
      </c>
      <c r="W1769" s="0">
        <f t="shared" si="27"/>
        <v>53653.7719468778</v>
      </c>
    </row>
    <row r="1770">
      <c r="A1770" s="0">
        <v>171.88875</v>
      </c>
      <c r="B1770" s="0">
        <v>1033.870605</v>
      </c>
      <c r="C1770" s="0">
        <v>-50198.328125</v>
      </c>
      <c r="D1770" s="0">
        <v>18992.408203</v>
      </c>
      <c r="E1770" s="0">
        <v>0.138464</v>
      </c>
      <c r="F1770" s="0">
        <v>9.95549</v>
      </c>
      <c r="G1770" s="0">
        <v>-0.072127</v>
      </c>
      <c r="H1770" s="0">
        <v>0.00943</v>
      </c>
      <c r="I1770" s="0">
        <v>0.004333</v>
      </c>
      <c r="J1770" s="0">
        <v>-0.011513</v>
      </c>
      <c r="K1770" s="0">
        <v>1012.699951</v>
      </c>
      <c r="L1770" s="0">
        <v>42.959297</v>
      </c>
      <c r="W1770" s="0">
        <f t="shared" si="27"/>
        <v>53681.026483501882</v>
      </c>
    </row>
    <row r="1771">
      <c r="A1771" s="0">
        <v>171.9</v>
      </c>
      <c r="B1771" s="0">
        <v>1079.589966</v>
      </c>
      <c r="C1771" s="0">
        <v>-50210.53125</v>
      </c>
      <c r="D1771" s="0">
        <v>18956.992187</v>
      </c>
      <c r="E1771" s="0">
        <v>0.135521</v>
      </c>
      <c r="F1771" s="0">
        <v>9.94972</v>
      </c>
      <c r="G1771" s="0">
        <v>-0.079161</v>
      </c>
      <c r="H1771" s="0">
        <v>0.035474</v>
      </c>
      <c r="I1771" s="0">
        <v>0.007988</v>
      </c>
      <c r="J1771" s="0">
        <v>-0.020671</v>
      </c>
      <c r="K1771" s="0">
        <v>1012.699951</v>
      </c>
      <c r="L1771" s="0">
        <v>42.96418</v>
      </c>
      <c r="W1771" s="0">
        <f t="shared" si="27"/>
        <v>53680.820743352029</v>
      </c>
    </row>
    <row r="1772">
      <c r="A1772" s="0">
        <v>171.91125</v>
      </c>
      <c r="B1772" s="0">
        <v>1136.212158</v>
      </c>
      <c r="C1772" s="0">
        <v>-50237.792969</v>
      </c>
      <c r="D1772" s="0">
        <v>18974.4375</v>
      </c>
      <c r="E1772" s="0">
        <v>0.143438</v>
      </c>
      <c r="F1772" s="0">
        <v>9.968163</v>
      </c>
      <c r="G1772" s="0">
        <v>-0.078336</v>
      </c>
      <c r="H1772" s="0">
        <v>0.05729</v>
      </c>
      <c r="I1772" s="0">
        <v>0.010809</v>
      </c>
      <c r="J1772" s="0">
        <v>-0.025278</v>
      </c>
      <c r="K1772" s="0">
        <v>1012.699951</v>
      </c>
      <c r="L1772" s="0">
        <v>42.96418</v>
      </c>
      <c r="W1772" s="0">
        <f t="shared" si="27"/>
        <v>53713.649093182074</v>
      </c>
    </row>
    <row r="1773">
      <c r="A1773" s="0">
        <v>171.9225</v>
      </c>
      <c r="B1773" s="0">
        <v>954.579834</v>
      </c>
      <c r="C1773" s="0">
        <v>-50214.515625</v>
      </c>
      <c r="D1773" s="0">
        <v>18883.146484</v>
      </c>
      <c r="E1773" s="0">
        <v>0.148668</v>
      </c>
      <c r="F1773" s="0">
        <v>9.954821</v>
      </c>
      <c r="G1773" s="0">
        <v>-0.081465</v>
      </c>
      <c r="H1773" s="0">
        <v>0.065505</v>
      </c>
      <c r="I1773" s="0">
        <v>0.01264</v>
      </c>
      <c r="J1773" s="0">
        <v>-0.023986</v>
      </c>
      <c r="K1773" s="0">
        <v>1012.699951</v>
      </c>
      <c r="L1773" s="0">
        <v>42.96418</v>
      </c>
      <c r="W1773" s="0">
        <f t="shared" si="27"/>
        <v>53656.14618335024</v>
      </c>
    </row>
    <row r="1774">
      <c r="A1774" s="0">
        <v>171.93375</v>
      </c>
      <c r="B1774" s="0">
        <v>1068.687866</v>
      </c>
      <c r="C1774" s="0">
        <v>-50185.453125</v>
      </c>
      <c r="D1774" s="0">
        <v>18877.251953</v>
      </c>
      <c r="E1774" s="0">
        <v>0.150576</v>
      </c>
      <c r="F1774" s="0">
        <v>9.966826</v>
      </c>
      <c r="G1774" s="0">
        <v>-0.08709</v>
      </c>
      <c r="H1774" s="0">
        <v>0.06057</v>
      </c>
      <c r="I1774" s="0">
        <v>0.011954</v>
      </c>
      <c r="J1774" s="0">
        <v>-0.019946</v>
      </c>
      <c r="K1774" s="0">
        <v>1012.699951</v>
      </c>
      <c r="L1774" s="0">
        <v>42.96418</v>
      </c>
      <c r="W1774" s="0">
        <f t="shared" si="27"/>
        <v>53629.026099804854</v>
      </c>
    </row>
    <row r="1775">
      <c r="A1775" s="0">
        <v>171.945</v>
      </c>
      <c r="B1775" s="0">
        <v>1001.096008</v>
      </c>
      <c r="C1775" s="0">
        <v>-50181.804687</v>
      </c>
      <c r="D1775" s="0">
        <v>18777.287109</v>
      </c>
      <c r="E1775" s="0">
        <v>0.14775</v>
      </c>
      <c r="F1775" s="0">
        <v>9.969105</v>
      </c>
      <c r="G1775" s="0">
        <v>-0.094626</v>
      </c>
      <c r="H1775" s="0">
        <v>0.041841</v>
      </c>
      <c r="I1775" s="0">
        <v>0.009581</v>
      </c>
      <c r="J1775" s="0">
        <v>-0.01338</v>
      </c>
      <c r="K1775" s="0">
        <v>1012.699951</v>
      </c>
      <c r="L1775" s="0">
        <v>42.96418</v>
      </c>
      <c r="W1775" s="0">
        <f t="shared" si="27"/>
        <v>53589.19878142672</v>
      </c>
    </row>
    <row r="1776">
      <c r="A1776" s="0">
        <v>171.95625</v>
      </c>
      <c r="B1776" s="0">
        <v>1038.356812</v>
      </c>
      <c r="C1776" s="0">
        <v>-50178.042969</v>
      </c>
      <c r="D1776" s="0">
        <v>18860.142578</v>
      </c>
      <c r="E1776" s="0">
        <v>0.148526</v>
      </c>
      <c r="F1776" s="0">
        <v>9.969368</v>
      </c>
      <c r="G1776" s="0">
        <v>-0.09122</v>
      </c>
      <c r="H1776" s="0">
        <v>0.014788</v>
      </c>
      <c r="I1776" s="0">
        <v>0.006406</v>
      </c>
      <c r="J1776" s="0">
        <v>-0.007232</v>
      </c>
      <c r="K1776" s="0">
        <v>1012.699951</v>
      </c>
      <c r="L1776" s="0">
        <v>42.96418</v>
      </c>
      <c r="W1776" s="0">
        <f t="shared" si="27"/>
        <v>53615.474996779856</v>
      </c>
    </row>
    <row r="1777">
      <c r="A1777" s="0">
        <v>171.9675</v>
      </c>
      <c r="B1777" s="0">
        <v>963.671509</v>
      </c>
      <c r="C1777" s="0">
        <v>-50171.601562</v>
      </c>
      <c r="D1777" s="0">
        <v>18873</v>
      </c>
      <c r="E1777" s="0">
        <v>0.135683</v>
      </c>
      <c r="F1777" s="0">
        <v>9.97108</v>
      </c>
      <c r="G1777" s="0">
        <v>-0.076944</v>
      </c>
      <c r="H1777" s="0">
        <v>-0.011291</v>
      </c>
      <c r="I1777" s="0">
        <v>0.003676</v>
      </c>
      <c r="J1777" s="0">
        <v>-0.002232</v>
      </c>
      <c r="K1777" s="0">
        <v>1012.699951</v>
      </c>
      <c r="L1777" s="0">
        <v>42.96418</v>
      </c>
      <c r="W1777" s="0">
        <f t="shared" si="27"/>
        <v>53612.576836721244</v>
      </c>
    </row>
    <row r="1778">
      <c r="A1778" s="0">
        <v>171.97875</v>
      </c>
      <c r="B1778" s="0">
        <v>973.223389</v>
      </c>
      <c r="C1778" s="0">
        <v>-50176.476562</v>
      </c>
      <c r="D1778" s="0">
        <v>18847.662109</v>
      </c>
      <c r="E1778" s="0">
        <v>0.145672</v>
      </c>
      <c r="F1778" s="0">
        <v>9.9554</v>
      </c>
      <c r="G1778" s="0">
        <v>-0.085437</v>
      </c>
      <c r="H1778" s="0">
        <v>-0.024708</v>
      </c>
      <c r="I1778" s="0">
        <v>0.002208</v>
      </c>
      <c r="J1778" s="0">
        <v>0.00155</v>
      </c>
      <c r="K1778" s="0">
        <v>1012.699951</v>
      </c>
      <c r="L1778" s="0">
        <v>42.96418</v>
      </c>
      <c r="W1778" s="0">
        <f t="shared" si="27"/>
        <v>53608.397951411185</v>
      </c>
    </row>
    <row r="1779">
      <c r="A1779" s="0">
        <v>171.99</v>
      </c>
      <c r="B1779" s="0">
        <v>989.625122</v>
      </c>
      <c r="C1779" s="0">
        <v>-50164.835937</v>
      </c>
      <c r="D1779" s="0">
        <v>18877.332031</v>
      </c>
      <c r="E1779" s="0">
        <v>0.138547</v>
      </c>
      <c r="F1779" s="0">
        <v>9.960151</v>
      </c>
      <c r="G1779" s="0">
        <v>-0.080032</v>
      </c>
      <c r="H1779" s="0">
        <v>-0.032862</v>
      </c>
      <c r="I1779" s="0">
        <v>-0.000382</v>
      </c>
      <c r="J1779" s="0">
        <v>0.002924</v>
      </c>
      <c r="K1779" s="0">
        <v>1012.699951</v>
      </c>
      <c r="L1779" s="0">
        <v>42.96418</v>
      </c>
      <c r="W1779" s="0">
        <f t="shared" si="27"/>
        <v>53608.243648499054</v>
      </c>
    </row>
    <row r="1780">
      <c r="A1780" s="0">
        <v>172.00125</v>
      </c>
      <c r="B1780" s="0">
        <v>997.34613</v>
      </c>
      <c r="C1780" s="0">
        <v>-50177.578125</v>
      </c>
      <c r="D1780" s="0">
        <v>18899.914062</v>
      </c>
      <c r="E1780" s="0">
        <v>0.142178</v>
      </c>
      <c r="F1780" s="0">
        <v>9.954107</v>
      </c>
      <c r="G1780" s="0">
        <v>-0.090656</v>
      </c>
      <c r="H1780" s="0">
        <v>-0.02084</v>
      </c>
      <c r="I1780" s="0">
        <v>0.000747</v>
      </c>
      <c r="J1780" s="0">
        <v>-0.000554</v>
      </c>
      <c r="K1780" s="0">
        <v>1012.699951</v>
      </c>
      <c r="L1780" s="0">
        <v>42.96418</v>
      </c>
      <c r="W1780" s="0">
        <f t="shared" si="27"/>
        <v>53628.264910814425</v>
      </c>
    </row>
    <row r="1781">
      <c r="A1781" s="0">
        <v>172.0125</v>
      </c>
      <c r="B1781" s="0">
        <v>1066.692017</v>
      </c>
      <c r="C1781" s="0">
        <v>-50192.246094</v>
      </c>
      <c r="D1781" s="0">
        <v>18760.964844</v>
      </c>
      <c r="E1781" s="0">
        <v>0.132462</v>
      </c>
      <c r="F1781" s="0">
        <v>9.955002</v>
      </c>
      <c r="G1781" s="0">
        <v>-0.084665</v>
      </c>
      <c r="H1781" s="0">
        <v>0.001824</v>
      </c>
      <c r="I1781" s="0">
        <v>0.003519</v>
      </c>
      <c r="J1781" s="0">
        <v>-0.009406</v>
      </c>
      <c r="K1781" s="0">
        <v>1012.699951</v>
      </c>
      <c r="L1781" s="0">
        <v>42.96418</v>
      </c>
      <c r="W1781" s="0">
        <f t="shared" si="27"/>
        <v>53594.525855702777</v>
      </c>
    </row>
    <row r="1782">
      <c r="A1782" s="0">
        <v>172.02375</v>
      </c>
      <c r="B1782" s="0">
        <v>1036.104736</v>
      </c>
      <c r="C1782" s="0">
        <v>-50189.105469</v>
      </c>
      <c r="D1782" s="0">
        <v>18941.792969</v>
      </c>
      <c r="E1782" s="0">
        <v>0.145488</v>
      </c>
      <c r="F1782" s="0">
        <v>9.965999</v>
      </c>
      <c r="G1782" s="0">
        <v>-0.055282</v>
      </c>
      <c r="H1782" s="0">
        <v>0.02615</v>
      </c>
      <c r="I1782" s="0">
        <v>0.006464</v>
      </c>
      <c r="J1782" s="0">
        <v>-0.018188</v>
      </c>
      <c r="K1782" s="0">
        <v>1012.699951</v>
      </c>
      <c r="L1782" s="0">
        <v>42.96418</v>
      </c>
      <c r="W1782" s="0">
        <f t="shared" si="27"/>
        <v>53654.5556470541</v>
      </c>
    </row>
    <row r="1783">
      <c r="A1783" s="0">
        <v>172.035</v>
      </c>
      <c r="B1783" s="0">
        <v>1059.326294</v>
      </c>
      <c r="C1783" s="0">
        <v>-50185.734375</v>
      </c>
      <c r="D1783" s="0">
        <v>18913.304687</v>
      </c>
      <c r="E1783" s="0">
        <v>0.146229</v>
      </c>
      <c r="F1783" s="0">
        <v>9.95722</v>
      </c>
      <c r="G1783" s="0">
        <v>-0.076495</v>
      </c>
      <c r="H1783" s="0">
        <v>0.051652</v>
      </c>
      <c r="I1783" s="0">
        <v>0.009936</v>
      </c>
      <c r="J1783" s="0">
        <v>-0.02363</v>
      </c>
      <c r="K1783" s="0">
        <v>1012.699951</v>
      </c>
      <c r="L1783" s="0">
        <v>42.96418</v>
      </c>
      <c r="W1783" s="0">
        <f t="shared" si="27"/>
        <v>53641.804603671873</v>
      </c>
    </row>
    <row r="1784">
      <c r="A1784" s="0">
        <v>172.04625</v>
      </c>
      <c r="B1784" s="0">
        <v>1015.465637</v>
      </c>
      <c r="C1784" s="0">
        <v>-50187.363281</v>
      </c>
      <c r="D1784" s="0">
        <v>18932.607422</v>
      </c>
      <c r="E1784" s="0">
        <v>0.141965</v>
      </c>
      <c r="F1784" s="0">
        <v>9.96153</v>
      </c>
      <c r="G1784" s="0">
        <v>-0.078621</v>
      </c>
      <c r="H1784" s="0">
        <v>0.06684</v>
      </c>
      <c r="I1784" s="0">
        <v>0.012413</v>
      </c>
      <c r="J1784" s="0">
        <v>-0.026102</v>
      </c>
      <c r="K1784" s="0">
        <v>1012.699951</v>
      </c>
      <c r="L1784" s="0">
        <v>42.96418</v>
      </c>
      <c r="W1784" s="0">
        <f t="shared" si="27"/>
        <v>53649.28915982545</v>
      </c>
    </row>
    <row r="1785">
      <c r="A1785" s="0">
        <v>172.0575</v>
      </c>
      <c r="B1785" s="0">
        <v>1086.964844</v>
      </c>
      <c r="C1785" s="0">
        <v>-50220.53125</v>
      </c>
      <c r="D1785" s="0">
        <v>18908.007812</v>
      </c>
      <c r="E1785" s="0">
        <v>0.141953</v>
      </c>
      <c r="F1785" s="0">
        <v>9.9644</v>
      </c>
      <c r="G1785" s="0">
        <v>-0.083537</v>
      </c>
      <c r="H1785" s="0">
        <v>0.066277</v>
      </c>
      <c r="I1785" s="0">
        <v>0.012205</v>
      </c>
      <c r="J1785" s="0">
        <v>-0.021411</v>
      </c>
      <c r="K1785" s="0">
        <v>1012.699951</v>
      </c>
      <c r="L1785" s="0">
        <v>42.96418</v>
      </c>
      <c r="W1785" s="0">
        <f t="shared" si="27"/>
        <v>53673.047342432234</v>
      </c>
    </row>
    <row r="1786">
      <c r="A1786" s="0">
        <v>172.06875</v>
      </c>
      <c r="B1786" s="0">
        <v>947.043762</v>
      </c>
      <c r="C1786" s="0">
        <v>-50216.0625</v>
      </c>
      <c r="D1786" s="0">
        <v>18892.865234</v>
      </c>
      <c r="E1786" s="0">
        <v>0.14574</v>
      </c>
      <c r="F1786" s="0">
        <v>9.964666</v>
      </c>
      <c r="G1786" s="0">
        <v>-0.081665</v>
      </c>
      <c r="H1786" s="0">
        <v>0.0496</v>
      </c>
      <c r="I1786" s="0">
        <v>0.009989</v>
      </c>
      <c r="J1786" s="0">
        <v>-0.015376</v>
      </c>
      <c r="K1786" s="0">
        <v>1012.699951</v>
      </c>
      <c r="L1786" s="0">
        <v>42.96418</v>
      </c>
      <c r="W1786" s="0">
        <f t="shared" si="27"/>
        <v>53660.881297656073</v>
      </c>
    </row>
    <row r="1787">
      <c r="A1787" s="0">
        <v>172.08</v>
      </c>
      <c r="B1787" s="0">
        <v>931.16864</v>
      </c>
      <c r="C1787" s="0">
        <v>-50176.4375</v>
      </c>
      <c r="D1787" s="0">
        <v>18782.884766</v>
      </c>
      <c r="E1787" s="0">
        <v>0.149791</v>
      </c>
      <c r="F1787" s="0">
        <v>9.955346</v>
      </c>
      <c r="G1787" s="0">
        <v>-0.078889</v>
      </c>
      <c r="H1787" s="0">
        <v>0.023553</v>
      </c>
      <c r="I1787" s="0">
        <v>0.006802</v>
      </c>
      <c r="J1787" s="0">
        <v>-0.008663</v>
      </c>
      <c r="K1787" s="0">
        <v>1012.699951</v>
      </c>
      <c r="L1787" s="0">
        <v>42.96418</v>
      </c>
      <c r="W1787" s="0">
        <f t="shared" si="27"/>
        <v>53584.873941816462</v>
      </c>
    </row>
    <row r="1788">
      <c r="A1788" s="0">
        <v>172.09125</v>
      </c>
      <c r="B1788" s="0">
        <v>974.606384</v>
      </c>
      <c r="C1788" s="0">
        <v>-50160.894531</v>
      </c>
      <c r="D1788" s="0">
        <v>18812.863281</v>
      </c>
      <c r="E1788" s="0">
        <v>0.1471</v>
      </c>
      <c r="F1788" s="0">
        <v>9.961094</v>
      </c>
      <c r="G1788" s="0">
        <v>-0.078915</v>
      </c>
      <c r="H1788" s="0">
        <v>-0.002276</v>
      </c>
      <c r="I1788" s="0">
        <v>0.004965</v>
      </c>
      <c r="J1788" s="0">
        <v>-0.002974</v>
      </c>
      <c r="K1788" s="0">
        <v>1012.699951</v>
      </c>
      <c r="L1788" s="0">
        <v>42.96418</v>
      </c>
      <c r="W1788" s="0">
        <f t="shared" si="27"/>
        <v>53581.610862155285</v>
      </c>
    </row>
    <row r="1789">
      <c r="A1789" s="0">
        <v>172.1025</v>
      </c>
      <c r="B1789" s="0">
        <v>1110.074707</v>
      </c>
      <c r="C1789" s="0">
        <v>-50161.101562</v>
      </c>
      <c r="D1789" s="0">
        <v>18879.837891</v>
      </c>
      <c r="E1789" s="0">
        <v>0.140528</v>
      </c>
      <c r="F1789" s="0">
        <v>9.963872</v>
      </c>
      <c r="G1789" s="0">
        <v>-0.098609</v>
      </c>
      <c r="H1789" s="0">
        <v>-0.028534</v>
      </c>
      <c r="I1789" s="0">
        <v>0.002315</v>
      </c>
      <c r="J1789" s="0">
        <v>0.003626</v>
      </c>
      <c r="K1789" s="0">
        <v>1012.709961</v>
      </c>
      <c r="L1789" s="0">
        <v>42.966522</v>
      </c>
      <c r="W1789" s="0">
        <f t="shared" si="27"/>
        <v>53607.990584975661</v>
      </c>
    </row>
    <row r="1790">
      <c r="A1790" s="0">
        <v>172.11375</v>
      </c>
      <c r="B1790" s="0">
        <v>1139.786743</v>
      </c>
      <c r="C1790" s="0">
        <v>-50181.855469</v>
      </c>
      <c r="D1790" s="0">
        <v>18894.097656</v>
      </c>
      <c r="E1790" s="0">
        <v>0.135668</v>
      </c>
      <c r="F1790" s="0">
        <v>9.959723</v>
      </c>
      <c r="G1790" s="0">
        <v>-0.09332</v>
      </c>
      <c r="H1790" s="0">
        <v>-0.03124</v>
      </c>
      <c r="I1790" s="0">
        <v>0.000821</v>
      </c>
      <c r="J1790" s="0">
        <v>0.003533</v>
      </c>
      <c r="K1790" s="0">
        <v>1012.709961</v>
      </c>
      <c r="L1790" s="0">
        <v>42.966522</v>
      </c>
      <c r="W1790" s="0">
        <f t="shared" si="27"/>
        <v>53633.055650089424</v>
      </c>
    </row>
    <row r="1791">
      <c r="A1791" s="0">
        <v>172.125</v>
      </c>
      <c r="B1791" s="0">
        <v>1003.829102</v>
      </c>
      <c r="C1791" s="0">
        <v>-50157.398437</v>
      </c>
      <c r="D1791" s="0">
        <v>18807.789062</v>
      </c>
      <c r="E1791" s="0">
        <v>0.146547</v>
      </c>
      <c r="F1791" s="0">
        <v>9.966452</v>
      </c>
      <c r="G1791" s="0">
        <v>-0.087175</v>
      </c>
      <c r="H1791" s="0">
        <v>-0.028463</v>
      </c>
      <c r="I1791" s="0">
        <v>-6.441216E-05</v>
      </c>
      <c r="J1791" s="0">
        <v>0.002957</v>
      </c>
      <c r="K1791" s="0">
        <v>1012.709961</v>
      </c>
      <c r="L1791" s="0">
        <v>42.966522</v>
      </c>
      <c r="W1791" s="0">
        <f t="shared" si="27"/>
        <v>53577.096041449273</v>
      </c>
    </row>
    <row r="1792">
      <c r="A1792" s="0">
        <v>172.13625</v>
      </c>
      <c r="B1792" s="0">
        <v>1037.686157</v>
      </c>
      <c r="C1792" s="0">
        <v>-50190.5</v>
      </c>
      <c r="D1792" s="0">
        <v>18849.855469</v>
      </c>
      <c r="E1792" s="0">
        <v>0.158245</v>
      </c>
      <c r="F1792" s="0">
        <v>9.96716</v>
      </c>
      <c r="G1792" s="0">
        <v>-0.078927</v>
      </c>
      <c r="H1792" s="0">
        <v>-0.00718</v>
      </c>
      <c r="I1792" s="0">
        <v>0.003281</v>
      </c>
      <c r="J1792" s="0">
        <v>-0.005091</v>
      </c>
      <c r="K1792" s="0">
        <v>1012.709961</v>
      </c>
      <c r="L1792" s="0">
        <v>42.966522</v>
      </c>
      <c r="W1792" s="0">
        <f t="shared" si="27"/>
        <v>53623.503559657671</v>
      </c>
    </row>
    <row r="1793">
      <c r="A1793" s="0">
        <v>172.1475</v>
      </c>
      <c r="B1793" s="0">
        <v>1059.175659</v>
      </c>
      <c r="C1793" s="0">
        <v>-50189.035156</v>
      </c>
      <c r="D1793" s="0">
        <v>18834.775391</v>
      </c>
      <c r="E1793" s="0">
        <v>0.135615</v>
      </c>
      <c r="F1793" s="0">
        <v>9.963075</v>
      </c>
      <c r="G1793" s="0">
        <v>-0.068903</v>
      </c>
      <c r="H1793" s="0">
        <v>0.01966</v>
      </c>
      <c r="I1793" s="0">
        <v>0.005702</v>
      </c>
      <c r="J1793" s="0">
        <v>-0.014714</v>
      </c>
      <c r="K1793" s="0">
        <v>1012.709961</v>
      </c>
      <c r="L1793" s="0">
        <v>42.966522</v>
      </c>
      <c r="W1793" s="0">
        <f t="shared" si="27"/>
        <v>53617.253445101436</v>
      </c>
    </row>
    <row r="1794">
      <c r="A1794" s="0">
        <v>172.15875</v>
      </c>
      <c r="B1794" s="0">
        <v>1074.037598</v>
      </c>
      <c r="C1794" s="0">
        <v>-50183.570312</v>
      </c>
      <c r="D1794" s="0">
        <v>18962.511719</v>
      </c>
      <c r="E1794" s="0">
        <v>0.141027</v>
      </c>
      <c r="F1794" s="0">
        <v>9.957857</v>
      </c>
      <c r="G1794" s="0">
        <v>-0.074224</v>
      </c>
      <c r="H1794" s="0">
        <v>0.044078</v>
      </c>
      <c r="I1794" s="0">
        <v>0.009861</v>
      </c>
      <c r="J1794" s="0">
        <v>-0.022631</v>
      </c>
      <c r="K1794" s="0">
        <v>1012.709961</v>
      </c>
      <c r="L1794" s="0">
        <v>42.966522</v>
      </c>
      <c r="W1794" s="0">
        <f ref="W1794:W1857" t="shared" si="28">SQRT((B1794)^2+(C1794)^2+(D1794)^2)</f>
        <v>53657.4425100058</v>
      </c>
    </row>
    <row r="1795">
      <c r="A1795" s="0">
        <v>172.17</v>
      </c>
      <c r="B1795" s="0">
        <v>1122.044434</v>
      </c>
      <c r="C1795" s="0">
        <v>-50163.921875</v>
      </c>
      <c r="D1795" s="0">
        <v>18852.845703</v>
      </c>
      <c r="E1795" s="0">
        <v>0.143102</v>
      </c>
      <c r="F1795" s="0">
        <v>9.960259</v>
      </c>
      <c r="G1795" s="0">
        <v>-0.07234</v>
      </c>
      <c r="H1795" s="0">
        <v>0.061467</v>
      </c>
      <c r="I1795" s="0">
        <v>0.011987</v>
      </c>
      <c r="J1795" s="0">
        <v>-0.02659</v>
      </c>
      <c r="K1795" s="0">
        <v>1012.709961</v>
      </c>
      <c r="L1795" s="0">
        <v>42.966522</v>
      </c>
      <c r="W1795" s="0">
        <f t="shared" si="28"/>
        <v>53601.379018585889</v>
      </c>
    </row>
    <row r="1796">
      <c r="A1796" s="0">
        <v>172.18125</v>
      </c>
      <c r="B1796" s="0">
        <v>1108.48291</v>
      </c>
      <c r="C1796" s="0">
        <v>-50154.90625</v>
      </c>
      <c r="D1796" s="0">
        <v>18794.804687</v>
      </c>
      <c r="E1796" s="0">
        <v>0.146542</v>
      </c>
      <c r="F1796" s="0">
        <v>9.965876</v>
      </c>
      <c r="G1796" s="0">
        <v>-0.072486</v>
      </c>
      <c r="H1796" s="0">
        <v>0.069164</v>
      </c>
      <c r="I1796" s="0">
        <v>0.012864</v>
      </c>
      <c r="J1796" s="0">
        <v>-0.024186</v>
      </c>
      <c r="K1796" s="0">
        <v>1012.709961</v>
      </c>
      <c r="L1796" s="0">
        <v>42.966522</v>
      </c>
      <c r="W1796" s="0">
        <f t="shared" si="28"/>
        <v>53572.2693054021</v>
      </c>
    </row>
    <row r="1797">
      <c r="A1797" s="0">
        <v>172.1925</v>
      </c>
      <c r="B1797" s="0">
        <v>1115.287476</v>
      </c>
      <c r="C1797" s="0">
        <v>-50164.753906</v>
      </c>
      <c r="D1797" s="0">
        <v>19080.050781</v>
      </c>
      <c r="E1797" s="0">
        <v>0.133458</v>
      </c>
      <c r="F1797" s="0">
        <v>9.951453</v>
      </c>
      <c r="G1797" s="0">
        <v>-0.081677</v>
      </c>
      <c r="H1797" s="0">
        <v>0.056443</v>
      </c>
      <c r="I1797" s="0">
        <v>0.011422</v>
      </c>
      <c r="J1797" s="0">
        <v>-0.017438</v>
      </c>
      <c r="K1797" s="0">
        <v>1012.709961</v>
      </c>
      <c r="L1797" s="0">
        <v>42.966522</v>
      </c>
      <c r="W1797" s="0">
        <f t="shared" si="28"/>
        <v>53682.350343564533</v>
      </c>
    </row>
    <row r="1798">
      <c r="A1798" s="0">
        <v>172.20375</v>
      </c>
      <c r="B1798" s="0">
        <v>1058.250122</v>
      </c>
      <c r="C1798" s="0">
        <v>-50172.667969</v>
      </c>
      <c r="D1798" s="0">
        <v>18825.857422</v>
      </c>
      <c r="E1798" s="0">
        <v>0.143764</v>
      </c>
      <c r="F1798" s="0">
        <v>9.953182</v>
      </c>
      <c r="G1798" s="0">
        <v>-0.082389</v>
      </c>
      <c r="H1798" s="0">
        <v>0.037378</v>
      </c>
      <c r="I1798" s="0">
        <v>0.009377</v>
      </c>
      <c r="J1798" s="0">
        <v>-0.012189</v>
      </c>
      <c r="K1798" s="0">
        <v>1012.669983</v>
      </c>
      <c r="L1798" s="0">
        <v>42.969063</v>
      </c>
      <c r="W1798" s="0">
        <f t="shared" si="28"/>
        <v>53598.781815650473</v>
      </c>
    </row>
    <row r="1799">
      <c r="A1799" s="0">
        <v>172.215</v>
      </c>
      <c r="B1799" s="0">
        <v>1032.492554</v>
      </c>
      <c r="C1799" s="0">
        <v>-50180.496094</v>
      </c>
      <c r="D1799" s="0">
        <v>18741.443359</v>
      </c>
      <c r="E1799" s="0">
        <v>0.136846</v>
      </c>
      <c r="F1799" s="0">
        <v>9.953867</v>
      </c>
      <c r="G1799" s="0">
        <v>-0.083611</v>
      </c>
      <c r="H1799" s="0">
        <v>0.002268</v>
      </c>
      <c r="I1799" s="0">
        <v>0.005216</v>
      </c>
      <c r="J1799" s="0">
        <v>-0.006442</v>
      </c>
      <c r="K1799" s="0">
        <v>1012.669983</v>
      </c>
      <c r="L1799" s="0">
        <v>42.969063</v>
      </c>
      <c r="W1799" s="0">
        <f t="shared" si="28"/>
        <v>53576.020086346653</v>
      </c>
    </row>
    <row r="1800">
      <c r="A1800" s="0">
        <v>172.22625</v>
      </c>
      <c r="B1800" s="0">
        <v>1060.915649</v>
      </c>
      <c r="C1800" s="0">
        <v>-50153.023437</v>
      </c>
      <c r="D1800" s="0">
        <v>18775.609375</v>
      </c>
      <c r="E1800" s="0">
        <v>0.14415</v>
      </c>
      <c r="F1800" s="0">
        <v>9.97036</v>
      </c>
      <c r="G1800" s="0">
        <v>-0.087847</v>
      </c>
      <c r="H1800" s="0">
        <v>-0.018595</v>
      </c>
      <c r="I1800" s="0">
        <v>0.001618</v>
      </c>
      <c r="J1800" s="0">
        <v>-0.000358</v>
      </c>
      <c r="K1800" s="0">
        <v>1012.669983</v>
      </c>
      <c r="L1800" s="0">
        <v>42.969063</v>
      </c>
      <c r="W1800" s="0">
        <f t="shared" si="28"/>
        <v>53562.8118127601</v>
      </c>
    </row>
    <row r="1801">
      <c r="A1801" s="0">
        <v>172.2375</v>
      </c>
      <c r="B1801" s="0">
        <v>922.15155</v>
      </c>
      <c r="C1801" s="0">
        <v>-50225.972656</v>
      </c>
      <c r="D1801" s="0">
        <v>18891.919922</v>
      </c>
      <c r="E1801" s="0">
        <v>0.153156</v>
      </c>
      <c r="F1801" s="0">
        <v>9.95205</v>
      </c>
      <c r="G1801" s="0">
        <v>-0.090256</v>
      </c>
      <c r="H1801" s="0">
        <v>-0.02954</v>
      </c>
      <c r="I1801" s="0">
        <v>0.000152</v>
      </c>
      <c r="J1801" s="0">
        <v>0.001635</v>
      </c>
      <c r="K1801" s="0">
        <v>1012.669983</v>
      </c>
      <c r="L1801" s="0">
        <v>42.969063</v>
      </c>
      <c r="W1801" s="0">
        <f t="shared" si="28"/>
        <v>53669.38914373525</v>
      </c>
    </row>
    <row r="1802">
      <c r="A1802" s="0">
        <v>172.24875</v>
      </c>
      <c r="B1802" s="0">
        <v>1019.087219</v>
      </c>
      <c r="C1802" s="0">
        <v>-50214.363281</v>
      </c>
      <c r="D1802" s="0">
        <v>19015.083984</v>
      </c>
      <c r="E1802" s="0">
        <v>0.137793</v>
      </c>
      <c r="F1802" s="0">
        <v>9.95866</v>
      </c>
      <c r="G1802" s="0">
        <v>-0.095553</v>
      </c>
      <c r="H1802" s="0">
        <v>-0.034103</v>
      </c>
      <c r="I1802" s="0">
        <v>-0.000667</v>
      </c>
      <c r="J1802" s="0">
        <v>0.002918</v>
      </c>
      <c r="K1802" s="0">
        <v>1012.669983</v>
      </c>
      <c r="L1802" s="0">
        <v>42.969063</v>
      </c>
      <c r="W1802" s="0">
        <f t="shared" si="28"/>
        <v>53703.763717217655</v>
      </c>
    </row>
    <row r="1803">
      <c r="A1803" s="0">
        <v>172.26</v>
      </c>
      <c r="B1803" s="0">
        <v>1017.763611</v>
      </c>
      <c r="C1803" s="0">
        <v>-50183.25</v>
      </c>
      <c r="D1803" s="0">
        <v>18933.599609</v>
      </c>
      <c r="E1803" s="0">
        <v>0.152021</v>
      </c>
      <c r="F1803" s="0">
        <v>9.967183</v>
      </c>
      <c r="G1803" s="0">
        <v>-0.088728</v>
      </c>
      <c r="H1803" s="0">
        <v>-0.019691</v>
      </c>
      <c r="I1803" s="0">
        <v>0.0013</v>
      </c>
      <c r="J1803" s="0">
        <v>-0.003396</v>
      </c>
      <c r="K1803" s="0">
        <v>1012.669983</v>
      </c>
      <c r="L1803" s="0">
        <v>42.969063</v>
      </c>
      <c r="W1803" s="0">
        <f t="shared" si="28"/>
        <v>53645.835043219347</v>
      </c>
    </row>
    <row r="1804">
      <c r="A1804" s="0">
        <v>172.27125</v>
      </c>
      <c r="B1804" s="0">
        <v>1017.791687</v>
      </c>
      <c r="C1804" s="0">
        <v>-50191.523437</v>
      </c>
      <c r="D1804" s="0">
        <v>18870.796875</v>
      </c>
      <c r="E1804" s="0">
        <v>0.140617</v>
      </c>
      <c r="F1804" s="0">
        <v>9.965543</v>
      </c>
      <c r="G1804" s="0">
        <v>-0.101545</v>
      </c>
      <c r="H1804" s="0">
        <v>0.005219</v>
      </c>
      <c r="I1804" s="0">
        <v>0.003235</v>
      </c>
      <c r="J1804" s="0">
        <v>-0.011441</v>
      </c>
      <c r="K1804" s="0">
        <v>1012.669983</v>
      </c>
      <c r="L1804" s="0">
        <v>42.969063</v>
      </c>
      <c r="W1804" s="0">
        <f t="shared" si="28"/>
        <v>53631.445062971747</v>
      </c>
    </row>
    <row r="1805">
      <c r="A1805" s="0">
        <v>172.2825</v>
      </c>
      <c r="B1805" s="0">
        <v>1010.323303</v>
      </c>
      <c r="C1805" s="0">
        <v>-50188.675781</v>
      </c>
      <c r="D1805" s="0">
        <v>18858.953125</v>
      </c>
      <c r="E1805" s="0">
        <v>0.13465</v>
      </c>
      <c r="F1805" s="0">
        <v>9.959063</v>
      </c>
      <c r="G1805" s="0">
        <v>-0.093684</v>
      </c>
      <c r="H1805" s="0">
        <v>0.034015</v>
      </c>
      <c r="I1805" s="0">
        <v>0.007568</v>
      </c>
      <c r="J1805" s="0">
        <v>-0.019625</v>
      </c>
      <c r="K1805" s="0">
        <v>1012.669983</v>
      </c>
      <c r="L1805" s="0">
        <v>42.969063</v>
      </c>
      <c r="W1805" s="0">
        <f t="shared" si="28"/>
        <v>53624.472424424537</v>
      </c>
    </row>
    <row r="1806">
      <c r="A1806" s="0">
        <v>172.29375</v>
      </c>
      <c r="B1806" s="0">
        <v>1081.569946</v>
      </c>
      <c r="C1806" s="0">
        <v>-50190.039062</v>
      </c>
      <c r="D1806" s="0">
        <v>18902.445312</v>
      </c>
      <c r="E1806" s="0">
        <v>0.130304</v>
      </c>
      <c r="F1806" s="0">
        <v>9.970027</v>
      </c>
      <c r="G1806" s="0">
        <v>-0.081648</v>
      </c>
      <c r="H1806" s="0">
        <v>0.060067</v>
      </c>
      <c r="I1806" s="0">
        <v>0.011979</v>
      </c>
      <c r="J1806" s="0">
        <v>-0.02582</v>
      </c>
      <c r="K1806" s="0">
        <v>1012.669983</v>
      </c>
      <c r="L1806" s="0">
        <v>42.969063</v>
      </c>
      <c r="W1806" s="0">
        <f t="shared" si="28"/>
        <v>53642.4482417267</v>
      </c>
    </row>
    <row r="1807">
      <c r="A1807" s="0">
        <v>172.305</v>
      </c>
      <c r="B1807" s="0">
        <v>951.954346</v>
      </c>
      <c r="C1807" s="0">
        <v>-50222.554687</v>
      </c>
      <c r="D1807" s="0">
        <v>18883.328125</v>
      </c>
      <c r="E1807" s="0">
        <v>0.13839</v>
      </c>
      <c r="F1807" s="0">
        <v>9.9625</v>
      </c>
      <c r="G1807" s="0">
        <v>-0.082688</v>
      </c>
      <c r="H1807" s="0">
        <v>0.065044</v>
      </c>
      <c r="I1807" s="0">
        <v>0.012827</v>
      </c>
      <c r="J1807" s="0">
        <v>-0.024203</v>
      </c>
      <c r="K1807" s="0">
        <v>1012.690002</v>
      </c>
      <c r="L1807" s="0">
        <v>42.969063</v>
      </c>
      <c r="W1807" s="0">
        <f t="shared" si="28"/>
        <v>53663.686953488294</v>
      </c>
    </row>
    <row r="1808">
      <c r="A1808" s="0">
        <v>172.31625</v>
      </c>
      <c r="B1808" s="0">
        <v>966.085693</v>
      </c>
      <c r="C1808" s="0">
        <v>-50192.390625</v>
      </c>
      <c r="D1808" s="0">
        <v>18944.734375</v>
      </c>
      <c r="E1808" s="0">
        <v>0.141958</v>
      </c>
      <c r="F1808" s="0">
        <v>9.966017</v>
      </c>
      <c r="G1808" s="0">
        <v>-0.071553</v>
      </c>
      <c r="H1808" s="0">
        <v>0.063699</v>
      </c>
      <c r="I1808" s="0">
        <v>0.012986</v>
      </c>
      <c r="J1808" s="0">
        <v>-0.01941</v>
      </c>
      <c r="K1808" s="0">
        <v>1012.690002</v>
      </c>
      <c r="L1808" s="0">
        <v>42.969063</v>
      </c>
      <c r="W1808" s="0">
        <f t="shared" si="28"/>
        <v>53657.360713681344</v>
      </c>
    </row>
    <row r="1809">
      <c r="A1809" s="0">
        <v>172.3275</v>
      </c>
      <c r="B1809" s="0">
        <v>1007.283875</v>
      </c>
      <c r="C1809" s="0">
        <v>-50197.476562</v>
      </c>
      <c r="D1809" s="0">
        <v>18972.517578</v>
      </c>
      <c r="E1809" s="0">
        <v>0.143335</v>
      </c>
      <c r="F1809" s="0">
        <v>9.958629</v>
      </c>
      <c r="G1809" s="0">
        <v>-0.082804</v>
      </c>
      <c r="H1809" s="0">
        <v>0.044733</v>
      </c>
      <c r="I1809" s="0">
        <v>0.010435</v>
      </c>
      <c r="J1809" s="0">
        <v>-0.013206</v>
      </c>
      <c r="K1809" s="0">
        <v>1012.690002</v>
      </c>
      <c r="L1809" s="0">
        <v>42.969063</v>
      </c>
      <c r="W1809" s="0">
        <f t="shared" si="28"/>
        <v>53672.690423015818</v>
      </c>
    </row>
    <row r="1810">
      <c r="A1810" s="0">
        <v>172.33875</v>
      </c>
      <c r="B1810" s="0">
        <v>1002.973511</v>
      </c>
      <c r="C1810" s="0">
        <v>-50179.855469</v>
      </c>
      <c r="D1810" s="0">
        <v>18998.568359</v>
      </c>
      <c r="E1810" s="0">
        <v>0.134143</v>
      </c>
      <c r="F1810" s="0">
        <v>9.97084</v>
      </c>
      <c r="G1810" s="0">
        <v>-0.077694</v>
      </c>
      <c r="H1810" s="0">
        <v>0.01779</v>
      </c>
      <c r="I1810" s="0">
        <v>0.006869</v>
      </c>
      <c r="J1810" s="0">
        <v>-0.007075</v>
      </c>
      <c r="K1810" s="0">
        <v>1012.690002</v>
      </c>
      <c r="L1810" s="0">
        <v>42.969063</v>
      </c>
      <c r="W1810" s="0">
        <f t="shared" si="28"/>
        <v>53665.346830567425</v>
      </c>
    </row>
    <row r="1811">
      <c r="A1811" s="0">
        <v>172.35</v>
      </c>
      <c r="B1811" s="0">
        <v>1060.599243</v>
      </c>
      <c r="C1811" s="0">
        <v>-50198.871094</v>
      </c>
      <c r="D1811" s="0">
        <v>18903.1875</v>
      </c>
      <c r="E1811" s="0">
        <v>0.144776</v>
      </c>
      <c r="F1811" s="0">
        <v>9.964419</v>
      </c>
      <c r="G1811" s="0">
        <v>-0.080433</v>
      </c>
      <c r="H1811" s="0">
        <v>-0.009782</v>
      </c>
      <c r="I1811" s="0">
        <v>0.004293</v>
      </c>
      <c r="J1811" s="0">
        <v>-0.001709</v>
      </c>
      <c r="K1811" s="0">
        <v>1012.690002</v>
      </c>
      <c r="L1811" s="0">
        <v>42.969063</v>
      </c>
      <c r="W1811" s="0">
        <f t="shared" si="28"/>
        <v>53650.554773706092</v>
      </c>
    </row>
    <row r="1812">
      <c r="A1812" s="0">
        <v>172.36125</v>
      </c>
      <c r="B1812" s="0">
        <v>1094.994629</v>
      </c>
      <c r="C1812" s="0">
        <v>-50164.804687</v>
      </c>
      <c r="D1812" s="0">
        <v>18920.806641</v>
      </c>
      <c r="E1812" s="0">
        <v>0.14557</v>
      </c>
      <c r="F1812" s="0">
        <v>9.961008</v>
      </c>
      <c r="G1812" s="0">
        <v>-0.075434</v>
      </c>
      <c r="H1812" s="0">
        <v>-0.025561</v>
      </c>
      <c r="I1812" s="0">
        <v>0.001702</v>
      </c>
      <c r="J1812" s="0">
        <v>0.001384</v>
      </c>
      <c r="K1812" s="0">
        <v>1012.690002</v>
      </c>
      <c r="L1812" s="0">
        <v>42.969063</v>
      </c>
      <c r="W1812" s="0">
        <f t="shared" si="28"/>
        <v>53625.586863627948</v>
      </c>
    </row>
    <row r="1813">
      <c r="A1813" s="0">
        <v>172.3725</v>
      </c>
      <c r="B1813" s="0">
        <v>999.419128</v>
      </c>
      <c r="C1813" s="0">
        <v>-50209.238281</v>
      </c>
      <c r="D1813" s="0">
        <v>18902.642578</v>
      </c>
      <c r="E1813" s="0">
        <v>0.1343</v>
      </c>
      <c r="F1813" s="0">
        <v>9.961293</v>
      </c>
      <c r="G1813" s="0">
        <v>-0.07845</v>
      </c>
      <c r="H1813" s="0">
        <v>-0.034319</v>
      </c>
      <c r="I1813" s="0">
        <v>6.289208E-05</v>
      </c>
      <c r="J1813" s="0">
        <v>0.003601</v>
      </c>
      <c r="K1813" s="0">
        <v>1012.690002</v>
      </c>
      <c r="L1813" s="0">
        <v>42.969063</v>
      </c>
      <c r="W1813" s="0">
        <f t="shared" si="28"/>
        <v>53658.888767689423</v>
      </c>
    </row>
    <row r="1814">
      <c r="A1814" s="0">
        <v>172.38375</v>
      </c>
      <c r="B1814" s="0">
        <v>997.061035</v>
      </c>
      <c r="C1814" s="0">
        <v>-50172.398437</v>
      </c>
      <c r="D1814" s="0">
        <v>18813.167969</v>
      </c>
      <c r="E1814" s="0">
        <v>0.142598</v>
      </c>
      <c r="F1814" s="0">
        <v>9.965864</v>
      </c>
      <c r="G1814" s="0">
        <v>-0.078557</v>
      </c>
      <c r="H1814" s="0">
        <v>-0.024345</v>
      </c>
      <c r="I1814" s="0">
        <v>0.001141</v>
      </c>
      <c r="J1814" s="0">
        <v>0.001187</v>
      </c>
      <c r="K1814" s="0">
        <v>1012.690002</v>
      </c>
      <c r="L1814" s="0">
        <v>42.969063</v>
      </c>
      <c r="W1814" s="0">
        <f t="shared" si="28"/>
        <v>53592.900506115577</v>
      </c>
    </row>
    <row r="1815">
      <c r="A1815" s="0">
        <v>172.395</v>
      </c>
      <c r="B1815" s="0">
        <v>1128.688354</v>
      </c>
      <c r="C1815" s="0">
        <v>-50182.515625</v>
      </c>
      <c r="D1815" s="0">
        <v>18873.175781</v>
      </c>
      <c r="E1815" s="0">
        <v>0.145768</v>
      </c>
      <c r="F1815" s="0">
        <v>9.961566</v>
      </c>
      <c r="G1815" s="0">
        <v>-0.075382</v>
      </c>
      <c r="H1815" s="0">
        <v>-0.002073</v>
      </c>
      <c r="I1815" s="0">
        <v>0.003491</v>
      </c>
      <c r="J1815" s="0">
        <v>-0.006713</v>
      </c>
      <c r="K1815" s="0">
        <v>1012.690002</v>
      </c>
      <c r="L1815" s="0">
        <v>42.969063</v>
      </c>
      <c r="W1815" s="0">
        <f t="shared" si="28"/>
        <v>53626.071792686336</v>
      </c>
    </row>
    <row r="1816">
      <c r="A1816" s="0">
        <v>172.40625</v>
      </c>
      <c r="B1816" s="0">
        <v>1014.818176</v>
      </c>
      <c r="C1816" s="0">
        <v>-50178.5625</v>
      </c>
      <c r="D1816" s="0">
        <v>18931.009766</v>
      </c>
      <c r="E1816" s="0">
        <v>0.140163</v>
      </c>
      <c r="F1816" s="0">
        <v>9.951783</v>
      </c>
      <c r="G1816" s="0">
        <v>-0.085316</v>
      </c>
      <c r="H1816" s="0">
        <v>0.024591</v>
      </c>
      <c r="I1816" s="0">
        <v>0.006985</v>
      </c>
      <c r="J1816" s="0">
        <v>-0.015842</v>
      </c>
      <c r="K1816" s="0">
        <v>1012.679993</v>
      </c>
      <c r="L1816" s="0">
        <v>42.976288</v>
      </c>
      <c r="W1816" s="0">
        <f t="shared" si="28"/>
        <v>53640.480248196262</v>
      </c>
    </row>
    <row r="1817">
      <c r="A1817" s="0">
        <v>172.4175</v>
      </c>
      <c r="B1817" s="0">
        <v>1054.814941</v>
      </c>
      <c r="C1817" s="0">
        <v>-50183.714844</v>
      </c>
      <c r="D1817" s="0">
        <v>18939.625</v>
      </c>
      <c r="E1817" s="0">
        <v>0.152936</v>
      </c>
      <c r="F1817" s="0">
        <v>9.961267</v>
      </c>
      <c r="G1817" s="0">
        <v>-0.083899</v>
      </c>
      <c r="H1817" s="0">
        <v>0.048491</v>
      </c>
      <c r="I1817" s="0">
        <v>0.009959</v>
      </c>
      <c r="J1817" s="0">
        <v>-0.022004</v>
      </c>
      <c r="K1817" s="0">
        <v>1012.679993</v>
      </c>
      <c r="L1817" s="0">
        <v>42.976288</v>
      </c>
      <c r="W1817" s="0">
        <f t="shared" si="28"/>
        <v>53649.112436687043</v>
      </c>
    </row>
    <row r="1818">
      <c r="A1818" s="0">
        <v>172.42875</v>
      </c>
      <c r="B1818" s="0">
        <v>1034.417725</v>
      </c>
      <c r="C1818" s="0">
        <v>-50182.003906</v>
      </c>
      <c r="D1818" s="0">
        <v>18867.013672</v>
      </c>
      <c r="E1818" s="0">
        <v>0.134933</v>
      </c>
      <c r="F1818" s="0">
        <v>9.967308</v>
      </c>
      <c r="G1818" s="0">
        <v>-0.090403</v>
      </c>
      <c r="H1818" s="0">
        <v>0.065085</v>
      </c>
      <c r="I1818" s="0">
        <v>0.012119</v>
      </c>
      <c r="J1818" s="0">
        <v>-0.025381</v>
      </c>
      <c r="K1818" s="0">
        <v>1012.679993</v>
      </c>
      <c r="L1818" s="0">
        <v>42.976288</v>
      </c>
      <c r="W1818" s="0">
        <f t="shared" si="28"/>
        <v>53621.523112935058</v>
      </c>
    </row>
    <row r="1819">
      <c r="A1819" s="0">
        <v>172.44</v>
      </c>
      <c r="B1819" s="0">
        <v>1015.835632</v>
      </c>
      <c r="C1819" s="0">
        <v>-50190.238281</v>
      </c>
      <c r="D1819" s="0">
        <v>18780.578125</v>
      </c>
      <c r="E1819" s="0">
        <v>0.131442</v>
      </c>
      <c r="F1819" s="0">
        <v>9.950258</v>
      </c>
      <c r="G1819" s="0">
        <v>-0.090781</v>
      </c>
      <c r="H1819" s="0">
        <v>0.069159</v>
      </c>
      <c r="I1819" s="0">
        <v>0.013009</v>
      </c>
      <c r="J1819" s="0">
        <v>-0.022187</v>
      </c>
      <c r="K1819" s="0">
        <v>1012.679993</v>
      </c>
      <c r="L1819" s="0">
        <v>42.976288</v>
      </c>
      <c r="W1819" s="0">
        <f t="shared" si="28"/>
        <v>53598.526616354175</v>
      </c>
    </row>
    <row r="1820">
      <c r="A1820" s="0">
        <v>172.45125</v>
      </c>
      <c r="B1820" s="0">
        <v>997.694946</v>
      </c>
      <c r="C1820" s="0">
        <v>-50213.199219</v>
      </c>
      <c r="D1820" s="0">
        <v>18998.263672</v>
      </c>
      <c r="E1820" s="0">
        <v>0.146207</v>
      </c>
      <c r="F1820" s="0">
        <v>9.958204</v>
      </c>
      <c r="G1820" s="0">
        <v>-0.080146</v>
      </c>
      <c r="H1820" s="0">
        <v>0.053224</v>
      </c>
      <c r="I1820" s="0">
        <v>0.011387</v>
      </c>
      <c r="J1820" s="0">
        <v>-0.016128</v>
      </c>
      <c r="K1820" s="0">
        <v>1012.679993</v>
      </c>
      <c r="L1820" s="0">
        <v>42.976288</v>
      </c>
      <c r="W1820" s="0">
        <f t="shared" si="28"/>
        <v>53696.320111932175</v>
      </c>
    </row>
    <row r="1821">
      <c r="A1821" s="0">
        <v>172.4625</v>
      </c>
      <c r="B1821" s="0">
        <v>1035.175415</v>
      </c>
      <c r="C1821" s="0">
        <v>-50192.328125</v>
      </c>
      <c r="D1821" s="0">
        <v>18883.748047</v>
      </c>
      <c r="E1821" s="0">
        <v>0.146659</v>
      </c>
      <c r="F1821" s="0">
        <v>9.957254</v>
      </c>
      <c r="G1821" s="0">
        <v>-0.070903</v>
      </c>
      <c r="H1821" s="0">
        <v>0.029707</v>
      </c>
      <c r="I1821" s="0">
        <v>0.008694</v>
      </c>
      <c r="J1821" s="0">
        <v>-0.010781</v>
      </c>
      <c r="K1821" s="0">
        <v>1012.679993</v>
      </c>
      <c r="L1821" s="0">
        <v>42.976288</v>
      </c>
      <c r="W1821" s="0">
        <f t="shared" si="28"/>
        <v>53637.0891366232</v>
      </c>
    </row>
    <row r="1822">
      <c r="A1822" s="0">
        <v>172.47375</v>
      </c>
      <c r="B1822" s="0">
        <v>936.975708</v>
      </c>
      <c r="C1822" s="0">
        <v>-50182.195312</v>
      </c>
      <c r="D1822" s="0">
        <v>18912.6875</v>
      </c>
      <c r="E1822" s="0">
        <v>0.151829</v>
      </c>
      <c r="F1822" s="0">
        <v>9.946734</v>
      </c>
      <c r="G1822" s="0">
        <v>-0.084635</v>
      </c>
      <c r="H1822" s="0">
        <v>0.00049</v>
      </c>
      <c r="I1822" s="0">
        <v>0.004448</v>
      </c>
      <c r="J1822" s="0">
        <v>-0.005652</v>
      </c>
      <c r="K1822" s="0">
        <v>1012.679993</v>
      </c>
      <c r="L1822" s="0">
        <v>42.976288</v>
      </c>
      <c r="W1822" s="0">
        <f t="shared" si="28"/>
        <v>53635.999089061013</v>
      </c>
    </row>
    <row r="1823">
      <c r="A1823" s="0">
        <v>172.485</v>
      </c>
      <c r="B1823" s="0">
        <v>979.572693</v>
      </c>
      <c r="C1823" s="0">
        <v>-50211.625</v>
      </c>
      <c r="D1823" s="0">
        <v>18932.708984</v>
      </c>
      <c r="E1823" s="0">
        <v>0.143642</v>
      </c>
      <c r="F1823" s="0">
        <v>9.962267</v>
      </c>
      <c r="G1823" s="0">
        <v>-0.081375</v>
      </c>
      <c r="H1823" s="0">
        <v>-0.022485</v>
      </c>
      <c r="I1823" s="0">
        <v>0.001339</v>
      </c>
      <c r="J1823" s="0">
        <v>-0.000178</v>
      </c>
      <c r="K1823" s="0">
        <v>1012.679993</v>
      </c>
      <c r="L1823" s="0">
        <v>42.976288</v>
      </c>
      <c r="W1823" s="0">
        <f t="shared" si="28"/>
        <v>53671.354718083378</v>
      </c>
    </row>
    <row r="1824">
      <c r="A1824" s="0">
        <v>172.49625</v>
      </c>
      <c r="B1824" s="0">
        <v>967.298523</v>
      </c>
      <c r="C1824" s="0">
        <v>-50168.746094</v>
      </c>
      <c r="D1824" s="0">
        <v>18851.064453</v>
      </c>
      <c r="E1824" s="0">
        <v>0.159436</v>
      </c>
      <c r="F1824" s="0">
        <v>9.953784</v>
      </c>
      <c r="G1824" s="0">
        <v>-0.071324</v>
      </c>
      <c r="H1824" s="0">
        <v>-0.031821</v>
      </c>
      <c r="I1824" s="0">
        <v>9.132276E-05</v>
      </c>
      <c r="J1824" s="0">
        <v>0.002867</v>
      </c>
      <c r="K1824" s="0">
        <v>1012.679993</v>
      </c>
      <c r="L1824" s="0">
        <v>42.976288</v>
      </c>
      <c r="W1824" s="0">
        <f t="shared" si="28"/>
        <v>53602.251651287916</v>
      </c>
    </row>
    <row r="1825">
      <c r="A1825" s="0">
        <v>172.5075</v>
      </c>
      <c r="B1825" s="0">
        <v>1071.557495</v>
      </c>
      <c r="C1825" s="0">
        <v>-50206.859375</v>
      </c>
      <c r="D1825" s="0">
        <v>18910.503906</v>
      </c>
      <c r="E1825" s="0">
        <v>0.141954</v>
      </c>
      <c r="F1825" s="0">
        <v>9.956012</v>
      </c>
      <c r="G1825" s="0">
        <v>-0.07889</v>
      </c>
      <c r="H1825" s="0">
        <v>-0.029188</v>
      </c>
      <c r="I1825" s="0">
        <v>6.777287E-05</v>
      </c>
      <c r="J1825" s="0">
        <v>0.001493</v>
      </c>
      <c r="K1825" s="0">
        <v>1012.669983</v>
      </c>
      <c r="L1825" s="0">
        <v>42.976288</v>
      </c>
      <c r="W1825" s="0">
        <f t="shared" si="28"/>
        <v>53660.824832879312</v>
      </c>
    </row>
    <row r="1826">
      <c r="A1826" s="0">
        <v>172.51875</v>
      </c>
      <c r="B1826" s="0">
        <v>1024.090454</v>
      </c>
      <c r="C1826" s="0">
        <v>-50216.273437</v>
      </c>
      <c r="D1826" s="0">
        <v>18835.029297</v>
      </c>
      <c r="E1826" s="0">
        <v>0.14114</v>
      </c>
      <c r="F1826" s="0">
        <v>9.963444</v>
      </c>
      <c r="G1826" s="0">
        <v>-0.077638</v>
      </c>
      <c r="H1826" s="0">
        <v>-0.012414</v>
      </c>
      <c r="I1826" s="0">
        <v>0.002383</v>
      </c>
      <c r="J1826" s="0">
        <v>-0.005194</v>
      </c>
      <c r="K1826" s="0">
        <v>1012.669983</v>
      </c>
      <c r="L1826" s="0">
        <v>42.976288</v>
      </c>
      <c r="W1826" s="0">
        <f t="shared" si="28"/>
        <v>53642.158865731486</v>
      </c>
    </row>
    <row r="1827">
      <c r="A1827" s="0">
        <v>172.53</v>
      </c>
      <c r="B1827" s="0">
        <v>1022.308289</v>
      </c>
      <c r="C1827" s="0">
        <v>-50184.914062</v>
      </c>
      <c r="D1827" s="0">
        <v>18833.068359</v>
      </c>
      <c r="E1827" s="0">
        <v>0.138528</v>
      </c>
      <c r="F1827" s="0">
        <v>9.951615</v>
      </c>
      <c r="G1827" s="0">
        <v>-0.077432</v>
      </c>
      <c r="H1827" s="0">
        <v>0.012817</v>
      </c>
      <c r="I1827" s="0">
        <v>0.004171</v>
      </c>
      <c r="J1827" s="0">
        <v>-0.012943</v>
      </c>
      <c r="K1827" s="0">
        <v>1012.669983</v>
      </c>
      <c r="L1827" s="0">
        <v>42.976288</v>
      </c>
      <c r="W1827" s="0">
        <f t="shared" si="28"/>
        <v>53612.080517947172</v>
      </c>
    </row>
    <row r="1828">
      <c r="A1828" s="0">
        <v>172.54125</v>
      </c>
      <c r="B1828" s="0">
        <v>1078.528076</v>
      </c>
      <c r="C1828" s="0">
        <v>-50178.40625</v>
      </c>
      <c r="D1828" s="0">
        <v>18873.263672</v>
      </c>
      <c r="E1828" s="0">
        <v>0.158198</v>
      </c>
      <c r="F1828" s="0">
        <v>9.953842</v>
      </c>
      <c r="G1828" s="0">
        <v>-0.093769</v>
      </c>
      <c r="H1828" s="0">
        <v>0.041083</v>
      </c>
      <c r="I1828" s="0">
        <v>0.008566</v>
      </c>
      <c r="J1828" s="0">
        <v>-0.020936</v>
      </c>
      <c r="K1828" s="0">
        <v>1012.669983</v>
      </c>
      <c r="L1828" s="0">
        <v>42.976288</v>
      </c>
      <c r="W1828" s="0">
        <f t="shared" si="28"/>
        <v>53621.224885614043</v>
      </c>
    </row>
    <row r="1829">
      <c r="A1829" s="0">
        <v>172.5525</v>
      </c>
      <c r="B1829" s="0">
        <v>956.813171</v>
      </c>
      <c r="C1829" s="0">
        <v>-50166.234375</v>
      </c>
      <c r="D1829" s="0">
        <v>18864.212891</v>
      </c>
      <c r="E1829" s="0">
        <v>0.145076</v>
      </c>
      <c r="F1829" s="0">
        <v>9.963962</v>
      </c>
      <c r="G1829" s="0">
        <v>-0.089148</v>
      </c>
      <c r="H1829" s="0">
        <v>0.063329</v>
      </c>
      <c r="I1829" s="0">
        <v>0.012056</v>
      </c>
      <c r="J1829" s="0">
        <v>-0.025939</v>
      </c>
      <c r="K1829" s="0">
        <v>1012.669983</v>
      </c>
      <c r="L1829" s="0">
        <v>42.976288</v>
      </c>
      <c r="W1829" s="0">
        <f t="shared" si="28"/>
        <v>53604.338358090026</v>
      </c>
    </row>
    <row r="1830">
      <c r="A1830" s="0">
        <v>172.56375</v>
      </c>
      <c r="B1830" s="0">
        <v>1108.542847</v>
      </c>
      <c r="C1830" s="0">
        <v>-50162.695312</v>
      </c>
      <c r="D1830" s="0">
        <v>18965.943359</v>
      </c>
      <c r="E1830" s="0">
        <v>0.15231</v>
      </c>
      <c r="F1830" s="0">
        <v>9.967045</v>
      </c>
      <c r="G1830" s="0">
        <v>-0.084713</v>
      </c>
      <c r="H1830" s="0">
        <v>0.068248</v>
      </c>
      <c r="I1830" s="0">
        <v>0.013389</v>
      </c>
      <c r="J1830" s="0">
        <v>-0.02454</v>
      </c>
      <c r="K1830" s="0">
        <v>1012.669983</v>
      </c>
      <c r="L1830" s="0">
        <v>42.976288</v>
      </c>
      <c r="W1830" s="0">
        <f t="shared" si="28"/>
        <v>53639.834784467581</v>
      </c>
    </row>
    <row r="1831">
      <c r="A1831" s="0">
        <v>172.575</v>
      </c>
      <c r="B1831" s="0">
        <v>1089.848145</v>
      </c>
      <c r="C1831" s="0">
        <v>-50200.34375</v>
      </c>
      <c r="D1831" s="0">
        <v>18741.607422</v>
      </c>
      <c r="E1831" s="0">
        <v>0.153038</v>
      </c>
      <c r="F1831" s="0">
        <v>9.961412</v>
      </c>
      <c r="G1831" s="0">
        <v>-0.079856</v>
      </c>
      <c r="H1831" s="0">
        <v>0.059236</v>
      </c>
      <c r="I1831" s="0">
        <v>0.011336</v>
      </c>
      <c r="J1831" s="0">
        <v>-0.01928</v>
      </c>
      <c r="K1831" s="0">
        <v>1012.669983</v>
      </c>
      <c r="L1831" s="0">
        <v>42.976288</v>
      </c>
      <c r="W1831" s="0">
        <f t="shared" si="28"/>
        <v>53595.803290534692</v>
      </c>
    </row>
    <row r="1832">
      <c r="A1832" s="0">
        <v>172.58625</v>
      </c>
      <c r="B1832" s="0">
        <v>974.07135</v>
      </c>
      <c r="C1832" s="0">
        <v>-50190.371094</v>
      </c>
      <c r="D1832" s="0">
        <v>18734.888672</v>
      </c>
      <c r="E1832" s="0">
        <v>0.143121</v>
      </c>
      <c r="F1832" s="0">
        <v>9.965596</v>
      </c>
      <c r="G1832" s="0">
        <v>-0.066227</v>
      </c>
      <c r="H1832" s="0">
        <v>0.034618</v>
      </c>
      <c r="I1832" s="0">
        <v>0.009644</v>
      </c>
      <c r="J1832" s="0">
        <v>-0.011618</v>
      </c>
      <c r="K1832" s="0">
        <v>1012.669983</v>
      </c>
      <c r="L1832" s="0">
        <v>42.976288</v>
      </c>
      <c r="W1832" s="0">
        <f t="shared" si="28"/>
        <v>53581.883310504825</v>
      </c>
    </row>
    <row r="1833">
      <c r="A1833" s="0">
        <v>172.5975</v>
      </c>
      <c r="B1833" s="0">
        <v>1073.003418</v>
      </c>
      <c r="C1833" s="0">
        <v>-50189.011719</v>
      </c>
      <c r="D1833" s="0">
        <v>18766.177734</v>
      </c>
      <c r="E1833" s="0">
        <v>0.144811</v>
      </c>
      <c r="F1833" s="0">
        <v>9.954361</v>
      </c>
      <c r="G1833" s="0">
        <v>-0.080077</v>
      </c>
      <c r="H1833" s="0">
        <v>0.009923</v>
      </c>
      <c r="I1833" s="0">
        <v>0.00575</v>
      </c>
      <c r="J1833" s="0">
        <v>-0.005995</v>
      </c>
      <c r="K1833" s="0">
        <v>1012.669983</v>
      </c>
      <c r="L1833" s="0">
        <v>42.976288</v>
      </c>
      <c r="W1833" s="0">
        <f t="shared" si="28"/>
        <v>53593.447924247572</v>
      </c>
    </row>
    <row r="1834">
      <c r="A1834" s="0">
        <v>172.60875</v>
      </c>
      <c r="B1834" s="0">
        <v>1003.306519</v>
      </c>
      <c r="C1834" s="0">
        <v>-50194.753906</v>
      </c>
      <c r="D1834" s="0">
        <v>18915.306641</v>
      </c>
      <c r="E1834" s="0">
        <v>0.140853</v>
      </c>
      <c r="F1834" s="0">
        <v>9.952801</v>
      </c>
      <c r="G1834" s="0">
        <v>-0.07434</v>
      </c>
      <c r="H1834" s="0">
        <v>-0.015542</v>
      </c>
      <c r="I1834" s="0">
        <v>0.003047</v>
      </c>
      <c r="J1834" s="0">
        <v>-0.000711</v>
      </c>
      <c r="K1834" s="0">
        <v>1012.699951</v>
      </c>
      <c r="L1834" s="0">
        <v>42.976288</v>
      </c>
      <c r="W1834" s="0">
        <f t="shared" si="28"/>
        <v>53649.872031329476</v>
      </c>
    </row>
    <row r="1835">
      <c r="A1835" s="0">
        <v>172.62</v>
      </c>
      <c r="B1835" s="0">
        <v>1156.041382</v>
      </c>
      <c r="C1835" s="0">
        <v>-50200.445312</v>
      </c>
      <c r="D1835" s="0">
        <v>18971.355469</v>
      </c>
      <c r="E1835" s="0">
        <v>0.126652</v>
      </c>
      <c r="F1835" s="0">
        <v>9.962713</v>
      </c>
      <c r="G1835" s="0">
        <v>-0.060057</v>
      </c>
      <c r="H1835" s="0">
        <v>-0.030638</v>
      </c>
      <c r="I1835" s="0">
        <v>0.000373</v>
      </c>
      <c r="J1835" s="0">
        <v>0.002585</v>
      </c>
      <c r="K1835" s="0">
        <v>1012.699951</v>
      </c>
      <c r="L1835" s="0">
        <v>42.976288</v>
      </c>
      <c r="W1835" s="0">
        <f t="shared" si="28"/>
        <v>53678.053891056406</v>
      </c>
    </row>
    <row r="1836">
      <c r="A1836" s="0">
        <v>172.63125</v>
      </c>
      <c r="B1836" s="0">
        <v>1089.643066</v>
      </c>
      <c r="C1836" s="0">
        <v>-50218.132812</v>
      </c>
      <c r="D1836" s="0">
        <v>18763.462891</v>
      </c>
      <c r="E1836" s="0">
        <v>0.151524</v>
      </c>
      <c r="F1836" s="0">
        <v>9.966594</v>
      </c>
      <c r="G1836" s="0">
        <v>-0.072958</v>
      </c>
      <c r="H1836" s="0">
        <v>-0.033461</v>
      </c>
      <c r="I1836" s="0">
        <v>-0.001003</v>
      </c>
      <c r="J1836" s="0">
        <v>0.003583</v>
      </c>
      <c r="K1836" s="0">
        <v>1012.699951</v>
      </c>
      <c r="L1836" s="0">
        <v>42.976288</v>
      </c>
      <c r="W1836" s="0">
        <f t="shared" si="28"/>
        <v>53620.105602254152</v>
      </c>
    </row>
    <row r="1837">
      <c r="A1837" s="0">
        <v>172.6425</v>
      </c>
      <c r="B1837" s="0">
        <v>1040.407349</v>
      </c>
      <c r="C1837" s="0">
        <v>-50184.046875</v>
      </c>
      <c r="D1837" s="0">
        <v>18914.880859</v>
      </c>
      <c r="E1837" s="0">
        <v>0.151002</v>
      </c>
      <c r="F1837" s="0">
        <v>9.958943</v>
      </c>
      <c r="G1837" s="0">
        <v>-0.074417</v>
      </c>
      <c r="H1837" s="0">
        <v>-0.019298</v>
      </c>
      <c r="I1837" s="0">
        <v>0.00162</v>
      </c>
      <c r="J1837" s="0">
        <v>-8.331759E-05</v>
      </c>
      <c r="K1837" s="0">
        <v>1012.699951</v>
      </c>
      <c r="L1837" s="0">
        <v>42.976288</v>
      </c>
      <c r="W1837" s="0">
        <f t="shared" si="28"/>
        <v>53640.4113156696</v>
      </c>
    </row>
    <row r="1838">
      <c r="A1838" s="0">
        <v>172.65375</v>
      </c>
      <c r="B1838" s="0">
        <v>985.620117</v>
      </c>
      <c r="C1838" s="0">
        <v>-50183.929687</v>
      </c>
      <c r="D1838" s="0">
        <v>18930.005859</v>
      </c>
      <c r="E1838" s="0">
        <v>0.14001</v>
      </c>
      <c r="F1838" s="0">
        <v>9.969322</v>
      </c>
      <c r="G1838" s="0">
        <v>-0.069833</v>
      </c>
      <c r="H1838" s="0">
        <v>0.006454</v>
      </c>
      <c r="I1838" s="0">
        <v>0.0041</v>
      </c>
      <c r="J1838" s="0">
        <v>-0.009594</v>
      </c>
      <c r="K1838" s="0">
        <v>1012.699951</v>
      </c>
      <c r="L1838" s="0">
        <v>42.976288</v>
      </c>
      <c r="W1838" s="0">
        <f t="shared" si="28"/>
        <v>53644.602409436957</v>
      </c>
    </row>
    <row r="1839">
      <c r="A1839" s="0">
        <v>172.665</v>
      </c>
      <c r="B1839" s="0">
        <v>1116.429687</v>
      </c>
      <c r="C1839" s="0">
        <v>-50185.660156</v>
      </c>
      <c r="D1839" s="0">
        <v>18907.230469</v>
      </c>
      <c r="E1839" s="0">
        <v>0.135285</v>
      </c>
      <c r="F1839" s="0">
        <v>9.960927</v>
      </c>
      <c r="G1839" s="0">
        <v>-0.082817</v>
      </c>
      <c r="H1839" s="0">
        <v>0.03002</v>
      </c>
      <c r="I1839" s="0">
        <v>0.007211</v>
      </c>
      <c r="J1839" s="0">
        <v>-0.017682</v>
      </c>
      <c r="K1839" s="0">
        <v>1012.699951</v>
      </c>
      <c r="L1839" s="0">
        <v>42.976288</v>
      </c>
      <c r="W1839" s="0">
        <f t="shared" si="28"/>
        <v>53640.751901398835</v>
      </c>
    </row>
    <row r="1840">
      <c r="A1840" s="0">
        <v>172.67625</v>
      </c>
      <c r="B1840" s="0">
        <v>1051.596313</v>
      </c>
      <c r="C1840" s="0">
        <v>-50174.820312</v>
      </c>
      <c r="D1840" s="0">
        <v>18860.125</v>
      </c>
      <c r="E1840" s="0">
        <v>0.140867</v>
      </c>
      <c r="F1840" s="0">
        <v>9.969801</v>
      </c>
      <c r="G1840" s="0">
        <v>-0.085029</v>
      </c>
      <c r="H1840" s="0">
        <v>0.054459</v>
      </c>
      <c r="I1840" s="0">
        <v>0.010114</v>
      </c>
      <c r="J1840" s="0">
        <v>-0.023731</v>
      </c>
      <c r="K1840" s="0">
        <v>1012.699951</v>
      </c>
      <c r="L1840" s="0">
        <v>42.976288</v>
      </c>
      <c r="W1840" s="0">
        <f t="shared" si="28"/>
        <v>53612.710835795544</v>
      </c>
    </row>
    <row r="1841">
      <c r="A1841" s="0">
        <v>172.6875</v>
      </c>
      <c r="B1841" s="0">
        <v>1036.477661</v>
      </c>
      <c r="C1841" s="0">
        <v>-50184.5</v>
      </c>
      <c r="D1841" s="0">
        <v>18757.162109</v>
      </c>
      <c r="E1841" s="0">
        <v>0.139944</v>
      </c>
      <c r="F1841" s="0">
        <v>9.959766</v>
      </c>
      <c r="G1841" s="0">
        <v>-0.077523</v>
      </c>
      <c r="H1841" s="0">
        <v>0.070014</v>
      </c>
      <c r="I1841" s="0">
        <v>0.012902</v>
      </c>
      <c r="J1841" s="0">
        <v>-0.025818</v>
      </c>
      <c r="K1841" s="0">
        <v>1012.699951</v>
      </c>
      <c r="L1841" s="0">
        <v>42.976288</v>
      </c>
      <c r="W1841" s="0">
        <f t="shared" si="28"/>
        <v>53585.34740556468</v>
      </c>
    </row>
    <row r="1842">
      <c r="A1842" s="0">
        <v>172.69875</v>
      </c>
      <c r="B1842" s="0">
        <v>977.155884</v>
      </c>
      <c r="C1842" s="0">
        <v>-50205.214844</v>
      </c>
      <c r="D1842" s="0">
        <v>18883.314453</v>
      </c>
      <c r="E1842" s="0">
        <v>0.14255</v>
      </c>
      <c r="F1842" s="0">
        <v>9.951918</v>
      </c>
      <c r="G1842" s="0">
        <v>-0.078497</v>
      </c>
      <c r="H1842" s="0">
        <v>0.061704</v>
      </c>
      <c r="I1842" s="0">
        <v>0.012766</v>
      </c>
      <c r="J1842" s="0">
        <v>-0.019473</v>
      </c>
      <c r="K1842" s="0">
        <v>1012.699951</v>
      </c>
      <c r="L1842" s="0">
        <v>42.976288</v>
      </c>
      <c r="W1842" s="0">
        <f t="shared" si="28"/>
        <v>53647.907656167845</v>
      </c>
    </row>
    <row r="1843">
      <c r="A1843" s="0">
        <v>172.71</v>
      </c>
      <c r="B1843" s="0">
        <v>1110.441406</v>
      </c>
      <c r="C1843" s="0">
        <v>-50165.640625</v>
      </c>
      <c r="D1843" s="0">
        <v>18788.101562</v>
      </c>
      <c r="E1843" s="0">
        <v>0.139422</v>
      </c>
      <c r="F1843" s="0">
        <v>9.947437</v>
      </c>
      <c r="G1843" s="0">
        <v>-0.093372</v>
      </c>
      <c r="H1843" s="0">
        <v>0.0484</v>
      </c>
      <c r="I1843" s="0">
        <v>0.010588</v>
      </c>
      <c r="J1843" s="0">
        <v>-0.014439</v>
      </c>
      <c r="K1843" s="0">
        <v>1012.690002</v>
      </c>
      <c r="L1843" s="0">
        <v>42.97863</v>
      </c>
      <c r="W1843" s="0">
        <f t="shared" si="28"/>
        <v>53580.008769473308</v>
      </c>
    </row>
    <row r="1844">
      <c r="A1844" s="0">
        <v>172.72125</v>
      </c>
      <c r="B1844" s="0">
        <v>1041.830811</v>
      </c>
      <c r="C1844" s="0">
        <v>-50156.953125</v>
      </c>
      <c r="D1844" s="0">
        <v>19006.998047</v>
      </c>
      <c r="E1844" s="0">
        <v>0.147079</v>
      </c>
      <c r="F1844" s="0">
        <v>9.950425</v>
      </c>
      <c r="G1844" s="0">
        <v>-0.089757</v>
      </c>
      <c r="H1844" s="0">
        <v>0.021872</v>
      </c>
      <c r="I1844" s="0">
        <v>0.00727</v>
      </c>
      <c r="J1844" s="0">
        <v>-0.00871</v>
      </c>
      <c r="K1844" s="0">
        <v>1012.690002</v>
      </c>
      <c r="L1844" s="0">
        <v>42.97863</v>
      </c>
      <c r="W1844" s="0">
        <f t="shared" si="28"/>
        <v>53647.659156582573</v>
      </c>
    </row>
    <row r="1845">
      <c r="A1845" s="0">
        <v>172.7325</v>
      </c>
      <c r="B1845" s="0">
        <v>1051.462402</v>
      </c>
      <c r="C1845" s="0">
        <v>-50166.863281</v>
      </c>
      <c r="D1845" s="0">
        <v>18845.314453</v>
      </c>
      <c r="E1845" s="0">
        <v>0.146161</v>
      </c>
      <c r="F1845" s="0">
        <v>9.962914</v>
      </c>
      <c r="G1845" s="0">
        <v>-0.093351</v>
      </c>
      <c r="H1845" s="0">
        <v>-0.010398</v>
      </c>
      <c r="I1845" s="0">
        <v>0.002704</v>
      </c>
      <c r="J1845" s="0">
        <v>-0.003681</v>
      </c>
      <c r="K1845" s="0">
        <v>1012.690002</v>
      </c>
      <c r="L1845" s="0">
        <v>42.97863</v>
      </c>
      <c r="W1845" s="0">
        <f t="shared" si="28"/>
        <v>53600.052439058454</v>
      </c>
    </row>
    <row r="1846">
      <c r="A1846" s="0">
        <v>172.74375</v>
      </c>
      <c r="B1846" s="0">
        <v>1127.532349</v>
      </c>
      <c r="C1846" s="0">
        <v>-50157.238281</v>
      </c>
      <c r="D1846" s="0">
        <v>18798.746094</v>
      </c>
      <c r="E1846" s="0">
        <v>0.143304</v>
      </c>
      <c r="F1846" s="0">
        <v>9.959378</v>
      </c>
      <c r="G1846" s="0">
        <v>-0.091015</v>
      </c>
      <c r="H1846" s="0">
        <v>-0.027766</v>
      </c>
      <c r="I1846" s="0">
        <v>0.002073</v>
      </c>
      <c r="J1846" s="0">
        <v>0.002121</v>
      </c>
      <c r="K1846" s="0">
        <v>1012.690002</v>
      </c>
      <c r="L1846" s="0">
        <v>42.97863</v>
      </c>
      <c r="W1846" s="0">
        <f t="shared" si="28"/>
        <v>53576.23293851233</v>
      </c>
    </row>
    <row r="1847">
      <c r="A1847" s="0">
        <v>172.755</v>
      </c>
      <c r="B1847" s="0">
        <v>1057.036865</v>
      </c>
      <c r="C1847" s="0">
        <v>-50193.265625</v>
      </c>
      <c r="D1847" s="0">
        <v>18904.585937</v>
      </c>
      <c r="E1847" s="0">
        <v>0.13914</v>
      </c>
      <c r="F1847" s="0">
        <v>9.95651</v>
      </c>
      <c r="G1847" s="0">
        <v>-0.083971</v>
      </c>
      <c r="H1847" s="0">
        <v>-0.032478</v>
      </c>
      <c r="I1847" s="0">
        <v>-0.00038</v>
      </c>
      <c r="J1847" s="0">
        <v>0.00277</v>
      </c>
      <c r="K1847" s="0">
        <v>1012.690002</v>
      </c>
      <c r="L1847" s="0">
        <v>42.97863</v>
      </c>
      <c r="W1847" s="0">
        <f t="shared" si="28"/>
        <v>53645.732453618279</v>
      </c>
    </row>
    <row r="1848">
      <c r="A1848" s="0">
        <v>172.76625</v>
      </c>
      <c r="B1848" s="0">
        <v>949.009094</v>
      </c>
      <c r="C1848" s="0">
        <v>-50181.277344</v>
      </c>
      <c r="D1848" s="0">
        <v>19056.744141</v>
      </c>
      <c r="E1848" s="0">
        <v>0.137926</v>
      </c>
      <c r="F1848" s="0">
        <v>9.967758</v>
      </c>
      <c r="G1848" s="0">
        <v>-0.086025</v>
      </c>
      <c r="H1848" s="0">
        <v>-0.025771</v>
      </c>
      <c r="I1848" s="0">
        <v>0.000887</v>
      </c>
      <c r="J1848" s="0">
        <v>0.000414</v>
      </c>
      <c r="K1848" s="0">
        <v>1012.690002</v>
      </c>
      <c r="L1848" s="0">
        <v>42.97863</v>
      </c>
      <c r="W1848" s="0">
        <f t="shared" si="28"/>
        <v>53686.317729860006</v>
      </c>
    </row>
    <row r="1849">
      <c r="A1849" s="0">
        <v>172.7775</v>
      </c>
      <c r="B1849" s="0">
        <v>1057.075562</v>
      </c>
      <c r="C1849" s="0">
        <v>-50187.394531</v>
      </c>
      <c r="D1849" s="0">
        <v>18869.378906</v>
      </c>
      <c r="E1849" s="0">
        <v>0.139637</v>
      </c>
      <c r="F1849" s="0">
        <v>9.961677</v>
      </c>
      <c r="G1849" s="0">
        <v>-0.072501</v>
      </c>
      <c r="H1849" s="0">
        <v>-0.007752</v>
      </c>
      <c r="I1849" s="0">
        <v>0.002491</v>
      </c>
      <c r="J1849" s="0">
        <v>-0.005479</v>
      </c>
      <c r="K1849" s="0">
        <v>1012.690002</v>
      </c>
      <c r="L1849" s="0">
        <v>42.97863</v>
      </c>
      <c r="W1849" s="0">
        <f t="shared" si="28"/>
        <v>53627.8420118899</v>
      </c>
    </row>
    <row r="1850">
      <c r="A1850" s="0">
        <v>172.78875</v>
      </c>
      <c r="B1850" s="0">
        <v>1013.387634</v>
      </c>
      <c r="C1850" s="0">
        <v>-50187.632812</v>
      </c>
      <c r="D1850" s="0">
        <v>18809.367187</v>
      </c>
      <c r="E1850" s="0">
        <v>0.142554</v>
      </c>
      <c r="F1850" s="0">
        <v>9.963163</v>
      </c>
      <c r="G1850" s="0">
        <v>-0.068407</v>
      </c>
      <c r="H1850" s="0">
        <v>0.021424</v>
      </c>
      <c r="I1850" s="0">
        <v>0.006685</v>
      </c>
      <c r="J1850" s="0">
        <v>-0.015666</v>
      </c>
      <c r="K1850" s="0">
        <v>1012.690002</v>
      </c>
      <c r="L1850" s="0">
        <v>42.97863</v>
      </c>
      <c r="W1850" s="0">
        <f t="shared" si="28"/>
        <v>53606.135243498728</v>
      </c>
    </row>
    <row r="1851">
      <c r="A1851" s="0">
        <v>172.8</v>
      </c>
      <c r="B1851" s="0">
        <v>1175.359009</v>
      </c>
      <c r="C1851" s="0">
        <v>-50207.699219</v>
      </c>
      <c r="D1851" s="0">
        <v>18856.28125</v>
      </c>
      <c r="E1851" s="0">
        <v>0.139001</v>
      </c>
      <c r="F1851" s="0">
        <v>9.964794</v>
      </c>
      <c r="G1851" s="0">
        <v>-0.067506</v>
      </c>
      <c r="H1851" s="0">
        <v>0.046163</v>
      </c>
      <c r="I1851" s="0">
        <v>0.010602</v>
      </c>
      <c r="J1851" s="0">
        <v>-0.0232</v>
      </c>
      <c r="K1851" s="0">
        <v>1012.72998</v>
      </c>
      <c r="L1851" s="0">
        <v>42.981171</v>
      </c>
      <c r="W1851" s="0">
        <f t="shared" si="28"/>
        <v>53644.700318341907</v>
      </c>
    </row>
    <row r="1852">
      <c r="A1852" s="0">
        <v>172.81125</v>
      </c>
      <c r="B1852" s="0">
        <v>1141.340698</v>
      </c>
      <c r="C1852" s="0">
        <v>-50195.667969</v>
      </c>
      <c r="D1852" s="0">
        <v>18879.445312</v>
      </c>
      <c r="E1852" s="0">
        <v>0.145357</v>
      </c>
      <c r="F1852" s="0">
        <v>9.970003</v>
      </c>
      <c r="G1852" s="0">
        <v>-0.084469</v>
      </c>
      <c r="H1852" s="0">
        <v>0.06301</v>
      </c>
      <c r="I1852" s="0">
        <v>0.012636</v>
      </c>
      <c r="J1852" s="0">
        <v>-0.025695</v>
      </c>
      <c r="K1852" s="0">
        <v>1012.72998</v>
      </c>
      <c r="L1852" s="0">
        <v>42.981171</v>
      </c>
      <c r="W1852" s="0">
        <f t="shared" si="28"/>
        <v>53640.8538031583</v>
      </c>
    </row>
    <row r="1853">
      <c r="A1853" s="0">
        <v>172.8225</v>
      </c>
      <c r="B1853" s="0">
        <v>1128.508179</v>
      </c>
      <c r="C1853" s="0">
        <v>-50189.894531</v>
      </c>
      <c r="D1853" s="0">
        <v>18914.919922</v>
      </c>
      <c r="E1853" s="0">
        <v>0.141865</v>
      </c>
      <c r="F1853" s="0">
        <v>9.9618</v>
      </c>
      <c r="G1853" s="0">
        <v>-0.076827</v>
      </c>
      <c r="H1853" s="0">
        <v>0.063816</v>
      </c>
      <c r="I1853" s="0">
        <v>0.012354</v>
      </c>
      <c r="J1853" s="0">
        <v>-0.021473</v>
      </c>
      <c r="K1853" s="0">
        <v>1012.72998</v>
      </c>
      <c r="L1853" s="0">
        <v>42.981171</v>
      </c>
      <c r="W1853" s="0">
        <f t="shared" si="28"/>
        <v>53647.676924529049</v>
      </c>
    </row>
    <row r="1854">
      <c r="A1854" s="0">
        <v>172.83375</v>
      </c>
      <c r="B1854" s="0">
        <v>1132.779175</v>
      </c>
      <c r="C1854" s="0">
        <v>-50185.808594</v>
      </c>
      <c r="D1854" s="0">
        <v>18886.96875</v>
      </c>
      <c r="E1854" s="0">
        <v>0.139413</v>
      </c>
      <c r="F1854" s="0">
        <v>9.956641</v>
      </c>
      <c r="G1854" s="0">
        <v>-0.093017</v>
      </c>
      <c r="H1854" s="0">
        <v>0.057701</v>
      </c>
      <c r="I1854" s="0">
        <v>0.011818</v>
      </c>
      <c r="J1854" s="0">
        <v>-0.018381</v>
      </c>
      <c r="K1854" s="0">
        <v>1012.72998</v>
      </c>
      <c r="L1854" s="0">
        <v>42.981171</v>
      </c>
      <c r="W1854" s="0">
        <f t="shared" si="28"/>
        <v>53634.09513971868</v>
      </c>
    </row>
    <row r="1855">
      <c r="A1855" s="0">
        <v>172.845</v>
      </c>
      <c r="B1855" s="0">
        <v>1029.73291</v>
      </c>
      <c r="C1855" s="0">
        <v>-50174.910156</v>
      </c>
      <c r="D1855" s="0">
        <v>18963.587891</v>
      </c>
      <c r="E1855" s="0">
        <v>0.144675</v>
      </c>
      <c r="F1855" s="0">
        <v>9.961887</v>
      </c>
      <c r="G1855" s="0">
        <v>-0.08331</v>
      </c>
      <c r="H1855" s="0">
        <v>0.034071</v>
      </c>
      <c r="I1855" s="0">
        <v>0.009745</v>
      </c>
      <c r="J1855" s="0">
        <v>-0.011928</v>
      </c>
      <c r="K1855" s="0">
        <v>1012.72998</v>
      </c>
      <c r="L1855" s="0">
        <v>42.981171</v>
      </c>
      <c r="W1855" s="0">
        <f t="shared" si="28"/>
        <v>53648.854831471384</v>
      </c>
    </row>
    <row r="1856">
      <c r="A1856" s="0">
        <v>172.85625</v>
      </c>
      <c r="B1856" s="0">
        <v>1060.916504</v>
      </c>
      <c r="C1856" s="0">
        <v>-50193.792969</v>
      </c>
      <c r="D1856" s="0">
        <v>18933.296875</v>
      </c>
      <c r="E1856" s="0">
        <v>0.140713</v>
      </c>
      <c r="F1856" s="0">
        <v>9.960925</v>
      </c>
      <c r="G1856" s="0">
        <v>-0.080237</v>
      </c>
      <c r="H1856" s="0">
        <v>0.00475</v>
      </c>
      <c r="I1856" s="0">
        <v>0.005136</v>
      </c>
      <c r="J1856" s="0">
        <v>-0.005401</v>
      </c>
      <c r="K1856" s="0">
        <v>1012.72998</v>
      </c>
      <c r="L1856" s="0">
        <v>42.981171</v>
      </c>
      <c r="W1856" s="0">
        <f t="shared" si="28"/>
        <v>53656.426707340273</v>
      </c>
    </row>
    <row r="1857">
      <c r="A1857" s="0">
        <v>172.8675</v>
      </c>
      <c r="B1857" s="0">
        <v>1117.358154</v>
      </c>
      <c r="C1857" s="0">
        <v>-50184.222656</v>
      </c>
      <c r="D1857" s="0">
        <v>18959.705078</v>
      </c>
      <c r="E1857" s="0">
        <v>0.138535</v>
      </c>
      <c r="F1857" s="0">
        <v>9.966266</v>
      </c>
      <c r="G1857" s="0">
        <v>-0.085751</v>
      </c>
      <c r="H1857" s="0">
        <v>-0.019161</v>
      </c>
      <c r="I1857" s="0">
        <v>0.002218</v>
      </c>
      <c r="J1857" s="0">
        <v>0.000148</v>
      </c>
      <c r="K1857" s="0">
        <v>1012.72998</v>
      </c>
      <c r="L1857" s="0">
        <v>42.981171</v>
      </c>
      <c r="W1857" s="0">
        <f t="shared" si="28"/>
        <v>53657.945445907942</v>
      </c>
    </row>
    <row r="1858">
      <c r="A1858" s="0">
        <v>172.87875</v>
      </c>
      <c r="B1858" s="0">
        <v>1053.462402</v>
      </c>
      <c r="C1858" s="0">
        <v>-50196.390625</v>
      </c>
      <c r="D1858" s="0">
        <v>18964.175781</v>
      </c>
      <c r="E1858" s="0">
        <v>0.142715</v>
      </c>
      <c r="F1858" s="0">
        <v>9.952753</v>
      </c>
      <c r="G1858" s="0">
        <v>-0.092992</v>
      </c>
      <c r="H1858" s="0">
        <v>-0.035161</v>
      </c>
      <c r="I1858" s="0">
        <v>0.000187</v>
      </c>
      <c r="J1858" s="0">
        <v>0.003447</v>
      </c>
      <c r="K1858" s="0">
        <v>1012.72998</v>
      </c>
      <c r="L1858" s="0">
        <v>42.981171</v>
      </c>
      <c r="W1858" s="0">
        <f ref="W1858:W1921" t="shared" si="29">SQRT((B1858)^2+(C1858)^2+(D1858)^2)</f>
        <v>53669.613170421515</v>
      </c>
    </row>
    <row r="1859">
      <c r="A1859" s="0">
        <v>172.89</v>
      </c>
      <c r="B1859" s="0">
        <v>1074.844482</v>
      </c>
      <c r="C1859" s="0">
        <v>-50211.097656</v>
      </c>
      <c r="D1859" s="0">
        <v>18967.810547</v>
      </c>
      <c r="E1859" s="0">
        <v>0.131227</v>
      </c>
      <c r="F1859" s="0">
        <v>9.947815</v>
      </c>
      <c r="G1859" s="0">
        <v>-0.087127</v>
      </c>
      <c r="H1859" s="0">
        <v>-0.031914</v>
      </c>
      <c r="I1859" s="0">
        <v>0.000782</v>
      </c>
      <c r="J1859" s="0">
        <v>0.002345</v>
      </c>
      <c r="K1859" s="0">
        <v>1012.72998</v>
      </c>
      <c r="L1859" s="0">
        <v>42.981171</v>
      </c>
      <c r="W1859" s="0">
        <f t="shared" si="29"/>
        <v>53685.076654762619</v>
      </c>
    </row>
    <row r="1860">
      <c r="A1860" s="0">
        <v>172.90125</v>
      </c>
      <c r="B1860" s="0">
        <v>1044.036621</v>
      </c>
      <c r="C1860" s="0">
        <v>-50180.59375</v>
      </c>
      <c r="D1860" s="0">
        <v>18911.291016</v>
      </c>
      <c r="E1860" s="0">
        <v>0.143139</v>
      </c>
      <c r="F1860" s="0">
        <v>9.957173</v>
      </c>
      <c r="G1860" s="0">
        <v>-0.080295</v>
      </c>
      <c r="H1860" s="0">
        <v>-0.016412</v>
      </c>
      <c r="I1860" s="0">
        <v>0.002007</v>
      </c>
      <c r="J1860" s="0">
        <v>-0.003383</v>
      </c>
      <c r="K1860" s="0">
        <v>1012.759949</v>
      </c>
      <c r="L1860" s="0">
        <v>42.983513</v>
      </c>
      <c r="W1860" s="0">
        <f t="shared" si="29"/>
        <v>53635.985396563476</v>
      </c>
    </row>
    <row r="1861">
      <c r="A1861" s="0">
        <v>172.9125</v>
      </c>
      <c r="B1861" s="0">
        <v>1064.616699</v>
      </c>
      <c r="C1861" s="0">
        <v>-50152.535156</v>
      </c>
      <c r="D1861" s="0">
        <v>18844.666016</v>
      </c>
      <c r="E1861" s="0">
        <v>0.150923</v>
      </c>
      <c r="F1861" s="0">
        <v>9.965137</v>
      </c>
      <c r="G1861" s="0">
        <v>-0.083237</v>
      </c>
      <c r="H1861" s="0">
        <v>0.012023</v>
      </c>
      <c r="I1861" s="0">
        <v>0.004706</v>
      </c>
      <c r="J1861" s="0">
        <v>-0.013206</v>
      </c>
      <c r="K1861" s="0">
        <v>1012.759949</v>
      </c>
      <c r="L1861" s="0">
        <v>42.983513</v>
      </c>
      <c r="W1861" s="0">
        <f t="shared" si="29"/>
        <v>53586.673982849417</v>
      </c>
    </row>
    <row r="1862">
      <c r="A1862" s="0">
        <v>172.92375</v>
      </c>
      <c r="B1862" s="0">
        <v>1026.456421</v>
      </c>
      <c r="C1862" s="0">
        <v>-50170.574219</v>
      </c>
      <c r="D1862" s="0">
        <v>18847.714844</v>
      </c>
      <c r="E1862" s="0">
        <v>0.144008</v>
      </c>
      <c r="F1862" s="0">
        <v>9.961371</v>
      </c>
      <c r="G1862" s="0">
        <v>-0.084519</v>
      </c>
      <c r="H1862" s="0">
        <v>0.03892</v>
      </c>
      <c r="I1862" s="0">
        <v>0.008541</v>
      </c>
      <c r="J1862" s="0">
        <v>-0.020649</v>
      </c>
      <c r="K1862" s="0">
        <v>1012.759949</v>
      </c>
      <c r="L1862" s="0">
        <v>42.983513</v>
      </c>
      <c r="W1862" s="0">
        <f t="shared" si="29"/>
        <v>53603.88498130651</v>
      </c>
    </row>
    <row r="1863">
      <c r="A1863" s="0">
        <v>172.935</v>
      </c>
      <c r="B1863" s="0">
        <v>990.534546</v>
      </c>
      <c r="C1863" s="0">
        <v>-50182.753906</v>
      </c>
      <c r="D1863" s="0">
        <v>18863.144531</v>
      </c>
      <c r="E1863" s="0">
        <v>0.146494</v>
      </c>
      <c r="F1863" s="0">
        <v>9.965258</v>
      </c>
      <c r="G1863" s="0">
        <v>-0.081196</v>
      </c>
      <c r="H1863" s="0">
        <v>0.061737</v>
      </c>
      <c r="I1863" s="0">
        <v>0.01238</v>
      </c>
      <c r="J1863" s="0">
        <v>-0.025464</v>
      </c>
      <c r="K1863" s="0">
        <v>1012.759949</v>
      </c>
      <c r="L1863" s="0">
        <v>42.983513</v>
      </c>
      <c r="W1863" s="0">
        <f t="shared" si="29"/>
        <v>53620.035153610006</v>
      </c>
    </row>
    <row r="1864">
      <c r="A1864" s="0">
        <v>172.94625</v>
      </c>
      <c r="B1864" s="0">
        <v>1015.700623</v>
      </c>
      <c r="C1864" s="0">
        <v>-50178.453125</v>
      </c>
      <c r="D1864" s="0">
        <v>18903.832031</v>
      </c>
      <c r="E1864" s="0">
        <v>0.147298</v>
      </c>
      <c r="F1864" s="0">
        <v>9.959146</v>
      </c>
      <c r="G1864" s="0">
        <v>-0.081209</v>
      </c>
      <c r="H1864" s="0">
        <v>0.06668</v>
      </c>
      <c r="I1864" s="0">
        <v>0.01266</v>
      </c>
      <c r="J1864" s="0">
        <v>-0.023412</v>
      </c>
      <c r="K1864" s="0">
        <v>1012.759949</v>
      </c>
      <c r="L1864" s="0">
        <v>42.983513</v>
      </c>
      <c r="W1864" s="0">
        <f t="shared" si="29"/>
        <v>53630.808974223452</v>
      </c>
    </row>
    <row r="1865">
      <c r="A1865" s="0">
        <v>172.9575</v>
      </c>
      <c r="B1865" s="0">
        <v>1077.400513</v>
      </c>
      <c r="C1865" s="0">
        <v>-50179.496094</v>
      </c>
      <c r="D1865" s="0">
        <v>18946.988281</v>
      </c>
      <c r="E1865" s="0">
        <v>0.148402</v>
      </c>
      <c r="F1865" s="0">
        <v>9.959318</v>
      </c>
      <c r="G1865" s="0">
        <v>-0.081077</v>
      </c>
      <c r="H1865" s="0">
        <v>0.058642</v>
      </c>
      <c r="I1865" s="0">
        <v>0.011182</v>
      </c>
      <c r="J1865" s="0">
        <v>-0.018829</v>
      </c>
      <c r="K1865" s="0">
        <v>1012.759949</v>
      </c>
      <c r="L1865" s="0">
        <v>42.983513</v>
      </c>
      <c r="W1865" s="0">
        <f t="shared" si="29"/>
        <v>53648.215115076528</v>
      </c>
    </row>
    <row r="1866">
      <c r="A1866" s="0">
        <v>172.96875</v>
      </c>
      <c r="B1866" s="0">
        <v>941.137329</v>
      </c>
      <c r="C1866" s="0">
        <v>-50189.441406</v>
      </c>
      <c r="D1866" s="0">
        <v>18903.671875</v>
      </c>
      <c r="E1866" s="0">
        <v>0.137746</v>
      </c>
      <c r="F1866" s="0">
        <v>9.958867</v>
      </c>
      <c r="G1866" s="0">
        <v>-0.083551</v>
      </c>
      <c r="H1866" s="0">
        <v>0.035291</v>
      </c>
      <c r="I1866" s="0">
        <v>0.00926</v>
      </c>
      <c r="J1866" s="0">
        <v>-0.012062</v>
      </c>
      <c r="K1866" s="0">
        <v>1012.759949</v>
      </c>
      <c r="L1866" s="0">
        <v>42.983513</v>
      </c>
      <c r="W1866" s="0">
        <f t="shared" si="29"/>
        <v>53639.673549305</v>
      </c>
    </row>
    <row r="1867">
      <c r="A1867" s="0">
        <v>172.98</v>
      </c>
      <c r="B1867" s="0">
        <v>1057.660889</v>
      </c>
      <c r="C1867" s="0">
        <v>-50180.210937</v>
      </c>
      <c r="D1867" s="0">
        <v>18941.46875</v>
      </c>
      <c r="E1867" s="0">
        <v>0.151376</v>
      </c>
      <c r="F1867" s="0">
        <v>9.957447</v>
      </c>
      <c r="G1867" s="0">
        <v>-0.075853</v>
      </c>
      <c r="H1867" s="0">
        <v>0.014054</v>
      </c>
      <c r="I1867" s="0">
        <v>0.006242</v>
      </c>
      <c r="J1867" s="0">
        <v>-0.008058</v>
      </c>
      <c r="K1867" s="0">
        <v>1012.759949</v>
      </c>
      <c r="L1867" s="0">
        <v>42.983513</v>
      </c>
      <c r="W1867" s="0">
        <f t="shared" si="29"/>
        <v>53646.541870330853</v>
      </c>
    </row>
    <row r="1868">
      <c r="A1868" s="0">
        <v>172.99125</v>
      </c>
      <c r="B1868" s="0">
        <v>1112.05603</v>
      </c>
      <c r="C1868" s="0">
        <v>-50189.160156</v>
      </c>
      <c r="D1868" s="0">
        <v>18935.267578</v>
      </c>
      <c r="E1868" s="0">
        <v>0.143797</v>
      </c>
      <c r="F1868" s="0">
        <v>9.964005</v>
      </c>
      <c r="G1868" s="0">
        <v>-0.084575</v>
      </c>
      <c r="H1868" s="0">
        <v>-0.01143</v>
      </c>
      <c r="I1868" s="0">
        <v>0.003273</v>
      </c>
      <c r="J1868" s="0">
        <v>-0.000751</v>
      </c>
      <c r="K1868" s="0">
        <v>1012.759949</v>
      </c>
      <c r="L1868" s="0">
        <v>42.983513</v>
      </c>
      <c r="W1868" s="0">
        <f t="shared" si="29"/>
        <v>53653.823946005323</v>
      </c>
    </row>
    <row r="1869">
      <c r="A1869" s="0">
        <v>173.0025</v>
      </c>
      <c r="B1869" s="0">
        <v>957.794739</v>
      </c>
      <c r="C1869" s="0">
        <v>-50188.46875</v>
      </c>
      <c r="D1869" s="0">
        <v>18764.375</v>
      </c>
      <c r="E1869" s="0">
        <v>0.139072</v>
      </c>
      <c r="F1869" s="0">
        <v>9.961446</v>
      </c>
      <c r="G1869" s="0">
        <v>-0.100065</v>
      </c>
      <c r="H1869" s="0">
        <v>-0.031703</v>
      </c>
      <c r="I1869" s="0">
        <v>0.00032</v>
      </c>
      <c r="J1869" s="0">
        <v>0.003947</v>
      </c>
      <c r="K1869" s="0">
        <v>1012.72998</v>
      </c>
      <c r="L1869" s="0">
        <v>42.986053</v>
      </c>
      <c r="W1869" s="0">
        <f t="shared" si="29"/>
        <v>53590.1253532067</v>
      </c>
    </row>
    <row r="1870">
      <c r="A1870" s="0">
        <v>173.01375</v>
      </c>
      <c r="B1870" s="0">
        <v>1118.351929</v>
      </c>
      <c r="C1870" s="0">
        <v>-50222.707031</v>
      </c>
      <c r="D1870" s="0">
        <v>18834.871094</v>
      </c>
      <c r="E1870" s="0">
        <v>0.138877</v>
      </c>
      <c r="F1870" s="0">
        <v>9.959599</v>
      </c>
      <c r="G1870" s="0">
        <v>-0.08636</v>
      </c>
      <c r="H1870" s="0">
        <v>-0.036003</v>
      </c>
      <c r="I1870" s="0">
        <v>-0.001061</v>
      </c>
      <c r="J1870" s="0">
        <v>0.004724</v>
      </c>
      <c r="K1870" s="0">
        <v>1012.72998</v>
      </c>
      <c r="L1870" s="0">
        <v>42.986053</v>
      </c>
      <c r="W1870" s="0">
        <f t="shared" si="29"/>
        <v>53650.008217020353</v>
      </c>
    </row>
    <row r="1871">
      <c r="A1871" s="0">
        <v>173.025</v>
      </c>
      <c r="B1871" s="0">
        <v>1124.559326</v>
      </c>
      <c r="C1871" s="0">
        <v>-50202.691406</v>
      </c>
      <c r="D1871" s="0">
        <v>18914.460937</v>
      </c>
      <c r="E1871" s="0">
        <v>0.132554</v>
      </c>
      <c r="F1871" s="0">
        <v>9.965231</v>
      </c>
      <c r="G1871" s="0">
        <v>-0.092963</v>
      </c>
      <c r="H1871" s="0">
        <v>-0.022086</v>
      </c>
      <c r="I1871" s="0">
        <v>0.001445</v>
      </c>
      <c r="J1871" s="0">
        <v>-0.000277</v>
      </c>
      <c r="K1871" s="0">
        <v>1012.72998</v>
      </c>
      <c r="L1871" s="0">
        <v>42.986053</v>
      </c>
      <c r="W1871" s="0">
        <f t="shared" si="29"/>
        <v>53659.404493723727</v>
      </c>
    </row>
    <row r="1872">
      <c r="A1872" s="0">
        <v>173.03625</v>
      </c>
      <c r="B1872" s="0">
        <v>971.409302</v>
      </c>
      <c r="C1872" s="0">
        <v>-50199.796875</v>
      </c>
      <c r="D1872" s="0">
        <v>19056.492187</v>
      </c>
      <c r="E1872" s="0">
        <v>0.139579</v>
      </c>
      <c r="F1872" s="0">
        <v>9.958797</v>
      </c>
      <c r="G1872" s="0">
        <v>-0.095421</v>
      </c>
      <c r="H1872" s="0">
        <v>0.003912</v>
      </c>
      <c r="I1872" s="0">
        <v>0.004537</v>
      </c>
      <c r="J1872" s="0">
        <v>-0.008931</v>
      </c>
      <c r="K1872" s="0">
        <v>1012.72998</v>
      </c>
      <c r="L1872" s="0">
        <v>42.986053</v>
      </c>
      <c r="W1872" s="0">
        <f t="shared" si="29"/>
        <v>53703.939676679809</v>
      </c>
    </row>
    <row r="1873">
      <c r="A1873" s="0">
        <v>173.0475</v>
      </c>
      <c r="B1873" s="0">
        <v>1070.010132</v>
      </c>
      <c r="C1873" s="0">
        <v>-50183.453125</v>
      </c>
      <c r="D1873" s="0">
        <v>18881.222656</v>
      </c>
      <c r="E1873" s="0">
        <v>0.141232</v>
      </c>
      <c r="F1873" s="0">
        <v>9.964582</v>
      </c>
      <c r="G1873" s="0">
        <v>-0.094536</v>
      </c>
      <c r="H1873" s="0">
        <v>0.035657</v>
      </c>
      <c r="I1873" s="0">
        <v>0.008758</v>
      </c>
      <c r="J1873" s="0">
        <v>-0.01851</v>
      </c>
      <c r="K1873" s="0">
        <v>1012.72998</v>
      </c>
      <c r="L1873" s="0">
        <v>42.986053</v>
      </c>
      <c r="W1873" s="0">
        <f t="shared" si="29"/>
        <v>53628.578745078667</v>
      </c>
    </row>
    <row r="1874">
      <c r="A1874" s="0">
        <v>173.05875</v>
      </c>
      <c r="B1874" s="0">
        <v>1108.689331</v>
      </c>
      <c r="C1874" s="0">
        <v>-50191.472656</v>
      </c>
      <c r="D1874" s="0">
        <v>18849.771484</v>
      </c>
      <c r="E1874" s="0">
        <v>0.152968</v>
      </c>
      <c r="F1874" s="0">
        <v>9.966768</v>
      </c>
      <c r="G1874" s="0">
        <v>-0.082309</v>
      </c>
      <c r="H1874" s="0">
        <v>0.052458</v>
      </c>
      <c r="I1874" s="0">
        <v>0.010374</v>
      </c>
      <c r="J1874" s="0">
        <v>-0.022884</v>
      </c>
      <c r="K1874" s="0">
        <v>1012.72998</v>
      </c>
      <c r="L1874" s="0">
        <v>42.986053</v>
      </c>
      <c r="W1874" s="0">
        <f t="shared" si="29"/>
        <v>53625.805396373195</v>
      </c>
    </row>
    <row r="1875">
      <c r="A1875" s="0">
        <v>173.07</v>
      </c>
      <c r="B1875" s="0">
        <v>1110.56604</v>
      </c>
      <c r="C1875" s="0">
        <v>-50178.148437</v>
      </c>
      <c r="D1875" s="0">
        <v>19021.572266</v>
      </c>
      <c r="E1875" s="0">
        <v>0.134571</v>
      </c>
      <c r="F1875" s="0">
        <v>9.963647</v>
      </c>
      <c r="G1875" s="0">
        <v>-0.092282</v>
      </c>
      <c r="H1875" s="0">
        <v>0.067919</v>
      </c>
      <c r="I1875" s="0">
        <v>0.011853</v>
      </c>
      <c r="J1875" s="0">
        <v>-0.025085</v>
      </c>
      <c r="K1875" s="0">
        <v>1012.72998</v>
      </c>
      <c r="L1875" s="0">
        <v>42.986053</v>
      </c>
      <c r="W1875" s="0">
        <f t="shared" si="29"/>
        <v>53674.017447601844</v>
      </c>
    </row>
    <row r="1876">
      <c r="A1876" s="0">
        <v>173.08125</v>
      </c>
      <c r="B1876" s="0">
        <v>1074.812866</v>
      </c>
      <c r="C1876" s="0">
        <v>-50177.585937</v>
      </c>
      <c r="D1876" s="0">
        <v>18871.84375</v>
      </c>
      <c r="E1876" s="0">
        <v>0.129725</v>
      </c>
      <c r="F1876" s="0">
        <v>9.953787</v>
      </c>
      <c r="G1876" s="0">
        <v>-0.076323</v>
      </c>
      <c r="H1876" s="0">
        <v>0.066455</v>
      </c>
      <c r="I1876" s="0">
        <v>0.012387</v>
      </c>
      <c r="J1876" s="0">
        <v>-0.020774</v>
      </c>
      <c r="K1876" s="0">
        <v>1012.72998</v>
      </c>
      <c r="L1876" s="0">
        <v>42.986053</v>
      </c>
      <c r="W1876" s="0">
        <f t="shared" si="29"/>
        <v>53619.882876469936</v>
      </c>
    </row>
    <row r="1877">
      <c r="A1877" s="0">
        <v>173.0925</v>
      </c>
      <c r="B1877" s="0">
        <v>1107.062134</v>
      </c>
      <c r="C1877" s="0">
        <v>-50169.527344</v>
      </c>
      <c r="D1877" s="0">
        <v>18845.646484</v>
      </c>
      <c r="E1877" s="0">
        <v>0.137554</v>
      </c>
      <c r="F1877" s="0">
        <v>9.951946</v>
      </c>
      <c r="G1877" s="0">
        <v>-0.075769</v>
      </c>
      <c r="H1877" s="0">
        <v>0.050022</v>
      </c>
      <c r="I1877" s="0">
        <v>0.010416</v>
      </c>
      <c r="J1877" s="0">
        <v>-0.014476</v>
      </c>
      <c r="K1877" s="0">
        <v>1012.72998</v>
      </c>
      <c r="L1877" s="0">
        <v>42.986053</v>
      </c>
      <c r="W1877" s="0">
        <f t="shared" si="29"/>
        <v>53603.782067022119</v>
      </c>
    </row>
    <row r="1878">
      <c r="A1878" s="0">
        <v>173.10375</v>
      </c>
      <c r="B1878" s="0">
        <v>1082.611328</v>
      </c>
      <c r="C1878" s="0">
        <v>-50131.820312</v>
      </c>
      <c r="D1878" s="0">
        <v>18883.806641</v>
      </c>
      <c r="E1878" s="0">
        <v>0.137516</v>
      </c>
      <c r="F1878" s="0">
        <v>9.954056</v>
      </c>
      <c r="G1878" s="0">
        <v>-0.07101</v>
      </c>
      <c r="H1878" s="0">
        <v>0.024864</v>
      </c>
      <c r="I1878" s="0">
        <v>0.00869</v>
      </c>
      <c r="J1878" s="0">
        <v>-0.009732</v>
      </c>
      <c r="K1878" s="0">
        <v>1012.719971</v>
      </c>
      <c r="L1878" s="0">
        <v>42.986053</v>
      </c>
      <c r="W1878" s="0">
        <f t="shared" si="29"/>
        <v>53581.429696648127</v>
      </c>
    </row>
    <row r="1879">
      <c r="A1879" s="0">
        <v>173.115</v>
      </c>
      <c r="B1879" s="0">
        <v>1133.489868</v>
      </c>
      <c r="C1879" s="0">
        <v>-50152.847656</v>
      </c>
      <c r="D1879" s="0">
        <v>18991.482422</v>
      </c>
      <c r="E1879" s="0">
        <v>0.145943</v>
      </c>
      <c r="F1879" s="0">
        <v>9.950851</v>
      </c>
      <c r="G1879" s="0">
        <v>-0.082969</v>
      </c>
      <c r="H1879" s="0">
        <v>-0.00313</v>
      </c>
      <c r="I1879" s="0">
        <v>0.004101</v>
      </c>
      <c r="J1879" s="0">
        <v>-0.00491</v>
      </c>
      <c r="K1879" s="0">
        <v>1012.719971</v>
      </c>
      <c r="L1879" s="0">
        <v>42.986053</v>
      </c>
      <c r="W1879" s="0">
        <f t="shared" si="29"/>
        <v>53640.183928394</v>
      </c>
    </row>
    <row r="1880">
      <c r="A1880" s="0">
        <v>173.12625</v>
      </c>
      <c r="B1880" s="0">
        <v>992.003906</v>
      </c>
      <c r="C1880" s="0">
        <v>-50174.351562</v>
      </c>
      <c r="D1880" s="0">
        <v>19013.572266</v>
      </c>
      <c r="E1880" s="0">
        <v>0.153033</v>
      </c>
      <c r="F1880" s="0">
        <v>9.957401</v>
      </c>
      <c r="G1880" s="0">
        <v>-0.076865</v>
      </c>
      <c r="H1880" s="0">
        <v>-0.024749</v>
      </c>
      <c r="I1880" s="0">
        <v>0.000921</v>
      </c>
      <c r="J1880" s="0">
        <v>0.000649</v>
      </c>
      <c r="K1880" s="0">
        <v>1012.719971</v>
      </c>
      <c r="L1880" s="0">
        <v>42.986053</v>
      </c>
      <c r="W1880" s="0">
        <f t="shared" si="29"/>
        <v>53665.310552824492</v>
      </c>
    </row>
    <row r="1881">
      <c r="A1881" s="0">
        <v>173.1375</v>
      </c>
      <c r="B1881" s="0">
        <v>1113.281372</v>
      </c>
      <c r="C1881" s="0">
        <v>-50193.636719</v>
      </c>
      <c r="D1881" s="0">
        <v>18860.091797</v>
      </c>
      <c r="E1881" s="0">
        <v>0.13904</v>
      </c>
      <c r="F1881" s="0">
        <v>9.957062</v>
      </c>
      <c r="G1881" s="0">
        <v>-0.077767</v>
      </c>
      <c r="H1881" s="0">
        <v>-0.035339</v>
      </c>
      <c r="I1881" s="0">
        <v>-0.000734</v>
      </c>
      <c r="J1881" s="0">
        <v>0.003906</v>
      </c>
      <c r="K1881" s="0">
        <v>1012.719971</v>
      </c>
      <c r="L1881" s="0">
        <v>42.986053</v>
      </c>
      <c r="W1881" s="0">
        <f t="shared" si="29"/>
        <v>53631.55437877457</v>
      </c>
    </row>
    <row r="1882">
      <c r="A1882" s="0">
        <v>173.14875</v>
      </c>
      <c r="B1882" s="0">
        <v>1046.043091</v>
      </c>
      <c r="C1882" s="0">
        <v>-50167.042969</v>
      </c>
      <c r="D1882" s="0">
        <v>18827.730469</v>
      </c>
      <c r="E1882" s="0">
        <v>0.147181</v>
      </c>
      <c r="F1882" s="0">
        <v>9.960217</v>
      </c>
      <c r="G1882" s="0">
        <v>-0.079611</v>
      </c>
      <c r="H1882" s="0">
        <v>-0.024988</v>
      </c>
      <c r="I1882" s="0">
        <v>0.000211</v>
      </c>
      <c r="J1882" s="0">
        <v>0.000589</v>
      </c>
      <c r="K1882" s="0">
        <v>1012.719971</v>
      </c>
      <c r="L1882" s="0">
        <v>42.986053</v>
      </c>
      <c r="W1882" s="0">
        <f t="shared" si="29"/>
        <v>53593.934740929704</v>
      </c>
    </row>
    <row r="1883">
      <c r="A1883" s="0">
        <v>173.16</v>
      </c>
      <c r="B1883" s="0">
        <v>995.370422</v>
      </c>
      <c r="C1883" s="0">
        <v>-50138.164062</v>
      </c>
      <c r="D1883" s="0">
        <v>18877.929687</v>
      </c>
      <c r="E1883" s="0">
        <v>0.133936</v>
      </c>
      <c r="F1883" s="0">
        <v>9.948048</v>
      </c>
      <c r="G1883" s="0">
        <v>-0.084362</v>
      </c>
      <c r="H1883" s="0">
        <v>-0.004826</v>
      </c>
      <c r="I1883" s="0">
        <v>0.002684</v>
      </c>
      <c r="J1883" s="0">
        <v>-0.006983</v>
      </c>
      <c r="K1883" s="0">
        <v>1012.719971</v>
      </c>
      <c r="L1883" s="0">
        <v>42.986053</v>
      </c>
      <c r="W1883" s="0">
        <f t="shared" si="29"/>
        <v>53583.6027815631</v>
      </c>
    </row>
    <row r="1884">
      <c r="A1884" s="0">
        <v>173.17125</v>
      </c>
      <c r="B1884" s="0">
        <v>1185.129761</v>
      </c>
      <c r="C1884" s="0">
        <v>-50174.085937</v>
      </c>
      <c r="D1884" s="0">
        <v>18844.595703</v>
      </c>
      <c r="E1884" s="0">
        <v>0.136754</v>
      </c>
      <c r="F1884" s="0">
        <v>9.956253</v>
      </c>
      <c r="G1884" s="0">
        <v>-0.080664</v>
      </c>
      <c r="H1884" s="0">
        <v>0.024069</v>
      </c>
      <c r="I1884" s="0">
        <v>0.006144</v>
      </c>
      <c r="J1884" s="0">
        <v>-0.016548</v>
      </c>
      <c r="K1884" s="0">
        <v>1012.719971</v>
      </c>
      <c r="L1884" s="0">
        <v>42.986053</v>
      </c>
      <c r="W1884" s="0">
        <f t="shared" si="29"/>
        <v>53609.348246116511</v>
      </c>
    </row>
    <row r="1885">
      <c r="A1885" s="0">
        <v>173.1825</v>
      </c>
      <c r="B1885" s="0">
        <v>1095.938965</v>
      </c>
      <c r="C1885" s="0">
        <v>-50198.046875</v>
      </c>
      <c r="D1885" s="0">
        <v>18799.904297</v>
      </c>
      <c r="E1885" s="0">
        <v>0.157568</v>
      </c>
      <c r="F1885" s="0">
        <v>9.952506</v>
      </c>
      <c r="G1885" s="0">
        <v>-0.082913</v>
      </c>
      <c r="H1885" s="0">
        <v>0.048348</v>
      </c>
      <c r="I1885" s="0">
        <v>0.010043</v>
      </c>
      <c r="J1885" s="0">
        <v>-0.022853</v>
      </c>
      <c r="K1885" s="0">
        <v>1012.719971</v>
      </c>
      <c r="L1885" s="0">
        <v>42.986053</v>
      </c>
      <c r="W1885" s="0">
        <f t="shared" si="29"/>
        <v>53614.190228483931</v>
      </c>
    </row>
    <row r="1886">
      <c r="A1886" s="0">
        <v>173.19375</v>
      </c>
      <c r="B1886" s="0">
        <v>1080.489624</v>
      </c>
      <c r="C1886" s="0">
        <v>-50184.839844</v>
      </c>
      <c r="D1886" s="0">
        <v>18804.558594</v>
      </c>
      <c r="E1886" s="0">
        <v>0.147792</v>
      </c>
      <c r="F1886" s="0">
        <v>9.949374</v>
      </c>
      <c r="G1886" s="0">
        <v>-0.081641</v>
      </c>
      <c r="H1886" s="0">
        <v>0.06495</v>
      </c>
      <c r="I1886" s="0">
        <v>0.012296</v>
      </c>
      <c r="J1886" s="0">
        <v>-0.025981</v>
      </c>
      <c r="K1886" s="0">
        <v>1012.719971</v>
      </c>
      <c r="L1886" s="0">
        <v>42.986053</v>
      </c>
      <c r="W1886" s="0">
        <f t="shared" si="29"/>
        <v>53603.143862190409</v>
      </c>
    </row>
    <row r="1887">
      <c r="A1887" s="0">
        <v>173.205</v>
      </c>
      <c r="B1887" s="0">
        <v>1109.211548</v>
      </c>
      <c r="C1887" s="0">
        <v>-50178.804687</v>
      </c>
      <c r="D1887" s="0">
        <v>18835.369141</v>
      </c>
      <c r="E1887" s="0">
        <v>0.148895</v>
      </c>
      <c r="F1887" s="0">
        <v>9.950469</v>
      </c>
      <c r="G1887" s="0">
        <v>-0.081162</v>
      </c>
      <c r="H1887" s="0">
        <v>0.067428</v>
      </c>
      <c r="I1887" s="0">
        <v>0.012968</v>
      </c>
      <c r="J1887" s="0">
        <v>-0.02218</v>
      </c>
      <c r="K1887" s="0">
        <v>1012.72998</v>
      </c>
      <c r="L1887" s="0">
        <v>42.988396</v>
      </c>
      <c r="W1887" s="0">
        <f t="shared" si="29"/>
        <v>53608.897775948019</v>
      </c>
    </row>
    <row r="1888">
      <c r="A1888" s="0">
        <v>173.21625</v>
      </c>
      <c r="B1888" s="0">
        <v>1067.07373</v>
      </c>
      <c r="C1888" s="0">
        <v>-50177.226562</v>
      </c>
      <c r="D1888" s="0">
        <v>19024.826172</v>
      </c>
      <c r="E1888" s="0">
        <v>0.143833</v>
      </c>
      <c r="F1888" s="0">
        <v>9.953075</v>
      </c>
      <c r="G1888" s="0">
        <v>-0.083945</v>
      </c>
      <c r="H1888" s="0">
        <v>0.0564</v>
      </c>
      <c r="I1888" s="0">
        <v>0.012064</v>
      </c>
      <c r="J1888" s="0">
        <v>-0.017592</v>
      </c>
      <c r="K1888" s="0">
        <v>1012.72998</v>
      </c>
      <c r="L1888" s="0">
        <v>42.988396</v>
      </c>
      <c r="W1888" s="0">
        <f t="shared" si="29"/>
        <v>53673.426597100646</v>
      </c>
    </row>
    <row r="1889">
      <c r="A1889" s="0">
        <v>173.2275</v>
      </c>
      <c r="B1889" s="0">
        <v>1029.941162</v>
      </c>
      <c r="C1889" s="0">
        <v>-50177.398437</v>
      </c>
      <c r="D1889" s="0">
        <v>18768.738281</v>
      </c>
      <c r="E1889" s="0">
        <v>0.142383</v>
      </c>
      <c r="F1889" s="0">
        <v>9.95074</v>
      </c>
      <c r="G1889" s="0">
        <v>-0.083442</v>
      </c>
      <c r="H1889" s="0">
        <v>0.031614</v>
      </c>
      <c r="I1889" s="0">
        <v>0.009115</v>
      </c>
      <c r="J1889" s="0">
        <v>-0.009776</v>
      </c>
      <c r="K1889" s="0">
        <v>1012.72998</v>
      </c>
      <c r="L1889" s="0">
        <v>42.988396</v>
      </c>
      <c r="W1889" s="0">
        <f t="shared" si="29"/>
        <v>53582.62432321981</v>
      </c>
    </row>
    <row r="1890">
      <c r="A1890" s="0">
        <v>173.23875</v>
      </c>
      <c r="B1890" s="0">
        <v>1137.892212</v>
      </c>
      <c r="C1890" s="0">
        <v>-50179.785156</v>
      </c>
      <c r="D1890" s="0">
        <v>19006.652344</v>
      </c>
      <c r="E1890" s="0">
        <v>0.137443</v>
      </c>
      <c r="F1890" s="0">
        <v>9.964629</v>
      </c>
      <c r="G1890" s="0">
        <v>-0.079301</v>
      </c>
      <c r="H1890" s="0">
        <v>0.008165</v>
      </c>
      <c r="I1890" s="0">
        <v>0.00598</v>
      </c>
      <c r="J1890" s="0">
        <v>-0.006459</v>
      </c>
      <c r="K1890" s="0">
        <v>1012.72998</v>
      </c>
      <c r="L1890" s="0">
        <v>42.988396</v>
      </c>
      <c r="W1890" s="0">
        <f t="shared" si="29"/>
        <v>53670.834447715904</v>
      </c>
    </row>
    <row r="1891">
      <c r="A1891" s="0">
        <v>173.25</v>
      </c>
      <c r="B1891" s="0">
        <v>1091.703979</v>
      </c>
      <c r="C1891" s="0">
        <v>-50170.542969</v>
      </c>
      <c r="D1891" s="0">
        <v>18953.164062</v>
      </c>
      <c r="E1891" s="0">
        <v>0.146947</v>
      </c>
      <c r="F1891" s="0">
        <v>9.960449</v>
      </c>
      <c r="G1891" s="0">
        <v>-0.088506</v>
      </c>
      <c r="H1891" s="0">
        <v>-0.020809</v>
      </c>
      <c r="I1891" s="0">
        <v>0.001851</v>
      </c>
      <c r="J1891" s="0">
        <v>0.001148</v>
      </c>
      <c r="K1891" s="0">
        <v>1012.72998</v>
      </c>
      <c r="L1891" s="0">
        <v>42.988396</v>
      </c>
      <c r="W1891" s="0">
        <f t="shared" si="29"/>
        <v>53642.311912734782</v>
      </c>
    </row>
    <row r="1892">
      <c r="A1892" s="0">
        <v>173.26125</v>
      </c>
      <c r="B1892" s="0">
        <v>1174.588379</v>
      </c>
      <c r="C1892" s="0">
        <v>-50172.136719</v>
      </c>
      <c r="D1892" s="0">
        <v>18802.800781</v>
      </c>
      <c r="E1892" s="0">
        <v>0.135425</v>
      </c>
      <c r="F1892" s="0">
        <v>9.96681</v>
      </c>
      <c r="G1892" s="0">
        <v>-0.088267</v>
      </c>
      <c r="H1892" s="0">
        <v>-0.030144</v>
      </c>
      <c r="I1892" s="0">
        <v>0.001098</v>
      </c>
      <c r="J1892" s="0">
        <v>0.00322</v>
      </c>
      <c r="K1892" s="0">
        <v>1012.72998</v>
      </c>
      <c r="L1892" s="0">
        <v>42.988396</v>
      </c>
      <c r="W1892" s="0">
        <f t="shared" si="29"/>
        <v>53592.614024882983</v>
      </c>
    </row>
    <row r="1893">
      <c r="A1893" s="0">
        <v>173.2725</v>
      </c>
      <c r="B1893" s="0">
        <v>1087.262695</v>
      </c>
      <c r="C1893" s="0">
        <v>-50195.175781</v>
      </c>
      <c r="D1893" s="0">
        <v>19005.40625</v>
      </c>
      <c r="E1893" s="0">
        <v>0.132528</v>
      </c>
      <c r="F1893" s="0">
        <v>9.96164</v>
      </c>
      <c r="G1893" s="0">
        <v>-0.07037</v>
      </c>
      <c r="H1893" s="0">
        <v>-0.032068</v>
      </c>
      <c r="I1893" s="0">
        <v>-6.78676E-05</v>
      </c>
      <c r="J1893" s="0">
        <v>0.002361</v>
      </c>
      <c r="K1893" s="0">
        <v>1012.72998</v>
      </c>
      <c r="L1893" s="0">
        <v>42.988396</v>
      </c>
      <c r="W1893" s="0">
        <f t="shared" si="29"/>
        <v>53683.73383606031</v>
      </c>
    </row>
    <row r="1894">
      <c r="A1894" s="0">
        <v>173.28375</v>
      </c>
      <c r="B1894" s="0">
        <v>1063.297119</v>
      </c>
      <c r="C1894" s="0">
        <v>-50167.542969</v>
      </c>
      <c r="D1894" s="0">
        <v>18895.353516</v>
      </c>
      <c r="E1894" s="0">
        <v>0.134683</v>
      </c>
      <c r="F1894" s="0">
        <v>9.968981</v>
      </c>
      <c r="G1894" s="0">
        <v>-0.075317</v>
      </c>
      <c r="H1894" s="0">
        <v>-0.017136</v>
      </c>
      <c r="I1894" s="0">
        <v>0.002302</v>
      </c>
      <c r="J1894" s="0">
        <v>-0.00271</v>
      </c>
      <c r="K1894" s="0">
        <v>1012.72998</v>
      </c>
      <c r="L1894" s="0">
        <v>42.988396</v>
      </c>
      <c r="W1894" s="0">
        <f t="shared" si="29"/>
        <v>53618.535533939648</v>
      </c>
    </row>
    <row r="1895">
      <c r="A1895" s="0">
        <v>173.295</v>
      </c>
      <c r="B1895" s="0">
        <v>1040.593872</v>
      </c>
      <c r="C1895" s="0">
        <v>-50162.410156</v>
      </c>
      <c r="D1895" s="0">
        <v>18933.259766</v>
      </c>
      <c r="E1895" s="0">
        <v>0.138248</v>
      </c>
      <c r="F1895" s="0">
        <v>9.956704</v>
      </c>
      <c r="G1895" s="0">
        <v>-0.078884</v>
      </c>
      <c r="H1895" s="0">
        <v>0.015707</v>
      </c>
      <c r="I1895" s="0">
        <v>0.006317</v>
      </c>
      <c r="J1895" s="0">
        <v>-0.011714</v>
      </c>
      <c r="K1895" s="0">
        <v>1012.72998</v>
      </c>
      <c r="L1895" s="0">
        <v>42.988396</v>
      </c>
      <c r="W1895" s="0">
        <f t="shared" si="29"/>
        <v>53626.658982562483</v>
      </c>
    </row>
    <row r="1896">
      <c r="A1896" s="0">
        <v>173.30625</v>
      </c>
      <c r="B1896" s="0">
        <v>1096.856934</v>
      </c>
      <c r="C1896" s="0">
        <v>-50201.492187</v>
      </c>
      <c r="D1896" s="0">
        <v>18923.492187</v>
      </c>
      <c r="E1896" s="0">
        <v>0.142373</v>
      </c>
      <c r="F1896" s="0">
        <v>9.958492</v>
      </c>
      <c r="G1896" s="0">
        <v>-0.077423</v>
      </c>
      <c r="H1896" s="0">
        <v>0.038753</v>
      </c>
      <c r="I1896" s="0">
        <v>0.008335</v>
      </c>
      <c r="J1896" s="0">
        <v>-0.019493</v>
      </c>
      <c r="K1896" s="0">
        <v>1012.699951</v>
      </c>
      <c r="L1896" s="0">
        <v>42.986053</v>
      </c>
      <c r="W1896" s="0">
        <f t="shared" si="29"/>
        <v>53660.893297507973</v>
      </c>
    </row>
    <row r="1897">
      <c r="A1897" s="0">
        <v>173.3175</v>
      </c>
      <c r="B1897" s="0">
        <v>1138.171875</v>
      </c>
      <c r="C1897" s="0">
        <v>-50210.144531</v>
      </c>
      <c r="D1897" s="0">
        <v>19073.882812</v>
      </c>
      <c r="E1897" s="0">
        <v>0.152786</v>
      </c>
      <c r="F1897" s="0">
        <v>9.964636</v>
      </c>
      <c r="G1897" s="0">
        <v>-0.091879</v>
      </c>
      <c r="H1897" s="0">
        <v>0.058531</v>
      </c>
      <c r="I1897" s="0">
        <v>0.011379</v>
      </c>
      <c r="J1897" s="0">
        <v>-0.024518</v>
      </c>
      <c r="K1897" s="0">
        <v>1012.699951</v>
      </c>
      <c r="L1897" s="0">
        <v>42.986053</v>
      </c>
      <c r="W1897" s="0">
        <f t="shared" si="29"/>
        <v>53723.058872023088</v>
      </c>
    </row>
    <row r="1898">
      <c r="A1898" s="0">
        <v>173.32875</v>
      </c>
      <c r="B1898" s="0">
        <v>1063.627197</v>
      </c>
      <c r="C1898" s="0">
        <v>-50192.195312</v>
      </c>
      <c r="D1898" s="0">
        <v>18842.621094</v>
      </c>
      <c r="E1898" s="0">
        <v>0.145348</v>
      </c>
      <c r="F1898" s="0">
        <v>9.958735</v>
      </c>
      <c r="G1898" s="0">
        <v>-0.087488</v>
      </c>
      <c r="H1898" s="0">
        <v>0.064828</v>
      </c>
      <c r="I1898" s="0">
        <v>0.013121</v>
      </c>
      <c r="J1898" s="0">
        <v>-0.022788</v>
      </c>
      <c r="K1898" s="0">
        <v>1012.699951</v>
      </c>
      <c r="L1898" s="0">
        <v>42.986053</v>
      </c>
      <c r="W1898" s="0">
        <f t="shared" si="29"/>
        <v>53623.056074269087</v>
      </c>
    </row>
    <row r="1899">
      <c r="A1899" s="0">
        <v>173.34</v>
      </c>
      <c r="B1899" s="0">
        <v>1077.70752</v>
      </c>
      <c r="C1899" s="0">
        <v>-50195.441406</v>
      </c>
      <c r="D1899" s="0">
        <v>18871.841797</v>
      </c>
      <c r="E1899" s="0">
        <v>0.143575</v>
      </c>
      <c r="F1899" s="0">
        <v>9.959439</v>
      </c>
      <c r="G1899" s="0">
        <v>-0.092518</v>
      </c>
      <c r="H1899" s="0">
        <v>0.057404</v>
      </c>
      <c r="I1899" s="0">
        <v>0.013011</v>
      </c>
      <c r="J1899" s="0">
        <v>-0.017647</v>
      </c>
      <c r="K1899" s="0">
        <v>1012.699951</v>
      </c>
      <c r="L1899" s="0">
        <v>42.986053</v>
      </c>
      <c r="W1899" s="0">
        <f t="shared" si="29"/>
        <v>53636.649823165128</v>
      </c>
    </row>
    <row r="1900">
      <c r="A1900" s="0">
        <v>173.35125</v>
      </c>
      <c r="B1900" s="0">
        <v>1065.758667</v>
      </c>
      <c r="C1900" s="0">
        <v>-50169.371094</v>
      </c>
      <c r="D1900" s="0">
        <v>18810.150391</v>
      </c>
      <c r="E1900" s="0">
        <v>0.150411</v>
      </c>
      <c r="F1900" s="0">
        <v>9.966496</v>
      </c>
      <c r="G1900" s="0">
        <v>-0.082393</v>
      </c>
      <c r="H1900" s="0">
        <v>0.041969</v>
      </c>
      <c r="I1900" s="0">
        <v>0.010573</v>
      </c>
      <c r="J1900" s="0">
        <v>-0.013347</v>
      </c>
      <c r="K1900" s="0">
        <v>1012.699951</v>
      </c>
      <c r="L1900" s="0">
        <v>42.986053</v>
      </c>
      <c r="W1900" s="0">
        <f t="shared" si="29"/>
        <v>53590.329307028951</v>
      </c>
    </row>
    <row r="1901">
      <c r="A1901" s="0">
        <v>173.3625</v>
      </c>
      <c r="B1901" s="0">
        <v>971.154297</v>
      </c>
      <c r="C1901" s="0">
        <v>-50172.027344</v>
      </c>
      <c r="D1901" s="0">
        <v>18838.376953</v>
      </c>
      <c r="E1901" s="0">
        <v>0.147581</v>
      </c>
      <c r="F1901" s="0">
        <v>9.966943</v>
      </c>
      <c r="G1901" s="0">
        <v>-0.084461</v>
      </c>
      <c r="H1901" s="0">
        <v>0.013705</v>
      </c>
      <c r="I1901" s="0">
        <v>0.006674</v>
      </c>
      <c r="J1901" s="0">
        <v>-0.007634</v>
      </c>
      <c r="K1901" s="0">
        <v>1012.699951</v>
      </c>
      <c r="L1901" s="0">
        <v>42.986053</v>
      </c>
      <c r="W1901" s="0">
        <f t="shared" si="29"/>
        <v>53600.9320319991</v>
      </c>
    </row>
    <row r="1902">
      <c r="A1902" s="0">
        <v>173.37375</v>
      </c>
      <c r="B1902" s="0">
        <v>1008.702332</v>
      </c>
      <c r="C1902" s="0">
        <v>-50180.957031</v>
      </c>
      <c r="D1902" s="0">
        <v>18819.070312</v>
      </c>
      <c r="E1902" s="0">
        <v>0.13398</v>
      </c>
      <c r="F1902" s="0">
        <v>9.954798</v>
      </c>
      <c r="G1902" s="0">
        <v>-0.085295</v>
      </c>
      <c r="H1902" s="0">
        <v>-0.013246</v>
      </c>
      <c r="I1902" s="0">
        <v>0.00223</v>
      </c>
      <c r="J1902" s="0">
        <v>-0.000891</v>
      </c>
      <c r="K1902" s="0">
        <v>1012.699951</v>
      </c>
      <c r="L1902" s="0">
        <v>42.986053</v>
      </c>
      <c r="W1902" s="0">
        <f t="shared" si="29"/>
        <v>53603.202668773913</v>
      </c>
    </row>
    <row r="1903">
      <c r="A1903" s="0">
        <v>173.385</v>
      </c>
      <c r="B1903" s="0">
        <v>1104.307861</v>
      </c>
      <c r="C1903" s="0">
        <v>-50184.277344</v>
      </c>
      <c r="D1903" s="0">
        <v>18775.623047</v>
      </c>
      <c r="E1903" s="0">
        <v>0.147489</v>
      </c>
      <c r="F1903" s="0">
        <v>9.957942</v>
      </c>
      <c r="G1903" s="0">
        <v>-0.0881</v>
      </c>
      <c r="H1903" s="0">
        <v>-0.029293</v>
      </c>
      <c r="I1903" s="0">
        <v>0.000986</v>
      </c>
      <c r="J1903" s="0">
        <v>0.002659</v>
      </c>
      <c r="K1903" s="0">
        <v>1012.699951</v>
      </c>
      <c r="L1903" s="0">
        <v>42.986053</v>
      </c>
      <c r="W1903" s="0">
        <f t="shared" si="29"/>
        <v>53592.9585784776</v>
      </c>
    </row>
    <row r="1904">
      <c r="A1904" s="0">
        <v>173.39625</v>
      </c>
      <c r="B1904" s="0">
        <v>1059.263184</v>
      </c>
      <c r="C1904" s="0">
        <v>-50142.246094</v>
      </c>
      <c r="D1904" s="0">
        <v>18877.693359</v>
      </c>
      <c r="E1904" s="0">
        <v>0.140978</v>
      </c>
      <c r="F1904" s="0">
        <v>9.95961</v>
      </c>
      <c r="G1904" s="0">
        <v>-0.080144</v>
      </c>
      <c r="H1904" s="0">
        <v>-0.033573</v>
      </c>
      <c r="I1904" s="0">
        <v>-0.000198</v>
      </c>
      <c r="J1904" s="0">
        <v>0.003604</v>
      </c>
      <c r="K1904" s="0">
        <v>1012.699951</v>
      </c>
      <c r="L1904" s="0">
        <v>42.986053</v>
      </c>
      <c r="W1904" s="0">
        <f t="shared" si="29"/>
        <v>53588.563970316172</v>
      </c>
    </row>
    <row r="1905">
      <c r="A1905" s="0">
        <v>173.4075</v>
      </c>
      <c r="B1905" s="0">
        <v>986.118835</v>
      </c>
      <c r="C1905" s="0">
        <v>-50170.875</v>
      </c>
      <c r="D1905" s="0">
        <v>18854.359375</v>
      </c>
      <c r="E1905" s="0">
        <v>0.157039</v>
      </c>
      <c r="F1905" s="0">
        <v>9.956563</v>
      </c>
      <c r="G1905" s="0">
        <v>-0.072303</v>
      </c>
      <c r="H1905" s="0">
        <v>-0.02376</v>
      </c>
      <c r="I1905" s="0">
        <v>0.000497</v>
      </c>
      <c r="J1905" s="0">
        <v>-0.001481</v>
      </c>
      <c r="K1905" s="0">
        <v>1012.699951</v>
      </c>
      <c r="L1905" s="0">
        <v>42.988396</v>
      </c>
      <c r="W1905" s="0">
        <f t="shared" si="29"/>
        <v>53605.745923958726</v>
      </c>
    </row>
    <row r="1906">
      <c r="A1906" s="0">
        <v>173.41875</v>
      </c>
      <c r="B1906" s="0">
        <v>1059.602905</v>
      </c>
      <c r="C1906" s="0">
        <v>-50137.0625</v>
      </c>
      <c r="D1906" s="0">
        <v>18830.429687</v>
      </c>
      <c r="E1906" s="0">
        <v>0.149414</v>
      </c>
      <c r="F1906" s="0">
        <v>9.963562</v>
      </c>
      <c r="G1906" s="0">
        <v>-0.07434</v>
      </c>
      <c r="H1906" s="0">
        <v>-0.002272</v>
      </c>
      <c r="I1906" s="0">
        <v>0.003413</v>
      </c>
      <c r="J1906" s="0">
        <v>-0.008166</v>
      </c>
      <c r="K1906" s="0">
        <v>1012.699951</v>
      </c>
      <c r="L1906" s="0">
        <v>42.988396</v>
      </c>
      <c r="W1906" s="0">
        <f t="shared" si="29"/>
        <v>53567.087625166278</v>
      </c>
    </row>
    <row r="1907">
      <c r="A1907" s="0">
        <v>173.43</v>
      </c>
      <c r="B1907" s="0">
        <v>1164.370483</v>
      </c>
      <c r="C1907" s="0">
        <v>-50156.320312</v>
      </c>
      <c r="D1907" s="0">
        <v>18877.15625</v>
      </c>
      <c r="E1907" s="0">
        <v>0.138021</v>
      </c>
      <c r="F1907" s="0">
        <v>9.96127</v>
      </c>
      <c r="G1907" s="0">
        <v>-0.077283</v>
      </c>
      <c r="H1907" s="0">
        <v>0.032596</v>
      </c>
      <c r="I1907" s="0">
        <v>0.008088</v>
      </c>
      <c r="J1907" s="0">
        <v>-0.019074</v>
      </c>
      <c r="K1907" s="0">
        <v>1012.699951</v>
      </c>
      <c r="L1907" s="0">
        <v>42.988396</v>
      </c>
      <c r="W1907" s="0">
        <f t="shared" si="29"/>
        <v>53603.724254463326</v>
      </c>
    </row>
    <row r="1908">
      <c r="A1908" s="0">
        <v>173.44125</v>
      </c>
      <c r="B1908" s="0">
        <v>1066.187378</v>
      </c>
      <c r="C1908" s="0">
        <v>-50163.546875</v>
      </c>
      <c r="D1908" s="0">
        <v>18946.783203</v>
      </c>
      <c r="E1908" s="0">
        <v>0.133992</v>
      </c>
      <c r="F1908" s="0">
        <v>9.963198</v>
      </c>
      <c r="G1908" s="0">
        <v>-0.076619</v>
      </c>
      <c r="H1908" s="0">
        <v>0.053149</v>
      </c>
      <c r="I1908" s="0">
        <v>0.010964</v>
      </c>
      <c r="J1908" s="0">
        <v>-0.02388</v>
      </c>
      <c r="K1908" s="0">
        <v>1012.699951</v>
      </c>
      <c r="L1908" s="0">
        <v>42.988396</v>
      </c>
      <c r="W1908" s="0">
        <f t="shared" si="29"/>
        <v>53633.000888881943</v>
      </c>
    </row>
    <row r="1909">
      <c r="A1909" s="0">
        <v>173.4525</v>
      </c>
      <c r="B1909" s="0">
        <v>1106.128906</v>
      </c>
      <c r="C1909" s="0">
        <v>-50193.085937</v>
      </c>
      <c r="D1909" s="0">
        <v>18822.171875</v>
      </c>
      <c r="E1909" s="0">
        <v>0.138322</v>
      </c>
      <c r="F1909" s="0">
        <v>9.948664</v>
      </c>
      <c r="G1909" s="0">
        <v>-0.074283</v>
      </c>
      <c r="H1909" s="0">
        <v>0.067512</v>
      </c>
      <c r="I1909" s="0">
        <v>0.012326</v>
      </c>
      <c r="J1909" s="0">
        <v>-0.025264</v>
      </c>
      <c r="K1909" s="0">
        <v>1012.699951</v>
      </c>
      <c r="L1909" s="0">
        <v>42.988396</v>
      </c>
      <c r="W1909" s="0">
        <f t="shared" si="29"/>
        <v>53617.567560714626</v>
      </c>
    </row>
    <row r="1910">
      <c r="A1910" s="0">
        <v>173.46375</v>
      </c>
      <c r="B1910" s="0">
        <v>1121.151245</v>
      </c>
      <c r="C1910" s="0">
        <v>-50154.539062</v>
      </c>
      <c r="D1910" s="0">
        <v>18775.505859</v>
      </c>
      <c r="E1910" s="0">
        <v>0.139222</v>
      </c>
      <c r="F1910" s="0">
        <v>9.955707</v>
      </c>
      <c r="G1910" s="0">
        <v>-0.084086</v>
      </c>
      <c r="H1910" s="0">
        <v>0.062207</v>
      </c>
      <c r="I1910" s="0">
        <v>0.012532</v>
      </c>
      <c r="J1910" s="0">
        <v>-0.020185</v>
      </c>
      <c r="K1910" s="0">
        <v>1012.699951</v>
      </c>
      <c r="L1910" s="0">
        <v>42.988396</v>
      </c>
      <c r="W1910" s="0">
        <f t="shared" si="29"/>
        <v>53565.421578637768</v>
      </c>
    </row>
    <row r="1911">
      <c r="A1911" s="0">
        <v>173.475</v>
      </c>
      <c r="B1911" s="0">
        <v>1155.217773</v>
      </c>
      <c r="C1911" s="0">
        <v>-50158.535156</v>
      </c>
      <c r="D1911" s="0">
        <v>18849.539062</v>
      </c>
      <c r="E1911" s="0">
        <v>0.141184</v>
      </c>
      <c r="F1911" s="0">
        <v>9.957922</v>
      </c>
      <c r="G1911" s="0">
        <v>-0.075556</v>
      </c>
      <c r="H1911" s="0">
        <v>0.049952</v>
      </c>
      <c r="I1911" s="0">
        <v>0.011164</v>
      </c>
      <c r="J1911" s="0">
        <v>-0.015789</v>
      </c>
      <c r="K1911" s="0">
        <v>1012.699951</v>
      </c>
      <c r="L1911" s="0">
        <v>42.988396</v>
      </c>
      <c r="W1911" s="0">
        <f t="shared" si="29"/>
        <v>53595.879505318379</v>
      </c>
    </row>
    <row r="1912">
      <c r="A1912" s="0">
        <v>173.48625</v>
      </c>
      <c r="B1912" s="0">
        <v>1228.741211</v>
      </c>
      <c r="C1912" s="0">
        <v>-50207.839844</v>
      </c>
      <c r="D1912" s="0">
        <v>18889.935547</v>
      </c>
      <c r="E1912" s="0">
        <v>0.146037</v>
      </c>
      <c r="F1912" s="0">
        <v>9.950936</v>
      </c>
      <c r="G1912" s="0">
        <v>-0.078036</v>
      </c>
      <c r="H1912" s="0">
        <v>0.027567</v>
      </c>
      <c r="I1912" s="0">
        <v>0.008486</v>
      </c>
      <c r="J1912" s="0">
        <v>-0.009436</v>
      </c>
      <c r="K1912" s="0">
        <v>1012.699951</v>
      </c>
      <c r="L1912" s="0">
        <v>42.988396</v>
      </c>
      <c r="W1912" s="0">
        <f t="shared" si="29"/>
        <v>53657.866634205449</v>
      </c>
    </row>
    <row r="1913">
      <c r="A1913" s="0">
        <v>173.4975</v>
      </c>
      <c r="B1913" s="0">
        <v>1170.820312</v>
      </c>
      <c r="C1913" s="0">
        <v>-50198.351562</v>
      </c>
      <c r="D1913" s="0">
        <v>18955.230469</v>
      </c>
      <c r="E1913" s="0">
        <v>0.147715</v>
      </c>
      <c r="F1913" s="0">
        <v>9.959224</v>
      </c>
      <c r="G1913" s="0">
        <v>-0.08951</v>
      </c>
      <c r="H1913" s="0">
        <v>-0.004428</v>
      </c>
      <c r="I1913" s="0">
        <v>0.004449</v>
      </c>
      <c r="J1913" s="0">
        <v>-0.003366</v>
      </c>
      <c r="K1913" s="0">
        <v>1012.699951</v>
      </c>
      <c r="L1913" s="0">
        <v>42.988396</v>
      </c>
      <c r="W1913" s="0">
        <f t="shared" si="29"/>
        <v>53670.719036342765</v>
      </c>
    </row>
    <row r="1914">
      <c r="A1914" s="0">
        <v>173.50875</v>
      </c>
      <c r="B1914" s="0">
        <v>1064.454834</v>
      </c>
      <c r="C1914" s="0">
        <v>-50184.535156</v>
      </c>
      <c r="D1914" s="0">
        <v>19038.179687</v>
      </c>
      <c r="E1914" s="0">
        <v>0.14013</v>
      </c>
      <c r="F1914" s="0">
        <v>9.965657</v>
      </c>
      <c r="G1914" s="0">
        <v>-0.092866</v>
      </c>
      <c r="H1914" s="0">
        <v>-0.023108</v>
      </c>
      <c r="I1914" s="0">
        <v>0.001349</v>
      </c>
      <c r="J1914" s="0">
        <v>0.001142</v>
      </c>
      <c r="K1914" s="0">
        <v>1012.73999</v>
      </c>
      <c r="L1914" s="0">
        <v>42.993477</v>
      </c>
      <c r="W1914" s="0">
        <f t="shared" si="29"/>
        <v>53684.941265795613</v>
      </c>
    </row>
    <row r="1915">
      <c r="A1915" s="0">
        <v>173.52</v>
      </c>
      <c r="B1915" s="0">
        <v>1048.753906</v>
      </c>
      <c r="C1915" s="0">
        <v>-50188.550781</v>
      </c>
      <c r="D1915" s="0">
        <v>18929.554687</v>
      </c>
      <c r="E1915" s="0">
        <v>0.136656</v>
      </c>
      <c r="F1915" s="0">
        <v>9.955622</v>
      </c>
      <c r="G1915" s="0">
        <v>-0.091294</v>
      </c>
      <c r="H1915" s="0">
        <v>-0.032668</v>
      </c>
      <c r="I1915" s="0">
        <v>-0.000494</v>
      </c>
      <c r="J1915" s="0">
        <v>0.004598</v>
      </c>
      <c r="K1915" s="0">
        <v>1012.73999</v>
      </c>
      <c r="L1915" s="0">
        <v>42.993477</v>
      </c>
      <c r="W1915" s="0">
        <f t="shared" si="29"/>
        <v>53649.963232983573</v>
      </c>
    </row>
    <row r="1916">
      <c r="A1916" s="0">
        <v>173.53125</v>
      </c>
      <c r="B1916" s="0">
        <v>1026.183105</v>
      </c>
      <c r="C1916" s="0">
        <v>-50167.851562</v>
      </c>
      <c r="D1916" s="0">
        <v>18956.353516</v>
      </c>
      <c r="E1916" s="0">
        <v>0.139456</v>
      </c>
      <c r="F1916" s="0">
        <v>9.948374</v>
      </c>
      <c r="G1916" s="0">
        <v>-0.079561</v>
      </c>
      <c r="H1916" s="0">
        <v>-0.025797</v>
      </c>
      <c r="I1916" s="0">
        <v>0.000161</v>
      </c>
      <c r="J1916" s="0">
        <v>0.001175</v>
      </c>
      <c r="K1916" s="0">
        <v>1012.73999</v>
      </c>
      <c r="L1916" s="0">
        <v>42.993477</v>
      </c>
      <c r="W1916" s="0">
        <f t="shared" si="29"/>
        <v>53639.628268057742</v>
      </c>
    </row>
    <row r="1917">
      <c r="A1917" s="0">
        <v>173.5425</v>
      </c>
      <c r="B1917" s="0">
        <v>1046.247192</v>
      </c>
      <c r="C1917" s="0">
        <v>-50190.027344</v>
      </c>
      <c r="D1917" s="0">
        <v>18915.818359</v>
      </c>
      <c r="E1917" s="0">
        <v>0.154469</v>
      </c>
      <c r="F1917" s="0">
        <v>9.962418</v>
      </c>
      <c r="G1917" s="0">
        <v>-0.084435</v>
      </c>
      <c r="H1917" s="0">
        <v>-0.009114</v>
      </c>
      <c r="I1917" s="0">
        <v>0.002051</v>
      </c>
      <c r="J1917" s="0">
        <v>-0.003576</v>
      </c>
      <c r="K1917" s="0">
        <v>1012.73999</v>
      </c>
      <c r="L1917" s="0">
        <v>42.993477</v>
      </c>
      <c r="W1917" s="0">
        <f t="shared" si="29"/>
        <v>53646.450601777164</v>
      </c>
    </row>
    <row r="1918">
      <c r="A1918" s="0">
        <v>173.55375</v>
      </c>
      <c r="B1918" s="0">
        <v>1016.688416</v>
      </c>
      <c r="C1918" s="0">
        <v>-50215.800781</v>
      </c>
      <c r="D1918" s="0">
        <v>18878.609375</v>
      </c>
      <c r="E1918" s="0">
        <v>0.141146</v>
      </c>
      <c r="F1918" s="0">
        <v>9.963688</v>
      </c>
      <c r="G1918" s="0">
        <v>-0.071754</v>
      </c>
      <c r="H1918" s="0">
        <v>0.019475</v>
      </c>
      <c r="I1918" s="0">
        <v>0.006078</v>
      </c>
      <c r="J1918" s="0">
        <v>-0.014089</v>
      </c>
      <c r="K1918" s="0">
        <v>1012.73999</v>
      </c>
      <c r="L1918" s="0">
        <v>42.993477</v>
      </c>
      <c r="W1918" s="0">
        <f t="shared" si="29"/>
        <v>53656.893269608394</v>
      </c>
    </row>
    <row r="1919">
      <c r="A1919" s="0">
        <v>173.565</v>
      </c>
      <c r="B1919" s="0">
        <v>892.836243</v>
      </c>
      <c r="C1919" s="0">
        <v>-50211.398437</v>
      </c>
      <c r="D1919" s="0">
        <v>18856.041016</v>
      </c>
      <c r="E1919" s="0">
        <v>0.13706</v>
      </c>
      <c r="F1919" s="0">
        <v>9.957586</v>
      </c>
      <c r="G1919" s="0">
        <v>-0.086266</v>
      </c>
      <c r="H1919" s="0">
        <v>0.04737</v>
      </c>
      <c r="I1919" s="0">
        <v>0.0096</v>
      </c>
      <c r="J1919" s="0">
        <v>-0.022679</v>
      </c>
      <c r="K1919" s="0">
        <v>1012.73999</v>
      </c>
      <c r="L1919" s="0">
        <v>42.993477</v>
      </c>
      <c r="W1919" s="0">
        <f t="shared" si="29"/>
        <v>53642.632041623896</v>
      </c>
    </row>
    <row r="1920">
      <c r="A1920" s="0">
        <v>173.57625</v>
      </c>
      <c r="B1920" s="0">
        <v>1004.374695</v>
      </c>
      <c r="C1920" s="0">
        <v>-50197.90625</v>
      </c>
      <c r="D1920" s="0">
        <v>18931.238281</v>
      </c>
      <c r="E1920" s="0">
        <v>0.147364</v>
      </c>
      <c r="F1920" s="0">
        <v>9.971294</v>
      </c>
      <c r="G1920" s="0">
        <v>-0.079514</v>
      </c>
      <c r="H1920" s="0">
        <v>0.060164</v>
      </c>
      <c r="I1920" s="0">
        <v>0.011693</v>
      </c>
      <c r="J1920" s="0">
        <v>-0.024407</v>
      </c>
      <c r="K1920" s="0">
        <v>1012.73999</v>
      </c>
      <c r="L1920" s="0">
        <v>42.993477</v>
      </c>
      <c r="W1920" s="0">
        <f t="shared" si="29"/>
        <v>53658.460127586084</v>
      </c>
    </row>
    <row r="1921">
      <c r="A1921" s="0">
        <v>173.5875</v>
      </c>
      <c r="B1921" s="0">
        <v>936.648987</v>
      </c>
      <c r="C1921" s="0">
        <v>-50185.894531</v>
      </c>
      <c r="D1921" s="0">
        <v>18905.132812</v>
      </c>
      <c r="E1921" s="0">
        <v>0.149175</v>
      </c>
      <c r="F1921" s="0">
        <v>9.966559</v>
      </c>
      <c r="G1921" s="0">
        <v>-0.084266</v>
      </c>
      <c r="H1921" s="0">
        <v>0.066645</v>
      </c>
      <c r="I1921" s="0">
        <v>0.012931</v>
      </c>
      <c r="J1921" s="0">
        <v>-0.020953</v>
      </c>
      <c r="K1921" s="0">
        <v>1012.73999</v>
      </c>
      <c r="L1921" s="0">
        <v>42.993477</v>
      </c>
      <c r="W1921" s="0">
        <f t="shared" si="29"/>
        <v>53636.791177706211</v>
      </c>
    </row>
    <row r="1922">
      <c r="A1922" s="0">
        <v>173.59875</v>
      </c>
      <c r="B1922" s="0">
        <v>985.198914</v>
      </c>
      <c r="C1922" s="0">
        <v>-50183.105469</v>
      </c>
      <c r="D1922" s="0">
        <v>18789.707031</v>
      </c>
      <c r="E1922" s="0">
        <v>0.15006</v>
      </c>
      <c r="F1922" s="0">
        <v>9.981373</v>
      </c>
      <c r="G1922" s="0">
        <v>-0.081674</v>
      </c>
      <c r="H1922" s="0">
        <v>0.054514</v>
      </c>
      <c r="I1922" s="0">
        <v>0.011926</v>
      </c>
      <c r="J1922" s="0">
        <v>-0.016633</v>
      </c>
      <c r="K1922" s="0">
        <v>1012.73999</v>
      </c>
      <c r="L1922" s="0">
        <v>42.993477</v>
      </c>
      <c r="W1922" s="0">
        <f ref="W1922:W1985" t="shared" si="30">SQRT((B1922)^2+(C1922)^2+(D1922)^2)</f>
        <v>53594.475291057155</v>
      </c>
    </row>
    <row r="1923">
      <c r="A1923" s="0">
        <v>173.61</v>
      </c>
      <c r="B1923" s="0">
        <v>1114.071167</v>
      </c>
      <c r="C1923" s="0">
        <v>-50195.183594</v>
      </c>
      <c r="D1923" s="0">
        <v>18864.029297</v>
      </c>
      <c r="E1923" s="0">
        <v>0.13698</v>
      </c>
      <c r="F1923" s="0">
        <v>9.976342</v>
      </c>
      <c r="G1923" s="0">
        <v>-0.067331</v>
      </c>
      <c r="H1923" s="0">
        <v>0.031184</v>
      </c>
      <c r="I1923" s="0">
        <v>0.008355</v>
      </c>
      <c r="J1923" s="0">
        <v>-0.011187</v>
      </c>
      <c r="K1923" s="0">
        <v>1012.709961</v>
      </c>
      <c r="L1923" s="0">
        <v>42.993477</v>
      </c>
      <c r="W1923" s="0">
        <f t="shared" si="30"/>
        <v>53634.403249393778</v>
      </c>
    </row>
    <row r="1924">
      <c r="A1924" s="0">
        <v>173.62125</v>
      </c>
      <c r="B1924" s="0">
        <v>1111.13623</v>
      </c>
      <c r="C1924" s="0">
        <v>-50165.238281</v>
      </c>
      <c r="D1924" s="0">
        <v>18855.109375</v>
      </c>
      <c r="E1924" s="0">
        <v>0.141422</v>
      </c>
      <c r="F1924" s="0">
        <v>9.958616</v>
      </c>
      <c r="G1924" s="0">
        <v>-0.084051</v>
      </c>
      <c r="H1924" s="0">
        <v>0.002554</v>
      </c>
      <c r="I1924" s="0">
        <v>0.004904</v>
      </c>
      <c r="J1924" s="0">
        <v>-0.006663</v>
      </c>
      <c r="K1924" s="0">
        <v>1012.709961</v>
      </c>
      <c r="L1924" s="0">
        <v>42.993477</v>
      </c>
      <c r="W1924" s="0">
        <f t="shared" si="30"/>
        <v>53603.179990130615</v>
      </c>
    </row>
    <row r="1925">
      <c r="A1925" s="0">
        <v>173.6325</v>
      </c>
      <c r="B1925" s="0">
        <v>1152.758179</v>
      </c>
      <c r="C1925" s="0">
        <v>-50171.902344</v>
      </c>
      <c r="D1925" s="0">
        <v>18905.048828</v>
      </c>
      <c r="E1925" s="0">
        <v>0.142349</v>
      </c>
      <c r="F1925" s="0">
        <v>9.958586</v>
      </c>
      <c r="G1925" s="0">
        <v>-0.078753</v>
      </c>
      <c r="H1925" s="0">
        <v>-0.019746</v>
      </c>
      <c r="I1925" s="0">
        <v>0.0037</v>
      </c>
      <c r="J1925" s="0">
        <v>0.000597</v>
      </c>
      <c r="K1925" s="0">
        <v>1012.709961</v>
      </c>
      <c r="L1925" s="0">
        <v>42.993477</v>
      </c>
      <c r="W1925" s="0">
        <f t="shared" si="30"/>
        <v>53627.879945269029</v>
      </c>
    </row>
    <row r="1926">
      <c r="A1926" s="0">
        <v>173.64375</v>
      </c>
      <c r="B1926" s="0">
        <v>1053.769653</v>
      </c>
      <c r="C1926" s="0">
        <v>-50206.164062</v>
      </c>
      <c r="D1926" s="0">
        <v>18926.009766</v>
      </c>
      <c r="E1926" s="0">
        <v>0.143459</v>
      </c>
      <c r="F1926" s="0">
        <v>9.960262</v>
      </c>
      <c r="G1926" s="0">
        <v>-0.080612</v>
      </c>
      <c r="H1926" s="0">
        <v>-0.033484</v>
      </c>
      <c r="I1926" s="0">
        <v>0.000884</v>
      </c>
      <c r="J1926" s="0">
        <v>0.00347</v>
      </c>
      <c r="K1926" s="0">
        <v>1012.709961</v>
      </c>
      <c r="L1926" s="0">
        <v>42.993477</v>
      </c>
      <c r="W1926" s="0">
        <f t="shared" si="30"/>
        <v>53665.288464376783</v>
      </c>
    </row>
    <row r="1927">
      <c r="A1927" s="0">
        <v>173.655</v>
      </c>
      <c r="B1927" s="0">
        <v>1175.294556</v>
      </c>
      <c r="C1927" s="0">
        <v>-50198.613281</v>
      </c>
      <c r="D1927" s="0">
        <v>18842.75</v>
      </c>
      <c r="E1927" s="0">
        <v>0.143454</v>
      </c>
      <c r="F1927" s="0">
        <v>9.959536</v>
      </c>
      <c r="G1927" s="0">
        <v>-0.082127</v>
      </c>
      <c r="H1927" s="0">
        <v>-0.030749</v>
      </c>
      <c r="I1927" s="0">
        <v>-0.000158</v>
      </c>
      <c r="J1927" s="0">
        <v>0.002617</v>
      </c>
      <c r="K1927" s="0">
        <v>1012.709961</v>
      </c>
      <c r="L1927" s="0">
        <v>42.993477</v>
      </c>
      <c r="W1927" s="0">
        <f t="shared" si="30"/>
        <v>53631.43966174368</v>
      </c>
    </row>
    <row r="1928">
      <c r="A1928" s="0">
        <v>173.66625</v>
      </c>
      <c r="B1928" s="0">
        <v>1115.589111</v>
      </c>
      <c r="C1928" s="0">
        <v>-50203.828125</v>
      </c>
      <c r="D1928" s="0">
        <v>18888.164062</v>
      </c>
      <c r="E1928" s="0">
        <v>0.138403</v>
      </c>
      <c r="F1928" s="0">
        <v>9.970687</v>
      </c>
      <c r="G1928" s="0">
        <v>-0.087528</v>
      </c>
      <c r="H1928" s="0">
        <v>-0.01535</v>
      </c>
      <c r="I1928" s="0">
        <v>0.001253</v>
      </c>
      <c r="J1928" s="0">
        <v>-0.002881</v>
      </c>
      <c r="K1928" s="0">
        <v>1012.709961</v>
      </c>
      <c r="L1928" s="0">
        <v>42.993477</v>
      </c>
      <c r="W1928" s="0">
        <f t="shared" si="30"/>
        <v>53651.017130173321</v>
      </c>
    </row>
    <row r="1929">
      <c r="A1929" s="0">
        <v>173.6775</v>
      </c>
      <c r="B1929" s="0">
        <v>1002.590759</v>
      </c>
      <c r="C1929" s="0">
        <v>-50180.8125</v>
      </c>
      <c r="D1929" s="0">
        <v>18930.886719</v>
      </c>
      <c r="E1929" s="0">
        <v>0.151758</v>
      </c>
      <c r="F1929" s="0">
        <v>9.961424</v>
      </c>
      <c r="G1929" s="0">
        <v>-0.08588</v>
      </c>
      <c r="H1929" s="0">
        <v>0.00925</v>
      </c>
      <c r="I1929" s="0">
        <v>0.0043</v>
      </c>
      <c r="J1929" s="0">
        <v>-0.010857</v>
      </c>
      <c r="K1929" s="0">
        <v>1012.709961</v>
      </c>
      <c r="L1929" s="0">
        <v>42.993477</v>
      </c>
      <c r="W1929" s="0">
        <f t="shared" si="30"/>
        <v>53642.311689167524</v>
      </c>
    </row>
    <row r="1930">
      <c r="A1930" s="0">
        <v>173.68875</v>
      </c>
      <c r="B1930" s="0">
        <v>1012.911438</v>
      </c>
      <c r="C1930" s="0">
        <v>-50172.519531</v>
      </c>
      <c r="D1930" s="0">
        <v>18828.748047</v>
      </c>
      <c r="E1930" s="0">
        <v>0.140907</v>
      </c>
      <c r="F1930" s="0">
        <v>9.953601</v>
      </c>
      <c r="G1930" s="0">
        <v>-0.09231</v>
      </c>
      <c r="H1930" s="0">
        <v>0.039905</v>
      </c>
      <c r="I1930" s="0">
        <v>0.008641</v>
      </c>
      <c r="J1930" s="0">
        <v>-0.020433</v>
      </c>
      <c r="K1930" s="0">
        <v>1012.709961</v>
      </c>
      <c r="L1930" s="0">
        <v>42.993477</v>
      </c>
      <c r="W1930" s="0">
        <f t="shared" si="30"/>
        <v>53598.7822500401</v>
      </c>
    </row>
    <row r="1931">
      <c r="A1931" s="0">
        <v>173.7</v>
      </c>
      <c r="B1931" s="0">
        <v>1127.181763</v>
      </c>
      <c r="C1931" s="0">
        <v>-50168.960937</v>
      </c>
      <c r="D1931" s="0">
        <v>18951.027344</v>
      </c>
      <c r="E1931" s="0">
        <v>0.145854</v>
      </c>
      <c r="F1931" s="0">
        <v>9.9487</v>
      </c>
      <c r="G1931" s="0">
        <v>-0.09218</v>
      </c>
      <c r="H1931" s="0">
        <v>0.062282</v>
      </c>
      <c r="I1931" s="0">
        <v>0.012312</v>
      </c>
      <c r="J1931" s="0">
        <v>-0.026351</v>
      </c>
      <c r="K1931" s="0">
        <v>1012.690002</v>
      </c>
      <c r="L1931" s="0">
        <v>42.996014</v>
      </c>
      <c r="W1931" s="0">
        <f t="shared" si="30"/>
        <v>53640.811120061444</v>
      </c>
    </row>
    <row r="1932">
      <c r="A1932" s="0">
        <v>173.71125</v>
      </c>
      <c r="B1932" s="0">
        <v>1014.375732</v>
      </c>
      <c r="C1932" s="0">
        <v>-50166.273437</v>
      </c>
      <c r="D1932" s="0">
        <v>18986.609375</v>
      </c>
      <c r="E1932" s="0">
        <v>0.137698</v>
      </c>
      <c r="F1932" s="0">
        <v>9.95555</v>
      </c>
      <c r="G1932" s="0">
        <v>-0.086658</v>
      </c>
      <c r="H1932" s="0">
        <v>0.066127</v>
      </c>
      <c r="I1932" s="0">
        <v>0.012737</v>
      </c>
      <c r="J1932" s="0">
        <v>-0.02523</v>
      </c>
      <c r="K1932" s="0">
        <v>1012.690002</v>
      </c>
      <c r="L1932" s="0">
        <v>42.996014</v>
      </c>
      <c r="W1932" s="0">
        <f t="shared" si="30"/>
        <v>53648.627980968537</v>
      </c>
    </row>
    <row r="1933">
      <c r="A1933" s="0">
        <v>173.7225</v>
      </c>
      <c r="B1933" s="0">
        <v>1039.377319</v>
      </c>
      <c r="C1933" s="0">
        <v>-50162.421875</v>
      </c>
      <c r="D1933" s="0">
        <v>18930.78125</v>
      </c>
      <c r="E1933" s="0">
        <v>0.147371</v>
      </c>
      <c r="F1933" s="0">
        <v>9.953763</v>
      </c>
      <c r="G1933" s="0">
        <v>-0.089652</v>
      </c>
      <c r="H1933" s="0">
        <v>0.062027</v>
      </c>
      <c r="I1933" s="0">
        <v>0.012652</v>
      </c>
      <c r="J1933" s="0">
        <v>-0.020987</v>
      </c>
      <c r="K1933" s="0">
        <v>1012.690002</v>
      </c>
      <c r="L1933" s="0">
        <v>42.996014</v>
      </c>
      <c r="W1933" s="0">
        <f t="shared" si="30"/>
        <v>53625.771344681671</v>
      </c>
    </row>
    <row r="1934">
      <c r="A1934" s="0">
        <v>173.73375</v>
      </c>
      <c r="B1934" s="0">
        <v>1064.641479</v>
      </c>
      <c r="C1934" s="0">
        <v>-50198.984375</v>
      </c>
      <c r="D1934" s="0">
        <v>18961.277344</v>
      </c>
      <c r="E1934" s="0">
        <v>0.144628</v>
      </c>
      <c r="F1934" s="0">
        <v>9.954803</v>
      </c>
      <c r="G1934" s="0">
        <v>-0.076677</v>
      </c>
      <c r="H1934" s="0">
        <v>0.039047</v>
      </c>
      <c r="I1934" s="0">
        <v>0.009473</v>
      </c>
      <c r="J1934" s="0">
        <v>-0.013114</v>
      </c>
      <c r="K1934" s="0">
        <v>1012.690002</v>
      </c>
      <c r="L1934" s="0">
        <v>42.996014</v>
      </c>
      <c r="W1934" s="0">
        <f t="shared" si="30"/>
        <v>53671.235613467936</v>
      </c>
    </row>
    <row r="1935">
      <c r="A1935" s="0">
        <v>173.745</v>
      </c>
      <c r="B1935" s="0">
        <v>1086.195068</v>
      </c>
      <c r="C1935" s="0">
        <v>-50178.019531</v>
      </c>
      <c r="D1935" s="0">
        <v>18864.904297</v>
      </c>
      <c r="E1935" s="0">
        <v>0.150261</v>
      </c>
      <c r="F1935" s="0">
        <v>9.954334</v>
      </c>
      <c r="G1935" s="0">
        <v>-0.068882</v>
      </c>
      <c r="H1935" s="0">
        <v>0.009366</v>
      </c>
      <c r="I1935" s="0">
        <v>0.006584</v>
      </c>
      <c r="J1935" s="0">
        <v>-0.00674</v>
      </c>
      <c r="K1935" s="0">
        <v>1012.690002</v>
      </c>
      <c r="L1935" s="0">
        <v>42.996014</v>
      </c>
      <c r="W1935" s="0">
        <f t="shared" si="30"/>
        <v>53618.076037043087</v>
      </c>
    </row>
    <row r="1936">
      <c r="A1936" s="0">
        <v>173.75625</v>
      </c>
      <c r="B1936" s="0">
        <v>1098.114014</v>
      </c>
      <c r="C1936" s="0">
        <v>-50146.992187</v>
      </c>
      <c r="D1936" s="0">
        <v>18948.775391</v>
      </c>
      <c r="E1936" s="0">
        <v>0.13754</v>
      </c>
      <c r="F1936" s="0">
        <v>9.954226</v>
      </c>
      <c r="G1936" s="0">
        <v>-0.090206</v>
      </c>
      <c r="H1936" s="0">
        <v>-0.009809</v>
      </c>
      <c r="I1936" s="0">
        <v>0.003483</v>
      </c>
      <c r="J1936" s="0">
        <v>-0.003303</v>
      </c>
      <c r="K1936" s="0">
        <v>1012.690002</v>
      </c>
      <c r="L1936" s="0">
        <v>42.996014</v>
      </c>
      <c r="W1936" s="0">
        <f t="shared" si="30"/>
        <v>53618.865790030934</v>
      </c>
    </row>
    <row r="1937">
      <c r="A1937" s="0">
        <v>173.7675</v>
      </c>
      <c r="B1937" s="0">
        <v>1088.679932</v>
      </c>
      <c r="C1937" s="0">
        <v>-50164.902344</v>
      </c>
      <c r="D1937" s="0">
        <v>18897.369141</v>
      </c>
      <c r="E1937" s="0">
        <v>0.135117</v>
      </c>
      <c r="F1937" s="0">
        <v>9.962704</v>
      </c>
      <c r="G1937" s="0">
        <v>-0.095366</v>
      </c>
      <c r="H1937" s="0">
        <v>-0.029646</v>
      </c>
      <c r="I1937" s="0">
        <v>0.001275</v>
      </c>
      <c r="J1937" s="0">
        <v>0.002919</v>
      </c>
      <c r="K1937" s="0">
        <v>1012.690002</v>
      </c>
      <c r="L1937" s="0">
        <v>42.996014</v>
      </c>
      <c r="W1937" s="0">
        <f t="shared" si="30"/>
        <v>53617.284634981428</v>
      </c>
    </row>
    <row r="1938">
      <c r="A1938" s="0">
        <v>173.77875</v>
      </c>
      <c r="B1938" s="0">
        <v>1125.195557</v>
      </c>
      <c r="C1938" s="0">
        <v>-50172.269531</v>
      </c>
      <c r="D1938" s="0">
        <v>18710.080078</v>
      </c>
      <c r="E1938" s="0">
        <v>0.147499</v>
      </c>
      <c r="F1938" s="0">
        <v>9.967767</v>
      </c>
      <c r="G1938" s="0">
        <v>-0.081364</v>
      </c>
      <c r="H1938" s="0">
        <v>-0.030088</v>
      </c>
      <c r="I1938" s="0">
        <v>0.000558</v>
      </c>
      <c r="J1938" s="0">
        <v>0.003096</v>
      </c>
      <c r="K1938" s="0">
        <v>1012.690002</v>
      </c>
      <c r="L1938" s="0">
        <v>42.996014</v>
      </c>
      <c r="W1938" s="0">
        <f t="shared" si="30"/>
        <v>53559.217614318972</v>
      </c>
    </row>
    <row r="1939">
      <c r="A1939" s="0">
        <v>173.79</v>
      </c>
      <c r="B1939" s="0">
        <v>1124.601685</v>
      </c>
      <c r="C1939" s="0">
        <v>-50186.171875</v>
      </c>
      <c r="D1939" s="0">
        <v>18859.923828</v>
      </c>
      <c r="E1939" s="0">
        <v>0.133442</v>
      </c>
      <c r="F1939" s="0">
        <v>9.961854</v>
      </c>
      <c r="G1939" s="0">
        <v>-0.073501</v>
      </c>
      <c r="H1939" s="0">
        <v>-0.020685</v>
      </c>
      <c r="I1939" s="0">
        <v>0.000981</v>
      </c>
      <c r="J1939" s="0">
        <v>-0.000274</v>
      </c>
      <c r="K1939" s="0">
        <v>1012.690002</v>
      </c>
      <c r="L1939" s="0">
        <v>42.996014</v>
      </c>
      <c r="W1939" s="0">
        <f t="shared" si="30"/>
        <v>53624.745250815955</v>
      </c>
    </row>
    <row r="1940">
      <c r="A1940" s="0">
        <v>173.80125</v>
      </c>
      <c r="B1940" s="0">
        <v>1105.250122</v>
      </c>
      <c r="C1940" s="0">
        <v>-50160.96875</v>
      </c>
      <c r="D1940" s="0">
        <v>18932.439453</v>
      </c>
      <c r="E1940" s="0">
        <v>0.147667</v>
      </c>
      <c r="F1940" s="0">
        <v>9.959305</v>
      </c>
      <c r="G1940" s="0">
        <v>-0.087528</v>
      </c>
      <c r="H1940" s="0">
        <v>-0.001508</v>
      </c>
      <c r="I1940" s="0">
        <v>0.002979</v>
      </c>
      <c r="J1940" s="0">
        <v>-0.008462</v>
      </c>
      <c r="K1940" s="0">
        <v>1012.709961</v>
      </c>
      <c r="L1940" s="0">
        <v>43.000896</v>
      </c>
      <c r="W1940" s="0">
        <f t="shared" si="30"/>
        <v>53626.314691690015</v>
      </c>
    </row>
    <row r="1941">
      <c r="A1941" s="0">
        <v>173.8125</v>
      </c>
      <c r="B1941" s="0">
        <v>1011.433044</v>
      </c>
      <c r="C1941" s="0">
        <v>-50163.433594</v>
      </c>
      <c r="D1941" s="0">
        <v>18858.685547</v>
      </c>
      <c r="E1941" s="0">
        <v>0.149944</v>
      </c>
      <c r="F1941" s="0">
        <v>9.964277</v>
      </c>
      <c r="G1941" s="0">
        <v>-0.083115</v>
      </c>
      <c r="H1941" s="0">
        <v>0.030975</v>
      </c>
      <c r="I1941" s="0">
        <v>0.00774</v>
      </c>
      <c r="J1941" s="0">
        <v>-0.018402</v>
      </c>
      <c r="K1941" s="0">
        <v>1012.709961</v>
      </c>
      <c r="L1941" s="0">
        <v>43.000896</v>
      </c>
      <c r="W1941" s="0">
        <f t="shared" si="30"/>
        <v>53600.775062519104</v>
      </c>
    </row>
    <row r="1942">
      <c r="A1942" s="0">
        <v>173.82375</v>
      </c>
      <c r="B1942" s="0">
        <v>1029.683472</v>
      </c>
      <c r="C1942" s="0">
        <v>-50162.863281</v>
      </c>
      <c r="D1942" s="0">
        <v>18827.888672</v>
      </c>
      <c r="E1942" s="0">
        <v>0.144173</v>
      </c>
      <c r="F1942" s="0">
        <v>9.96594</v>
      </c>
      <c r="G1942" s="0">
        <v>-0.079357</v>
      </c>
      <c r="H1942" s="0">
        <v>0.056716</v>
      </c>
      <c r="I1942" s="0">
        <v>0.011039</v>
      </c>
      <c r="J1942" s="0">
        <v>-0.025602</v>
      </c>
      <c r="K1942" s="0">
        <v>1012.709961</v>
      </c>
      <c r="L1942" s="0">
        <v>43.000896</v>
      </c>
      <c r="W1942" s="0">
        <f t="shared" si="30"/>
        <v>53589.761078456337</v>
      </c>
    </row>
    <row r="1943">
      <c r="A1943" s="0">
        <v>173.835</v>
      </c>
      <c r="B1943" s="0">
        <v>1204.617554</v>
      </c>
      <c r="C1943" s="0">
        <v>-50178.324219</v>
      </c>
      <c r="D1943" s="0">
        <v>18991.40625</v>
      </c>
      <c r="E1943" s="0">
        <v>0.139357</v>
      </c>
      <c r="F1943" s="0">
        <v>9.958251</v>
      </c>
      <c r="G1943" s="0">
        <v>-0.091948</v>
      </c>
      <c r="H1943" s="0">
        <v>0.068508</v>
      </c>
      <c r="I1943" s="0">
        <v>0.012524</v>
      </c>
      <c r="J1943" s="0">
        <v>-0.024843</v>
      </c>
      <c r="K1943" s="0">
        <v>1012.709961</v>
      </c>
      <c r="L1943" s="0">
        <v>43.000896</v>
      </c>
      <c r="W1943" s="0">
        <f t="shared" si="30"/>
        <v>53665.52744761786</v>
      </c>
    </row>
    <row r="1944">
      <c r="A1944" s="0">
        <v>173.84625</v>
      </c>
      <c r="B1944" s="0">
        <v>1108.231934</v>
      </c>
      <c r="C1944" s="0">
        <v>-50162.351562</v>
      </c>
      <c r="D1944" s="0">
        <v>18814.115234</v>
      </c>
      <c r="E1944" s="0">
        <v>0.139538</v>
      </c>
      <c r="F1944" s="0">
        <v>9.960658</v>
      </c>
      <c r="G1944" s="0">
        <v>-0.078942</v>
      </c>
      <c r="H1944" s="0">
        <v>0.066044</v>
      </c>
      <c r="I1944" s="0">
        <v>0.012331</v>
      </c>
      <c r="J1944" s="0">
        <v>-0.022105</v>
      </c>
      <c r="K1944" s="0">
        <v>1012.709961</v>
      </c>
      <c r="L1944" s="0">
        <v>43.000896</v>
      </c>
      <c r="W1944" s="0">
        <f t="shared" si="30"/>
        <v>53586.011460897636</v>
      </c>
    </row>
    <row r="1945">
      <c r="A1945" s="0">
        <v>173.8575</v>
      </c>
      <c r="B1945" s="0">
        <v>1006.694458</v>
      </c>
      <c r="C1945" s="0">
        <v>-50167.019531</v>
      </c>
      <c r="D1945" s="0">
        <v>18855.496094</v>
      </c>
      <c r="E1945" s="0">
        <v>0.140402</v>
      </c>
      <c r="F1945" s="0">
        <v>9.954811</v>
      </c>
      <c r="G1945" s="0">
        <v>-0.076126</v>
      </c>
      <c r="H1945" s="0">
        <v>0.048637</v>
      </c>
      <c r="I1945" s="0">
        <v>0.010212</v>
      </c>
      <c r="J1945" s="0">
        <v>-0.01432</v>
      </c>
      <c r="K1945" s="0">
        <v>1012.709961</v>
      </c>
      <c r="L1945" s="0">
        <v>43.000896</v>
      </c>
      <c r="W1945" s="0">
        <f t="shared" si="30"/>
        <v>53602.919839373979</v>
      </c>
    </row>
    <row r="1946">
      <c r="A1946" s="0">
        <v>173.86875</v>
      </c>
      <c r="B1946" s="0">
        <v>899.05896</v>
      </c>
      <c r="C1946" s="0">
        <v>-50201.058594</v>
      </c>
      <c r="D1946" s="0">
        <v>18935.367187</v>
      </c>
      <c r="E1946" s="0">
        <v>0.140848</v>
      </c>
      <c r="F1946" s="0">
        <v>9.956509</v>
      </c>
      <c r="G1946" s="0">
        <v>-0.07355</v>
      </c>
      <c r="H1946" s="0">
        <v>0.024611</v>
      </c>
      <c r="I1946" s="0">
        <v>0.007922</v>
      </c>
      <c r="J1946" s="0">
        <v>-0.008624</v>
      </c>
      <c r="K1946" s="0">
        <v>1012.709961</v>
      </c>
      <c r="L1946" s="0">
        <v>43.000896</v>
      </c>
      <c r="W1946" s="0">
        <f t="shared" si="30"/>
        <v>53660.998140905787</v>
      </c>
    </row>
    <row r="1947">
      <c r="A1947" s="0">
        <v>173.88</v>
      </c>
      <c r="B1947" s="0">
        <v>1003.205261</v>
      </c>
      <c r="C1947" s="0">
        <v>-50157.953125</v>
      </c>
      <c r="D1947" s="0">
        <v>18878.695312</v>
      </c>
      <c r="E1947" s="0">
        <v>0.131263</v>
      </c>
      <c r="F1947" s="0">
        <v>9.962084</v>
      </c>
      <c r="G1947" s="0">
        <v>-0.073465</v>
      </c>
      <c r="H1947" s="0">
        <v>-0.002707</v>
      </c>
      <c r="I1947" s="0">
        <v>0.004873</v>
      </c>
      <c r="J1947" s="0">
        <v>-0.00301</v>
      </c>
      <c r="K1947" s="0">
        <v>1012.709961</v>
      </c>
      <c r="L1947" s="0">
        <v>43.000896</v>
      </c>
      <c r="W1947" s="0">
        <f t="shared" si="30"/>
        <v>53602.535566601007</v>
      </c>
    </row>
    <row r="1948">
      <c r="A1948" s="0">
        <v>173.89125</v>
      </c>
      <c r="B1948" s="0">
        <v>1108.245361</v>
      </c>
      <c r="C1948" s="0">
        <v>-50145.449219</v>
      </c>
      <c r="D1948" s="0">
        <v>18831.257812</v>
      </c>
      <c r="E1948" s="0">
        <v>0.141441</v>
      </c>
      <c r="F1948" s="0">
        <v>9.972592</v>
      </c>
      <c r="G1948" s="0">
        <v>-0.069773</v>
      </c>
      <c r="H1948" s="0">
        <v>-0.020872</v>
      </c>
      <c r="I1948" s="0">
        <v>0.002359</v>
      </c>
      <c r="J1948" s="0">
        <v>0.001208</v>
      </c>
      <c r="K1948" s="0">
        <v>1012.709961</v>
      </c>
      <c r="L1948" s="0">
        <v>43.000896</v>
      </c>
      <c r="W1948" s="0">
        <f t="shared" si="30"/>
        <v>53576.212594186771</v>
      </c>
    </row>
    <row r="1949">
      <c r="A1949" s="0">
        <v>173.9025</v>
      </c>
      <c r="B1949" s="0">
        <v>1078.444092</v>
      </c>
      <c r="C1949" s="0">
        <v>-50186.984375</v>
      </c>
      <c r="D1949" s="0">
        <v>18840.748047</v>
      </c>
      <c r="E1949" s="0">
        <v>0.143555</v>
      </c>
      <c r="F1949" s="0">
        <v>9.959114</v>
      </c>
      <c r="G1949" s="0">
        <v>-0.068188</v>
      </c>
      <c r="H1949" s="0">
        <v>-0.033725</v>
      </c>
      <c r="I1949" s="0">
        <v>-0.000785</v>
      </c>
      <c r="J1949" s="0">
        <v>0.004613</v>
      </c>
      <c r="K1949" s="0">
        <v>1012.699951</v>
      </c>
      <c r="L1949" s="0">
        <v>42.99836</v>
      </c>
      <c r="W1949" s="0">
        <f t="shared" si="30"/>
        <v>53617.8163420201</v>
      </c>
    </row>
    <row r="1950">
      <c r="A1950" s="0">
        <v>173.91375</v>
      </c>
      <c r="B1950" s="0">
        <v>1056.112427</v>
      </c>
      <c r="C1950" s="0">
        <v>-50192.949219</v>
      </c>
      <c r="D1950" s="0">
        <v>18794.759766</v>
      </c>
      <c r="E1950" s="0">
        <v>0.142696</v>
      </c>
      <c r="F1950" s="0">
        <v>9.961421</v>
      </c>
      <c r="G1950" s="0">
        <v>-0.068663</v>
      </c>
      <c r="H1950" s="0">
        <v>-0.026192</v>
      </c>
      <c r="I1950" s="0">
        <v>0.000246</v>
      </c>
      <c r="J1950" s="0">
        <v>0.001411</v>
      </c>
      <c r="K1950" s="0">
        <v>1012.699951</v>
      </c>
      <c r="L1950" s="0">
        <v>42.99836</v>
      </c>
      <c r="W1950" s="0">
        <f t="shared" si="30"/>
        <v>53606.814113704138</v>
      </c>
    </row>
    <row r="1951">
      <c r="A1951" s="0">
        <v>173.925</v>
      </c>
      <c r="B1951" s="0">
        <v>1070.047119</v>
      </c>
      <c r="C1951" s="0">
        <v>-50190.734375</v>
      </c>
      <c r="D1951" s="0">
        <v>18801.216797</v>
      </c>
      <c r="E1951" s="0">
        <v>0.135338</v>
      </c>
      <c r="F1951" s="0">
        <v>9.962691</v>
      </c>
      <c r="G1951" s="0">
        <v>-0.08007</v>
      </c>
      <c r="H1951" s="0">
        <v>-0.006855</v>
      </c>
      <c r="I1951" s="0">
        <v>0.002566</v>
      </c>
      <c r="J1951" s="0">
        <v>-0.004654</v>
      </c>
      <c r="K1951" s="0">
        <v>1012.699951</v>
      </c>
      <c r="L1951" s="0">
        <v>42.99836</v>
      </c>
      <c r="W1951" s="0">
        <f t="shared" si="30"/>
        <v>53607.280951252149</v>
      </c>
    </row>
    <row r="1952">
      <c r="A1952" s="0">
        <v>173.93625</v>
      </c>
      <c r="B1952" s="0">
        <v>883.315796</v>
      </c>
      <c r="C1952" s="0">
        <v>-50177.015625</v>
      </c>
      <c r="D1952" s="0">
        <v>18870.050781</v>
      </c>
      <c r="E1952" s="0">
        <v>0.143896</v>
      </c>
      <c r="F1952" s="0">
        <v>9.961688</v>
      </c>
      <c r="G1952" s="0">
        <v>-0.081733</v>
      </c>
      <c r="H1952" s="0">
        <v>0.024184</v>
      </c>
      <c r="I1952" s="0">
        <v>0.00676</v>
      </c>
      <c r="J1952" s="0">
        <v>-0.015899</v>
      </c>
      <c r="K1952" s="0">
        <v>1012.699951</v>
      </c>
      <c r="L1952" s="0">
        <v>42.99836</v>
      </c>
      <c r="W1952" s="0">
        <f t="shared" si="30"/>
        <v>53615.221349020612</v>
      </c>
    </row>
    <row r="1953">
      <c r="A1953" s="0">
        <v>173.9475</v>
      </c>
      <c r="B1953" s="0">
        <v>1087.542358</v>
      </c>
      <c r="C1953" s="0">
        <v>-50180.554687</v>
      </c>
      <c r="D1953" s="0">
        <v>18939.724609</v>
      </c>
      <c r="E1953" s="0">
        <v>0.141937</v>
      </c>
      <c r="F1953" s="0">
        <v>9.956467</v>
      </c>
      <c r="G1953" s="0">
        <v>-0.090396</v>
      </c>
      <c r="H1953" s="0">
        <v>0.051354</v>
      </c>
      <c r="I1953" s="0">
        <v>0.011389</v>
      </c>
      <c r="J1953" s="0">
        <v>-0.024116</v>
      </c>
      <c r="K1953" s="0">
        <v>1012.699951</v>
      </c>
      <c r="L1953" s="0">
        <v>42.99836</v>
      </c>
      <c r="W1953" s="0">
        <f t="shared" si="30"/>
        <v>53646.845064180634</v>
      </c>
    </row>
    <row r="1954">
      <c r="A1954" s="0">
        <v>173.95875</v>
      </c>
      <c r="B1954" s="0">
        <v>1140.548828</v>
      </c>
      <c r="C1954" s="0">
        <v>-50169.832031</v>
      </c>
      <c r="D1954" s="0">
        <v>18863.126953</v>
      </c>
      <c r="E1954" s="0">
        <v>0.151546</v>
      </c>
      <c r="F1954" s="0">
        <v>9.963747</v>
      </c>
      <c r="G1954" s="0">
        <v>-0.087595</v>
      </c>
      <c r="H1954" s="0">
        <v>0.064398</v>
      </c>
      <c r="I1954" s="0">
        <v>0.012277</v>
      </c>
      <c r="J1954" s="0">
        <v>-0.026367</v>
      </c>
      <c r="K1954" s="0">
        <v>1012.699951</v>
      </c>
      <c r="L1954" s="0">
        <v>42.99836</v>
      </c>
      <c r="W1954" s="0">
        <f t="shared" si="30"/>
        <v>53610.917321873916</v>
      </c>
    </row>
    <row r="1955">
      <c r="A1955" s="0">
        <v>173.97</v>
      </c>
      <c r="B1955" s="0">
        <v>1054.474121</v>
      </c>
      <c r="C1955" s="0">
        <v>-50161.277344</v>
      </c>
      <c r="D1955" s="0">
        <v>18926.236328</v>
      </c>
      <c r="E1955" s="0">
        <v>0.148192</v>
      </c>
      <c r="F1955" s="0">
        <v>9.969069</v>
      </c>
      <c r="G1955" s="0">
        <v>-0.08452</v>
      </c>
      <c r="H1955" s="0">
        <v>0.067155</v>
      </c>
      <c r="I1955" s="0">
        <v>0.012866</v>
      </c>
      <c r="J1955" s="0">
        <v>-0.022718</v>
      </c>
      <c r="K1955" s="0">
        <v>1012.699951</v>
      </c>
      <c r="L1955" s="0">
        <v>42.99836</v>
      </c>
      <c r="W1955" s="0">
        <f t="shared" si="30"/>
        <v>53623.391183296619</v>
      </c>
    </row>
    <row r="1956">
      <c r="A1956" s="0">
        <v>173.98125</v>
      </c>
      <c r="B1956" s="0">
        <v>932.615906</v>
      </c>
      <c r="C1956" s="0">
        <v>-50161.347656</v>
      </c>
      <c r="D1956" s="0">
        <v>18883.417969</v>
      </c>
      <c r="E1956" s="0">
        <v>0.149128</v>
      </c>
      <c r="F1956" s="0">
        <v>9.957723</v>
      </c>
      <c r="G1956" s="0">
        <v>-0.078055</v>
      </c>
      <c r="H1956" s="0">
        <v>0.057447</v>
      </c>
      <c r="I1956" s="0">
        <v>0.012789</v>
      </c>
      <c r="J1956" s="0">
        <v>-0.018333</v>
      </c>
      <c r="K1956" s="0">
        <v>1012.699951</v>
      </c>
      <c r="L1956" s="0">
        <v>42.99836</v>
      </c>
      <c r="W1956" s="0">
        <f t="shared" si="30"/>
        <v>53606.100821512591</v>
      </c>
    </row>
    <row r="1957">
      <c r="A1957" s="0">
        <v>173.9925</v>
      </c>
      <c r="B1957" s="0">
        <v>1070.682617</v>
      </c>
      <c r="C1957" s="0">
        <v>-50166.050781</v>
      </c>
      <c r="D1957" s="0">
        <v>18870.244141</v>
      </c>
      <c r="E1957" s="0">
        <v>0.141838</v>
      </c>
      <c r="F1957" s="0">
        <v>9.956097</v>
      </c>
      <c r="G1957" s="0">
        <v>-0.080039</v>
      </c>
      <c r="H1957" s="0">
        <v>0.034413</v>
      </c>
      <c r="I1957" s="0">
        <v>0.009295</v>
      </c>
      <c r="J1957" s="0">
        <v>-0.011749</v>
      </c>
      <c r="K1957" s="0">
        <v>1012.699951</v>
      </c>
      <c r="L1957" s="0">
        <v>42.99836</v>
      </c>
      <c r="W1957" s="0">
        <f t="shared" si="30"/>
        <v>53608.442676216226</v>
      </c>
    </row>
    <row r="1958">
      <c r="A1958" s="0">
        <v>174.00375</v>
      </c>
      <c r="B1958" s="0">
        <v>1061.032227</v>
      </c>
      <c r="C1958" s="0">
        <v>-50186.84375</v>
      </c>
      <c r="D1958" s="0">
        <v>18873.501953</v>
      </c>
      <c r="E1958" s="0">
        <v>0.136986</v>
      </c>
      <c r="F1958" s="0">
        <v>9.963484</v>
      </c>
      <c r="G1958" s="0">
        <v>-0.082456</v>
      </c>
      <c r="H1958" s="0">
        <v>-0.001935</v>
      </c>
      <c r="I1958" s="0">
        <v>0.005016</v>
      </c>
      <c r="J1958" s="0">
        <v>-0.003919</v>
      </c>
      <c r="K1958" s="0">
        <v>1012.719971</v>
      </c>
      <c r="L1958" s="0">
        <v>43.000896</v>
      </c>
      <c r="W1958" s="0">
        <f t="shared" si="30"/>
        <v>53628.855581147182</v>
      </c>
    </row>
    <row r="1959">
      <c r="A1959" s="0">
        <v>174.015</v>
      </c>
      <c r="B1959" s="0">
        <v>1089.039917</v>
      </c>
      <c r="C1959" s="0">
        <v>-50178.820312</v>
      </c>
      <c r="D1959" s="0">
        <v>18930.261719</v>
      </c>
      <c r="E1959" s="0">
        <v>0.148094</v>
      </c>
      <c r="F1959" s="0">
        <v>9.959116</v>
      </c>
      <c r="G1959" s="0">
        <v>-0.075278</v>
      </c>
      <c r="H1959" s="0">
        <v>-0.020381</v>
      </c>
      <c r="I1959" s="0">
        <v>0.002213</v>
      </c>
      <c r="J1959" s="0">
        <v>0.00016</v>
      </c>
      <c r="K1959" s="0">
        <v>1012.719971</v>
      </c>
      <c r="L1959" s="0">
        <v>43.000896</v>
      </c>
      <c r="W1959" s="0">
        <f t="shared" si="30"/>
        <v>53641.912946823963</v>
      </c>
    </row>
    <row r="1960">
      <c r="A1960" s="0">
        <v>174.02625</v>
      </c>
      <c r="B1960" s="0">
        <v>1082.962402</v>
      </c>
      <c r="C1960" s="0">
        <v>-50183.273437</v>
      </c>
      <c r="D1960" s="0">
        <v>19007.798828</v>
      </c>
      <c r="E1960" s="0">
        <v>0.14238</v>
      </c>
      <c r="F1960" s="0">
        <v>9.962289</v>
      </c>
      <c r="G1960" s="0">
        <v>-0.076321</v>
      </c>
      <c r="H1960" s="0">
        <v>-0.031069</v>
      </c>
      <c r="I1960" s="0">
        <v>0.000723</v>
      </c>
      <c r="J1960" s="0">
        <v>0.002017</v>
      </c>
      <c r="K1960" s="0">
        <v>1012.719971</v>
      </c>
      <c r="L1960" s="0">
        <v>43.000896</v>
      </c>
      <c r="W1960" s="0">
        <f t="shared" si="30"/>
        <v>53673.365431120248</v>
      </c>
    </row>
    <row r="1961">
      <c r="A1961" s="0">
        <v>174.0375</v>
      </c>
      <c r="B1961" s="0">
        <v>1148.6604</v>
      </c>
      <c r="C1961" s="0">
        <v>-50173.851562</v>
      </c>
      <c r="D1961" s="0">
        <v>18973.634766</v>
      </c>
      <c r="E1961" s="0">
        <v>0.149347</v>
      </c>
      <c r="F1961" s="0">
        <v>9.96569</v>
      </c>
      <c r="G1961" s="0">
        <v>-0.077022</v>
      </c>
      <c r="H1961" s="0">
        <v>-0.035552</v>
      </c>
      <c r="I1961" s="0">
        <v>-0.000246</v>
      </c>
      <c r="J1961" s="0">
        <v>0.004022</v>
      </c>
      <c r="K1961" s="0">
        <v>1012.719971</v>
      </c>
      <c r="L1961" s="0">
        <v>43.000896</v>
      </c>
      <c r="W1961" s="0">
        <f t="shared" si="30"/>
        <v>53653.831340489582</v>
      </c>
    </row>
    <row r="1962">
      <c r="A1962" s="0">
        <v>174.04875</v>
      </c>
      <c r="B1962" s="0">
        <v>939.811646</v>
      </c>
      <c r="C1962" s="0">
        <v>-50157.992187</v>
      </c>
      <c r="D1962" s="0">
        <v>18912.925781</v>
      </c>
      <c r="E1962" s="0">
        <v>0.154206</v>
      </c>
      <c r="F1962" s="0">
        <v>9.953407</v>
      </c>
      <c r="G1962" s="0">
        <v>-0.079301</v>
      </c>
      <c r="H1962" s="0">
        <v>-0.014052</v>
      </c>
      <c r="I1962" s="0">
        <v>0.001441</v>
      </c>
      <c r="J1962" s="0">
        <v>-0.004715</v>
      </c>
      <c r="K1962" s="0">
        <v>1012.719971</v>
      </c>
      <c r="L1962" s="0">
        <v>43.000896</v>
      </c>
      <c r="W1962" s="0">
        <f t="shared" si="30"/>
        <v>53613.4888601621</v>
      </c>
    </row>
    <row r="1963">
      <c r="A1963" s="0">
        <v>174.06</v>
      </c>
      <c r="B1963" s="0">
        <v>1069.665527</v>
      </c>
      <c r="C1963" s="0">
        <v>-50157.175781</v>
      </c>
      <c r="D1963" s="0">
        <v>18883.683594</v>
      </c>
      <c r="E1963" s="0">
        <v>0.149629</v>
      </c>
      <c r="F1963" s="0">
        <v>9.951508</v>
      </c>
      <c r="G1963" s="0">
        <v>-0.070993</v>
      </c>
      <c r="H1963" s="0">
        <v>0.00734</v>
      </c>
      <c r="I1963" s="0">
        <v>0.004395</v>
      </c>
      <c r="J1963" s="0">
        <v>-0.011748</v>
      </c>
      <c r="K1963" s="0">
        <v>1012.719971</v>
      </c>
      <c r="L1963" s="0">
        <v>43.000896</v>
      </c>
      <c r="W1963" s="0">
        <f t="shared" si="30"/>
        <v>53604.850272564792</v>
      </c>
    </row>
    <row r="1964">
      <c r="A1964" s="0">
        <v>174.07125</v>
      </c>
      <c r="B1964" s="0">
        <v>1141.495117</v>
      </c>
      <c r="C1964" s="0">
        <v>-50185.199219</v>
      </c>
      <c r="D1964" s="0">
        <v>18888.855469</v>
      </c>
      <c r="E1964" s="0">
        <v>0.143784</v>
      </c>
      <c r="F1964" s="0">
        <v>9.96225</v>
      </c>
      <c r="G1964" s="0">
        <v>-0.079143</v>
      </c>
      <c r="H1964" s="0">
        <v>0.039801</v>
      </c>
      <c r="I1964" s="0">
        <v>0.008227</v>
      </c>
      <c r="J1964" s="0">
        <v>-0.020676</v>
      </c>
      <c r="K1964" s="0">
        <v>1012.719971</v>
      </c>
      <c r="L1964" s="0">
        <v>43.000896</v>
      </c>
      <c r="W1964" s="0">
        <f t="shared" si="30"/>
        <v>53634.374170690426</v>
      </c>
    </row>
    <row r="1965">
      <c r="A1965" s="0">
        <v>174.0825</v>
      </c>
      <c r="B1965" s="0">
        <v>1153.407349</v>
      </c>
      <c r="C1965" s="0">
        <v>-50178.316406</v>
      </c>
      <c r="D1965" s="0">
        <v>18868.337891</v>
      </c>
      <c r="E1965" s="0">
        <v>0.144361</v>
      </c>
      <c r="F1965" s="0">
        <v>9.944549</v>
      </c>
      <c r="G1965" s="0">
        <v>-0.079169</v>
      </c>
      <c r="H1965" s="0">
        <v>0.055338</v>
      </c>
      <c r="I1965" s="0">
        <v>0.011222</v>
      </c>
      <c r="J1965" s="0">
        <v>-0.02421</v>
      </c>
      <c r="K1965" s="0">
        <v>1012.719971</v>
      </c>
      <c r="L1965" s="0">
        <v>43.000896</v>
      </c>
      <c r="W1965" s="0">
        <f t="shared" si="30"/>
        <v>53620.965681553353</v>
      </c>
    </row>
    <row r="1966">
      <c r="A1966" s="0">
        <v>174.09375</v>
      </c>
      <c r="B1966" s="0">
        <v>1036.158936</v>
      </c>
      <c r="C1966" s="0">
        <v>-50196.097656</v>
      </c>
      <c r="D1966" s="0">
        <v>18874.679687</v>
      </c>
      <c r="E1966" s="0">
        <v>0.142527</v>
      </c>
      <c r="F1966" s="0">
        <v>9.960806</v>
      </c>
      <c r="G1966" s="0">
        <v>-0.082772</v>
      </c>
      <c r="H1966" s="0">
        <v>0.066359</v>
      </c>
      <c r="I1966" s="0">
        <v>0.013495</v>
      </c>
      <c r="J1966" s="0">
        <v>-0.024225</v>
      </c>
      <c r="K1966" s="0">
        <v>1012.719971</v>
      </c>
      <c r="L1966" s="0">
        <v>43.000896</v>
      </c>
      <c r="W1966" s="0">
        <f t="shared" si="30"/>
        <v>53637.443810440775</v>
      </c>
    </row>
    <row r="1967">
      <c r="A1967" s="0">
        <v>174.105</v>
      </c>
      <c r="B1967" s="0">
        <v>1137.302856</v>
      </c>
      <c r="C1967" s="0">
        <v>-50195.96875</v>
      </c>
      <c r="D1967" s="0">
        <v>18819.572266</v>
      </c>
      <c r="E1967" s="0">
        <v>0.145635</v>
      </c>
      <c r="F1967" s="0">
        <v>9.955441</v>
      </c>
      <c r="G1967" s="0">
        <v>-0.083557</v>
      </c>
      <c r="H1967" s="0">
        <v>0.063223</v>
      </c>
      <c r="I1967" s="0">
        <v>0.011333</v>
      </c>
      <c r="J1967" s="0">
        <v>-0.019495</v>
      </c>
      <c r="K1967" s="0">
        <v>1012.72998</v>
      </c>
      <c r="L1967" s="0">
        <v>43.003242</v>
      </c>
      <c r="W1967" s="0">
        <f t="shared" si="30"/>
        <v>53620.005938198468</v>
      </c>
    </row>
    <row r="1968">
      <c r="A1968" s="0">
        <v>174.11625</v>
      </c>
      <c r="B1968" s="0">
        <v>1108.198486</v>
      </c>
      <c r="C1968" s="0">
        <v>-50186.761719</v>
      </c>
      <c r="D1968" s="0">
        <v>18940.716797</v>
      </c>
      <c r="E1968" s="0">
        <v>0.13968</v>
      </c>
      <c r="F1968" s="0">
        <v>9.958875</v>
      </c>
      <c r="G1968" s="0">
        <v>-0.085092</v>
      </c>
      <c r="H1968" s="0">
        <v>0.041304</v>
      </c>
      <c r="I1968" s="0">
        <v>0.009387</v>
      </c>
      <c r="J1968" s="0">
        <v>-0.012277</v>
      </c>
      <c r="K1968" s="0">
        <v>1012.72998</v>
      </c>
      <c r="L1968" s="0">
        <v>43.003242</v>
      </c>
      <c r="W1968" s="0">
        <f t="shared" si="30"/>
        <v>53653.4240147655</v>
      </c>
    </row>
    <row r="1969">
      <c r="A1969" s="0">
        <v>174.1275</v>
      </c>
      <c r="B1969" s="0">
        <v>1162.400024</v>
      </c>
      <c r="C1969" s="0">
        <v>-50182.324219</v>
      </c>
      <c r="D1969" s="0">
        <v>18809.65625</v>
      </c>
      <c r="E1969" s="0">
        <v>0.144302</v>
      </c>
      <c r="F1969" s="0">
        <v>9.947387</v>
      </c>
      <c r="G1969" s="0">
        <v>-0.086357</v>
      </c>
      <c r="H1969" s="0">
        <v>0.012037</v>
      </c>
      <c r="I1969" s="0">
        <v>0.006903</v>
      </c>
      <c r="J1969" s="0">
        <v>-0.006561</v>
      </c>
      <c r="K1969" s="0">
        <v>1012.72998</v>
      </c>
      <c r="L1969" s="0">
        <v>43.003242</v>
      </c>
      <c r="W1969" s="0">
        <f t="shared" si="30"/>
        <v>53604.290929736155</v>
      </c>
    </row>
    <row r="1970">
      <c r="A1970" s="0">
        <v>174.13875</v>
      </c>
      <c r="B1970" s="0">
        <v>1089.43811</v>
      </c>
      <c r="C1970" s="0">
        <v>-50174.195312</v>
      </c>
      <c r="D1970" s="0">
        <v>18863.75</v>
      </c>
      <c r="E1970" s="0">
        <v>0.141556</v>
      </c>
      <c r="F1970" s="0">
        <v>9.960764</v>
      </c>
      <c r="G1970" s="0">
        <v>-0.091412</v>
      </c>
      <c r="H1970" s="0">
        <v>-0.011584</v>
      </c>
      <c r="I1970" s="0">
        <v>0.003973</v>
      </c>
      <c r="J1970" s="0">
        <v>-0.001816</v>
      </c>
      <c r="K1970" s="0">
        <v>1012.72998</v>
      </c>
      <c r="L1970" s="0">
        <v>43.003242</v>
      </c>
      <c r="W1970" s="0">
        <f t="shared" si="30"/>
        <v>53614.156849331717</v>
      </c>
    </row>
    <row r="1971">
      <c r="A1971" s="0">
        <v>174.15</v>
      </c>
      <c r="B1971" s="0">
        <v>1133.486572</v>
      </c>
      <c r="C1971" s="0">
        <v>-50184.78125</v>
      </c>
      <c r="D1971" s="0">
        <v>18817.744141</v>
      </c>
      <c r="E1971" s="0">
        <v>0.148925</v>
      </c>
      <c r="F1971" s="0">
        <v>9.952578</v>
      </c>
      <c r="G1971" s="0">
        <v>-0.087896</v>
      </c>
      <c r="H1971" s="0">
        <v>-0.032275</v>
      </c>
      <c r="I1971" s="0">
        <v>0.001032</v>
      </c>
      <c r="J1971" s="0">
        <v>0.003059</v>
      </c>
      <c r="K1971" s="0">
        <v>1012.72998</v>
      </c>
      <c r="L1971" s="0">
        <v>43.003242</v>
      </c>
      <c r="W1971" s="0">
        <f t="shared" si="30"/>
        <v>53608.810427721633</v>
      </c>
    </row>
    <row r="1972">
      <c r="A1972" s="0">
        <v>174.16125</v>
      </c>
      <c r="B1972" s="0">
        <v>982.169312</v>
      </c>
      <c r="C1972" s="0">
        <v>-50186.5625</v>
      </c>
      <c r="D1972" s="0">
        <v>18854.466797</v>
      </c>
      <c r="E1972" s="0">
        <v>0.136694</v>
      </c>
      <c r="F1972" s="0">
        <v>9.961732</v>
      </c>
      <c r="G1972" s="0">
        <v>-0.082812</v>
      </c>
      <c r="H1972" s="0">
        <v>-0.03602</v>
      </c>
      <c r="I1972" s="0">
        <v>5.260222E-05</v>
      </c>
      <c r="J1972" s="0">
        <v>0.005114</v>
      </c>
      <c r="K1972" s="0">
        <v>1012.72998</v>
      </c>
      <c r="L1972" s="0">
        <v>43.003242</v>
      </c>
      <c r="W1972" s="0">
        <f t="shared" si="30"/>
        <v>53620.393791196795</v>
      </c>
    </row>
    <row r="1973">
      <c r="A1973" s="0">
        <v>174.1725</v>
      </c>
      <c r="B1973" s="0">
        <v>1062.372314</v>
      </c>
      <c r="C1973" s="0">
        <v>-50184.699219</v>
      </c>
      <c r="D1973" s="0">
        <v>18875.365234</v>
      </c>
      <c r="E1973" s="0">
        <v>0.143419</v>
      </c>
      <c r="F1973" s="0">
        <v>9.95926</v>
      </c>
      <c r="G1973" s="0">
        <v>-0.084484</v>
      </c>
      <c r="H1973" s="0">
        <v>-0.021715</v>
      </c>
      <c r="I1973" s="0">
        <v>0.000859</v>
      </c>
      <c r="J1973" s="0">
        <v>-0.001399</v>
      </c>
      <c r="K1973" s="0">
        <v>1012.72998</v>
      </c>
      <c r="L1973" s="0">
        <v>43.003242</v>
      </c>
      <c r="W1973" s="0">
        <f t="shared" si="30"/>
        <v>53627.531020474446</v>
      </c>
    </row>
    <row r="1974">
      <c r="A1974" s="0">
        <v>174.18375</v>
      </c>
      <c r="B1974" s="0">
        <v>1053.70752</v>
      </c>
      <c r="C1974" s="0">
        <v>-50180.886719</v>
      </c>
      <c r="D1974" s="0">
        <v>18920.652344</v>
      </c>
      <c r="E1974" s="0">
        <v>0.141908</v>
      </c>
      <c r="F1974" s="0">
        <v>9.950544</v>
      </c>
      <c r="G1974" s="0">
        <v>-0.0767</v>
      </c>
      <c r="H1974" s="0">
        <v>0.004382</v>
      </c>
      <c r="I1974" s="0">
        <v>0.004392</v>
      </c>
      <c r="J1974" s="0">
        <v>-0.007792</v>
      </c>
      <c r="K1974" s="0">
        <v>1012.72998</v>
      </c>
      <c r="L1974" s="0">
        <v>43.003242</v>
      </c>
      <c r="W1974" s="0">
        <f t="shared" si="30"/>
        <v>53639.7499674013</v>
      </c>
    </row>
    <row r="1975">
      <c r="A1975" s="0">
        <v>174.195</v>
      </c>
      <c r="B1975" s="0">
        <v>1094.37207</v>
      </c>
      <c r="C1975" s="0">
        <v>-50157.113281</v>
      </c>
      <c r="D1975" s="0">
        <v>18954.128906</v>
      </c>
      <c r="E1975" s="0">
        <v>0.148388</v>
      </c>
      <c r="F1975" s="0">
        <v>9.962122</v>
      </c>
      <c r="G1975" s="0">
        <v>-0.079577</v>
      </c>
      <c r="H1975" s="0">
        <v>0.033142</v>
      </c>
      <c r="I1975" s="0">
        <v>0.007477</v>
      </c>
      <c r="J1975" s="0">
        <v>-0.018205</v>
      </c>
      <c r="K1975" s="0">
        <v>1012.72998</v>
      </c>
      <c r="L1975" s="0">
        <v>43.003242</v>
      </c>
      <c r="W1975" s="0">
        <f t="shared" si="30"/>
        <v>53630.146983724808</v>
      </c>
    </row>
    <row r="1976">
      <c r="A1976" s="0">
        <v>174.20625</v>
      </c>
      <c r="B1976" s="0">
        <v>998.434204</v>
      </c>
      <c r="C1976" s="0">
        <v>-50166.703125</v>
      </c>
      <c r="D1976" s="0">
        <v>18775.103516</v>
      </c>
      <c r="E1976" s="0">
        <v>0.147342</v>
      </c>
      <c r="F1976" s="0">
        <v>9.96327</v>
      </c>
      <c r="G1976" s="0">
        <v>-0.08322</v>
      </c>
      <c r="H1976" s="0">
        <v>0.054349</v>
      </c>
      <c r="I1976" s="0">
        <v>0.010189</v>
      </c>
      <c r="J1976" s="0">
        <v>-0.024168</v>
      </c>
      <c r="K1976" s="0">
        <v>1012.719971</v>
      </c>
      <c r="L1976" s="0">
        <v>43.003242</v>
      </c>
      <c r="W1976" s="0">
        <f t="shared" si="30"/>
        <v>53574.242741527552</v>
      </c>
    </row>
    <row r="1977">
      <c r="A1977" s="0">
        <v>174.2175</v>
      </c>
      <c r="B1977" s="0">
        <v>1124.191406</v>
      </c>
      <c r="C1977" s="0">
        <v>-50168.613281</v>
      </c>
      <c r="D1977" s="0">
        <v>18978.103516</v>
      </c>
      <c r="E1977" s="0">
        <v>0.142772</v>
      </c>
      <c r="F1977" s="0">
        <v>9.963611</v>
      </c>
      <c r="G1977" s="0">
        <v>-0.081251</v>
      </c>
      <c r="H1977" s="0">
        <v>0.065518</v>
      </c>
      <c r="I1977" s="0">
        <v>0.01226</v>
      </c>
      <c r="J1977" s="0">
        <v>-0.025299</v>
      </c>
      <c r="K1977" s="0">
        <v>1012.719971</v>
      </c>
      <c r="L1977" s="0">
        <v>43.003242</v>
      </c>
      <c r="W1977" s="0">
        <f t="shared" si="30"/>
        <v>53649.995134388082</v>
      </c>
    </row>
    <row r="1978">
      <c r="A1978" s="0">
        <v>174.22875</v>
      </c>
      <c r="B1978" s="0">
        <v>1099.441895</v>
      </c>
      <c r="C1978" s="0">
        <v>-50174.621094</v>
      </c>
      <c r="D1978" s="0">
        <v>18848.095703</v>
      </c>
      <c r="E1978" s="0">
        <v>0.136468</v>
      </c>
      <c r="F1978" s="0">
        <v>9.972525</v>
      </c>
      <c r="G1978" s="0">
        <v>-0.077199</v>
      </c>
      <c r="H1978" s="0">
        <v>0.063546</v>
      </c>
      <c r="I1978" s="0">
        <v>0.012096</v>
      </c>
      <c r="J1978" s="0">
        <v>-0.020867</v>
      </c>
      <c r="K1978" s="0">
        <v>1012.719971</v>
      </c>
      <c r="L1978" s="0">
        <v>43.003242</v>
      </c>
      <c r="W1978" s="0">
        <f t="shared" si="30"/>
        <v>53609.253735119259</v>
      </c>
    </row>
    <row r="1979">
      <c r="A1979" s="0">
        <v>174.24</v>
      </c>
      <c r="B1979" s="0">
        <v>1016.776245</v>
      </c>
      <c r="C1979" s="0">
        <v>-50163.390625</v>
      </c>
      <c r="D1979" s="0">
        <v>18936.03125</v>
      </c>
      <c r="E1979" s="0">
        <v>0.13842</v>
      </c>
      <c r="F1979" s="0">
        <v>9.963099</v>
      </c>
      <c r="G1979" s="0">
        <v>-0.077987</v>
      </c>
      <c r="H1979" s="0">
        <v>0.049028</v>
      </c>
      <c r="I1979" s="0">
        <v>0.011129</v>
      </c>
      <c r="J1979" s="0">
        <v>-0.015611</v>
      </c>
      <c r="K1979" s="0">
        <v>1012.719971</v>
      </c>
      <c r="L1979" s="0">
        <v>43.003242</v>
      </c>
      <c r="W1979" s="0">
        <f t="shared" si="30"/>
        <v>53628.09778865656</v>
      </c>
    </row>
    <row r="1980">
      <c r="A1980" s="0">
        <v>174.25125</v>
      </c>
      <c r="B1980" s="0">
        <v>1063.530884</v>
      </c>
      <c r="C1980" s="0">
        <v>-50157.246094</v>
      </c>
      <c r="D1980" s="0">
        <v>18918.791016</v>
      </c>
      <c r="E1980" s="0">
        <v>0.14104</v>
      </c>
      <c r="F1980" s="0">
        <v>9.969182</v>
      </c>
      <c r="G1980" s="0">
        <v>-0.091177</v>
      </c>
      <c r="H1980" s="0">
        <v>0.022476</v>
      </c>
      <c r="I1980" s="0">
        <v>0.007242</v>
      </c>
      <c r="J1980" s="0">
        <v>-0.009738</v>
      </c>
      <c r="K1980" s="0">
        <v>1012.719971</v>
      </c>
      <c r="L1980" s="0">
        <v>43.003242</v>
      </c>
      <c r="W1980" s="0">
        <f t="shared" si="30"/>
        <v>53617.171570145161</v>
      </c>
    </row>
    <row r="1981">
      <c r="A1981" s="0">
        <v>174.2625</v>
      </c>
      <c r="B1981" s="0">
        <v>993.211975</v>
      </c>
      <c r="C1981" s="0">
        <v>-50166.421875</v>
      </c>
      <c r="D1981" s="0">
        <v>18766.445312</v>
      </c>
      <c r="E1981" s="0">
        <v>0.147925</v>
      </c>
      <c r="F1981" s="0">
        <v>9.968759</v>
      </c>
      <c r="G1981" s="0">
        <v>-0.090498</v>
      </c>
      <c r="H1981" s="0">
        <v>-0.005059</v>
      </c>
      <c r="I1981" s="0">
        <v>0.004442</v>
      </c>
      <c r="J1981" s="0">
        <v>-0.004154</v>
      </c>
      <c r="K1981" s="0">
        <v>1012.719971</v>
      </c>
      <c r="L1981" s="0">
        <v>43.003242</v>
      </c>
      <c r="W1981" s="0">
        <f t="shared" si="30"/>
        <v>53570.848634458351</v>
      </c>
    </row>
    <row r="1982">
      <c r="A1982" s="0">
        <v>174.27375</v>
      </c>
      <c r="B1982" s="0">
        <v>963.706909</v>
      </c>
      <c r="C1982" s="0">
        <v>-50224.386719</v>
      </c>
      <c r="D1982" s="0">
        <v>18791.96875</v>
      </c>
      <c r="E1982" s="0">
        <v>0.14162</v>
      </c>
      <c r="F1982" s="0">
        <v>9.962356</v>
      </c>
      <c r="G1982" s="0">
        <v>-0.089429</v>
      </c>
      <c r="H1982" s="0">
        <v>-0.024307</v>
      </c>
      <c r="I1982" s="0">
        <v>0.001605</v>
      </c>
      <c r="J1982" s="0">
        <v>-0.000681</v>
      </c>
      <c r="K1982" s="0">
        <v>1012.719971</v>
      </c>
      <c r="L1982" s="0">
        <v>43.003242</v>
      </c>
      <c r="W1982" s="0">
        <f t="shared" si="30"/>
        <v>53633.532811172292</v>
      </c>
    </row>
    <row r="1983">
      <c r="A1983" s="0">
        <v>174.285</v>
      </c>
      <c r="B1983" s="0">
        <v>1047.827515</v>
      </c>
      <c r="C1983" s="0">
        <v>-50192.0625</v>
      </c>
      <c r="D1983" s="0">
        <v>18884.609375</v>
      </c>
      <c r="E1983" s="0">
        <v>0.142317</v>
      </c>
      <c r="F1983" s="0">
        <v>9.952522</v>
      </c>
      <c r="G1983" s="0">
        <v>-0.099321</v>
      </c>
      <c r="H1983" s="0">
        <v>-0.034812</v>
      </c>
      <c r="I1983" s="0">
        <v>0.000514</v>
      </c>
      <c r="J1983" s="0">
        <v>0.00372</v>
      </c>
      <c r="K1983" s="0">
        <v>1012.719971</v>
      </c>
      <c r="L1983" s="0">
        <v>43.003242</v>
      </c>
      <c r="W1983" s="0">
        <f t="shared" si="30"/>
        <v>53637.38949418992</v>
      </c>
    </row>
    <row r="1984">
      <c r="A1984" s="0">
        <v>174.29625</v>
      </c>
      <c r="B1984" s="0">
        <v>1084.574341</v>
      </c>
      <c r="C1984" s="0">
        <v>-50162.511719</v>
      </c>
      <c r="D1984" s="0">
        <v>18840.660156</v>
      </c>
      <c r="E1984" s="0">
        <v>0.145068</v>
      </c>
      <c r="F1984" s="0">
        <v>9.958161</v>
      </c>
      <c r="G1984" s="0">
        <v>-0.090192</v>
      </c>
      <c r="H1984" s="0">
        <v>-0.029236</v>
      </c>
      <c r="I1984" s="0">
        <v>0.000621</v>
      </c>
      <c r="J1984" s="0">
        <v>0.000731</v>
      </c>
      <c r="K1984" s="0">
        <v>1012.719971</v>
      </c>
      <c r="L1984" s="0">
        <v>43.003242</v>
      </c>
      <c r="W1984" s="0">
        <f t="shared" si="30"/>
        <v>53595.0031119866</v>
      </c>
    </row>
    <row r="1985">
      <c r="A1985" s="0">
        <v>174.3075</v>
      </c>
      <c r="B1985" s="0">
        <v>977.995239</v>
      </c>
      <c r="C1985" s="0">
        <v>-50171.140625</v>
      </c>
      <c r="D1985" s="0">
        <v>18858.328125</v>
      </c>
      <c r="E1985" s="0">
        <v>0.136138</v>
      </c>
      <c r="F1985" s="0">
        <v>9.954136</v>
      </c>
      <c r="G1985" s="0">
        <v>-0.091113</v>
      </c>
      <c r="H1985" s="0">
        <v>-0.009702</v>
      </c>
      <c r="I1985" s="0">
        <v>0.003568</v>
      </c>
      <c r="J1985" s="0">
        <v>-0.005939</v>
      </c>
      <c r="K1985" s="0">
        <v>1012.679993</v>
      </c>
      <c r="L1985" s="0">
        <v>43.008125</v>
      </c>
      <c r="W1985" s="0">
        <f t="shared" si="30"/>
        <v>53607.241730676629</v>
      </c>
    </row>
    <row r="1986">
      <c r="A1986" s="0">
        <v>174.31875</v>
      </c>
      <c r="B1986" s="0">
        <v>1025.100586</v>
      </c>
      <c r="C1986" s="0">
        <v>-50161.789062</v>
      </c>
      <c r="D1986" s="0">
        <v>19013.960937</v>
      </c>
      <c r="E1986" s="0">
        <v>0.148045</v>
      </c>
      <c r="F1986" s="0">
        <v>9.960294</v>
      </c>
      <c r="G1986" s="0">
        <v>-0.093911</v>
      </c>
      <c r="H1986" s="0">
        <v>0.017906</v>
      </c>
      <c r="I1986" s="0">
        <v>0.006718</v>
      </c>
      <c r="J1986" s="0">
        <v>-0.014338</v>
      </c>
      <c r="K1986" s="0">
        <v>1012.679993</v>
      </c>
      <c r="L1986" s="0">
        <v>43.008125</v>
      </c>
      <c r="W1986" s="0">
        <f ref="W1986:W2049" t="shared" si="31">SQRT((B1986)^2+(C1986)^2+(D1986)^2)</f>
        <v>53654.325302120451</v>
      </c>
    </row>
    <row r="1987">
      <c r="A1987" s="0">
        <v>174.33</v>
      </c>
      <c r="B1987" s="0">
        <v>925.983582</v>
      </c>
      <c r="C1987" s="0">
        <v>-50168.898437</v>
      </c>
      <c r="D1987" s="0">
        <v>18946.652344</v>
      </c>
      <c r="E1987" s="0">
        <v>0.148338</v>
      </c>
      <c r="F1987" s="0">
        <v>9.965649</v>
      </c>
      <c r="G1987" s="0">
        <v>-0.084993</v>
      </c>
      <c r="H1987" s="0">
        <v>0.049038</v>
      </c>
      <c r="I1987" s="0">
        <v>0.010344</v>
      </c>
      <c r="J1987" s="0">
        <v>-0.023296</v>
      </c>
      <c r="K1987" s="0">
        <v>1012.679993</v>
      </c>
      <c r="L1987" s="0">
        <v>43.008125</v>
      </c>
      <c r="W1987" s="0">
        <f t="shared" si="31"/>
        <v>53635.356352135437</v>
      </c>
    </row>
    <row r="1988">
      <c r="A1988" s="0">
        <v>174.34125</v>
      </c>
      <c r="B1988" s="0">
        <v>1080.777344</v>
      </c>
      <c r="C1988" s="0">
        <v>-50171</v>
      </c>
      <c r="D1988" s="0">
        <v>18931.037109</v>
      </c>
      <c r="E1988" s="0">
        <v>0.150523</v>
      </c>
      <c r="F1988" s="0">
        <v>9.955553</v>
      </c>
      <c r="G1988" s="0">
        <v>-0.074379</v>
      </c>
      <c r="H1988" s="0">
        <v>0.065645</v>
      </c>
      <c r="I1988" s="0">
        <v>0.013087</v>
      </c>
      <c r="J1988" s="0">
        <v>-0.025715</v>
      </c>
      <c r="K1988" s="0">
        <v>1012.679993</v>
      </c>
      <c r="L1988" s="0">
        <v>43.008125</v>
      </c>
      <c r="W1988" s="0">
        <f t="shared" si="31"/>
        <v>53634.704126056655</v>
      </c>
    </row>
    <row r="1989">
      <c r="A1989" s="0">
        <v>174.3525</v>
      </c>
      <c r="B1989" s="0">
        <v>1066.75769</v>
      </c>
      <c r="C1989" s="0">
        <v>-50157.308594</v>
      </c>
      <c r="D1989" s="0">
        <v>18909.716797</v>
      </c>
      <c r="E1989" s="0">
        <v>0.151997</v>
      </c>
      <c r="F1989" s="0">
        <v>9.956827</v>
      </c>
      <c r="G1989" s="0">
        <v>-0.077845</v>
      </c>
      <c r="H1989" s="0">
        <v>0.066521</v>
      </c>
      <c r="I1989" s="0">
        <v>0.013154</v>
      </c>
      <c r="J1989" s="0">
        <v>-0.023265</v>
      </c>
      <c r="K1989" s="0">
        <v>1012.679993</v>
      </c>
      <c r="L1989" s="0">
        <v>43.008125</v>
      </c>
      <c r="W1989" s="0">
        <f t="shared" si="31"/>
        <v>53614.092985946</v>
      </c>
    </row>
    <row r="1990">
      <c r="A1990" s="0">
        <v>174.36375</v>
      </c>
      <c r="B1990" s="0">
        <v>1165.098389</v>
      </c>
      <c r="C1990" s="0">
        <v>-50165.082031</v>
      </c>
      <c r="D1990" s="0">
        <v>18891.402344</v>
      </c>
      <c r="E1990" s="0">
        <v>0.144003</v>
      </c>
      <c r="F1990" s="0">
        <v>9.946831</v>
      </c>
      <c r="G1990" s="0">
        <v>-0.083091</v>
      </c>
      <c r="H1990" s="0">
        <v>0.058081</v>
      </c>
      <c r="I1990" s="0">
        <v>0.011719</v>
      </c>
      <c r="J1990" s="0">
        <v>-0.018006</v>
      </c>
      <c r="K1990" s="0">
        <v>1012.679993</v>
      </c>
      <c r="L1990" s="0">
        <v>43.008125</v>
      </c>
      <c r="W1990" s="0">
        <f t="shared" si="31"/>
        <v>53616.956198164575</v>
      </c>
    </row>
    <row r="1991">
      <c r="A1991" s="0">
        <v>174.375</v>
      </c>
      <c r="B1991" s="0">
        <v>1013.755188</v>
      </c>
      <c r="C1991" s="0">
        <v>-50147.382812</v>
      </c>
      <c r="D1991" s="0">
        <v>18807.683594</v>
      </c>
      <c r="E1991" s="0">
        <v>0.145972</v>
      </c>
      <c r="F1991" s="0">
        <v>9.96009</v>
      </c>
      <c r="G1991" s="0">
        <v>-0.069734</v>
      </c>
      <c r="H1991" s="0">
        <v>0.031917</v>
      </c>
      <c r="I1991" s="0">
        <v>0.008685</v>
      </c>
      <c r="J1991" s="0">
        <v>-0.011241</v>
      </c>
      <c r="K1991" s="0">
        <v>1012.679993</v>
      </c>
      <c r="L1991" s="0">
        <v>43.008125</v>
      </c>
      <c r="W1991" s="0">
        <f t="shared" si="31"/>
        <v>53567.869704203164</v>
      </c>
    </row>
    <row r="1992">
      <c r="A1992" s="0">
        <v>174.38625</v>
      </c>
      <c r="B1992" s="0">
        <v>1141.545532</v>
      </c>
      <c r="C1992" s="0">
        <v>-50146.136719</v>
      </c>
      <c r="D1992" s="0">
        <v>18786.464844</v>
      </c>
      <c r="E1992" s="0">
        <v>0.137574</v>
      </c>
      <c r="F1992" s="0">
        <v>9.96667</v>
      </c>
      <c r="G1992" s="0">
        <v>-0.072829</v>
      </c>
      <c r="H1992" s="0">
        <v>0.001301</v>
      </c>
      <c r="I1992" s="0">
        <v>0.005358</v>
      </c>
      <c r="J1992" s="0">
        <v>-0.00427</v>
      </c>
      <c r="K1992" s="0">
        <v>1012.679993</v>
      </c>
      <c r="L1992" s="0">
        <v>43.008125</v>
      </c>
      <c r="W1992" s="0">
        <f t="shared" si="31"/>
        <v>53561.827968966078</v>
      </c>
    </row>
    <row r="1993">
      <c r="A1993" s="0">
        <v>174.3975</v>
      </c>
      <c r="B1993" s="0">
        <v>990.967224</v>
      </c>
      <c r="C1993" s="0">
        <v>-50169.25</v>
      </c>
      <c r="D1993" s="0">
        <v>18910.847656</v>
      </c>
      <c r="E1993" s="0">
        <v>0.139727</v>
      </c>
      <c r="F1993" s="0">
        <v>9.95936</v>
      </c>
      <c r="G1993" s="0">
        <v>-0.072945</v>
      </c>
      <c r="H1993" s="0">
        <v>-0.020833</v>
      </c>
      <c r="I1993" s="0">
        <v>0.002156</v>
      </c>
      <c r="J1993" s="0">
        <v>0.00083</v>
      </c>
      <c r="K1993" s="0">
        <v>1012.679993</v>
      </c>
      <c r="L1993" s="0">
        <v>43.008125</v>
      </c>
      <c r="W1993" s="0">
        <f t="shared" si="31"/>
        <v>53624.209277806447</v>
      </c>
    </row>
    <row r="1994">
      <c r="A1994" s="0">
        <v>174.40875</v>
      </c>
      <c r="B1994" s="0">
        <v>961.510925</v>
      </c>
      <c r="C1994" s="0">
        <v>-50153.609375</v>
      </c>
      <c r="D1994" s="0">
        <v>18833.017578</v>
      </c>
      <c r="E1994" s="0">
        <v>0.151485</v>
      </c>
      <c r="F1994" s="0">
        <v>9.952311</v>
      </c>
      <c r="G1994" s="0">
        <v>-0.080858</v>
      </c>
      <c r="H1994" s="0">
        <v>-0.033048</v>
      </c>
      <c r="I1994" s="0">
        <v>0.000425</v>
      </c>
      <c r="J1994" s="0">
        <v>0.002727</v>
      </c>
      <c r="K1994" s="0">
        <v>1012.699951</v>
      </c>
      <c r="L1994" s="0">
        <v>43.008125</v>
      </c>
      <c r="W1994" s="0">
        <f t="shared" si="31"/>
        <v>53581.634798615836</v>
      </c>
    </row>
    <row r="1995">
      <c r="A1995" s="0">
        <v>174.42</v>
      </c>
      <c r="B1995" s="0">
        <v>972.612305</v>
      </c>
      <c r="C1995" s="0">
        <v>-50171.328125</v>
      </c>
      <c r="D1995" s="0">
        <v>18892.853516</v>
      </c>
      <c r="E1995" s="0">
        <v>0.132484</v>
      </c>
      <c r="F1995" s="0">
        <v>9.953663</v>
      </c>
      <c r="G1995" s="0">
        <v>-0.074865</v>
      </c>
      <c r="H1995" s="0">
        <v>-0.030095</v>
      </c>
      <c r="I1995" s="0">
        <v>0.000241</v>
      </c>
      <c r="J1995" s="0">
        <v>0.003445</v>
      </c>
      <c r="K1995" s="0">
        <v>1012.699951</v>
      </c>
      <c r="L1995" s="0">
        <v>43.008125</v>
      </c>
      <c r="W1995" s="0">
        <f t="shared" si="31"/>
        <v>53619.474582461989</v>
      </c>
    </row>
    <row r="1996">
      <c r="A1996" s="0">
        <v>174.43125</v>
      </c>
      <c r="B1996" s="0">
        <v>1096.675659</v>
      </c>
      <c r="C1996" s="0">
        <v>-50174.414062</v>
      </c>
      <c r="D1996" s="0">
        <v>18833.396484</v>
      </c>
      <c r="E1996" s="0">
        <v>0.159089</v>
      </c>
      <c r="F1996" s="0">
        <v>9.964689</v>
      </c>
      <c r="G1996" s="0">
        <v>-0.075443</v>
      </c>
      <c r="H1996" s="0">
        <v>-0.014043</v>
      </c>
      <c r="I1996" s="0">
        <v>0.001922</v>
      </c>
      <c r="J1996" s="0">
        <v>-0.001522</v>
      </c>
      <c r="K1996" s="0">
        <v>1012.699951</v>
      </c>
      <c r="L1996" s="0">
        <v>43.008125</v>
      </c>
      <c r="W1996" s="0">
        <f t="shared" si="31"/>
        <v>53603.837055658718</v>
      </c>
    </row>
    <row r="1997">
      <c r="A1997" s="0">
        <v>174.4425</v>
      </c>
      <c r="B1997" s="0">
        <v>1033.845215</v>
      </c>
      <c r="C1997" s="0">
        <v>-50184.785156</v>
      </c>
      <c r="D1997" s="0">
        <v>18880.013672</v>
      </c>
      <c r="E1997" s="0">
        <v>0.144011</v>
      </c>
      <c r="F1997" s="0">
        <v>9.963183</v>
      </c>
      <c r="G1997" s="0">
        <v>-0.078726</v>
      </c>
      <c r="H1997" s="0">
        <v>0.011242</v>
      </c>
      <c r="I1997" s="0">
        <v>0.005463</v>
      </c>
      <c r="J1997" s="0">
        <v>-0.01051</v>
      </c>
      <c r="K1997" s="0">
        <v>1012.699951</v>
      </c>
      <c r="L1997" s="0">
        <v>43.008125</v>
      </c>
      <c r="W1997" s="0">
        <f t="shared" si="31"/>
        <v>53628.690207177009</v>
      </c>
    </row>
    <row r="1998">
      <c r="A1998" s="0">
        <v>174.45375</v>
      </c>
      <c r="B1998" s="0">
        <v>961.037354</v>
      </c>
      <c r="C1998" s="0">
        <v>-50215.96875</v>
      </c>
      <c r="D1998" s="0">
        <v>18777.849609</v>
      </c>
      <c r="E1998" s="0">
        <v>0.144325</v>
      </c>
      <c r="F1998" s="0">
        <v>9.960173</v>
      </c>
      <c r="G1998" s="0">
        <v>-0.085356</v>
      </c>
      <c r="H1998" s="0">
        <v>0.042716</v>
      </c>
      <c r="I1998" s="0">
        <v>0.008951</v>
      </c>
      <c r="J1998" s="0">
        <v>-0.021609</v>
      </c>
      <c r="K1998" s="0">
        <v>1012.699951</v>
      </c>
      <c r="L1998" s="0">
        <v>43.008125</v>
      </c>
      <c r="W1998" s="0">
        <f t="shared" si="31"/>
        <v>53620.655966101178</v>
      </c>
    </row>
    <row r="1999">
      <c r="A1999" s="0">
        <v>174.465</v>
      </c>
      <c r="B1999" s="0">
        <v>1102.208252</v>
      </c>
      <c r="C1999" s="0">
        <v>-50197.816406</v>
      </c>
      <c r="D1999" s="0">
        <v>18833.054687</v>
      </c>
      <c r="E1999" s="0">
        <v>0.150103</v>
      </c>
      <c r="F1999" s="0">
        <v>9.948393</v>
      </c>
      <c r="G1999" s="0">
        <v>-0.095993</v>
      </c>
      <c r="H1999" s="0">
        <v>0.058581</v>
      </c>
      <c r="I1999" s="0">
        <v>0.01141</v>
      </c>
      <c r="J1999" s="0">
        <v>-0.024486</v>
      </c>
      <c r="K1999" s="0">
        <v>1012.699951</v>
      </c>
      <c r="L1999" s="0">
        <v>43.008125</v>
      </c>
      <c r="W1999" s="0">
        <f t="shared" si="31"/>
        <v>53625.736207578462</v>
      </c>
    </row>
    <row r="2000">
      <c r="A2000" s="0">
        <v>174.47625</v>
      </c>
      <c r="B2000" s="0">
        <v>1022.114441</v>
      </c>
      <c r="C2000" s="0">
        <v>-50188.230469</v>
      </c>
      <c r="D2000" s="0">
        <v>18820.957031</v>
      </c>
      <c r="E2000" s="0">
        <v>0.135988</v>
      </c>
      <c r="F2000" s="0">
        <v>9.959322</v>
      </c>
      <c r="G2000" s="0">
        <v>-0.08807</v>
      </c>
      <c r="H2000" s="0">
        <v>0.06713</v>
      </c>
      <c r="I2000" s="0">
        <v>0.012845</v>
      </c>
      <c r="J2000" s="0">
        <v>-0.023476</v>
      </c>
      <c r="K2000" s="0">
        <v>1012.699951</v>
      </c>
      <c r="L2000" s="0">
        <v>43.008125</v>
      </c>
      <c r="W2000" s="0">
        <f t="shared" si="31"/>
        <v>53610.928168636565</v>
      </c>
    </row>
    <row r="2001">
      <c r="A2001" s="0">
        <v>174.4875</v>
      </c>
      <c r="B2001" s="0">
        <v>1037.890747</v>
      </c>
      <c r="C2001" s="0">
        <v>-50179.882812</v>
      </c>
      <c r="D2001" s="0">
        <v>18867.1875</v>
      </c>
      <c r="E2001" s="0">
        <v>0.153874</v>
      </c>
      <c r="F2001" s="0">
        <v>9.962704</v>
      </c>
      <c r="G2001" s="0">
        <v>-0.089324</v>
      </c>
      <c r="H2001" s="0">
        <v>0.063483</v>
      </c>
      <c r="I2001" s="0">
        <v>0.01251</v>
      </c>
      <c r="J2001" s="0">
        <v>-0.019438</v>
      </c>
      <c r="K2001" s="0">
        <v>1012.699951</v>
      </c>
      <c r="L2001" s="0">
        <v>43.008125</v>
      </c>
      <c r="W2001" s="0">
        <f t="shared" si="31"/>
        <v>53619.666358425973</v>
      </c>
    </row>
    <row r="2002">
      <c r="A2002" s="0">
        <v>174.49875</v>
      </c>
      <c r="B2002" s="0">
        <v>1024.616455</v>
      </c>
      <c r="C2002" s="0">
        <v>-50183.804687</v>
      </c>
      <c r="D2002" s="0">
        <v>19025.107422</v>
      </c>
      <c r="E2002" s="0">
        <v>0.147094</v>
      </c>
      <c r="F2002" s="0">
        <v>9.966223</v>
      </c>
      <c r="G2002" s="0">
        <v>-0.088099</v>
      </c>
      <c r="H2002" s="0">
        <v>0.035646</v>
      </c>
      <c r="I2002" s="0">
        <v>0.009475</v>
      </c>
      <c r="J2002" s="0">
        <v>-0.012341</v>
      </c>
      <c r="K2002" s="0">
        <v>1012.699951</v>
      </c>
      <c r="L2002" s="0">
        <v>43.008125</v>
      </c>
      <c r="W2002" s="0">
        <f t="shared" si="31"/>
        <v>53678.848759650762</v>
      </c>
    </row>
    <row r="2003">
      <c r="A2003" s="0">
        <v>174.51</v>
      </c>
      <c r="B2003" s="0">
        <v>1148.93335</v>
      </c>
      <c r="C2003" s="0">
        <v>-50179.039062</v>
      </c>
      <c r="D2003" s="0">
        <v>19027.875</v>
      </c>
      <c r="E2003" s="0">
        <v>0.138367</v>
      </c>
      <c r="F2003" s="0">
        <v>9.965055</v>
      </c>
      <c r="G2003" s="0">
        <v>-0.076003</v>
      </c>
      <c r="H2003" s="0">
        <v>0.013968</v>
      </c>
      <c r="I2003" s="0">
        <v>0.007181</v>
      </c>
      <c r="J2003" s="0">
        <v>-0.007718</v>
      </c>
      <c r="K2003" s="0">
        <v>1012.709961</v>
      </c>
      <c r="L2003" s="0">
        <v>43.010662</v>
      </c>
      <c r="W2003" s="0">
        <f t="shared" si="31"/>
        <v>53677.891501474696</v>
      </c>
    </row>
    <row r="2004">
      <c r="A2004" s="0">
        <v>174.52125</v>
      </c>
      <c r="B2004" s="0">
        <v>1069.999878</v>
      </c>
      <c r="C2004" s="0">
        <v>-50181.121094</v>
      </c>
      <c r="D2004" s="0">
        <v>18945.421875</v>
      </c>
      <c r="E2004" s="0">
        <v>0.139847</v>
      </c>
      <c r="F2004" s="0">
        <v>9.958479</v>
      </c>
      <c r="G2004" s="0">
        <v>-0.080775</v>
      </c>
      <c r="H2004" s="0">
        <v>-0.01094</v>
      </c>
      <c r="I2004" s="0">
        <v>0.004189</v>
      </c>
      <c r="J2004" s="0">
        <v>-0.002756</v>
      </c>
      <c r="K2004" s="0">
        <v>1012.709961</v>
      </c>
      <c r="L2004" s="0">
        <v>43.010662</v>
      </c>
      <c r="W2004" s="0">
        <f t="shared" si="31"/>
        <v>53649.033765868895</v>
      </c>
    </row>
    <row r="2005">
      <c r="A2005" s="0">
        <v>174.5325</v>
      </c>
      <c r="B2005" s="0">
        <v>1063.761841</v>
      </c>
      <c r="C2005" s="0">
        <v>-50168.980469</v>
      </c>
      <c r="D2005" s="0">
        <v>18828.072266</v>
      </c>
      <c r="E2005" s="0">
        <v>0.145535</v>
      </c>
      <c r="F2005" s="0">
        <v>9.958132</v>
      </c>
      <c r="G2005" s="0">
        <v>-0.07231</v>
      </c>
      <c r="H2005" s="0">
        <v>-0.029511</v>
      </c>
      <c r="I2005" s="0">
        <v>0.002007</v>
      </c>
      <c r="J2005" s="0">
        <v>0.003685</v>
      </c>
      <c r="K2005" s="0">
        <v>1012.709961</v>
      </c>
      <c r="L2005" s="0">
        <v>43.010662</v>
      </c>
      <c r="W2005" s="0">
        <f t="shared" si="31"/>
        <v>53596.217178145977</v>
      </c>
    </row>
    <row r="2006">
      <c r="A2006" s="0">
        <v>174.54375</v>
      </c>
      <c r="B2006" s="0">
        <v>1059.967896</v>
      </c>
      <c r="C2006" s="0">
        <v>-50163.175781</v>
      </c>
      <c r="D2006" s="0">
        <v>18880.371094</v>
      </c>
      <c r="E2006" s="0">
        <v>0.147584</v>
      </c>
      <c r="F2006" s="0">
        <v>9.95629</v>
      </c>
      <c r="G2006" s="0">
        <v>-0.081966</v>
      </c>
      <c r="H2006" s="0">
        <v>-0.032267</v>
      </c>
      <c r="I2006" s="0">
        <v>-9.693661E-05</v>
      </c>
      <c r="J2006" s="0">
        <v>0.003211</v>
      </c>
      <c r="K2006" s="0">
        <v>1012.709961</v>
      </c>
      <c r="L2006" s="0">
        <v>43.010662</v>
      </c>
      <c r="W2006" s="0">
        <f t="shared" si="31"/>
        <v>53609.105094407292</v>
      </c>
    </row>
    <row r="2007">
      <c r="A2007" s="0">
        <v>174.555</v>
      </c>
      <c r="B2007" s="0">
        <v>1120.397217</v>
      </c>
      <c r="C2007" s="0">
        <v>-50161.828125</v>
      </c>
      <c r="D2007" s="0">
        <v>18787.091797</v>
      </c>
      <c r="E2007" s="0">
        <v>0.152583</v>
      </c>
      <c r="F2007" s="0">
        <v>9.96073</v>
      </c>
      <c r="G2007" s="0">
        <v>-0.088812</v>
      </c>
      <c r="H2007" s="0">
        <v>-0.023242</v>
      </c>
      <c r="I2007" s="0">
        <v>0.001167</v>
      </c>
      <c r="J2007" s="0">
        <v>-0.000678</v>
      </c>
      <c r="K2007" s="0">
        <v>1012.709961</v>
      </c>
      <c r="L2007" s="0">
        <v>43.010662</v>
      </c>
      <c r="W2007" s="0">
        <f t="shared" si="31"/>
        <v>53576.292415160715</v>
      </c>
    </row>
    <row r="2008">
      <c r="A2008" s="0">
        <v>174.56625</v>
      </c>
      <c r="B2008" s="0">
        <v>999.038086</v>
      </c>
      <c r="C2008" s="0">
        <v>-50169.695312</v>
      </c>
      <c r="D2008" s="0">
        <v>18932.283203</v>
      </c>
      <c r="E2008" s="0">
        <v>0.148834</v>
      </c>
      <c r="F2008" s="0">
        <v>9.961035</v>
      </c>
      <c r="G2008" s="0">
        <v>-0.082769</v>
      </c>
      <c r="H2008" s="0">
        <v>0.005074</v>
      </c>
      <c r="I2008" s="0">
        <v>0.00432</v>
      </c>
      <c r="J2008" s="0">
        <v>-0.008579</v>
      </c>
      <c r="K2008" s="0">
        <v>1012.709961</v>
      </c>
      <c r="L2008" s="0">
        <v>43.010662</v>
      </c>
      <c r="W2008" s="0">
        <f t="shared" si="31"/>
        <v>53632.338678028849</v>
      </c>
    </row>
    <row r="2009">
      <c r="A2009" s="0">
        <v>174.5775</v>
      </c>
      <c r="B2009" s="0">
        <v>1088.802246</v>
      </c>
      <c r="C2009" s="0">
        <v>-50170.648437</v>
      </c>
      <c r="D2009" s="0">
        <v>18828.351562</v>
      </c>
      <c r="E2009" s="0">
        <v>0.147935</v>
      </c>
      <c r="F2009" s="0">
        <v>9.962246</v>
      </c>
      <c r="G2009" s="0">
        <v>-0.076022</v>
      </c>
      <c r="H2009" s="0">
        <v>0.031533</v>
      </c>
      <c r="I2009" s="0">
        <v>0.007818</v>
      </c>
      <c r="J2009" s="0">
        <v>-0.0186</v>
      </c>
      <c r="K2009" s="0">
        <v>1012.709961</v>
      </c>
      <c r="L2009" s="0">
        <v>43.010662</v>
      </c>
      <c r="W2009" s="0">
        <f t="shared" si="31"/>
        <v>53598.379429439963</v>
      </c>
    </row>
    <row r="2010">
      <c r="A2010" s="0">
        <v>174.58875</v>
      </c>
      <c r="B2010" s="0">
        <v>1102.273193</v>
      </c>
      <c r="C2010" s="0">
        <v>-50160.472656</v>
      </c>
      <c r="D2010" s="0">
        <v>19039.564453</v>
      </c>
      <c r="E2010" s="0">
        <v>0.142122</v>
      </c>
      <c r="F2010" s="0">
        <v>9.9558</v>
      </c>
      <c r="G2010" s="0">
        <v>-0.069328</v>
      </c>
      <c r="H2010" s="0">
        <v>0.057397</v>
      </c>
      <c r="I2010" s="0">
        <v>0.011463</v>
      </c>
      <c r="J2010" s="0">
        <v>-0.024797</v>
      </c>
      <c r="K2010" s="0">
        <v>1012.709961</v>
      </c>
      <c r="L2010" s="0">
        <v>43.010662</v>
      </c>
      <c r="W2010" s="0">
        <f t="shared" si="31"/>
        <v>53663.703169137254</v>
      </c>
    </row>
    <row r="2011">
      <c r="A2011" s="0">
        <v>174.6</v>
      </c>
      <c r="B2011" s="0">
        <v>1047.501953</v>
      </c>
      <c r="C2011" s="0">
        <v>-50177.140625</v>
      </c>
      <c r="D2011" s="0">
        <v>18901.919922</v>
      </c>
      <c r="E2011" s="0">
        <v>0.147102</v>
      </c>
      <c r="F2011" s="0">
        <v>9.959425</v>
      </c>
      <c r="G2011" s="0">
        <v>-0.094055</v>
      </c>
      <c r="H2011" s="0">
        <v>0.068068</v>
      </c>
      <c r="I2011" s="0">
        <v>0.013106</v>
      </c>
      <c r="J2011" s="0">
        <v>-0.025803</v>
      </c>
      <c r="K2011" s="0">
        <v>1012.669983</v>
      </c>
      <c r="L2011" s="0">
        <v>43.010662</v>
      </c>
      <c r="W2011" s="0">
        <f t="shared" si="31"/>
        <v>53629.518722250948</v>
      </c>
    </row>
    <row r="2012">
      <c r="A2012" s="0">
        <v>174.61125</v>
      </c>
      <c r="B2012" s="0">
        <v>1082.706787</v>
      </c>
      <c r="C2012" s="0">
        <v>-50157.046875</v>
      </c>
      <c r="D2012" s="0">
        <v>18823.009766</v>
      </c>
      <c r="E2012" s="0">
        <v>0.144735</v>
      </c>
      <c r="F2012" s="0">
        <v>9.962893</v>
      </c>
      <c r="G2012" s="0">
        <v>-0.093925</v>
      </c>
      <c r="H2012" s="0">
        <v>0.066167</v>
      </c>
      <c r="I2012" s="0">
        <v>0.012269</v>
      </c>
      <c r="J2012" s="0">
        <v>-0.021353</v>
      </c>
      <c r="K2012" s="0">
        <v>1012.669983</v>
      </c>
      <c r="L2012" s="0">
        <v>43.010662</v>
      </c>
      <c r="W2012" s="0">
        <f t="shared" si="31"/>
        <v>53583.647709525096</v>
      </c>
    </row>
    <row r="2013">
      <c r="A2013" s="0">
        <v>174.6225</v>
      </c>
      <c r="B2013" s="0">
        <v>1071.603271</v>
      </c>
      <c r="C2013" s="0">
        <v>-50180.609375</v>
      </c>
      <c r="D2013" s="0">
        <v>18941.365234</v>
      </c>
      <c r="E2013" s="0">
        <v>0.147447</v>
      </c>
      <c r="F2013" s="0">
        <v>9.965057</v>
      </c>
      <c r="G2013" s="0">
        <v>-0.087344</v>
      </c>
      <c r="H2013" s="0">
        <v>0.048749</v>
      </c>
      <c r="I2013" s="0">
        <v>0.010567</v>
      </c>
      <c r="J2013" s="0">
        <v>-0.014997</v>
      </c>
      <c r="K2013" s="0">
        <v>1012.669983</v>
      </c>
      <c r="L2013" s="0">
        <v>43.010662</v>
      </c>
      <c r="W2013" s="0">
        <f t="shared" si="31"/>
        <v>53647.154703157743</v>
      </c>
    </row>
    <row r="2014">
      <c r="A2014" s="0">
        <v>174.63375</v>
      </c>
      <c r="B2014" s="0">
        <v>1062.047485</v>
      </c>
      <c r="C2014" s="0">
        <v>-50189.421875</v>
      </c>
      <c r="D2014" s="0">
        <v>18999.232422</v>
      </c>
      <c r="E2014" s="0">
        <v>0.144927</v>
      </c>
      <c r="F2014" s="0">
        <v>9.953621</v>
      </c>
      <c r="G2014" s="0">
        <v>-0.079706</v>
      </c>
      <c r="H2014" s="0">
        <v>0.023338</v>
      </c>
      <c r="I2014" s="0">
        <v>0.008462</v>
      </c>
      <c r="J2014" s="0">
        <v>-0.009026</v>
      </c>
      <c r="K2014" s="0">
        <v>1012.669983</v>
      </c>
      <c r="L2014" s="0">
        <v>43.010662</v>
      </c>
      <c r="W2014" s="0">
        <f t="shared" si="31"/>
        <v>53675.663439144366</v>
      </c>
    </row>
    <row r="2015">
      <c r="A2015" s="0">
        <v>174.645</v>
      </c>
      <c r="B2015" s="0">
        <v>1012.40094</v>
      </c>
      <c r="C2015" s="0">
        <v>-50179.964844</v>
      </c>
      <c r="D2015" s="0">
        <v>18932.839844</v>
      </c>
      <c r="E2015" s="0">
        <v>0.143617</v>
      </c>
      <c r="F2015" s="0">
        <v>9.961041</v>
      </c>
      <c r="G2015" s="0">
        <v>-0.08763</v>
      </c>
      <c r="H2015" s="0">
        <v>-0.007047</v>
      </c>
      <c r="I2015" s="0">
        <v>0.00408</v>
      </c>
      <c r="J2015" s="0">
        <v>-0.002061</v>
      </c>
      <c r="K2015" s="0">
        <v>1012.669983</v>
      </c>
      <c r="L2015" s="0">
        <v>43.010662</v>
      </c>
      <c r="W2015" s="0">
        <f t="shared" si="31"/>
        <v>53642.39230279484</v>
      </c>
    </row>
    <row r="2016">
      <c r="A2016" s="0">
        <v>174.65625</v>
      </c>
      <c r="B2016" s="0">
        <v>1009.570129</v>
      </c>
      <c r="C2016" s="0">
        <v>-50209.5625</v>
      </c>
      <c r="D2016" s="0">
        <v>18834.71875</v>
      </c>
      <c r="E2016" s="0">
        <v>0.143214</v>
      </c>
      <c r="F2016" s="0">
        <v>9.969592</v>
      </c>
      <c r="G2016" s="0">
        <v>-0.086092</v>
      </c>
      <c r="H2016" s="0">
        <v>-0.028742</v>
      </c>
      <c r="I2016" s="0">
        <v>0.001751</v>
      </c>
      <c r="J2016" s="0">
        <v>0.002048</v>
      </c>
      <c r="K2016" s="0">
        <v>1012.669983</v>
      </c>
      <c r="L2016" s="0">
        <v>43.010662</v>
      </c>
      <c r="W2016" s="0">
        <f t="shared" si="31"/>
        <v>53635.492247935756</v>
      </c>
    </row>
    <row r="2017">
      <c r="A2017" s="0">
        <v>174.6675</v>
      </c>
      <c r="B2017" s="0">
        <v>1056.678955</v>
      </c>
      <c r="C2017" s="0">
        <v>-50188.753906</v>
      </c>
      <c r="D2017" s="0">
        <v>18902.960937</v>
      </c>
      <c r="E2017" s="0">
        <v>0.140683</v>
      </c>
      <c r="F2017" s="0">
        <v>9.956127</v>
      </c>
      <c r="G2017" s="0">
        <v>-0.093149</v>
      </c>
      <c r="H2017" s="0">
        <v>-0.034734</v>
      </c>
      <c r="I2017" s="0">
        <v>4.660922E-05</v>
      </c>
      <c r="J2017" s="0">
        <v>0.003746</v>
      </c>
      <c r="K2017" s="0">
        <v>1012.669983</v>
      </c>
      <c r="L2017" s="0">
        <v>43.010662</v>
      </c>
      <c r="W2017" s="0">
        <f t="shared" si="31"/>
        <v>53640.931397923341</v>
      </c>
    </row>
    <row r="2018">
      <c r="A2018" s="0">
        <v>174.67875</v>
      </c>
      <c r="B2018" s="0">
        <v>1132.299927</v>
      </c>
      <c r="C2018" s="0">
        <v>-50162.628906</v>
      </c>
      <c r="D2018" s="0">
        <v>18781.605469</v>
      </c>
      <c r="E2018" s="0">
        <v>0.149105</v>
      </c>
      <c r="F2018" s="0">
        <v>9.965233</v>
      </c>
      <c r="G2018" s="0">
        <v>-0.08194</v>
      </c>
      <c r="H2018" s="0">
        <v>-0.026058</v>
      </c>
      <c r="I2018" s="0">
        <v>0.000888</v>
      </c>
      <c r="J2018" s="0">
        <v>0.001054</v>
      </c>
      <c r="K2018" s="0">
        <v>1012.669983</v>
      </c>
      <c r="L2018" s="0">
        <v>43.010662</v>
      </c>
      <c r="W2018" s="0">
        <f t="shared" si="31"/>
        <v>53575.368835677851</v>
      </c>
    </row>
    <row r="2019">
      <c r="A2019" s="0">
        <v>174.69</v>
      </c>
      <c r="B2019" s="0">
        <v>1073.410522</v>
      </c>
      <c r="C2019" s="0">
        <v>-50178.515625</v>
      </c>
      <c r="D2019" s="0">
        <v>18958.962891</v>
      </c>
      <c r="E2019" s="0">
        <v>0.143586</v>
      </c>
      <c r="F2019" s="0">
        <v>9.963813</v>
      </c>
      <c r="G2019" s="0">
        <v>-0.071252</v>
      </c>
      <c r="H2019" s="0">
        <v>-0.008598</v>
      </c>
      <c r="I2019" s="0">
        <v>0.00218</v>
      </c>
      <c r="J2019" s="0">
        <v>-0.005009</v>
      </c>
      <c r="K2019" s="0">
        <v>1012.669983</v>
      </c>
      <c r="L2019" s="0">
        <v>43.010662</v>
      </c>
      <c r="W2019" s="0">
        <f t="shared" si="31"/>
        <v>53651.448390322366</v>
      </c>
    </row>
    <row r="2020">
      <c r="A2020" s="0">
        <v>174.70125</v>
      </c>
      <c r="B2020" s="0">
        <v>1008.074646</v>
      </c>
      <c r="C2020" s="0">
        <v>-50178.761719</v>
      </c>
      <c r="D2020" s="0">
        <v>18856.78125</v>
      </c>
      <c r="E2020" s="0">
        <v>0.14301</v>
      </c>
      <c r="F2020" s="0">
        <v>9.95505</v>
      </c>
      <c r="G2020" s="0">
        <v>-0.07362</v>
      </c>
      <c r="H2020" s="0">
        <v>0.019056</v>
      </c>
      <c r="I2020" s="0">
        <v>0.005723</v>
      </c>
      <c r="J2020" s="0">
        <v>-0.015495</v>
      </c>
      <c r="K2020" s="0">
        <v>1012.690002</v>
      </c>
      <c r="L2020" s="0">
        <v>43.01535</v>
      </c>
      <c r="W2020" s="0">
        <f t="shared" si="31"/>
        <v>53614.38744641628</v>
      </c>
    </row>
    <row r="2021">
      <c r="A2021" s="0">
        <v>174.7125</v>
      </c>
      <c r="B2021" s="0">
        <v>1114.268311</v>
      </c>
      <c r="C2021" s="0">
        <v>-50196.035156</v>
      </c>
      <c r="D2021" s="0">
        <v>19147.568359</v>
      </c>
      <c r="E2021" s="0">
        <v>0.144836</v>
      </c>
      <c r="F2021" s="0">
        <v>9.950054</v>
      </c>
      <c r="G2021" s="0">
        <v>-0.077263</v>
      </c>
      <c r="H2021" s="0">
        <v>0.047467</v>
      </c>
      <c r="I2021" s="0">
        <v>0.009581</v>
      </c>
      <c r="J2021" s="0">
        <v>-0.021743</v>
      </c>
      <c r="K2021" s="0">
        <v>1012.690002</v>
      </c>
      <c r="L2021" s="0">
        <v>43.01535</v>
      </c>
      <c r="W2021" s="0">
        <f t="shared" si="31"/>
        <v>53735.583306723907</v>
      </c>
    </row>
    <row r="2022">
      <c r="A2022" s="0">
        <v>174.72375</v>
      </c>
      <c r="B2022" s="0">
        <v>1036.900391</v>
      </c>
      <c r="C2022" s="0">
        <v>-50139.980469</v>
      </c>
      <c r="D2022" s="0">
        <v>19056.630859</v>
      </c>
      <c r="E2022" s="0">
        <v>0.168362</v>
      </c>
      <c r="F2022" s="0">
        <v>9.962762</v>
      </c>
      <c r="G2022" s="0">
        <v>-0.075848</v>
      </c>
      <c r="H2022" s="0">
        <v>0.063549</v>
      </c>
      <c r="I2022" s="0">
        <v>0.011747</v>
      </c>
      <c r="J2022" s="0">
        <v>-0.025006</v>
      </c>
      <c r="K2022" s="0">
        <v>1012.690002</v>
      </c>
      <c r="L2022" s="0">
        <v>43.01535</v>
      </c>
      <c r="W2022" s="0">
        <f t="shared" si="31"/>
        <v>53649.3055271804</v>
      </c>
    </row>
    <row r="2023">
      <c r="A2023" s="0">
        <v>174.735</v>
      </c>
      <c r="B2023" s="0">
        <v>1024.472046</v>
      </c>
      <c r="C2023" s="0">
        <v>-50143.792969</v>
      </c>
      <c r="D2023" s="0">
        <v>18919.240234</v>
      </c>
      <c r="E2023" s="0">
        <v>0.144816</v>
      </c>
      <c r="F2023" s="0">
        <v>9.953106</v>
      </c>
      <c r="G2023" s="0">
        <v>-0.075403</v>
      </c>
      <c r="H2023" s="0">
        <v>0.065421</v>
      </c>
      <c r="I2023" s="0">
        <v>0.01199</v>
      </c>
      <c r="J2023" s="0">
        <v>-0.022162</v>
      </c>
      <c r="K2023" s="0">
        <v>1012.690002</v>
      </c>
      <c r="L2023" s="0">
        <v>43.01535</v>
      </c>
      <c r="W2023" s="0">
        <f t="shared" si="31"/>
        <v>53603.984621693693</v>
      </c>
    </row>
    <row r="2024">
      <c r="A2024" s="0">
        <v>174.74625</v>
      </c>
      <c r="B2024" s="0">
        <v>1058.554565</v>
      </c>
      <c r="C2024" s="0">
        <v>-50165.59375</v>
      </c>
      <c r="D2024" s="0">
        <v>18894.652344</v>
      </c>
      <c r="E2024" s="0">
        <v>0.135373</v>
      </c>
      <c r="F2024" s="0">
        <v>9.958516</v>
      </c>
      <c r="G2024" s="0">
        <v>-0.075973</v>
      </c>
      <c r="H2024" s="0">
        <v>0.052149</v>
      </c>
      <c r="I2024" s="0">
        <v>0.011283</v>
      </c>
      <c r="J2024" s="0">
        <v>-0.016375</v>
      </c>
      <c r="K2024" s="0">
        <v>1012.690002</v>
      </c>
      <c r="L2024" s="0">
        <v>43.01535</v>
      </c>
      <c r="W2024" s="0">
        <f t="shared" si="31"/>
        <v>53616.370832589426</v>
      </c>
    </row>
    <row r="2025">
      <c r="A2025" s="0">
        <v>174.7575</v>
      </c>
      <c r="B2025" s="0">
        <v>1176.429199</v>
      </c>
      <c r="C2025" s="0">
        <v>-50182.773437</v>
      </c>
      <c r="D2025" s="0">
        <v>18997.373047</v>
      </c>
      <c r="E2025" s="0">
        <v>0.144023</v>
      </c>
      <c r="F2025" s="0">
        <v>9.963223</v>
      </c>
      <c r="G2025" s="0">
        <v>-0.08369</v>
      </c>
      <c r="H2025" s="0">
        <v>0.03139</v>
      </c>
      <c r="I2025" s="0">
        <v>0.008617</v>
      </c>
      <c r="J2025" s="0">
        <v>-0.011168</v>
      </c>
      <c r="K2025" s="0">
        <v>1012.690002</v>
      </c>
      <c r="L2025" s="0">
        <v>43.01535</v>
      </c>
      <c r="W2025" s="0">
        <f t="shared" si="31"/>
        <v>53671.17399662891</v>
      </c>
    </row>
    <row r="2026">
      <c r="A2026" s="0">
        <v>174.76875</v>
      </c>
      <c r="B2026" s="0">
        <v>1071.568604</v>
      </c>
      <c r="C2026" s="0">
        <v>-50185.261719</v>
      </c>
      <c r="D2026" s="0">
        <v>18948.916016</v>
      </c>
      <c r="E2026" s="0">
        <v>0.145548</v>
      </c>
      <c r="F2026" s="0">
        <v>9.959602</v>
      </c>
      <c r="G2026" s="0">
        <v>-0.089145</v>
      </c>
      <c r="H2026" s="0">
        <v>0.00432</v>
      </c>
      <c r="I2026" s="0">
        <v>0.006042</v>
      </c>
      <c r="J2026" s="0">
        <v>-0.005582</v>
      </c>
      <c r="K2026" s="0">
        <v>1012.690002</v>
      </c>
      <c r="L2026" s="0">
        <v>43.01535</v>
      </c>
      <c r="W2026" s="0">
        <f t="shared" si="31"/>
        <v>53654.171983723936</v>
      </c>
    </row>
    <row r="2027">
      <c r="A2027" s="0">
        <v>174.78</v>
      </c>
      <c r="B2027" s="0">
        <v>1083.490356</v>
      </c>
      <c r="C2027" s="0">
        <v>-50184.425781</v>
      </c>
      <c r="D2027" s="0">
        <v>18936.867187</v>
      </c>
      <c r="E2027" s="0">
        <v>0.136824</v>
      </c>
      <c r="F2027" s="0">
        <v>9.953663</v>
      </c>
      <c r="G2027" s="0">
        <v>-0.091562</v>
      </c>
      <c r="H2027" s="0">
        <v>-0.022188</v>
      </c>
      <c r="I2027" s="0">
        <v>0.002078</v>
      </c>
      <c r="J2027" s="0">
        <v>0.002192</v>
      </c>
      <c r="K2027" s="0">
        <v>1012.690002</v>
      </c>
      <c r="L2027" s="0">
        <v>43.01535</v>
      </c>
      <c r="W2027" s="0">
        <f t="shared" si="31"/>
        <v>53649.375403431484</v>
      </c>
    </row>
    <row r="2028">
      <c r="A2028" s="0">
        <v>174.79125</v>
      </c>
      <c r="B2028" s="0">
        <v>1056.658203</v>
      </c>
      <c r="C2028" s="0">
        <v>-50145.191406</v>
      </c>
      <c r="D2028" s="0">
        <v>18830.505859</v>
      </c>
      <c r="E2028" s="0">
        <v>0.14255</v>
      </c>
      <c r="F2028" s="0">
        <v>9.96035</v>
      </c>
      <c r="G2028" s="0">
        <v>-0.078302</v>
      </c>
      <c r="H2028" s="0">
        <v>-0.031073</v>
      </c>
      <c r="I2028" s="0">
        <v>0.000308</v>
      </c>
      <c r="J2028" s="0">
        <v>0.003783</v>
      </c>
      <c r="K2028" s="0">
        <v>1012.690002</v>
      </c>
      <c r="L2028" s="0">
        <v>43.01535</v>
      </c>
      <c r="W2028" s="0">
        <f t="shared" si="31"/>
        <v>53574.664708313168</v>
      </c>
    </row>
    <row r="2029">
      <c r="A2029" s="0">
        <v>174.8025</v>
      </c>
      <c r="B2029" s="0">
        <v>1085.086914</v>
      </c>
      <c r="C2029" s="0">
        <v>-50197</v>
      </c>
      <c r="D2029" s="0">
        <v>18972.826172</v>
      </c>
      <c r="E2029" s="0">
        <v>0.152582</v>
      </c>
      <c r="F2029" s="0">
        <v>9.966236</v>
      </c>
      <c r="G2029" s="0">
        <v>-0.079869</v>
      </c>
      <c r="H2029" s="0">
        <v>-0.034139</v>
      </c>
      <c r="I2029" s="0">
        <v>-0.001062</v>
      </c>
      <c r="J2029" s="0">
        <v>0.003502</v>
      </c>
      <c r="K2029" s="0">
        <v>1012.690002</v>
      </c>
      <c r="L2029" s="0">
        <v>43.01535</v>
      </c>
      <c r="W2029" s="0">
        <f t="shared" si="31"/>
        <v>53673.870324058633</v>
      </c>
    </row>
    <row r="2030">
      <c r="A2030" s="0">
        <v>174.81375</v>
      </c>
      <c r="B2030" s="0">
        <v>1108.896118</v>
      </c>
      <c r="C2030" s="0">
        <v>-50166.179687</v>
      </c>
      <c r="D2030" s="0">
        <v>18920.023437</v>
      </c>
      <c r="E2030" s="0">
        <v>0.147006</v>
      </c>
      <c r="F2030" s="0">
        <v>9.963254</v>
      </c>
      <c r="G2030" s="0">
        <v>-0.083779</v>
      </c>
      <c r="H2030" s="0">
        <v>-0.01521</v>
      </c>
      <c r="I2030" s="0">
        <v>0.001824</v>
      </c>
      <c r="J2030" s="0">
        <v>-0.003002</v>
      </c>
      <c r="K2030" s="0">
        <v>1012.690002</v>
      </c>
      <c r="L2030" s="0">
        <v>43.01535</v>
      </c>
      <c r="W2030" s="0">
        <f t="shared" si="31"/>
        <v>53626.882455029183</v>
      </c>
    </row>
    <row r="2031">
      <c r="A2031" s="0">
        <v>174.825</v>
      </c>
      <c r="B2031" s="0">
        <v>1101.370483</v>
      </c>
      <c r="C2031" s="0">
        <v>-50165.027344</v>
      </c>
      <c r="D2031" s="0">
        <v>18846.173828</v>
      </c>
      <c r="E2031" s="0">
        <v>0.132007</v>
      </c>
      <c r="F2031" s="0">
        <v>9.957314</v>
      </c>
      <c r="G2031" s="0">
        <v>-0.083964</v>
      </c>
      <c r="H2031" s="0">
        <v>0.008297</v>
      </c>
      <c r="I2031" s="0">
        <v>0.004793</v>
      </c>
      <c r="J2031" s="0">
        <v>-0.010671</v>
      </c>
      <c r="K2031" s="0">
        <v>1012.690002</v>
      </c>
      <c r="L2031" s="0">
        <v>43.01535</v>
      </c>
      <c r="W2031" s="0">
        <f t="shared" si="31"/>
        <v>53599.63855587352</v>
      </c>
    </row>
    <row r="2032">
      <c r="A2032" s="0">
        <v>174.83625</v>
      </c>
      <c r="B2032" s="0">
        <v>1039.455566</v>
      </c>
      <c r="C2032" s="0">
        <v>-50166.175781</v>
      </c>
      <c r="D2032" s="0">
        <v>18876.373047</v>
      </c>
      <c r="E2032" s="0">
        <v>0.13777</v>
      </c>
      <c r="F2032" s="0">
        <v>9.955153</v>
      </c>
      <c r="G2032" s="0">
        <v>-0.0811</v>
      </c>
      <c r="H2032" s="0">
        <v>0.036173</v>
      </c>
      <c r="I2032" s="0">
        <v>0.008579</v>
      </c>
      <c r="J2032" s="0">
        <v>-0.019763</v>
      </c>
      <c r="K2032" s="0">
        <v>1012.690002</v>
      </c>
      <c r="L2032" s="0">
        <v>43.01535</v>
      </c>
      <c r="W2032" s="0">
        <f t="shared" si="31"/>
        <v>53610.10277712017</v>
      </c>
    </row>
    <row r="2033">
      <c r="A2033" s="0">
        <v>174.8475</v>
      </c>
      <c r="B2033" s="0">
        <v>981.697876</v>
      </c>
      <c r="C2033" s="0">
        <v>-50188.894531</v>
      </c>
      <c r="D2033" s="0">
        <v>18750.523437</v>
      </c>
      <c r="E2033" s="0">
        <v>0.137631</v>
      </c>
      <c r="F2033" s="0">
        <v>9.964515</v>
      </c>
      <c r="G2033" s="0">
        <v>-0.08242</v>
      </c>
      <c r="H2033" s="0">
        <v>0.059486</v>
      </c>
      <c r="I2033" s="0">
        <v>0.012083</v>
      </c>
      <c r="J2033" s="0">
        <v>-0.026213</v>
      </c>
      <c r="K2033" s="0">
        <v>1012.690002</v>
      </c>
      <c r="L2033" s="0">
        <v>43.01535</v>
      </c>
      <c r="W2033" s="0">
        <f t="shared" si="31"/>
        <v>53586.108219622278</v>
      </c>
    </row>
    <row r="2034">
      <c r="A2034" s="0">
        <v>174.85875</v>
      </c>
      <c r="B2034" s="0">
        <v>989.554993</v>
      </c>
      <c r="C2034" s="0">
        <v>-50182.03125</v>
      </c>
      <c r="D2034" s="0">
        <v>18792.623047</v>
      </c>
      <c r="E2034" s="0">
        <v>0.133707</v>
      </c>
      <c r="F2034" s="0">
        <v>9.969032</v>
      </c>
      <c r="G2034" s="0">
        <v>-0.081389</v>
      </c>
      <c r="H2034" s="0">
        <v>0.065573</v>
      </c>
      <c r="I2034" s="0">
        <v>0.012842</v>
      </c>
      <c r="J2034" s="0">
        <v>-0.02271</v>
      </c>
      <c r="K2034" s="0">
        <v>1012.690002</v>
      </c>
      <c r="L2034" s="0">
        <v>43.01535</v>
      </c>
      <c r="W2034" s="0">
        <f t="shared" si="31"/>
        <v>53594.572117396216</v>
      </c>
    </row>
    <row r="2035">
      <c r="A2035" s="0">
        <v>174.87</v>
      </c>
      <c r="B2035" s="0">
        <v>1074.959717</v>
      </c>
      <c r="C2035" s="0">
        <v>-50181.769531</v>
      </c>
      <c r="D2035" s="0">
        <v>18806.667969</v>
      </c>
      <c r="E2035" s="0">
        <v>0.141099</v>
      </c>
      <c r="F2035" s="0">
        <v>9.958611</v>
      </c>
      <c r="G2035" s="0">
        <v>-0.078109</v>
      </c>
      <c r="H2035" s="0">
        <v>0.062293</v>
      </c>
      <c r="I2035" s="0">
        <v>0.012656</v>
      </c>
      <c r="J2035" s="0">
        <v>-0.018742</v>
      </c>
      <c r="K2035" s="0">
        <v>1012.690002</v>
      </c>
      <c r="L2035" s="0">
        <v>43.01535</v>
      </c>
      <c r="W2035" s="0">
        <f t="shared" si="31"/>
        <v>53600.898236426809</v>
      </c>
    </row>
    <row r="2036">
      <c r="A2036" s="0">
        <v>174.88125</v>
      </c>
      <c r="B2036" s="0">
        <v>1024.432739</v>
      </c>
      <c r="C2036" s="0">
        <v>-50177.9375</v>
      </c>
      <c r="D2036" s="0">
        <v>18913.601562</v>
      </c>
      <c r="E2036" s="0">
        <v>0.140208</v>
      </c>
      <c r="F2036" s="0">
        <v>9.961517</v>
      </c>
      <c r="G2036" s="0">
        <v>-0.079532</v>
      </c>
      <c r="H2036" s="0">
        <v>0.038745</v>
      </c>
      <c r="I2036" s="0">
        <v>0.009534</v>
      </c>
      <c r="J2036" s="0">
        <v>-0.012411</v>
      </c>
      <c r="K2036" s="0">
        <v>1012.690002</v>
      </c>
      <c r="L2036" s="0">
        <v>43.01535</v>
      </c>
      <c r="W2036" s="0">
        <f t="shared" si="31"/>
        <v>53633.9370010885</v>
      </c>
    </row>
    <row r="2037">
      <c r="A2037" s="0">
        <v>174.8925</v>
      </c>
      <c r="B2037" s="0">
        <v>885.209045</v>
      </c>
      <c r="C2037" s="0">
        <v>-50190.4375</v>
      </c>
      <c r="D2037" s="0">
        <v>18962.126953</v>
      </c>
      <c r="E2037" s="0">
        <v>0.147765</v>
      </c>
      <c r="F2037" s="0">
        <v>9.96839</v>
      </c>
      <c r="G2037" s="0">
        <v>-0.07125</v>
      </c>
      <c r="H2037" s="0">
        <v>0.009525</v>
      </c>
      <c r="I2037" s="0">
        <v>0.005745</v>
      </c>
      <c r="J2037" s="0">
        <v>-0.007541</v>
      </c>
      <c r="K2037" s="0">
        <v>1012.690002</v>
      </c>
      <c r="L2037" s="0">
        <v>43.01535</v>
      </c>
      <c r="W2037" s="0">
        <f t="shared" si="31"/>
        <v>53660.282053642295</v>
      </c>
    </row>
    <row r="2038">
      <c r="A2038" s="0">
        <v>174.90375</v>
      </c>
      <c r="B2038" s="0">
        <v>1091.998535</v>
      </c>
      <c r="C2038" s="0">
        <v>-50179.726562</v>
      </c>
      <c r="D2038" s="0">
        <v>18680.552734</v>
      </c>
      <c r="E2038" s="0">
        <v>0.142997</v>
      </c>
      <c r="F2038" s="0">
        <v>9.956214</v>
      </c>
      <c r="G2038" s="0">
        <v>-0.079932</v>
      </c>
      <c r="H2038" s="0">
        <v>-0.01638</v>
      </c>
      <c r="I2038" s="0">
        <v>0.002064</v>
      </c>
      <c r="J2038" s="0">
        <v>-0.001834</v>
      </c>
      <c r="K2038" s="0">
        <v>1012.699951</v>
      </c>
      <c r="L2038" s="0">
        <v>43.017891</v>
      </c>
      <c r="W2038" s="0">
        <f t="shared" si="31"/>
        <v>53555.209541979064</v>
      </c>
    </row>
    <row r="2039">
      <c r="A2039" s="0">
        <v>174.915</v>
      </c>
      <c r="B2039" s="0">
        <v>1032.904175</v>
      </c>
      <c r="C2039" s="0">
        <v>-50184.855469</v>
      </c>
      <c r="D2039" s="0">
        <v>18895.078125</v>
      </c>
      <c r="E2039" s="0">
        <v>0.148045</v>
      </c>
      <c r="F2039" s="0">
        <v>9.968143</v>
      </c>
      <c r="G2039" s="0">
        <v>-0.087655</v>
      </c>
      <c r="H2039" s="0">
        <v>-0.031316</v>
      </c>
      <c r="I2039" s="0">
        <v>-0.000137</v>
      </c>
      <c r="J2039" s="0">
        <v>0.001946</v>
      </c>
      <c r="K2039" s="0">
        <v>1012.699951</v>
      </c>
      <c r="L2039" s="0">
        <v>43.017891</v>
      </c>
      <c r="W2039" s="0">
        <f t="shared" si="31"/>
        <v>53634.043170630022</v>
      </c>
    </row>
    <row r="2040">
      <c r="A2040" s="0">
        <v>174.92625</v>
      </c>
      <c r="B2040" s="0">
        <v>937.068665</v>
      </c>
      <c r="C2040" s="0">
        <v>-50160.414062</v>
      </c>
      <c r="D2040" s="0">
        <v>18816.412109</v>
      </c>
      <c r="E2040" s="0">
        <v>0.147625</v>
      </c>
      <c r="F2040" s="0">
        <v>9.951849</v>
      </c>
      <c r="G2040" s="0">
        <v>-0.083849</v>
      </c>
      <c r="H2040" s="0">
        <v>-0.032107</v>
      </c>
      <c r="I2040" s="0">
        <v>-0.000594</v>
      </c>
      <c r="J2040" s="0">
        <v>0.00363</v>
      </c>
      <c r="K2040" s="0">
        <v>1012.699951</v>
      </c>
      <c r="L2040" s="0">
        <v>43.017891</v>
      </c>
      <c r="W2040" s="0">
        <f t="shared" si="31"/>
        <v>53581.737571769117</v>
      </c>
    </row>
    <row r="2041">
      <c r="A2041" s="0">
        <v>174.9375</v>
      </c>
      <c r="B2041" s="0">
        <v>941.182861</v>
      </c>
      <c r="C2041" s="0">
        <v>-50162.410156</v>
      </c>
      <c r="D2041" s="0">
        <v>18862.804687</v>
      </c>
      <c r="E2041" s="0">
        <v>0.15655</v>
      </c>
      <c r="F2041" s="0">
        <v>9.965577</v>
      </c>
      <c r="G2041" s="0">
        <v>-0.087911</v>
      </c>
      <c r="H2041" s="0">
        <v>-0.01902</v>
      </c>
      <c r="I2041" s="0">
        <v>0.001349</v>
      </c>
      <c r="J2041" s="0">
        <v>-0.002762</v>
      </c>
      <c r="K2041" s="0">
        <v>1012.699951</v>
      </c>
      <c r="L2041" s="0">
        <v>43.017891</v>
      </c>
      <c r="W2041" s="0">
        <f t="shared" si="31"/>
        <v>53599.987112839131</v>
      </c>
    </row>
    <row r="2042">
      <c r="A2042" s="0">
        <v>174.94875</v>
      </c>
      <c r="B2042" s="0">
        <v>1155.981689</v>
      </c>
      <c r="C2042" s="0">
        <v>-50188.308594</v>
      </c>
      <c r="D2042" s="0">
        <v>18890.976562</v>
      </c>
      <c r="E2042" s="0">
        <v>0.139147</v>
      </c>
      <c r="F2042" s="0">
        <v>9.953821</v>
      </c>
      <c r="G2042" s="0">
        <v>-0.08321</v>
      </c>
      <c r="H2042" s="0">
        <v>0.004593</v>
      </c>
      <c r="I2042" s="0">
        <v>0.003672</v>
      </c>
      <c r="J2042" s="0">
        <v>-0.011062</v>
      </c>
      <c r="K2042" s="0">
        <v>1012.699951</v>
      </c>
      <c r="L2042" s="0">
        <v>43.017891</v>
      </c>
      <c r="W2042" s="0">
        <f t="shared" si="31"/>
        <v>53638.34084549886</v>
      </c>
    </row>
    <row r="2043">
      <c r="A2043" s="0">
        <v>174.96</v>
      </c>
      <c r="B2043" s="0">
        <v>952.072632</v>
      </c>
      <c r="C2043" s="0">
        <v>-50188.351562</v>
      </c>
      <c r="D2043" s="0">
        <v>18866.365234</v>
      </c>
      <c r="E2043" s="0">
        <v>0.145556</v>
      </c>
      <c r="F2043" s="0">
        <v>9.951519</v>
      </c>
      <c r="G2043" s="0">
        <v>-0.081513</v>
      </c>
      <c r="H2043" s="0">
        <v>0.031881</v>
      </c>
      <c r="I2043" s="0">
        <v>0.006918</v>
      </c>
      <c r="J2043" s="0">
        <v>-0.018293</v>
      </c>
      <c r="K2043" s="0">
        <v>1012.699951</v>
      </c>
      <c r="L2043" s="0">
        <v>43.017891</v>
      </c>
      <c r="W2043" s="0">
        <f t="shared" si="31"/>
        <v>53625.71036312895</v>
      </c>
    </row>
    <row r="2044">
      <c r="A2044" s="0">
        <v>174.97125</v>
      </c>
      <c r="B2044" s="0">
        <v>1005.940613</v>
      </c>
      <c r="C2044" s="0">
        <v>-50170.789062</v>
      </c>
      <c r="D2044" s="0">
        <v>18803.783203</v>
      </c>
      <c r="E2044" s="0">
        <v>0.137288</v>
      </c>
      <c r="F2044" s="0">
        <v>9.948664</v>
      </c>
      <c r="G2044" s="0">
        <v>-0.08762</v>
      </c>
      <c r="H2044" s="0">
        <v>0.055721</v>
      </c>
      <c r="I2044" s="0">
        <v>0.01104</v>
      </c>
      <c r="J2044" s="0">
        <v>-0.024122</v>
      </c>
      <c r="K2044" s="0">
        <v>1012.699951</v>
      </c>
      <c r="L2044" s="0">
        <v>43.017891</v>
      </c>
      <c r="W2044" s="0">
        <f t="shared" si="31"/>
        <v>53588.266013802</v>
      </c>
    </row>
    <row r="2045">
      <c r="A2045" s="0">
        <v>174.9825</v>
      </c>
      <c r="B2045" s="0">
        <v>1024.607422</v>
      </c>
      <c r="C2045" s="0">
        <v>-50190.179687</v>
      </c>
      <c r="D2045" s="0">
        <v>18935.4375</v>
      </c>
      <c r="E2045" s="0">
        <v>0.149059</v>
      </c>
      <c r="F2045" s="0">
        <v>9.970784</v>
      </c>
      <c r="G2045" s="0">
        <v>-0.079077</v>
      </c>
      <c r="H2045" s="0">
        <v>0.067652</v>
      </c>
      <c r="I2045" s="0">
        <v>0.012593</v>
      </c>
      <c r="J2045" s="0">
        <v>-0.024752</v>
      </c>
      <c r="K2045" s="0">
        <v>1012.699951</v>
      </c>
      <c r="L2045" s="0">
        <v>43.017891</v>
      </c>
      <c r="W2045" s="0">
        <f t="shared" si="31"/>
        <v>53653.096375688991</v>
      </c>
    </row>
    <row r="2046">
      <c r="A2046" s="0">
        <v>174.99375</v>
      </c>
      <c r="B2046" s="0">
        <v>937.250061</v>
      </c>
      <c r="C2046" s="0">
        <v>-50184.503906</v>
      </c>
      <c r="D2046" s="0">
        <v>18854.125</v>
      </c>
      <c r="E2046" s="0">
        <v>0.13781</v>
      </c>
      <c r="F2046" s="0">
        <v>9.969508</v>
      </c>
      <c r="G2046" s="0">
        <v>-0.073784</v>
      </c>
      <c r="H2046" s="0">
        <v>0.064301</v>
      </c>
      <c r="I2046" s="0">
        <v>0.012703</v>
      </c>
      <c r="J2046" s="0">
        <v>-0.020524</v>
      </c>
      <c r="K2046" s="0">
        <v>1012.699951</v>
      </c>
      <c r="L2046" s="0">
        <v>43.017891</v>
      </c>
      <c r="W2046" s="0">
        <f t="shared" si="31"/>
        <v>53617.542833328334</v>
      </c>
    </row>
    <row r="2047">
      <c r="A2047" s="0">
        <v>175.005</v>
      </c>
      <c r="B2047" s="0">
        <v>1047.088257</v>
      </c>
      <c r="C2047" s="0">
        <v>-50202.453125</v>
      </c>
      <c r="D2047" s="0">
        <v>18829.263672</v>
      </c>
      <c r="E2047" s="0">
        <v>0.14489</v>
      </c>
      <c r="F2047" s="0">
        <v>9.966134</v>
      </c>
      <c r="G2047" s="0">
        <v>-0.078142</v>
      </c>
      <c r="H2047" s="0">
        <v>0.046435</v>
      </c>
      <c r="I2047" s="0">
        <v>0.010451</v>
      </c>
      <c r="J2047" s="0">
        <v>-0.014609</v>
      </c>
      <c r="K2047" s="0">
        <v>1012.73999</v>
      </c>
      <c r="L2047" s="0">
        <v>43.022774</v>
      </c>
      <c r="W2047" s="0">
        <f t="shared" si="31"/>
        <v>53627.640858194281</v>
      </c>
    </row>
    <row r="2048">
      <c r="A2048" s="0">
        <v>175.01625</v>
      </c>
      <c r="B2048" s="0">
        <v>1085.522705</v>
      </c>
      <c r="C2048" s="0">
        <v>-50183.996094</v>
      </c>
      <c r="D2048" s="0">
        <v>18887.632812</v>
      </c>
      <c r="E2048" s="0">
        <v>0.154854</v>
      </c>
      <c r="F2048" s="0">
        <v>9.964645</v>
      </c>
      <c r="G2048" s="0">
        <v>-0.080528</v>
      </c>
      <c r="H2048" s="0">
        <v>0.018614</v>
      </c>
      <c r="I2048" s="0">
        <v>0.007703</v>
      </c>
      <c r="J2048" s="0">
        <v>-0.007817</v>
      </c>
      <c r="K2048" s="0">
        <v>1012.73999</v>
      </c>
      <c r="L2048" s="0">
        <v>43.022774</v>
      </c>
      <c r="W2048" s="0">
        <f t="shared" si="31"/>
        <v>53631.655733779255</v>
      </c>
    </row>
    <row r="2049">
      <c r="A2049" s="0">
        <v>175.0275</v>
      </c>
      <c r="B2049" s="0">
        <v>1035.574707</v>
      </c>
      <c r="C2049" s="0">
        <v>-50197.917969</v>
      </c>
      <c r="D2049" s="0">
        <v>18792.630859</v>
      </c>
      <c r="E2049" s="0">
        <v>0.155261</v>
      </c>
      <c r="F2049" s="0">
        <v>9.960127</v>
      </c>
      <c r="G2049" s="0">
        <v>-0.085565</v>
      </c>
      <c r="H2049" s="0">
        <v>-0.007121</v>
      </c>
      <c r="I2049" s="0">
        <v>0.004525</v>
      </c>
      <c r="J2049" s="0">
        <v>-0.002689</v>
      </c>
      <c r="K2049" s="0">
        <v>1012.73999</v>
      </c>
      <c r="L2049" s="0">
        <v>43.022774</v>
      </c>
      <c r="W2049" s="0">
        <f t="shared" si="31"/>
        <v>53610.319510322552</v>
      </c>
    </row>
    <row r="2050">
      <c r="A2050" s="0">
        <v>175.03875</v>
      </c>
      <c r="B2050" s="0">
        <v>1117.007935</v>
      </c>
      <c r="C2050" s="0">
        <v>-50206.601562</v>
      </c>
      <c r="D2050" s="0">
        <v>18792.976562</v>
      </c>
      <c r="E2050" s="0">
        <v>0.142508</v>
      </c>
      <c r="F2050" s="0">
        <v>9.965649</v>
      </c>
      <c r="G2050" s="0">
        <v>-0.075642</v>
      </c>
      <c r="H2050" s="0">
        <v>-0.027751</v>
      </c>
      <c r="I2050" s="0">
        <v>0.001802</v>
      </c>
      <c r="J2050" s="0">
        <v>0.00236</v>
      </c>
      <c r="K2050" s="0">
        <v>1012.73999</v>
      </c>
      <c r="L2050" s="0">
        <v>43.022774</v>
      </c>
      <c r="W2050" s="0">
        <f ref="W2050:W2113" t="shared" si="32">SQRT((B2050)^2+(C2050)^2+(D2050)^2)</f>
        <v>53620.206221089407</v>
      </c>
    </row>
    <row r="2051">
      <c r="A2051" s="0">
        <v>175.05</v>
      </c>
      <c r="B2051" s="0">
        <v>1120.731079</v>
      </c>
      <c r="C2051" s="0">
        <v>-50197.675781</v>
      </c>
      <c r="D2051" s="0">
        <v>18877.304687</v>
      </c>
      <c r="E2051" s="0">
        <v>0.136349</v>
      </c>
      <c r="F2051" s="0">
        <v>9.962927</v>
      </c>
      <c r="G2051" s="0">
        <v>-0.068768</v>
      </c>
      <c r="H2051" s="0">
        <v>-0.032675</v>
      </c>
      <c r="I2051" s="0">
        <v>0.000178</v>
      </c>
      <c r="J2051" s="0">
        <v>0.00459</v>
      </c>
      <c r="K2051" s="0">
        <v>1012.73999</v>
      </c>
      <c r="L2051" s="0">
        <v>43.022774</v>
      </c>
      <c r="W2051" s="0">
        <f t="shared" si="32"/>
        <v>53641.544759744407</v>
      </c>
    </row>
    <row r="2052">
      <c r="A2052" s="0">
        <v>175.06125</v>
      </c>
      <c r="B2052" s="0">
        <v>1027.745972</v>
      </c>
      <c r="C2052" s="0">
        <v>-50168.4375</v>
      </c>
      <c r="D2052" s="0">
        <v>18898.402344</v>
      </c>
      <c r="E2052" s="0">
        <v>0.134356</v>
      </c>
      <c r="F2052" s="0">
        <v>9.964522</v>
      </c>
      <c r="G2052" s="0">
        <v>-0.083287</v>
      </c>
      <c r="H2052" s="0">
        <v>-0.025638</v>
      </c>
      <c r="I2052" s="0">
        <v>0.000559</v>
      </c>
      <c r="J2052" s="0">
        <v>0.000727</v>
      </c>
      <c r="K2052" s="0">
        <v>1012.73999</v>
      </c>
      <c r="L2052" s="0">
        <v>43.022774</v>
      </c>
      <c r="W2052" s="0">
        <f t="shared" si="32"/>
        <v>53619.753767898568</v>
      </c>
    </row>
    <row r="2053">
      <c r="A2053" s="0">
        <v>175.0725</v>
      </c>
      <c r="B2053" s="0">
        <v>1145.997681</v>
      </c>
      <c r="C2053" s="0">
        <v>-50185.492187</v>
      </c>
      <c r="D2053" s="0">
        <v>18945.509766</v>
      </c>
      <c r="E2053" s="0">
        <v>0.137053</v>
      </c>
      <c r="F2053" s="0">
        <v>9.963861</v>
      </c>
      <c r="G2053" s="0">
        <v>-0.079916</v>
      </c>
      <c r="H2053" s="0">
        <v>-0.006004</v>
      </c>
      <c r="I2053" s="0">
        <v>0.003503</v>
      </c>
      <c r="J2053" s="0">
        <v>-0.00587</v>
      </c>
      <c r="K2053" s="0">
        <v>1012.73999</v>
      </c>
      <c r="L2053" s="0">
        <v>43.022774</v>
      </c>
      <c r="W2053" s="0">
        <f t="shared" si="32"/>
        <v>53654.722784018719</v>
      </c>
    </row>
    <row r="2054">
      <c r="A2054" s="0">
        <v>175.08375</v>
      </c>
      <c r="B2054" s="0">
        <v>1131.95752</v>
      </c>
      <c r="C2054" s="0">
        <v>-50183.519531</v>
      </c>
      <c r="D2054" s="0">
        <v>18859.111328</v>
      </c>
      <c r="E2054" s="0">
        <v>0.146789</v>
      </c>
      <c r="F2054" s="0">
        <v>9.956635</v>
      </c>
      <c r="G2054" s="0">
        <v>-0.092495</v>
      </c>
      <c r="H2054" s="0">
        <v>0.023092</v>
      </c>
      <c r="I2054" s="0">
        <v>0.006905</v>
      </c>
      <c r="J2054" s="0">
        <v>-0.016039</v>
      </c>
      <c r="K2054" s="0">
        <v>1012.73999</v>
      </c>
      <c r="L2054" s="0">
        <v>43.022774</v>
      </c>
      <c r="W2054" s="0">
        <f t="shared" si="32"/>
        <v>53622.132001881837</v>
      </c>
    </row>
    <row r="2055">
      <c r="A2055" s="0">
        <v>175.095</v>
      </c>
      <c r="B2055" s="0">
        <v>1055.52124</v>
      </c>
      <c r="C2055" s="0">
        <v>-50171.582031</v>
      </c>
      <c r="D2055" s="0">
        <v>18952.802734</v>
      </c>
      <c r="E2055" s="0">
        <v>0.132434</v>
      </c>
      <c r="F2055" s="0">
        <v>9.961879</v>
      </c>
      <c r="G2055" s="0">
        <v>-0.091433</v>
      </c>
      <c r="H2055" s="0">
        <v>0.044488</v>
      </c>
      <c r="I2055" s="0">
        <v>0.009776</v>
      </c>
      <c r="J2055" s="0">
        <v>-0.021035</v>
      </c>
      <c r="K2055" s="0">
        <v>1012.73999</v>
      </c>
      <c r="L2055" s="0">
        <v>43.022774</v>
      </c>
      <c r="W2055" s="0">
        <f t="shared" si="32"/>
        <v>53642.431899153969</v>
      </c>
    </row>
    <row r="2056">
      <c r="A2056" s="0">
        <v>175.10625</v>
      </c>
      <c r="B2056" s="0">
        <v>981.227905</v>
      </c>
      <c r="C2056" s="0">
        <v>-50155.183594</v>
      </c>
      <c r="D2056" s="0">
        <v>18869.148437</v>
      </c>
      <c r="E2056" s="0">
        <v>0.138697</v>
      </c>
      <c r="F2056" s="0">
        <v>9.957567</v>
      </c>
      <c r="G2056" s="0">
        <v>-0.08673</v>
      </c>
      <c r="H2056" s="0">
        <v>0.065296</v>
      </c>
      <c r="I2056" s="0">
        <v>0.01274</v>
      </c>
      <c r="J2056" s="0">
        <v>-0.024856</v>
      </c>
      <c r="K2056" s="0">
        <v>1012.709961</v>
      </c>
      <c r="L2056" s="0">
        <v>43.020233</v>
      </c>
      <c r="W2056" s="0">
        <f t="shared" si="32"/>
        <v>53596.175351296632</v>
      </c>
    </row>
    <row r="2057">
      <c r="A2057" s="0">
        <v>175.1175</v>
      </c>
      <c r="B2057" s="0">
        <v>1087.147339</v>
      </c>
      <c r="C2057" s="0">
        <v>-50188.589844</v>
      </c>
      <c r="D2057" s="0">
        <v>18837.486328</v>
      </c>
      <c r="E2057" s="0">
        <v>0.155758</v>
      </c>
      <c r="F2057" s="0">
        <v>9.958489</v>
      </c>
      <c r="G2057" s="0">
        <v>-0.089963</v>
      </c>
      <c r="H2057" s="0">
        <v>0.06867</v>
      </c>
      <c r="I2057" s="0">
        <v>0.013535</v>
      </c>
      <c r="J2057" s="0">
        <v>-0.021639</v>
      </c>
      <c r="K2057" s="0">
        <v>1012.709961</v>
      </c>
      <c r="L2057" s="0">
        <v>43.020233</v>
      </c>
      <c r="W2057" s="0">
        <f t="shared" si="32"/>
        <v>53618.348827836373</v>
      </c>
    </row>
    <row r="2058">
      <c r="A2058" s="0">
        <v>175.12875</v>
      </c>
      <c r="B2058" s="0">
        <v>1120.860107</v>
      </c>
      <c r="C2058" s="0">
        <v>-50165.636719</v>
      </c>
      <c r="D2058" s="0">
        <v>18914</v>
      </c>
      <c r="E2058" s="0">
        <v>0.149963</v>
      </c>
      <c r="F2058" s="0">
        <v>9.953643</v>
      </c>
      <c r="G2058" s="0">
        <v>-0.073823</v>
      </c>
      <c r="H2058" s="0">
        <v>0.051335</v>
      </c>
      <c r="I2058" s="0">
        <v>0.011021</v>
      </c>
      <c r="J2058" s="0">
        <v>-0.016147</v>
      </c>
      <c r="K2058" s="0">
        <v>1012.709961</v>
      </c>
      <c r="L2058" s="0">
        <v>43.020233</v>
      </c>
      <c r="W2058" s="0">
        <f t="shared" si="32"/>
        <v>53624.498420051867</v>
      </c>
    </row>
    <row r="2059">
      <c r="A2059" s="0">
        <v>175.14</v>
      </c>
      <c r="B2059" s="0">
        <v>995.779175</v>
      </c>
      <c r="C2059" s="0">
        <v>-50152.457031</v>
      </c>
      <c r="D2059" s="0">
        <v>18799.322266</v>
      </c>
      <c r="E2059" s="0">
        <v>0.137822</v>
      </c>
      <c r="F2059" s="0">
        <v>9.951983</v>
      </c>
      <c r="G2059" s="0">
        <v>-0.084162</v>
      </c>
      <c r="H2059" s="0">
        <v>0.027645</v>
      </c>
      <c r="I2059" s="0">
        <v>0.007447</v>
      </c>
      <c r="J2059" s="0">
        <v>-0.01016</v>
      </c>
      <c r="K2059" s="0">
        <v>1012.709961</v>
      </c>
      <c r="L2059" s="0">
        <v>43.020233</v>
      </c>
      <c r="W2059" s="0">
        <f t="shared" si="32"/>
        <v>53569.34795265468</v>
      </c>
    </row>
    <row r="2060">
      <c r="A2060" s="0">
        <v>175.15125</v>
      </c>
      <c r="B2060" s="0">
        <v>944.560486</v>
      </c>
      <c r="C2060" s="0">
        <v>-50158.453125</v>
      </c>
      <c r="D2060" s="0">
        <v>18831.150391</v>
      </c>
      <c r="E2060" s="0">
        <v>0.151739</v>
      </c>
      <c r="F2060" s="0">
        <v>9.961366</v>
      </c>
      <c r="G2060" s="0">
        <v>-0.078573</v>
      </c>
      <c r="H2060" s="0">
        <v>0.004336</v>
      </c>
      <c r="I2060" s="0">
        <v>0.004636</v>
      </c>
      <c r="J2060" s="0">
        <v>-0.006084</v>
      </c>
      <c r="K2060" s="0">
        <v>1012.709961</v>
      </c>
      <c r="L2060" s="0">
        <v>43.020233</v>
      </c>
      <c r="W2060" s="0">
        <f t="shared" si="32"/>
        <v>53585.211014355395</v>
      </c>
    </row>
    <row r="2061">
      <c r="A2061" s="0">
        <v>175.1625</v>
      </c>
      <c r="B2061" s="0">
        <v>875.937073</v>
      </c>
      <c r="C2061" s="0">
        <v>-50154.28125</v>
      </c>
      <c r="D2061" s="0">
        <v>18821.582031</v>
      </c>
      <c r="E2061" s="0">
        <v>0.148089</v>
      </c>
      <c r="F2061" s="0">
        <v>9.952806</v>
      </c>
      <c r="G2061" s="0">
        <v>-0.083052</v>
      </c>
      <c r="H2061" s="0">
        <v>-0.024237</v>
      </c>
      <c r="I2061" s="0">
        <v>0.001455</v>
      </c>
      <c r="J2061" s="0">
        <v>0.000285</v>
      </c>
      <c r="K2061" s="0">
        <v>1012.709961</v>
      </c>
      <c r="L2061" s="0">
        <v>43.020233</v>
      </c>
      <c r="W2061" s="0">
        <f t="shared" si="32"/>
        <v>53576.778025648571</v>
      </c>
    </row>
    <row r="2062">
      <c r="A2062" s="0">
        <v>175.17375</v>
      </c>
      <c r="B2062" s="0">
        <v>1014.215637</v>
      </c>
      <c r="C2062" s="0">
        <v>-50173.960937</v>
      </c>
      <c r="D2062" s="0">
        <v>18788.328125</v>
      </c>
      <c r="E2062" s="0">
        <v>0.152833</v>
      </c>
      <c r="F2062" s="0">
        <v>9.960086</v>
      </c>
      <c r="G2062" s="0">
        <v>-0.092952</v>
      </c>
      <c r="H2062" s="0">
        <v>-0.034507</v>
      </c>
      <c r="I2062" s="0">
        <v>-0.000449</v>
      </c>
      <c r="J2062" s="0">
        <v>0.003272</v>
      </c>
      <c r="K2062" s="0">
        <v>1012.709961</v>
      </c>
      <c r="L2062" s="0">
        <v>43.020233</v>
      </c>
      <c r="W2062" s="0">
        <f t="shared" si="32"/>
        <v>53585.9707684633</v>
      </c>
    </row>
    <row r="2063">
      <c r="A2063" s="0">
        <v>175.185</v>
      </c>
      <c r="B2063" s="0">
        <v>946.640686</v>
      </c>
      <c r="C2063" s="0">
        <v>-50203.945312</v>
      </c>
      <c r="D2063" s="0">
        <v>18857.474609</v>
      </c>
      <c r="E2063" s="0">
        <v>0.139885</v>
      </c>
      <c r="F2063" s="0">
        <v>9.965254</v>
      </c>
      <c r="G2063" s="0">
        <v>-0.085081</v>
      </c>
      <c r="H2063" s="0">
        <v>-0.033554</v>
      </c>
      <c r="I2063" s="0">
        <v>-0.000767</v>
      </c>
      <c r="J2063" s="0">
        <v>0.002512</v>
      </c>
      <c r="K2063" s="0">
        <v>1012.709961</v>
      </c>
      <c r="L2063" s="0">
        <v>43.020233</v>
      </c>
      <c r="W2063" s="0">
        <f t="shared" si="32"/>
        <v>53637.082341489804</v>
      </c>
    </row>
    <row r="2064">
      <c r="A2064" s="0">
        <v>175.19625</v>
      </c>
      <c r="B2064" s="0">
        <v>1080.443604</v>
      </c>
      <c r="C2064" s="0">
        <v>-50178.074219</v>
      </c>
      <c r="D2064" s="0">
        <v>18859.044922</v>
      </c>
      <c r="E2064" s="0">
        <v>0.143807</v>
      </c>
      <c r="F2064" s="0">
        <v>9.96539</v>
      </c>
      <c r="G2064" s="0">
        <v>-0.080919</v>
      </c>
      <c r="H2064" s="0">
        <v>-0.010687</v>
      </c>
      <c r="I2064" s="0">
        <v>0.001989</v>
      </c>
      <c r="J2064" s="0">
        <v>-0.005361</v>
      </c>
      <c r="K2064" s="0">
        <v>1012.709961</v>
      </c>
      <c r="L2064" s="0">
        <v>43.020233</v>
      </c>
      <c r="W2064" s="0">
        <f t="shared" si="32"/>
        <v>53615.949735866016</v>
      </c>
    </row>
    <row r="2065">
      <c r="A2065" s="0">
        <v>175.2075</v>
      </c>
      <c r="B2065" s="0">
        <v>1006.426575</v>
      </c>
      <c r="C2065" s="0">
        <v>-50183.265625</v>
      </c>
      <c r="D2065" s="0">
        <v>18753.259766</v>
      </c>
      <c r="E2065" s="0">
        <v>0.147324</v>
      </c>
      <c r="F2065" s="0">
        <v>9.957266</v>
      </c>
      <c r="G2065" s="0">
        <v>-0.080075</v>
      </c>
      <c r="H2065" s="0">
        <v>0.015256</v>
      </c>
      <c r="I2065" s="0">
        <v>0.005605</v>
      </c>
      <c r="J2065" s="0">
        <v>-0.014792</v>
      </c>
      <c r="K2065" s="0">
        <v>1012.719971</v>
      </c>
      <c r="L2065" s="0">
        <v>43.022774</v>
      </c>
      <c r="W2065" s="0">
        <f t="shared" si="32"/>
        <v>53582.252613073731</v>
      </c>
    </row>
    <row r="2066">
      <c r="A2066" s="0">
        <v>175.21875</v>
      </c>
      <c r="B2066" s="0">
        <v>930.97522</v>
      </c>
      <c r="C2066" s="0">
        <v>-50188.472656</v>
      </c>
      <c r="D2066" s="0">
        <v>18823.917969</v>
      </c>
      <c r="E2066" s="0">
        <v>0.144182</v>
      </c>
      <c r="F2066" s="0">
        <v>9.959658</v>
      </c>
      <c r="G2066" s="0">
        <v>-0.081841</v>
      </c>
      <c r="H2066" s="0">
        <v>0.040714</v>
      </c>
      <c r="I2066" s="0">
        <v>0.008654</v>
      </c>
      <c r="J2066" s="0">
        <v>-0.021238</v>
      </c>
      <c r="K2066" s="0">
        <v>1012.719971</v>
      </c>
      <c r="L2066" s="0">
        <v>43.022774</v>
      </c>
      <c r="W2066" s="0">
        <f t="shared" si="32"/>
        <v>53610.53432028032</v>
      </c>
    </row>
    <row r="2067">
      <c r="A2067" s="0">
        <v>175.23</v>
      </c>
      <c r="B2067" s="0">
        <v>1079.615967</v>
      </c>
      <c r="C2067" s="0">
        <v>-50170.585937</v>
      </c>
      <c r="D2067" s="0">
        <v>18890.021484</v>
      </c>
      <c r="E2067" s="0">
        <v>0.143487</v>
      </c>
      <c r="F2067" s="0">
        <v>9.965302</v>
      </c>
      <c r="G2067" s="0">
        <v>-0.086177</v>
      </c>
      <c r="H2067" s="0">
        <v>0.055666</v>
      </c>
      <c r="I2067" s="0">
        <v>0.010765</v>
      </c>
      <c r="J2067" s="0">
        <v>-0.024028</v>
      </c>
      <c r="K2067" s="0">
        <v>1012.719971</v>
      </c>
      <c r="L2067" s="0">
        <v>43.022774</v>
      </c>
      <c r="W2067" s="0">
        <f t="shared" si="32"/>
        <v>53619.830059075022</v>
      </c>
    </row>
    <row r="2068">
      <c r="A2068" s="0">
        <v>175.24125</v>
      </c>
      <c r="B2068" s="0">
        <v>1235.72229</v>
      </c>
      <c r="C2068" s="0">
        <v>-50179.734375</v>
      </c>
      <c r="D2068" s="0">
        <v>18885.332031</v>
      </c>
      <c r="E2068" s="0">
        <v>0.130731</v>
      </c>
      <c r="F2068" s="0">
        <v>9.960402</v>
      </c>
      <c r="G2068" s="0">
        <v>-0.0823</v>
      </c>
      <c r="H2068" s="0">
        <v>0.066349</v>
      </c>
      <c r="I2068" s="0">
        <v>0.012862</v>
      </c>
      <c r="J2068" s="0">
        <v>-0.023673</v>
      </c>
      <c r="K2068" s="0">
        <v>1012.719971</v>
      </c>
      <c r="L2068" s="0">
        <v>43.022774</v>
      </c>
      <c r="W2068" s="0">
        <f t="shared" si="32"/>
        <v>53630.108310954158</v>
      </c>
    </row>
    <row r="2069">
      <c r="A2069" s="0">
        <v>175.2525</v>
      </c>
      <c r="B2069" s="0">
        <v>1040.028687</v>
      </c>
      <c r="C2069" s="0">
        <v>-50203.273437</v>
      </c>
      <c r="D2069" s="0">
        <v>18932.808594</v>
      </c>
      <c r="E2069" s="0">
        <v>0.143995</v>
      </c>
      <c r="F2069" s="0">
        <v>9.968328</v>
      </c>
      <c r="G2069" s="0">
        <v>-0.089086</v>
      </c>
      <c r="H2069" s="0">
        <v>0.058331</v>
      </c>
      <c r="I2069" s="0">
        <v>0.011883</v>
      </c>
      <c r="J2069" s="0">
        <v>-0.017707</v>
      </c>
      <c r="K2069" s="0">
        <v>1012.719971</v>
      </c>
      <c r="L2069" s="0">
        <v>43.022774</v>
      </c>
      <c r="W2069" s="0">
        <f t="shared" si="32"/>
        <v>53664.714335557714</v>
      </c>
    </row>
    <row r="2070">
      <c r="A2070" s="0">
        <v>175.26375</v>
      </c>
      <c r="B2070" s="0">
        <v>1057.767944</v>
      </c>
      <c r="C2070" s="0">
        <v>-50189.273437</v>
      </c>
      <c r="D2070" s="0">
        <v>18825.103516</v>
      </c>
      <c r="E2070" s="0">
        <v>0.139723</v>
      </c>
      <c r="F2070" s="0">
        <v>9.960111</v>
      </c>
      <c r="G2070" s="0">
        <v>-0.096111</v>
      </c>
      <c r="H2070" s="0">
        <v>0.035787</v>
      </c>
      <c r="I2070" s="0">
        <v>0.009766</v>
      </c>
      <c r="J2070" s="0">
        <v>-0.012048</v>
      </c>
      <c r="K2070" s="0">
        <v>1012.719971</v>
      </c>
      <c r="L2070" s="0">
        <v>43.022774</v>
      </c>
      <c r="W2070" s="0">
        <f t="shared" si="32"/>
        <v>53614.051922471066</v>
      </c>
    </row>
    <row r="2071">
      <c r="A2071" s="0">
        <v>175.275</v>
      </c>
      <c r="B2071" s="0">
        <v>1022.344177</v>
      </c>
      <c r="C2071" s="0">
        <v>-50167.019531</v>
      </c>
      <c r="D2071" s="0">
        <v>18911.501953</v>
      </c>
      <c r="E2071" s="0">
        <v>0.143239</v>
      </c>
      <c r="F2071" s="0">
        <v>9.966713</v>
      </c>
      <c r="G2071" s="0">
        <v>-0.069098</v>
      </c>
      <c r="H2071" s="0">
        <v>0.006946</v>
      </c>
      <c r="I2071" s="0">
        <v>0.006041</v>
      </c>
      <c r="J2071" s="0">
        <v>-0.006123</v>
      </c>
      <c r="K2071" s="0">
        <v>1012.719971</v>
      </c>
      <c r="L2071" s="0">
        <v>43.022774</v>
      </c>
      <c r="W2071" s="0">
        <f t="shared" si="32"/>
        <v>53622.942313512634</v>
      </c>
    </row>
    <row r="2072">
      <c r="A2072" s="0">
        <v>175.28625</v>
      </c>
      <c r="B2072" s="0">
        <v>1095.177002</v>
      </c>
      <c r="C2072" s="0">
        <v>-50181.691406</v>
      </c>
      <c r="D2072" s="0">
        <v>18848.673828</v>
      </c>
      <c r="E2072" s="0">
        <v>0.139946</v>
      </c>
      <c r="F2072" s="0">
        <v>9.954119</v>
      </c>
      <c r="G2072" s="0">
        <v>-0.080332</v>
      </c>
      <c r="H2072" s="0">
        <v>-0.020003</v>
      </c>
      <c r="I2072" s="0">
        <v>0.002593</v>
      </c>
      <c r="J2072" s="0">
        <v>-0.000203</v>
      </c>
      <c r="K2072" s="0">
        <v>1012.719971</v>
      </c>
      <c r="L2072" s="0">
        <v>43.022774</v>
      </c>
      <c r="W2072" s="0">
        <f t="shared" si="32"/>
        <v>53615.9870757506</v>
      </c>
    </row>
    <row r="2073">
      <c r="A2073" s="0">
        <v>175.2975</v>
      </c>
      <c r="B2073" s="0">
        <v>1063.188843</v>
      </c>
      <c r="C2073" s="0">
        <v>-50183.515625</v>
      </c>
      <c r="D2073" s="0">
        <v>18830.201172</v>
      </c>
      <c r="E2073" s="0">
        <v>0.138517</v>
      </c>
      <c r="F2073" s="0">
        <v>9.949956</v>
      </c>
      <c r="G2073" s="0">
        <v>-0.082146</v>
      </c>
      <c r="H2073" s="0">
        <v>-0.033606</v>
      </c>
      <c r="I2073" s="0">
        <v>0.000562</v>
      </c>
      <c r="J2073" s="0">
        <v>0.00339</v>
      </c>
      <c r="K2073" s="0">
        <v>1012.719971</v>
      </c>
      <c r="L2073" s="0">
        <v>43.022774</v>
      </c>
      <c r="W2073" s="0">
        <f t="shared" si="32"/>
        <v>53610.559474589412</v>
      </c>
    </row>
    <row r="2074">
      <c r="A2074" s="0">
        <v>175.30875</v>
      </c>
      <c r="B2074" s="0">
        <v>1032.001587</v>
      </c>
      <c r="C2074" s="0">
        <v>-50183.808594</v>
      </c>
      <c r="D2074" s="0">
        <v>18970.064453</v>
      </c>
      <c r="E2074" s="0">
        <v>0.143268</v>
      </c>
      <c r="F2074" s="0">
        <v>9.957768</v>
      </c>
      <c r="G2074" s="0">
        <v>-0.085323</v>
      </c>
      <c r="H2074" s="0">
        <v>-0.031833</v>
      </c>
      <c r="I2074" s="0">
        <v>0.00046</v>
      </c>
      <c r="J2074" s="0">
        <v>0.002622</v>
      </c>
      <c r="K2074" s="0">
        <v>1012.699951</v>
      </c>
      <c r="L2074" s="0">
        <v>43.022774</v>
      </c>
      <c r="W2074" s="0">
        <f t="shared" si="32"/>
        <v>53659.510039002154</v>
      </c>
    </row>
    <row r="2075">
      <c r="A2075" s="0">
        <v>175.32</v>
      </c>
      <c r="B2075" s="0">
        <v>1018.176208</v>
      </c>
      <c r="C2075" s="0">
        <v>-50186.214844</v>
      </c>
      <c r="D2075" s="0">
        <v>18838.720703</v>
      </c>
      <c r="E2075" s="0">
        <v>0.144507</v>
      </c>
      <c r="F2075" s="0">
        <v>9.952796</v>
      </c>
      <c r="G2075" s="0">
        <v>-0.079998</v>
      </c>
      <c r="H2075" s="0">
        <v>-0.020528</v>
      </c>
      <c r="I2075" s="0">
        <v>0.001306</v>
      </c>
      <c r="J2075" s="0">
        <v>-0.001134</v>
      </c>
      <c r="K2075" s="0">
        <v>1012.699951</v>
      </c>
      <c r="L2075" s="0">
        <v>43.022774</v>
      </c>
      <c r="W2075" s="0">
        <f t="shared" si="32"/>
        <v>53615.205314204512</v>
      </c>
    </row>
    <row r="2076">
      <c r="A2076" s="0">
        <v>175.33125</v>
      </c>
      <c r="B2076" s="0">
        <v>961.204895</v>
      </c>
      <c r="C2076" s="0">
        <v>-50180.195312</v>
      </c>
      <c r="D2076" s="0">
        <v>18789.921875</v>
      </c>
      <c r="E2076" s="0">
        <v>0.137517</v>
      </c>
      <c r="F2076" s="0">
        <v>9.953428</v>
      </c>
      <c r="G2076" s="0">
        <v>-0.080853</v>
      </c>
      <c r="H2076" s="0">
        <v>0.008979</v>
      </c>
      <c r="I2076" s="0">
        <v>0.004844</v>
      </c>
      <c r="J2076" s="0">
        <v>-0.010306</v>
      </c>
      <c r="K2076" s="0">
        <v>1012.699951</v>
      </c>
      <c r="L2076" s="0">
        <v>43.022774</v>
      </c>
      <c r="W2076" s="0">
        <f t="shared" si="32"/>
        <v>53591.389984485781</v>
      </c>
    </row>
    <row r="2077">
      <c r="A2077" s="0">
        <v>175.3425</v>
      </c>
      <c r="B2077" s="0">
        <v>1031.760986</v>
      </c>
      <c r="C2077" s="0">
        <v>-50166.472656</v>
      </c>
      <c r="D2077" s="0">
        <v>18715.005859</v>
      </c>
      <c r="E2077" s="0">
        <v>0.139516</v>
      </c>
      <c r="F2077" s="0">
        <v>9.954501</v>
      </c>
      <c r="G2077" s="0">
        <v>-0.094463</v>
      </c>
      <c r="H2077" s="0">
        <v>0.030971</v>
      </c>
      <c r="I2077" s="0">
        <v>0.007686</v>
      </c>
      <c r="J2077" s="0">
        <v>-0.018584</v>
      </c>
      <c r="K2077" s="0">
        <v>1012.699951</v>
      </c>
      <c r="L2077" s="0">
        <v>43.022774</v>
      </c>
      <c r="W2077" s="0">
        <f t="shared" si="32"/>
        <v>53553.626896596194</v>
      </c>
    </row>
    <row r="2078">
      <c r="A2078" s="0">
        <v>175.35375</v>
      </c>
      <c r="B2078" s="0">
        <v>1146.677856</v>
      </c>
      <c r="C2078" s="0">
        <v>-50197.359375</v>
      </c>
      <c r="D2078" s="0">
        <v>18719.21875</v>
      </c>
      <c r="E2078" s="0">
        <v>0.151198</v>
      </c>
      <c r="F2078" s="0">
        <v>9.964926</v>
      </c>
      <c r="G2078" s="0">
        <v>-0.081954</v>
      </c>
      <c r="H2078" s="0">
        <v>0.059117</v>
      </c>
      <c r="I2078" s="0">
        <v>0.011266</v>
      </c>
      <c r="J2078" s="0">
        <v>-0.024763</v>
      </c>
      <c r="K2078" s="0">
        <v>1012.699951</v>
      </c>
      <c r="L2078" s="0">
        <v>43.022774</v>
      </c>
      <c r="W2078" s="0">
        <f t="shared" si="32"/>
        <v>53586.368685876565</v>
      </c>
    </row>
    <row r="2079">
      <c r="A2079" s="0">
        <v>175.365</v>
      </c>
      <c r="B2079" s="0">
        <v>1053.806641</v>
      </c>
      <c r="C2079" s="0">
        <v>-50178.707031</v>
      </c>
      <c r="D2079" s="0">
        <v>18845.529297</v>
      </c>
      <c r="E2079" s="0">
        <v>0.144697</v>
      </c>
      <c r="F2079" s="0">
        <v>9.963561</v>
      </c>
      <c r="G2079" s="0">
        <v>-0.080332</v>
      </c>
      <c r="H2079" s="0">
        <v>0.068138</v>
      </c>
      <c r="I2079" s="0">
        <v>0.013258</v>
      </c>
      <c r="J2079" s="0">
        <v>-0.02415</v>
      </c>
      <c r="K2079" s="0">
        <v>1012.699951</v>
      </c>
      <c r="L2079" s="0">
        <v>43.022774</v>
      </c>
      <c r="W2079" s="0">
        <f t="shared" si="32"/>
        <v>53611.259285933855</v>
      </c>
    </row>
    <row r="2080">
      <c r="A2080" s="0">
        <v>175.37625</v>
      </c>
      <c r="B2080" s="0">
        <v>1076.768555</v>
      </c>
      <c r="C2080" s="0">
        <v>-50177.988281</v>
      </c>
      <c r="D2080" s="0">
        <v>18829.640625</v>
      </c>
      <c r="E2080" s="0">
        <v>0.150968</v>
      </c>
      <c r="F2080" s="0">
        <v>9.95006</v>
      </c>
      <c r="G2080" s="0">
        <v>-0.07824</v>
      </c>
      <c r="H2080" s="0">
        <v>0.063695</v>
      </c>
      <c r="I2080" s="0">
        <v>0.012881</v>
      </c>
      <c r="J2080" s="0">
        <v>-0.019632</v>
      </c>
      <c r="K2080" s="0">
        <v>1012.699951</v>
      </c>
      <c r="L2080" s="0">
        <v>43.022774</v>
      </c>
      <c r="W2080" s="0">
        <f t="shared" si="32"/>
        <v>53605.459652127414</v>
      </c>
    </row>
    <row r="2081">
      <c r="A2081" s="0">
        <v>175.3875</v>
      </c>
      <c r="B2081" s="0">
        <v>988.625305</v>
      </c>
      <c r="C2081" s="0">
        <v>-50176.558594</v>
      </c>
      <c r="D2081" s="0">
        <v>18850.833984</v>
      </c>
      <c r="E2081" s="0">
        <v>0.146878</v>
      </c>
      <c r="F2081" s="0">
        <v>9.956179</v>
      </c>
      <c r="G2081" s="0">
        <v>-0.09304</v>
      </c>
      <c r="H2081" s="0">
        <v>0.043516</v>
      </c>
      <c r="I2081" s="0">
        <v>0.010501</v>
      </c>
      <c r="J2081" s="0">
        <v>-0.013521</v>
      </c>
      <c r="K2081" s="0">
        <v>1012.699951</v>
      </c>
      <c r="L2081" s="0">
        <v>43.022774</v>
      </c>
      <c r="W2081" s="0">
        <f t="shared" si="32"/>
        <v>53609.871798234424</v>
      </c>
    </row>
    <row r="2082">
      <c r="A2082" s="0">
        <v>175.39875</v>
      </c>
      <c r="B2082" s="0">
        <v>1013.679504</v>
      </c>
      <c r="C2082" s="0">
        <v>-50170.984375</v>
      </c>
      <c r="D2082" s="0">
        <v>18812.917969</v>
      </c>
      <c r="E2082" s="0">
        <v>0.135371</v>
      </c>
      <c r="F2082" s="0">
        <v>9.953279</v>
      </c>
      <c r="G2082" s="0">
        <v>-0.08011</v>
      </c>
      <c r="H2082" s="0">
        <v>0.012996</v>
      </c>
      <c r="I2082" s="0">
        <v>0.005622</v>
      </c>
      <c r="J2082" s="0">
        <v>-0.006427</v>
      </c>
      <c r="K2082" s="0">
        <v>1012.699951</v>
      </c>
      <c r="L2082" s="0">
        <v>43.022774</v>
      </c>
      <c r="W2082" s="0">
        <f t="shared" si="32"/>
        <v>53591.800695644175</v>
      </c>
    </row>
    <row r="2083">
      <c r="A2083" s="0">
        <v>175.41</v>
      </c>
      <c r="B2083" s="0">
        <v>1042.440063</v>
      </c>
      <c r="C2083" s="0">
        <v>-50167.898437</v>
      </c>
      <c r="D2083" s="0">
        <v>18939.523437</v>
      </c>
      <c r="E2083" s="0">
        <v>0.141661</v>
      </c>
      <c r="F2083" s="0">
        <v>9.952535</v>
      </c>
      <c r="G2083" s="0">
        <v>-0.078764</v>
      </c>
      <c r="H2083" s="0">
        <v>-0.014499</v>
      </c>
      <c r="I2083" s="0">
        <v>0.002411</v>
      </c>
      <c r="J2083" s="0">
        <v>-0.002194</v>
      </c>
      <c r="K2083" s="0">
        <v>1012.719971</v>
      </c>
      <c r="L2083" s="0">
        <v>43.025116</v>
      </c>
      <c r="W2083" s="0">
        <f t="shared" si="32"/>
        <v>53634.040150736051</v>
      </c>
    </row>
    <row r="2084">
      <c r="A2084" s="0">
        <v>175.42125</v>
      </c>
      <c r="B2084" s="0">
        <v>969.57782</v>
      </c>
      <c r="C2084" s="0">
        <v>-50187.503906</v>
      </c>
      <c r="D2084" s="0">
        <v>18911.097656</v>
      </c>
      <c r="E2084" s="0">
        <v>0.140578</v>
      </c>
      <c r="F2084" s="0">
        <v>9.96444</v>
      </c>
      <c r="G2084" s="0">
        <v>-0.089111</v>
      </c>
      <c r="H2084" s="0">
        <v>-0.028907</v>
      </c>
      <c r="I2084" s="0">
        <v>0.001715</v>
      </c>
      <c r="J2084" s="0">
        <v>0.002054</v>
      </c>
      <c r="K2084" s="0">
        <v>1012.719971</v>
      </c>
      <c r="L2084" s="0">
        <v>43.025116</v>
      </c>
      <c r="W2084" s="0">
        <f t="shared" si="32"/>
        <v>53640.984741320412</v>
      </c>
    </row>
    <row r="2085">
      <c r="A2085" s="0">
        <v>175.4325</v>
      </c>
      <c r="B2085" s="0">
        <v>979.617493</v>
      </c>
      <c r="C2085" s="0">
        <v>-50179.707031</v>
      </c>
      <c r="D2085" s="0">
        <v>18900.384766</v>
      </c>
      <c r="E2085" s="0">
        <v>0.136648</v>
      </c>
      <c r="F2085" s="0">
        <v>9.958792</v>
      </c>
      <c r="G2085" s="0">
        <v>-0.096983</v>
      </c>
      <c r="H2085" s="0">
        <v>-0.03492</v>
      </c>
      <c r="I2085" s="0">
        <v>-0.00054</v>
      </c>
      <c r="J2085" s="0">
        <v>0.00357</v>
      </c>
      <c r="K2085" s="0">
        <v>1012.719971</v>
      </c>
      <c r="L2085" s="0">
        <v>43.025116</v>
      </c>
      <c r="W2085" s="0">
        <f t="shared" si="32"/>
        <v>53630.095957889418</v>
      </c>
    </row>
    <row r="2086">
      <c r="A2086" s="0">
        <v>175.44375</v>
      </c>
      <c r="B2086" s="0">
        <v>1021.312195</v>
      </c>
      <c r="C2086" s="0">
        <v>-50204.175781</v>
      </c>
      <c r="D2086" s="0">
        <v>18932.775391</v>
      </c>
      <c r="E2086" s="0">
        <v>0.141684</v>
      </c>
      <c r="F2086" s="0">
        <v>9.954805</v>
      </c>
      <c r="G2086" s="0">
        <v>-0.097551</v>
      </c>
      <c r="H2086" s="0">
        <v>-0.024042</v>
      </c>
      <c r="I2086" s="0">
        <v>0.000849</v>
      </c>
      <c r="J2086" s="0">
        <v>-0.000374</v>
      </c>
      <c r="K2086" s="0">
        <v>1012.719971</v>
      </c>
      <c r="L2086" s="0">
        <v>43.025116</v>
      </c>
      <c r="W2086" s="0">
        <f t="shared" si="32"/>
        <v>53665.187304762643</v>
      </c>
    </row>
    <row r="2087">
      <c r="A2087" s="0">
        <v>175.455</v>
      </c>
      <c r="B2087" s="0">
        <v>934.210144</v>
      </c>
      <c r="C2087" s="0">
        <v>-50159.277344</v>
      </c>
      <c r="D2087" s="0">
        <v>18771.53125</v>
      </c>
      <c r="E2087" s="0">
        <v>0.155863</v>
      </c>
      <c r="F2087" s="0">
        <v>9.955226</v>
      </c>
      <c r="G2087" s="0">
        <v>-0.085219</v>
      </c>
      <c r="H2087" s="0">
        <v>-0.00063</v>
      </c>
      <c r="I2087" s="0">
        <v>0.003592</v>
      </c>
      <c r="J2087" s="0">
        <v>-0.008068</v>
      </c>
      <c r="K2087" s="0">
        <v>1012.719971</v>
      </c>
      <c r="L2087" s="0">
        <v>43.025116</v>
      </c>
      <c r="W2087" s="0">
        <f t="shared" si="32"/>
        <v>53564.878770843781</v>
      </c>
    </row>
    <row r="2088">
      <c r="A2088" s="0">
        <v>175.46625</v>
      </c>
      <c r="B2088" s="0">
        <v>1067.771973</v>
      </c>
      <c r="C2088" s="0">
        <v>-50156.628906</v>
      </c>
      <c r="D2088" s="0">
        <v>18908.169922</v>
      </c>
      <c r="E2088" s="0">
        <v>0.140562</v>
      </c>
      <c r="F2088" s="0">
        <v>9.952862</v>
      </c>
      <c r="G2088" s="0">
        <v>-0.08025</v>
      </c>
      <c r="H2088" s="0">
        <v>0.023858</v>
      </c>
      <c r="I2088" s="0">
        <v>0.006547</v>
      </c>
      <c r="J2088" s="0">
        <v>-0.015717</v>
      </c>
      <c r="K2088" s="0">
        <v>1012.719971</v>
      </c>
      <c r="L2088" s="0">
        <v>43.025116</v>
      </c>
      <c r="W2088" s="0">
        <f t="shared" si="32"/>
        <v>53612.931742255474</v>
      </c>
    </row>
    <row r="2089">
      <c r="A2089" s="0">
        <v>175.4775</v>
      </c>
      <c r="B2089" s="0">
        <v>998.987854</v>
      </c>
      <c r="C2089" s="0">
        <v>-50170.195312</v>
      </c>
      <c r="D2089" s="0">
        <v>18912.324219</v>
      </c>
      <c r="E2089" s="0">
        <v>0.147171</v>
      </c>
      <c r="F2089" s="0">
        <v>9.961462</v>
      </c>
      <c r="G2089" s="0">
        <v>-0.083216</v>
      </c>
      <c r="H2089" s="0">
        <v>0.0576</v>
      </c>
      <c r="I2089" s="0">
        <v>0.010918</v>
      </c>
      <c r="J2089" s="0">
        <v>-0.025663</v>
      </c>
      <c r="K2089" s="0">
        <v>1012.719971</v>
      </c>
      <c r="L2089" s="0">
        <v>43.025116</v>
      </c>
      <c r="W2089" s="0">
        <f t="shared" si="32"/>
        <v>53625.763227587173</v>
      </c>
    </row>
    <row r="2090">
      <c r="A2090" s="0">
        <v>175.48875</v>
      </c>
      <c r="B2090" s="0">
        <v>1033.210571</v>
      </c>
      <c r="C2090" s="0">
        <v>-50158.246094</v>
      </c>
      <c r="D2090" s="0">
        <v>18867.667969</v>
      </c>
      <c r="E2090" s="0">
        <v>0.157539</v>
      </c>
      <c r="F2090" s="0">
        <v>9.95214</v>
      </c>
      <c r="G2090" s="0">
        <v>-0.080665</v>
      </c>
      <c r="H2090" s="0">
        <v>0.067993</v>
      </c>
      <c r="I2090" s="0">
        <v>0.012699</v>
      </c>
      <c r="J2090" s="0">
        <v>-0.025728</v>
      </c>
      <c r="K2090" s="0">
        <v>1012.719971</v>
      </c>
      <c r="L2090" s="0">
        <v>43.025116</v>
      </c>
      <c r="W2090" s="0">
        <f t="shared" si="32"/>
        <v>53599.4969183361</v>
      </c>
    </row>
    <row r="2091">
      <c r="A2091" s="0">
        <v>175.5</v>
      </c>
      <c r="B2091" s="0">
        <v>981.4646</v>
      </c>
      <c r="C2091" s="0">
        <v>-50169.695312</v>
      </c>
      <c r="D2091" s="0">
        <v>18865.455078</v>
      </c>
      <c r="E2091" s="0">
        <v>0.144827</v>
      </c>
      <c r="F2091" s="0">
        <v>9.950382</v>
      </c>
      <c r="G2091" s="0">
        <v>-0.069523</v>
      </c>
      <c r="H2091" s="0">
        <v>0.067422</v>
      </c>
      <c r="I2091" s="0">
        <v>0.013251</v>
      </c>
      <c r="J2091" s="0">
        <v>-0.022571</v>
      </c>
      <c r="K2091" s="0">
        <v>1012.690002</v>
      </c>
      <c r="L2091" s="0">
        <v>43.029999</v>
      </c>
      <c r="W2091" s="0">
        <f t="shared" si="32"/>
        <v>53608.460113679859</v>
      </c>
    </row>
    <row r="2092">
      <c r="A2092" s="0">
        <v>175.51125</v>
      </c>
      <c r="B2092" s="0">
        <v>944.83136</v>
      </c>
      <c r="C2092" s="0">
        <v>-50157.511719</v>
      </c>
      <c r="D2092" s="0">
        <v>18926.990234</v>
      </c>
      <c r="E2092" s="0">
        <v>0.149801</v>
      </c>
      <c r="F2092" s="0">
        <v>9.957787</v>
      </c>
      <c r="G2092" s="0">
        <v>-0.080676</v>
      </c>
      <c r="H2092" s="0">
        <v>0.051312</v>
      </c>
      <c r="I2092" s="0">
        <v>0.010455</v>
      </c>
      <c r="J2092" s="0">
        <v>-0.016715</v>
      </c>
      <c r="K2092" s="0">
        <v>1012.690002</v>
      </c>
      <c r="L2092" s="0">
        <v>43.029999</v>
      </c>
      <c r="W2092" s="0">
        <f t="shared" si="32"/>
        <v>53618.090673376209</v>
      </c>
    </row>
    <row r="2093">
      <c r="A2093" s="0">
        <v>175.5225</v>
      </c>
      <c r="B2093" s="0">
        <v>1092.926636</v>
      </c>
      <c r="C2093" s="0">
        <v>-50166.832031</v>
      </c>
      <c r="D2093" s="0">
        <v>18962.355469</v>
      </c>
      <c r="E2093" s="0">
        <v>0.13312</v>
      </c>
      <c r="F2093" s="0">
        <v>9.954523</v>
      </c>
      <c r="G2093" s="0">
        <v>-0.088505</v>
      </c>
      <c r="H2093" s="0">
        <v>0.021364</v>
      </c>
      <c r="I2093" s="0">
        <v>0.006713</v>
      </c>
      <c r="J2093" s="0">
        <v>-0.008398</v>
      </c>
      <c r="K2093" s="0">
        <v>1012.690002</v>
      </c>
      <c r="L2093" s="0">
        <v>43.029999</v>
      </c>
      <c r="W2093" s="0">
        <f t="shared" si="32"/>
        <v>53642.114514539411</v>
      </c>
    </row>
    <row r="2094">
      <c r="A2094" s="0">
        <v>175.53375</v>
      </c>
      <c r="B2094" s="0">
        <v>986.139099</v>
      </c>
      <c r="C2094" s="0">
        <v>-50166.617187</v>
      </c>
      <c r="D2094" s="0">
        <v>19002.244141</v>
      </c>
      <c r="E2094" s="0">
        <v>0.126007</v>
      </c>
      <c r="F2094" s="0">
        <v>9.953342</v>
      </c>
      <c r="G2094" s="0">
        <v>-0.073971</v>
      </c>
      <c r="H2094" s="0">
        <v>-0.001268</v>
      </c>
      <c r="I2094" s="0">
        <v>0.005352</v>
      </c>
      <c r="J2094" s="0">
        <v>-0.004278</v>
      </c>
      <c r="K2094" s="0">
        <v>1012.690002</v>
      </c>
      <c r="L2094" s="0">
        <v>43.029999</v>
      </c>
      <c r="W2094" s="0">
        <f t="shared" si="32"/>
        <v>53653.958220281842</v>
      </c>
    </row>
    <row r="2095">
      <c r="A2095" s="0">
        <v>175.545</v>
      </c>
      <c r="B2095" s="0">
        <v>1040.48645</v>
      </c>
      <c r="C2095" s="0">
        <v>-50159.746094</v>
      </c>
      <c r="D2095" s="0">
        <v>18826.019531</v>
      </c>
      <c r="E2095" s="0">
        <v>0.143089</v>
      </c>
      <c r="F2095" s="0">
        <v>9.957831</v>
      </c>
      <c r="G2095" s="0">
        <v>-0.071339</v>
      </c>
      <c r="H2095" s="0">
        <v>-0.023428</v>
      </c>
      <c r="I2095" s="0">
        <v>0.0023</v>
      </c>
      <c r="J2095" s="0">
        <v>0.001333</v>
      </c>
      <c r="K2095" s="0">
        <v>1012.690002</v>
      </c>
      <c r="L2095" s="0">
        <v>43.029999</v>
      </c>
      <c r="W2095" s="0">
        <f t="shared" si="32"/>
        <v>53586.395210433555</v>
      </c>
    </row>
    <row r="2096">
      <c r="A2096" s="0">
        <v>175.55625</v>
      </c>
      <c r="B2096" s="0">
        <v>1219.394043</v>
      </c>
      <c r="C2096" s="0">
        <v>-50155.957031</v>
      </c>
      <c r="D2096" s="0">
        <v>18762.90625</v>
      </c>
      <c r="E2096" s="0">
        <v>0.147316</v>
      </c>
      <c r="F2096" s="0">
        <v>9.95295</v>
      </c>
      <c r="G2096" s="0">
        <v>-0.082558</v>
      </c>
      <c r="H2096" s="0">
        <v>-0.034292</v>
      </c>
      <c r="I2096" s="0">
        <v>0.000144</v>
      </c>
      <c r="J2096" s="0">
        <v>0.004066</v>
      </c>
      <c r="K2096" s="0">
        <v>1012.690002</v>
      </c>
      <c r="L2096" s="0">
        <v>43.029999</v>
      </c>
      <c r="W2096" s="0">
        <f t="shared" si="32"/>
        <v>53564.480754263932</v>
      </c>
    </row>
    <row r="2097">
      <c r="A2097" s="0">
        <v>175.5675</v>
      </c>
      <c r="B2097" s="0">
        <v>1148.563599</v>
      </c>
      <c r="C2097" s="0">
        <v>-50164.582031</v>
      </c>
      <c r="D2097" s="0">
        <v>18951.34375</v>
      </c>
      <c r="E2097" s="0">
        <v>0.145799</v>
      </c>
      <c r="F2097" s="0">
        <v>9.954685</v>
      </c>
      <c r="G2097" s="0">
        <v>-0.085295</v>
      </c>
      <c r="H2097" s="0">
        <v>-0.030903</v>
      </c>
      <c r="I2097" s="0">
        <v>0.000366</v>
      </c>
      <c r="J2097" s="0">
        <v>0.002822</v>
      </c>
      <c r="K2097" s="0">
        <v>1012.690002</v>
      </c>
      <c r="L2097" s="0">
        <v>43.029999</v>
      </c>
      <c r="W2097" s="0">
        <f t="shared" si="32"/>
        <v>53637.281051676546</v>
      </c>
    </row>
    <row r="2098">
      <c r="A2098" s="0">
        <v>175.57875</v>
      </c>
      <c r="B2098" s="0">
        <v>1086.816406</v>
      </c>
      <c r="C2098" s="0">
        <v>-50158.398437</v>
      </c>
      <c r="D2098" s="0">
        <v>18866.654297</v>
      </c>
      <c r="E2098" s="0">
        <v>0.13179</v>
      </c>
      <c r="F2098" s="0">
        <v>9.956584</v>
      </c>
      <c r="G2098" s="0">
        <v>-0.081274</v>
      </c>
      <c r="H2098" s="0">
        <v>-0.008601</v>
      </c>
      <c r="I2098" s="0">
        <v>0.003269</v>
      </c>
      <c r="J2098" s="0">
        <v>-0.004497</v>
      </c>
      <c r="K2098" s="0">
        <v>1012.690002</v>
      </c>
      <c r="L2098" s="0">
        <v>43.029999</v>
      </c>
      <c r="W2098" s="0">
        <f t="shared" si="32"/>
        <v>53600.342797669713</v>
      </c>
    </row>
    <row r="2099">
      <c r="A2099" s="0">
        <v>175.59</v>
      </c>
      <c r="B2099" s="0">
        <v>1045.844971</v>
      </c>
      <c r="C2099" s="0">
        <v>-50165.792969</v>
      </c>
      <c r="D2099" s="0">
        <v>18772.117187</v>
      </c>
      <c r="E2099" s="0">
        <v>0.136258</v>
      </c>
      <c r="F2099" s="0">
        <v>9.956182</v>
      </c>
      <c r="G2099" s="0">
        <v>-0.078943</v>
      </c>
      <c r="H2099" s="0">
        <v>0.01663</v>
      </c>
      <c r="I2099" s="0">
        <v>0.005705</v>
      </c>
      <c r="J2099" s="0">
        <v>-0.013482</v>
      </c>
      <c r="K2099" s="0">
        <v>1012.690002</v>
      </c>
      <c r="L2099" s="0">
        <v>43.029999</v>
      </c>
      <c r="W2099" s="0">
        <f t="shared" si="32"/>
        <v>53573.248544347174</v>
      </c>
    </row>
    <row r="2100">
      <c r="A2100" s="0">
        <v>175.60125</v>
      </c>
      <c r="B2100" s="0">
        <v>1087.27063</v>
      </c>
      <c r="C2100" s="0">
        <v>-50172.820312</v>
      </c>
      <c r="D2100" s="0">
        <v>18782.462891</v>
      </c>
      <c r="E2100" s="0">
        <v>0.151007</v>
      </c>
      <c r="F2100" s="0">
        <v>9.959412</v>
      </c>
      <c r="G2100" s="0">
        <v>-0.072315</v>
      </c>
      <c r="H2100" s="0">
        <v>0.049473</v>
      </c>
      <c r="I2100" s="0">
        <v>0.009531</v>
      </c>
      <c r="J2100" s="0">
        <v>-0.02277</v>
      </c>
      <c r="K2100" s="0">
        <v>1012.719971</v>
      </c>
      <c r="L2100" s="0">
        <v>43.029999</v>
      </c>
      <c r="W2100" s="0">
        <f t="shared" si="32"/>
        <v>53584.279109967436</v>
      </c>
    </row>
    <row r="2101">
      <c r="A2101" s="0">
        <v>175.6125</v>
      </c>
      <c r="B2101" s="0">
        <v>1049.515259</v>
      </c>
      <c r="C2101" s="0">
        <v>-50177.707031</v>
      </c>
      <c r="D2101" s="0">
        <v>18852.560547</v>
      </c>
      <c r="E2101" s="0">
        <v>0.153263</v>
      </c>
      <c r="F2101" s="0">
        <v>9.963317</v>
      </c>
      <c r="G2101" s="0">
        <v>-0.092167</v>
      </c>
      <c r="H2101" s="0">
        <v>0.062864</v>
      </c>
      <c r="I2101" s="0">
        <v>0.011642</v>
      </c>
      <c r="J2101" s="0">
        <v>-0.024776</v>
      </c>
      <c r="K2101" s="0">
        <v>1012.719971</v>
      </c>
      <c r="L2101" s="0">
        <v>43.029999</v>
      </c>
      <c r="W2101" s="0">
        <f t="shared" si="32"/>
        <v>53612.711219878081</v>
      </c>
    </row>
    <row r="2102">
      <c r="A2102" s="0">
        <v>175.62375</v>
      </c>
      <c r="B2102" s="0">
        <v>1038.862671</v>
      </c>
      <c r="C2102" s="0">
        <v>-50189.859375</v>
      </c>
      <c r="D2102" s="0">
        <v>18797.341797</v>
      </c>
      <c r="E2102" s="0">
        <v>0.147142</v>
      </c>
      <c r="F2102" s="0">
        <v>9.959018</v>
      </c>
      <c r="G2102" s="0">
        <v>-0.084664</v>
      </c>
      <c r="H2102" s="0">
        <v>0.066501</v>
      </c>
      <c r="I2102" s="0">
        <v>0.013343</v>
      </c>
      <c r="J2102" s="0">
        <v>-0.021831</v>
      </c>
      <c r="K2102" s="0">
        <v>1012.719971</v>
      </c>
      <c r="L2102" s="0">
        <v>43.029999</v>
      </c>
      <c r="W2102" s="0">
        <f t="shared" si="32"/>
        <v>53604.489348978183</v>
      </c>
    </row>
    <row r="2103">
      <c r="A2103" s="0">
        <v>175.635</v>
      </c>
      <c r="B2103" s="0">
        <v>1111.272949</v>
      </c>
      <c r="C2103" s="0">
        <v>-50167.121094</v>
      </c>
      <c r="D2103" s="0">
        <v>18836.884766</v>
      </c>
      <c r="E2103" s="0">
        <v>0.150995</v>
      </c>
      <c r="F2103" s="0">
        <v>9.960167</v>
      </c>
      <c r="G2103" s="0">
        <v>-0.087143</v>
      </c>
      <c r="H2103" s="0">
        <v>0.056352</v>
      </c>
      <c r="I2103" s="0">
        <v>0.012635</v>
      </c>
      <c r="J2103" s="0">
        <v>-0.015998</v>
      </c>
      <c r="K2103" s="0">
        <v>1012.719971</v>
      </c>
      <c r="L2103" s="0">
        <v>43.029999</v>
      </c>
      <c r="W2103" s="0">
        <f t="shared" si="32"/>
        <v>53598.537238573983</v>
      </c>
    </row>
    <row r="2104">
      <c r="A2104" s="0">
        <v>175.64625</v>
      </c>
      <c r="B2104" s="0">
        <v>1050.437622</v>
      </c>
      <c r="C2104" s="0">
        <v>-50176.230469</v>
      </c>
      <c r="D2104" s="0">
        <v>18865.621094</v>
      </c>
      <c r="E2104" s="0">
        <v>0.1489</v>
      </c>
      <c r="F2104" s="0">
        <v>9.964419</v>
      </c>
      <c r="G2104" s="0">
        <v>-0.078578</v>
      </c>
      <c r="H2104" s="0">
        <v>0.029603</v>
      </c>
      <c r="I2104" s="0">
        <v>0.008745</v>
      </c>
      <c r="J2104" s="0">
        <v>-0.010657</v>
      </c>
      <c r="K2104" s="0">
        <v>1012.719971</v>
      </c>
      <c r="L2104" s="0">
        <v>43.029999</v>
      </c>
      <c r="W2104" s="0">
        <f t="shared" si="32"/>
        <v>53615.941496333857</v>
      </c>
    </row>
    <row r="2105">
      <c r="A2105" s="0">
        <v>175.6575</v>
      </c>
      <c r="B2105" s="0">
        <v>1081.082031</v>
      </c>
      <c r="C2105" s="0">
        <v>-50144.355469</v>
      </c>
      <c r="D2105" s="0">
        <v>19013.441406</v>
      </c>
      <c r="E2105" s="0">
        <v>0.148309</v>
      </c>
      <c r="F2105" s="0">
        <v>9.962212</v>
      </c>
      <c r="G2105" s="0">
        <v>-0.08115</v>
      </c>
      <c r="H2105" s="0">
        <v>-0.002814</v>
      </c>
      <c r="I2105" s="0">
        <v>0.003943</v>
      </c>
      <c r="J2105" s="0">
        <v>-0.004738</v>
      </c>
      <c r="K2105" s="0">
        <v>1012.719971</v>
      </c>
      <c r="L2105" s="0">
        <v>43.029999</v>
      </c>
      <c r="W2105" s="0">
        <f t="shared" si="32"/>
        <v>53638.941804052927</v>
      </c>
    </row>
    <row r="2106">
      <c r="A2106" s="0">
        <v>175.66875</v>
      </c>
      <c r="B2106" s="0">
        <v>960.153015</v>
      </c>
      <c r="C2106" s="0">
        <v>-50173.488281</v>
      </c>
      <c r="D2106" s="0">
        <v>18937.099609</v>
      </c>
      <c r="E2106" s="0">
        <v>0.14252</v>
      </c>
      <c r="F2106" s="0">
        <v>9.947807</v>
      </c>
      <c r="G2106" s="0">
        <v>-0.087023</v>
      </c>
      <c r="H2106" s="0">
        <v>-0.018213</v>
      </c>
      <c r="I2106" s="0">
        <v>0.002801</v>
      </c>
      <c r="J2106" s="0">
        <v>0.000989</v>
      </c>
      <c r="K2106" s="0">
        <v>1012.719971</v>
      </c>
      <c r="L2106" s="0">
        <v>43.029999</v>
      </c>
      <c r="W2106" s="0">
        <f t="shared" si="32"/>
        <v>53636.876882393568</v>
      </c>
    </row>
    <row r="2107">
      <c r="A2107" s="0">
        <v>175.68</v>
      </c>
      <c r="B2107" s="0">
        <v>1020.252319</v>
      </c>
      <c r="C2107" s="0">
        <v>-50160.824219</v>
      </c>
      <c r="D2107" s="0">
        <v>18832.818359</v>
      </c>
      <c r="E2107" s="0">
        <v>0.141104</v>
      </c>
      <c r="F2107" s="0">
        <v>9.945794</v>
      </c>
      <c r="G2107" s="0">
        <v>-0.076146</v>
      </c>
      <c r="H2107" s="0">
        <v>-0.032835</v>
      </c>
      <c r="I2107" s="0">
        <v>-0.000283</v>
      </c>
      <c r="J2107" s="0">
        <v>0.003057</v>
      </c>
      <c r="K2107" s="0">
        <v>1012.719971</v>
      </c>
      <c r="L2107" s="0">
        <v>43.029999</v>
      </c>
      <c r="W2107" s="0">
        <f t="shared" si="32"/>
        <v>53589.40425557024</v>
      </c>
    </row>
    <row r="2108">
      <c r="A2108" s="0">
        <v>175.69125</v>
      </c>
      <c r="B2108" s="0">
        <v>918.079102</v>
      </c>
      <c r="C2108" s="0">
        <v>-50163</v>
      </c>
      <c r="D2108" s="0">
        <v>18900.921875</v>
      </c>
      <c r="E2108" s="0">
        <v>0.140878</v>
      </c>
      <c r="F2108" s="0">
        <v>9.956071</v>
      </c>
      <c r="G2108" s="0">
        <v>-0.086508</v>
      </c>
      <c r="H2108" s="0">
        <v>-0.031011</v>
      </c>
      <c r="I2108" s="0">
        <v>-0.000422</v>
      </c>
      <c r="J2108" s="0">
        <v>0.002718</v>
      </c>
      <c r="K2108" s="0">
        <v>1012.719971</v>
      </c>
      <c r="L2108" s="0">
        <v>43.029999</v>
      </c>
      <c r="W2108" s="0">
        <f t="shared" si="32"/>
        <v>53613.564384047277</v>
      </c>
    </row>
    <row r="2109">
      <c r="A2109" s="0">
        <v>175.7025</v>
      </c>
      <c r="B2109" s="0">
        <v>1068.253052</v>
      </c>
      <c r="C2109" s="0">
        <v>-50150.636719</v>
      </c>
      <c r="D2109" s="0">
        <v>18896.707031</v>
      </c>
      <c r="E2109" s="0">
        <v>0.149832</v>
      </c>
      <c r="F2109" s="0">
        <v>9.960978</v>
      </c>
      <c r="G2109" s="0">
        <v>-0.082936</v>
      </c>
      <c r="H2109" s="0">
        <v>-0.017159</v>
      </c>
      <c r="I2109" s="0">
        <v>0.001532</v>
      </c>
      <c r="J2109" s="0">
        <v>-0.002928</v>
      </c>
      <c r="K2109" s="0">
        <v>1012.669983</v>
      </c>
      <c r="L2109" s="0">
        <v>43.029999</v>
      </c>
      <c r="W2109" s="0">
        <f t="shared" si="32"/>
        <v>53603.293411129729</v>
      </c>
    </row>
    <row r="2110">
      <c r="A2110" s="0">
        <v>175.71375</v>
      </c>
      <c r="B2110" s="0">
        <v>1028.97583</v>
      </c>
      <c r="C2110" s="0">
        <v>-50165.667969</v>
      </c>
      <c r="D2110" s="0">
        <v>18913.863281</v>
      </c>
      <c r="E2110" s="0">
        <v>0.142644</v>
      </c>
      <c r="F2110" s="0">
        <v>9.96068</v>
      </c>
      <c r="G2110" s="0">
        <v>-0.086962</v>
      </c>
      <c r="H2110" s="0">
        <v>0.014452</v>
      </c>
      <c r="I2110" s="0">
        <v>0.005629</v>
      </c>
      <c r="J2110" s="0">
        <v>-0.012822</v>
      </c>
      <c r="K2110" s="0">
        <v>1012.669983</v>
      </c>
      <c r="L2110" s="0">
        <v>43.029999</v>
      </c>
      <c r="W2110" s="0">
        <f t="shared" si="32"/>
        <v>53622.637553994275</v>
      </c>
    </row>
    <row r="2111">
      <c r="A2111" s="0">
        <v>175.725</v>
      </c>
      <c r="B2111" s="0">
        <v>1117.27356</v>
      </c>
      <c r="C2111" s="0">
        <v>-50165.355469</v>
      </c>
      <c r="D2111" s="0">
        <v>18816.640625</v>
      </c>
      <c r="E2111" s="0">
        <v>0.13582</v>
      </c>
      <c r="F2111" s="0">
        <v>9.966116</v>
      </c>
      <c r="G2111" s="0">
        <v>-0.098921</v>
      </c>
      <c r="H2111" s="0">
        <v>0.040933</v>
      </c>
      <c r="I2111" s="0">
        <v>0.009649</v>
      </c>
      <c r="J2111" s="0">
        <v>-0.021227</v>
      </c>
      <c r="K2111" s="0">
        <v>1012.669983</v>
      </c>
      <c r="L2111" s="0">
        <v>43.029999</v>
      </c>
      <c r="W2111" s="0">
        <f t="shared" si="32"/>
        <v>53589.897872168076</v>
      </c>
    </row>
    <row r="2112">
      <c r="A2112" s="0">
        <v>175.73625</v>
      </c>
      <c r="B2112" s="0">
        <v>1175.444824</v>
      </c>
      <c r="C2112" s="0">
        <v>-50191.0625</v>
      </c>
      <c r="D2112" s="0">
        <v>18933.083984</v>
      </c>
      <c r="E2112" s="0">
        <v>0.148228</v>
      </c>
      <c r="F2112" s="0">
        <v>9.959529</v>
      </c>
      <c r="G2112" s="0">
        <v>-0.081548</v>
      </c>
      <c r="H2112" s="0">
        <v>0.057129</v>
      </c>
      <c r="I2112" s="0">
        <v>0.011266</v>
      </c>
      <c r="J2112" s="0">
        <v>-0.025911</v>
      </c>
      <c r="K2112" s="0">
        <v>1012.669983</v>
      </c>
      <c r="L2112" s="0">
        <v>43.029999</v>
      </c>
      <c r="W2112" s="0">
        <f t="shared" si="32"/>
        <v>53656.184122227438</v>
      </c>
    </row>
    <row r="2113">
      <c r="A2113" s="0">
        <v>175.7475</v>
      </c>
      <c r="B2113" s="0">
        <v>1020.064819</v>
      </c>
      <c r="C2113" s="0">
        <v>-50159.753906</v>
      </c>
      <c r="D2113" s="0">
        <v>18914.439453</v>
      </c>
      <c r="E2113" s="0">
        <v>0.147228</v>
      </c>
      <c r="F2113" s="0">
        <v>9.962193</v>
      </c>
      <c r="G2113" s="0">
        <v>-0.096115</v>
      </c>
      <c r="H2113" s="0">
        <v>0.068589</v>
      </c>
      <c r="I2113" s="0">
        <v>0.012667</v>
      </c>
      <c r="J2113" s="0">
        <v>-0.025125</v>
      </c>
      <c r="K2113" s="0">
        <v>1012.669983</v>
      </c>
      <c r="L2113" s="0">
        <v>43.029999</v>
      </c>
      <c r="W2113" s="0">
        <f t="shared" si="32"/>
        <v>53617.1377823047</v>
      </c>
    </row>
    <row r="2114">
      <c r="A2114" s="0">
        <v>175.75875</v>
      </c>
      <c r="B2114" s="0">
        <v>1049.958618</v>
      </c>
      <c r="C2114" s="0">
        <v>-50153.308594</v>
      </c>
      <c r="D2114" s="0">
        <v>18964.310547</v>
      </c>
      <c r="E2114" s="0">
        <v>0.150798</v>
      </c>
      <c r="F2114" s="0">
        <v>9.964121</v>
      </c>
      <c r="G2114" s="0">
        <v>-0.077304</v>
      </c>
      <c r="H2114" s="0">
        <v>0.060459</v>
      </c>
      <c r="I2114" s="0">
        <v>0.012716</v>
      </c>
      <c r="J2114" s="0">
        <v>-0.019771</v>
      </c>
      <c r="K2114" s="0">
        <v>1012.669983</v>
      </c>
      <c r="L2114" s="0">
        <v>43.029999</v>
      </c>
      <c r="W2114" s="0">
        <f ref="W2114:W2177" t="shared" si="33">SQRT((B2114)^2+(C2114)^2+(D2114)^2)</f>
        <v>53629.300298881048</v>
      </c>
    </row>
    <row r="2115">
      <c r="A2115" s="0">
        <v>175.77</v>
      </c>
      <c r="B2115" s="0">
        <v>1014.076538</v>
      </c>
      <c r="C2115" s="0">
        <v>-50151.484375</v>
      </c>
      <c r="D2115" s="0">
        <v>18960.173828</v>
      </c>
      <c r="E2115" s="0">
        <v>0.139351</v>
      </c>
      <c r="F2115" s="0">
        <v>9.958364</v>
      </c>
      <c r="G2115" s="0">
        <v>-0.093531</v>
      </c>
      <c r="H2115" s="0">
        <v>0.041787</v>
      </c>
      <c r="I2115" s="0">
        <v>0.010604</v>
      </c>
      <c r="J2115" s="0">
        <v>-0.013305</v>
      </c>
      <c r="K2115" s="0">
        <v>1012.669983</v>
      </c>
      <c r="L2115" s="0">
        <v>43.029999</v>
      </c>
      <c r="W2115" s="0">
        <f t="shared" si="33"/>
        <v>53625.441050202724</v>
      </c>
    </row>
    <row r="2116">
      <c r="A2116" s="0">
        <v>175.78125</v>
      </c>
      <c r="B2116" s="0">
        <v>918.725098</v>
      </c>
      <c r="C2116" s="0">
        <v>-50158.242187</v>
      </c>
      <c r="D2116" s="0">
        <v>18938.714844</v>
      </c>
      <c r="E2116" s="0">
        <v>0.149804</v>
      </c>
      <c r="F2116" s="0">
        <v>9.959641</v>
      </c>
      <c r="G2116" s="0">
        <v>-0.083426</v>
      </c>
      <c r="H2116" s="0">
        <v>0.011447</v>
      </c>
      <c r="I2116" s="0">
        <v>0.007279</v>
      </c>
      <c r="J2116" s="0">
        <v>-0.006589</v>
      </c>
      <c r="K2116" s="0">
        <v>1012.669983</v>
      </c>
      <c r="L2116" s="0">
        <v>43.029999</v>
      </c>
      <c r="W2116" s="0">
        <f t="shared" si="33"/>
        <v>53622.46017330599</v>
      </c>
    </row>
    <row r="2117">
      <c r="A2117" s="0">
        <v>175.7925</v>
      </c>
      <c r="B2117" s="0">
        <v>1071.999268</v>
      </c>
      <c r="C2117" s="0">
        <v>-50158.5625</v>
      </c>
      <c r="D2117" s="0">
        <v>18923.035156</v>
      </c>
      <c r="E2117" s="0">
        <v>0.151041</v>
      </c>
      <c r="F2117" s="0">
        <v>9.951589</v>
      </c>
      <c r="G2117" s="0">
        <v>-0.074561</v>
      </c>
      <c r="H2117" s="0">
        <v>-0.013713</v>
      </c>
      <c r="I2117" s="0">
        <v>0.002974</v>
      </c>
      <c r="J2117" s="0">
        <v>-0.002459</v>
      </c>
      <c r="K2117" s="0">
        <v>1012.669983</v>
      </c>
      <c r="L2117" s="0">
        <v>43.029999</v>
      </c>
      <c r="W2117" s="0">
        <f t="shared" si="33"/>
        <v>53620.069321217881</v>
      </c>
    </row>
    <row r="2118">
      <c r="A2118" s="0">
        <v>175.80375</v>
      </c>
      <c r="B2118" s="0">
        <v>1052.018555</v>
      </c>
      <c r="C2118" s="0">
        <v>-50187.710937</v>
      </c>
      <c r="D2118" s="0">
        <v>19029.892578</v>
      </c>
      <c r="E2118" s="0">
        <v>0.143424</v>
      </c>
      <c r="F2118" s="0">
        <v>9.96055</v>
      </c>
      <c r="G2118" s="0">
        <v>-0.070295</v>
      </c>
      <c r="H2118" s="0">
        <v>-0.028704</v>
      </c>
      <c r="I2118" s="0">
        <v>0.001414</v>
      </c>
      <c r="J2118" s="0">
        <v>0.001471</v>
      </c>
      <c r="K2118" s="0">
        <v>1012.699951</v>
      </c>
      <c r="L2118" s="0">
        <v>43.032539</v>
      </c>
      <c r="W2118" s="0">
        <f t="shared" si="33"/>
        <v>53684.726726194232</v>
      </c>
    </row>
    <row r="2119">
      <c r="A2119" s="0">
        <v>175.815</v>
      </c>
      <c r="B2119" s="0">
        <v>1039.361694</v>
      </c>
      <c r="C2119" s="0">
        <v>-50187.199219</v>
      </c>
      <c r="D2119" s="0">
        <v>18892.802734</v>
      </c>
      <c r="E2119" s="0">
        <v>0.133644</v>
      </c>
      <c r="F2119" s="0">
        <v>9.96069</v>
      </c>
      <c r="G2119" s="0">
        <v>-0.078254</v>
      </c>
      <c r="H2119" s="0">
        <v>-0.033756</v>
      </c>
      <c r="I2119" s="0">
        <v>0.000131</v>
      </c>
      <c r="J2119" s="0">
        <v>0.004649</v>
      </c>
      <c r="K2119" s="0">
        <v>1012.699951</v>
      </c>
      <c r="L2119" s="0">
        <v>43.032539</v>
      </c>
      <c r="W2119" s="0">
        <f t="shared" si="33"/>
        <v>53635.559410939182</v>
      </c>
    </row>
    <row r="2120">
      <c r="A2120" s="0">
        <v>175.82625</v>
      </c>
      <c r="B2120" s="0">
        <v>1112.712036</v>
      </c>
      <c r="C2120" s="0">
        <v>-50188.75</v>
      </c>
      <c r="D2120" s="0">
        <v>18863.517578</v>
      </c>
      <c r="E2120" s="0">
        <v>0.146432</v>
      </c>
      <c r="F2120" s="0">
        <v>9.968231</v>
      </c>
      <c r="G2120" s="0">
        <v>-0.072478</v>
      </c>
      <c r="H2120" s="0">
        <v>-0.021673</v>
      </c>
      <c r="I2120" s="0">
        <v>0.000949</v>
      </c>
      <c r="J2120" s="0">
        <v>-0.000212</v>
      </c>
      <c r="K2120" s="0">
        <v>1012.699951</v>
      </c>
      <c r="L2120" s="0">
        <v>43.032539</v>
      </c>
      <c r="W2120" s="0">
        <f t="shared" si="33"/>
        <v>53628.174032434428</v>
      </c>
    </row>
    <row r="2121">
      <c r="A2121" s="0">
        <v>175.8375</v>
      </c>
      <c r="B2121" s="0">
        <v>1017.23291</v>
      </c>
      <c r="C2121" s="0">
        <v>-50181.621094</v>
      </c>
      <c r="D2121" s="0">
        <v>18989.609375</v>
      </c>
      <c r="E2121" s="0">
        <v>0.134942</v>
      </c>
      <c r="F2121" s="0">
        <v>9.95336</v>
      </c>
      <c r="G2121" s="0">
        <v>-0.074738</v>
      </c>
      <c r="H2121" s="0">
        <v>-0.000624</v>
      </c>
      <c r="I2121" s="0">
        <v>0.003717</v>
      </c>
      <c r="J2121" s="0">
        <v>-0.008955</v>
      </c>
      <c r="K2121" s="0">
        <v>1012.699951</v>
      </c>
      <c r="L2121" s="0">
        <v>43.032539</v>
      </c>
      <c r="W2121" s="0">
        <f t="shared" si="33"/>
        <v>53664.095283812072</v>
      </c>
    </row>
    <row r="2122">
      <c r="A2122" s="0">
        <v>175.84875</v>
      </c>
      <c r="B2122" s="0">
        <v>1037.86438</v>
      </c>
      <c r="C2122" s="0">
        <v>-50175.453125</v>
      </c>
      <c r="D2122" s="0">
        <v>18854.085937</v>
      </c>
      <c r="E2122" s="0">
        <v>0.130493</v>
      </c>
      <c r="F2122" s="0">
        <v>9.960729</v>
      </c>
      <c r="G2122" s="0">
        <v>-0.082939</v>
      </c>
      <c r="H2122" s="0">
        <v>0.033069</v>
      </c>
      <c r="I2122" s="0">
        <v>0.007481</v>
      </c>
      <c r="J2122" s="0">
        <v>-0.019242</v>
      </c>
      <c r="K2122" s="0">
        <v>1012.699951</v>
      </c>
      <c r="L2122" s="0">
        <v>43.032539</v>
      </c>
      <c r="W2122" s="0">
        <f t="shared" si="33"/>
        <v>53610.911345453984</v>
      </c>
    </row>
    <row r="2123">
      <c r="A2123" s="0">
        <v>175.86</v>
      </c>
      <c r="B2123" s="0">
        <v>1051.234863</v>
      </c>
      <c r="C2123" s="0">
        <v>-50177.886719</v>
      </c>
      <c r="D2123" s="0">
        <v>18991.384766</v>
      </c>
      <c r="E2123" s="0">
        <v>0.148998</v>
      </c>
      <c r="F2123" s="0">
        <v>9.961379</v>
      </c>
      <c r="G2123" s="0">
        <v>-0.080225</v>
      </c>
      <c r="H2123" s="0">
        <v>0.056287</v>
      </c>
      <c r="I2123" s="0">
        <v>0.011252</v>
      </c>
      <c r="J2123" s="0">
        <v>-0.024268</v>
      </c>
      <c r="K2123" s="0">
        <v>1012.699951</v>
      </c>
      <c r="L2123" s="0">
        <v>43.032539</v>
      </c>
      <c r="W2123" s="0">
        <f t="shared" si="33"/>
        <v>53661.886899849509</v>
      </c>
    </row>
    <row r="2124">
      <c r="A2124" s="0">
        <v>175.87125</v>
      </c>
      <c r="B2124" s="0">
        <v>1033.876343</v>
      </c>
      <c r="C2124" s="0">
        <v>-50148.894531</v>
      </c>
      <c r="D2124" s="0">
        <v>18833.285156</v>
      </c>
      <c r="E2124" s="0">
        <v>0.142796</v>
      </c>
      <c r="F2124" s="0">
        <v>9.963438</v>
      </c>
      <c r="G2124" s="0">
        <v>-0.079782</v>
      </c>
      <c r="H2124" s="0">
        <v>0.061903</v>
      </c>
      <c r="I2124" s="0">
        <v>0.011686</v>
      </c>
      <c r="J2124" s="0">
        <v>-0.02406</v>
      </c>
      <c r="K2124" s="0">
        <v>1012.699951</v>
      </c>
      <c r="L2124" s="0">
        <v>43.032539</v>
      </c>
      <c r="W2124" s="0">
        <f t="shared" si="33"/>
        <v>53578.663222790346</v>
      </c>
    </row>
    <row r="2125">
      <c r="A2125" s="0">
        <v>175.8825</v>
      </c>
      <c r="B2125" s="0">
        <v>960.25592</v>
      </c>
      <c r="C2125" s="0">
        <v>-50175.003906</v>
      </c>
      <c r="D2125" s="0">
        <v>18867.244141</v>
      </c>
      <c r="E2125" s="0">
        <v>0.15453</v>
      </c>
      <c r="F2125" s="0">
        <v>9.956494</v>
      </c>
      <c r="G2125" s="0">
        <v>-0.090303</v>
      </c>
      <c r="H2125" s="0">
        <v>0.063214</v>
      </c>
      <c r="I2125" s="0">
        <v>0.012927</v>
      </c>
      <c r="J2125" s="0">
        <v>-0.01981</v>
      </c>
      <c r="K2125" s="0">
        <v>1012.699951</v>
      </c>
      <c r="L2125" s="0">
        <v>43.032539</v>
      </c>
      <c r="W2125" s="0">
        <f t="shared" si="33"/>
        <v>53613.67372112369</v>
      </c>
    </row>
    <row r="2126">
      <c r="A2126" s="0">
        <v>175.89375</v>
      </c>
      <c r="B2126" s="0">
        <v>937.921692</v>
      </c>
      <c r="C2126" s="0">
        <v>-50164.625</v>
      </c>
      <c r="D2126" s="0">
        <v>18828.054687</v>
      </c>
      <c r="E2126" s="0">
        <v>0.142553</v>
      </c>
      <c r="F2126" s="0">
        <v>9.952609</v>
      </c>
      <c r="G2126" s="0">
        <v>-0.069407</v>
      </c>
      <c r="H2126" s="0">
        <v>0.041829</v>
      </c>
      <c r="I2126" s="0">
        <v>0.010291</v>
      </c>
      <c r="J2126" s="0">
        <v>-0.012894</v>
      </c>
      <c r="K2126" s="0">
        <v>1012.699951</v>
      </c>
      <c r="L2126" s="0">
        <v>43.032539</v>
      </c>
      <c r="W2126" s="0">
        <f t="shared" si="33"/>
        <v>53589.783931152509</v>
      </c>
    </row>
    <row r="2127">
      <c r="A2127" s="0">
        <v>175.905</v>
      </c>
      <c r="B2127" s="0">
        <v>1014.179077</v>
      </c>
      <c r="C2127" s="0">
        <v>-50156.722656</v>
      </c>
      <c r="D2127" s="0">
        <v>18807.867187</v>
      </c>
      <c r="E2127" s="0">
        <v>0.141774</v>
      </c>
      <c r="F2127" s="0">
        <v>9.953424</v>
      </c>
      <c r="G2127" s="0">
        <v>-0.095071</v>
      </c>
      <c r="H2127" s="0">
        <v>0.015397</v>
      </c>
      <c r="I2127" s="0">
        <v>0.006735</v>
      </c>
      <c r="J2127" s="0">
        <v>-0.006526</v>
      </c>
      <c r="K2127" s="0">
        <v>1012.669983</v>
      </c>
      <c r="L2127" s="0">
        <v>43.034882</v>
      </c>
      <c r="W2127" s="0">
        <f t="shared" si="33"/>
        <v>53576.685740300876</v>
      </c>
    </row>
    <row r="2128">
      <c r="A2128" s="0">
        <v>175.91625</v>
      </c>
      <c r="B2128" s="0">
        <v>1112.250122</v>
      </c>
      <c r="C2128" s="0">
        <v>-50175.703125</v>
      </c>
      <c r="D2128" s="0">
        <v>18813.132812</v>
      </c>
      <c r="E2128" s="0">
        <v>0.135698</v>
      </c>
      <c r="F2128" s="0">
        <v>9.968118</v>
      </c>
      <c r="G2128" s="0">
        <v>-0.087131</v>
      </c>
      <c r="H2128" s="0">
        <v>-0.003667</v>
      </c>
      <c r="I2128" s="0">
        <v>0.004492</v>
      </c>
      <c r="J2128" s="0">
        <v>-0.002875</v>
      </c>
      <c r="K2128" s="0">
        <v>1012.669983</v>
      </c>
      <c r="L2128" s="0">
        <v>43.034882</v>
      </c>
      <c r="W2128" s="0">
        <f t="shared" si="33"/>
        <v>53598.248577952385</v>
      </c>
    </row>
    <row r="2129">
      <c r="A2129" s="0">
        <v>175.9275</v>
      </c>
      <c r="B2129" s="0">
        <v>1040.808228</v>
      </c>
      <c r="C2129" s="0">
        <v>-50159.773437</v>
      </c>
      <c r="D2129" s="0">
        <v>18791.230469</v>
      </c>
      <c r="E2129" s="0">
        <v>0.131093</v>
      </c>
      <c r="F2129" s="0">
        <v>9.959251</v>
      </c>
      <c r="G2129" s="0">
        <v>-0.086456</v>
      </c>
      <c r="H2129" s="0">
        <v>-0.028194</v>
      </c>
      <c r="I2129" s="0">
        <v>0.001251</v>
      </c>
      <c r="J2129" s="0">
        <v>0.003849</v>
      </c>
      <c r="K2129" s="0">
        <v>1012.669983</v>
      </c>
      <c r="L2129" s="0">
        <v>43.034882</v>
      </c>
      <c r="W2129" s="0">
        <f t="shared" si="33"/>
        <v>53574.214838462329</v>
      </c>
    </row>
    <row r="2130">
      <c r="A2130" s="0">
        <v>175.93875</v>
      </c>
      <c r="B2130" s="0">
        <v>977.474609</v>
      </c>
      <c r="C2130" s="0">
        <v>-50145.261719</v>
      </c>
      <c r="D2130" s="0">
        <v>18962.501953</v>
      </c>
      <c r="E2130" s="0">
        <v>0.134064</v>
      </c>
      <c r="F2130" s="0">
        <v>9.957895</v>
      </c>
      <c r="G2130" s="0">
        <v>-0.087681</v>
      </c>
      <c r="H2130" s="0">
        <v>-0.033761</v>
      </c>
      <c r="I2130" s="0">
        <v>-0.000276</v>
      </c>
      <c r="J2130" s="0">
        <v>0.005132</v>
      </c>
      <c r="K2130" s="0">
        <v>1012.669983</v>
      </c>
      <c r="L2130" s="0">
        <v>43.034882</v>
      </c>
      <c r="W2130" s="0">
        <f t="shared" si="33"/>
        <v>53619.76510388474</v>
      </c>
    </row>
    <row r="2131">
      <c r="A2131" s="0">
        <v>175.95</v>
      </c>
      <c r="B2131" s="0">
        <v>988.570007</v>
      </c>
      <c r="C2131" s="0">
        <v>-50172.941406</v>
      </c>
      <c r="D2131" s="0">
        <v>18805.425781</v>
      </c>
      <c r="E2131" s="0">
        <v>0.143064</v>
      </c>
      <c r="F2131" s="0">
        <v>9.955689</v>
      </c>
      <c r="G2131" s="0">
        <v>-0.09477</v>
      </c>
      <c r="H2131" s="0">
        <v>-0.027229</v>
      </c>
      <c r="I2131" s="0">
        <v>-0.000586</v>
      </c>
      <c r="J2131" s="0">
        <v>0.001183</v>
      </c>
      <c r="K2131" s="0">
        <v>1012.669983</v>
      </c>
      <c r="L2131" s="0">
        <v>43.034882</v>
      </c>
      <c r="W2131" s="0">
        <f t="shared" si="33"/>
        <v>53590.534227541975</v>
      </c>
    </row>
    <row r="2132">
      <c r="A2132" s="0">
        <v>175.96125</v>
      </c>
      <c r="B2132" s="0">
        <v>1163.282593</v>
      </c>
      <c r="C2132" s="0">
        <v>-50178.742187</v>
      </c>
      <c r="D2132" s="0">
        <v>18938.939453</v>
      </c>
      <c r="E2132" s="0">
        <v>0.141044</v>
      </c>
      <c r="F2132" s="0">
        <v>9.967661</v>
      </c>
      <c r="G2132" s="0">
        <v>-0.080432</v>
      </c>
      <c r="H2132" s="0">
        <v>-0.001881</v>
      </c>
      <c r="I2132" s="0">
        <v>0.002504</v>
      </c>
      <c r="J2132" s="0">
        <v>-0.006738</v>
      </c>
      <c r="K2132" s="0">
        <v>1012.669983</v>
      </c>
      <c r="L2132" s="0">
        <v>43.034882</v>
      </c>
      <c r="W2132" s="0">
        <f t="shared" si="33"/>
        <v>53646.461406741364</v>
      </c>
    </row>
    <row r="2133">
      <c r="A2133" s="0">
        <v>175.9725</v>
      </c>
      <c r="B2133" s="0">
        <v>1135.869263</v>
      </c>
      <c r="C2133" s="0">
        <v>-50172.703125</v>
      </c>
      <c r="D2133" s="0">
        <v>18962.830078</v>
      </c>
      <c r="E2133" s="0">
        <v>0.133491</v>
      </c>
      <c r="F2133" s="0">
        <v>9.962502</v>
      </c>
      <c r="G2133" s="0">
        <v>-0.086111</v>
      </c>
      <c r="H2133" s="0">
        <v>0.025123</v>
      </c>
      <c r="I2133" s="0">
        <v>0.006844</v>
      </c>
      <c r="J2133" s="0">
        <v>-0.016056</v>
      </c>
      <c r="K2133" s="0">
        <v>1012.669983</v>
      </c>
      <c r="L2133" s="0">
        <v>43.034882</v>
      </c>
      <c r="W2133" s="0">
        <f t="shared" si="33"/>
        <v>53648.665057195176</v>
      </c>
    </row>
    <row r="2134">
      <c r="A2134" s="0">
        <v>175.98375</v>
      </c>
      <c r="B2134" s="0">
        <v>1144.265747</v>
      </c>
      <c r="C2134" s="0">
        <v>-50193.449219</v>
      </c>
      <c r="D2134" s="0">
        <v>18835.458984</v>
      </c>
      <c r="E2134" s="0">
        <v>0.140129</v>
      </c>
      <c r="F2134" s="0">
        <v>9.957101</v>
      </c>
      <c r="G2134" s="0">
        <v>-0.088056</v>
      </c>
      <c r="H2134" s="0">
        <v>0.04977</v>
      </c>
      <c r="I2134" s="0">
        <v>0.011123</v>
      </c>
      <c r="J2134" s="0">
        <v>-0.023295</v>
      </c>
      <c r="K2134" s="0">
        <v>1012.669983</v>
      </c>
      <c r="L2134" s="0">
        <v>43.034882</v>
      </c>
      <c r="W2134" s="0">
        <f t="shared" si="33"/>
        <v>53623.373669865607</v>
      </c>
    </row>
    <row r="2135">
      <c r="A2135" s="0">
        <v>175.995</v>
      </c>
      <c r="B2135" s="0">
        <v>1088.455322</v>
      </c>
      <c r="C2135" s="0">
        <v>-50147.222656</v>
      </c>
      <c r="D2135" s="0">
        <v>18830.865234</v>
      </c>
      <c r="E2135" s="0">
        <v>0.138053</v>
      </c>
      <c r="F2135" s="0">
        <v>9.963991</v>
      </c>
      <c r="G2135" s="0">
        <v>-0.070726</v>
      </c>
      <c r="H2135" s="0">
        <v>0.061323</v>
      </c>
      <c r="I2135" s="0">
        <v>0.011603</v>
      </c>
      <c r="J2135" s="0">
        <v>-0.025016</v>
      </c>
      <c r="K2135" s="0">
        <v>1012.669983</v>
      </c>
      <c r="L2135" s="0">
        <v>43.034882</v>
      </c>
      <c r="W2135" s="0">
        <f t="shared" si="33"/>
        <v>53577.328792685243</v>
      </c>
    </row>
    <row r="2136">
      <c r="A2136" s="0">
        <v>176.00625</v>
      </c>
      <c r="B2136" s="0">
        <v>1050.315552</v>
      </c>
      <c r="C2136" s="0">
        <v>-50159.230469</v>
      </c>
      <c r="D2136" s="0">
        <v>18902.751953</v>
      </c>
      <c r="E2136" s="0">
        <v>0.149097</v>
      </c>
      <c r="F2136" s="0">
        <v>9.953156</v>
      </c>
      <c r="G2136" s="0">
        <v>-0.091363</v>
      </c>
      <c r="H2136" s="0">
        <v>0.066086</v>
      </c>
      <c r="I2136" s="0">
        <v>0.012875</v>
      </c>
      <c r="J2136" s="0">
        <v>-0.022758</v>
      </c>
      <c r="K2136" s="0">
        <v>1012.709961</v>
      </c>
      <c r="L2136" s="0">
        <v>43.039764</v>
      </c>
      <c r="W2136" s="0">
        <f t="shared" si="33"/>
        <v>53613.110294009959</v>
      </c>
    </row>
    <row r="2137">
      <c r="A2137" s="0">
        <v>176.0175</v>
      </c>
      <c r="B2137" s="0">
        <v>969.74408</v>
      </c>
      <c r="C2137" s="0">
        <v>-50170.058594</v>
      </c>
      <c r="D2137" s="0">
        <v>18811.621094</v>
      </c>
      <c r="E2137" s="0">
        <v>0.141567</v>
      </c>
      <c r="F2137" s="0">
        <v>9.960689</v>
      </c>
      <c r="G2137" s="0">
        <v>-0.091693</v>
      </c>
      <c r="H2137" s="0">
        <v>0.056727</v>
      </c>
      <c r="I2137" s="0">
        <v>0.011694</v>
      </c>
      <c r="J2137" s="0">
        <v>-0.017593</v>
      </c>
      <c r="K2137" s="0">
        <v>1012.709961</v>
      </c>
      <c r="L2137" s="0">
        <v>43.039764</v>
      </c>
      <c r="W2137" s="0">
        <f t="shared" si="33"/>
        <v>53589.665711686561</v>
      </c>
    </row>
    <row r="2138">
      <c r="A2138" s="0">
        <v>176.02875</v>
      </c>
      <c r="B2138" s="0">
        <v>1033.477661</v>
      </c>
      <c r="C2138" s="0">
        <v>-50162.257812</v>
      </c>
      <c r="D2138" s="0">
        <v>18831.929687</v>
      </c>
      <c r="E2138" s="0">
        <v>0.154182</v>
      </c>
      <c r="F2138" s="0">
        <v>9.964637</v>
      </c>
      <c r="G2138" s="0">
        <v>-0.073483</v>
      </c>
      <c r="H2138" s="0">
        <v>0.022515</v>
      </c>
      <c r="I2138" s="0">
        <v>0.007399</v>
      </c>
      <c r="J2138" s="0">
        <v>-0.008872</v>
      </c>
      <c r="K2138" s="0">
        <v>1012.709961</v>
      </c>
      <c r="L2138" s="0">
        <v>43.039764</v>
      </c>
      <c r="W2138" s="0">
        <f t="shared" si="33"/>
        <v>53590.687256364363</v>
      </c>
    </row>
    <row r="2139">
      <c r="A2139" s="0">
        <v>176.04</v>
      </c>
      <c r="B2139" s="0">
        <v>1203.408691</v>
      </c>
      <c r="C2139" s="0">
        <v>-50159.398437</v>
      </c>
      <c r="D2139" s="0">
        <v>18887.050781</v>
      </c>
      <c r="E2139" s="0">
        <v>0.154478</v>
      </c>
      <c r="F2139" s="0">
        <v>9.954073</v>
      </c>
      <c r="G2139" s="0">
        <v>-0.079317</v>
      </c>
      <c r="H2139" s="0">
        <v>0.000791</v>
      </c>
      <c r="I2139" s="0">
        <v>0.005611</v>
      </c>
      <c r="J2139" s="0">
        <v>-0.005333</v>
      </c>
      <c r="K2139" s="0">
        <v>1012.709961</v>
      </c>
      <c r="L2139" s="0">
        <v>43.039764</v>
      </c>
      <c r="W2139" s="0">
        <f t="shared" si="33"/>
        <v>53610.951598002488</v>
      </c>
    </row>
    <row r="2140">
      <c r="A2140" s="0">
        <v>176.05125</v>
      </c>
      <c r="B2140" s="0">
        <v>1195.356567</v>
      </c>
      <c r="C2140" s="0">
        <v>-50159.152344</v>
      </c>
      <c r="D2140" s="0">
        <v>18735.929687</v>
      </c>
      <c r="E2140" s="0">
        <v>0.144979</v>
      </c>
      <c r="F2140" s="0">
        <v>9.955048</v>
      </c>
      <c r="G2140" s="0">
        <v>-0.063189</v>
      </c>
      <c r="H2140" s="0">
        <v>-0.024399</v>
      </c>
      <c r="I2140" s="0">
        <v>0.001351</v>
      </c>
      <c r="J2140" s="0">
        <v>0.000708</v>
      </c>
      <c r="K2140" s="0">
        <v>1012.709961</v>
      </c>
      <c r="L2140" s="0">
        <v>43.039764</v>
      </c>
      <c r="W2140" s="0">
        <f t="shared" si="33"/>
        <v>53557.487827819918</v>
      </c>
    </row>
    <row r="2141">
      <c r="A2141" s="0">
        <v>176.0625</v>
      </c>
      <c r="B2141" s="0">
        <v>1249.480103</v>
      </c>
      <c r="C2141" s="0">
        <v>-50159.933594</v>
      </c>
      <c r="D2141" s="0">
        <v>18883.291016</v>
      </c>
      <c r="E2141" s="0">
        <v>0.157463</v>
      </c>
      <c r="F2141" s="0">
        <v>9.948248</v>
      </c>
      <c r="G2141" s="0">
        <v>-0.083179</v>
      </c>
      <c r="H2141" s="0">
        <v>-0.036301</v>
      </c>
      <c r="I2141" s="0">
        <v>0.000108</v>
      </c>
      <c r="J2141" s="0">
        <v>0.004522</v>
      </c>
      <c r="K2141" s="0">
        <v>1012.709961</v>
      </c>
      <c r="L2141" s="0">
        <v>43.039764</v>
      </c>
      <c r="W2141" s="0">
        <f t="shared" si="33"/>
        <v>53611.18183995974</v>
      </c>
    </row>
    <row r="2142">
      <c r="A2142" s="0">
        <v>176.07375</v>
      </c>
      <c r="B2142" s="0">
        <v>1080.197876</v>
      </c>
      <c r="C2142" s="0">
        <v>-50226.601562</v>
      </c>
      <c r="D2142" s="0">
        <v>18866.119141</v>
      </c>
      <c r="E2142" s="0">
        <v>0.138034</v>
      </c>
      <c r="F2142" s="0">
        <v>9.954322</v>
      </c>
      <c r="G2142" s="0">
        <v>-0.079122</v>
      </c>
      <c r="H2142" s="0">
        <v>-0.02891</v>
      </c>
      <c r="I2142" s="0">
        <v>0.000262</v>
      </c>
      <c r="J2142" s="0">
        <v>0.001521</v>
      </c>
      <c r="K2142" s="0">
        <v>1012.709961</v>
      </c>
      <c r="L2142" s="0">
        <v>43.039764</v>
      </c>
      <c r="W2142" s="0">
        <f t="shared" si="33"/>
        <v>53663.849874581516</v>
      </c>
    </row>
    <row r="2143">
      <c r="A2143" s="0">
        <v>176.085</v>
      </c>
      <c r="B2143" s="0">
        <v>1068.002686</v>
      </c>
      <c r="C2143" s="0">
        <v>-50152.28125</v>
      </c>
      <c r="D2143" s="0">
        <v>18951.417969</v>
      </c>
      <c r="E2143" s="0">
        <v>0.135887</v>
      </c>
      <c r="F2143" s="0">
        <v>9.959944</v>
      </c>
      <c r="G2143" s="0">
        <v>-0.093692</v>
      </c>
      <c r="H2143" s="0">
        <v>-0.015471</v>
      </c>
      <c r="I2143" s="0">
        <v>0.001588</v>
      </c>
      <c r="J2143" s="0">
        <v>-0.003796</v>
      </c>
      <c r="K2143" s="0">
        <v>1012.709961</v>
      </c>
      <c r="L2143" s="0">
        <v>43.039764</v>
      </c>
      <c r="W2143" s="0">
        <f t="shared" si="33"/>
        <v>53624.138103582991</v>
      </c>
    </row>
    <row r="2144">
      <c r="A2144" s="0">
        <v>176.09625</v>
      </c>
      <c r="B2144" s="0">
        <v>1017.867859</v>
      </c>
      <c r="C2144" s="0">
        <v>-50161.140625</v>
      </c>
      <c r="D2144" s="0">
        <v>18866.273437</v>
      </c>
      <c r="E2144" s="0">
        <v>0.150025</v>
      </c>
      <c r="F2144" s="0">
        <v>9.967732</v>
      </c>
      <c r="G2144" s="0">
        <v>-0.092594</v>
      </c>
      <c r="H2144" s="0">
        <v>0.009162</v>
      </c>
      <c r="I2144" s="0">
        <v>0.004216</v>
      </c>
      <c r="J2144" s="0">
        <v>-0.012395</v>
      </c>
      <c r="K2144" s="0">
        <v>1012.709961</v>
      </c>
      <c r="L2144" s="0">
        <v>43.039764</v>
      </c>
      <c r="W2144" s="0">
        <f t="shared" si="33"/>
        <v>53601.421223499878</v>
      </c>
    </row>
    <row r="2145">
      <c r="A2145" s="0">
        <v>176.1075</v>
      </c>
      <c r="B2145" s="0">
        <v>1106.919434</v>
      </c>
      <c r="C2145" s="0">
        <v>-50187.703125</v>
      </c>
      <c r="D2145" s="0">
        <v>18756.193359</v>
      </c>
      <c r="E2145" s="0">
        <v>0.139932</v>
      </c>
      <c r="F2145" s="0">
        <v>9.953361</v>
      </c>
      <c r="G2145" s="0">
        <v>-0.08771</v>
      </c>
      <c r="H2145" s="0">
        <v>0.045523</v>
      </c>
      <c r="I2145" s="0">
        <v>0.008922</v>
      </c>
      <c r="J2145" s="0">
        <v>-0.022861</v>
      </c>
      <c r="K2145" s="0">
        <v>1012.679993</v>
      </c>
      <c r="L2145" s="0">
        <v>43.037422</v>
      </c>
      <c r="W2145" s="0">
        <f t="shared" si="33"/>
        <v>53589.416911519926</v>
      </c>
    </row>
    <row r="2146">
      <c r="A2146" s="0">
        <v>176.11875</v>
      </c>
      <c r="B2146" s="0">
        <v>1112.977417</v>
      </c>
      <c r="C2146" s="0">
        <v>-50139.433594</v>
      </c>
      <c r="D2146" s="0">
        <v>18840.943359</v>
      </c>
      <c r="E2146" s="0">
        <v>0.138163</v>
      </c>
      <c r="F2146" s="0">
        <v>9.950531</v>
      </c>
      <c r="G2146" s="0">
        <v>-0.079781</v>
      </c>
      <c r="H2146" s="0">
        <v>0.066718</v>
      </c>
      <c r="I2146" s="0">
        <v>0.0128</v>
      </c>
      <c r="J2146" s="0">
        <v>-0.026933</v>
      </c>
      <c r="K2146" s="0">
        <v>1012.679993</v>
      </c>
      <c r="L2146" s="0">
        <v>43.037422</v>
      </c>
      <c r="W2146" s="0">
        <f t="shared" si="33"/>
        <v>53574.085773953571</v>
      </c>
    </row>
    <row r="2147">
      <c r="A2147" s="0">
        <v>176.13</v>
      </c>
      <c r="B2147" s="0">
        <v>1164.904297</v>
      </c>
      <c r="C2147" s="0">
        <v>-50191.9375</v>
      </c>
      <c r="D2147" s="0">
        <v>18674.716797</v>
      </c>
      <c r="E2147" s="0">
        <v>0.148178</v>
      </c>
      <c r="F2147" s="0">
        <v>9.959184</v>
      </c>
      <c r="G2147" s="0">
        <v>-0.087973</v>
      </c>
      <c r="H2147" s="0">
        <v>0.070428</v>
      </c>
      <c r="I2147" s="0">
        <v>0.013657</v>
      </c>
      <c r="J2147" s="0">
        <v>-0.024321</v>
      </c>
      <c r="K2147" s="0">
        <v>1012.679993</v>
      </c>
      <c r="L2147" s="0">
        <v>43.037422</v>
      </c>
      <c r="W2147" s="0">
        <f t="shared" si="33"/>
        <v>53566.151994269938</v>
      </c>
    </row>
    <row r="2148">
      <c r="A2148" s="0">
        <v>176.14125</v>
      </c>
      <c r="B2148" s="0">
        <v>1089.827148</v>
      </c>
      <c r="C2148" s="0">
        <v>-50185.117187</v>
      </c>
      <c r="D2148" s="0">
        <v>18630.169922</v>
      </c>
      <c r="E2148" s="0">
        <v>0.150445</v>
      </c>
      <c r="F2148" s="0">
        <v>9.966269</v>
      </c>
      <c r="G2148" s="0">
        <v>-0.089602</v>
      </c>
      <c r="H2148" s="0">
        <v>0.056227</v>
      </c>
      <c r="I2148" s="0">
        <v>0.011645</v>
      </c>
      <c r="J2148" s="0">
        <v>-0.016627</v>
      </c>
      <c r="K2148" s="0">
        <v>1012.679993</v>
      </c>
      <c r="L2148" s="0">
        <v>43.037422</v>
      </c>
      <c r="W2148" s="0">
        <f t="shared" si="33"/>
        <v>53542.664685351949</v>
      </c>
    </row>
    <row r="2149">
      <c r="A2149" s="0">
        <v>176.1525</v>
      </c>
      <c r="B2149" s="0">
        <v>991.75946</v>
      </c>
      <c r="C2149" s="0">
        <v>-50143.078125</v>
      </c>
      <c r="D2149" s="0">
        <v>18945.957031</v>
      </c>
      <c r="E2149" s="0">
        <v>0.140566</v>
      </c>
      <c r="F2149" s="0">
        <v>9.94945</v>
      </c>
      <c r="G2149" s="0">
        <v>-0.082297</v>
      </c>
      <c r="H2149" s="0">
        <v>0.034274</v>
      </c>
      <c r="I2149" s="0">
        <v>0.009305</v>
      </c>
      <c r="J2149" s="0">
        <v>-0.010954</v>
      </c>
      <c r="K2149" s="0">
        <v>1012.679993</v>
      </c>
      <c r="L2149" s="0">
        <v>43.037422</v>
      </c>
      <c r="W2149" s="0">
        <f t="shared" si="33"/>
        <v>53612.136298573772</v>
      </c>
    </row>
    <row r="2150">
      <c r="A2150" s="0">
        <v>176.16375</v>
      </c>
      <c r="B2150" s="0">
        <v>929.071106</v>
      </c>
      <c r="C2150" s="0">
        <v>-50160.265625</v>
      </c>
      <c r="D2150" s="0">
        <v>18849.443359</v>
      </c>
      <c r="E2150" s="0">
        <v>0.142754</v>
      </c>
      <c r="F2150" s="0">
        <v>9.954352</v>
      </c>
      <c r="G2150" s="0">
        <v>-0.083786</v>
      </c>
      <c r="H2150" s="0">
        <v>0.008426</v>
      </c>
      <c r="I2150" s="0">
        <v>0.005716</v>
      </c>
      <c r="J2150" s="0">
        <v>-0.005606</v>
      </c>
      <c r="K2150" s="0">
        <v>1012.679993</v>
      </c>
      <c r="L2150" s="0">
        <v>43.037422</v>
      </c>
      <c r="W2150" s="0">
        <f t="shared" si="33"/>
        <v>53593.067981173743</v>
      </c>
    </row>
    <row r="2151">
      <c r="A2151" s="0">
        <v>176.175</v>
      </c>
      <c r="B2151" s="0">
        <v>1123.288574</v>
      </c>
      <c r="C2151" s="0">
        <v>-50170.375</v>
      </c>
      <c r="D2151" s="0">
        <v>18908.492187</v>
      </c>
      <c r="E2151" s="0">
        <v>0.133472</v>
      </c>
      <c r="F2151" s="0">
        <v>9.955512</v>
      </c>
      <c r="G2151" s="0">
        <v>-0.082876</v>
      </c>
      <c r="H2151" s="0">
        <v>-0.018011</v>
      </c>
      <c r="I2151" s="0">
        <v>0.003154</v>
      </c>
      <c r="J2151" s="0">
        <v>0.001062</v>
      </c>
      <c r="K2151" s="0">
        <v>1012.679993</v>
      </c>
      <c r="L2151" s="0">
        <v>43.037422</v>
      </c>
      <c r="W2151" s="0">
        <f t="shared" si="33"/>
        <v>53627.0396502263</v>
      </c>
    </row>
    <row r="2152">
      <c r="A2152" s="0">
        <v>176.18625</v>
      </c>
      <c r="B2152" s="0">
        <v>1186.267822</v>
      </c>
      <c r="C2152" s="0">
        <v>-50170.902344</v>
      </c>
      <c r="D2152" s="0">
        <v>18914.568359</v>
      </c>
      <c r="E2152" s="0">
        <v>0.138357</v>
      </c>
      <c r="F2152" s="0">
        <v>9.97181</v>
      </c>
      <c r="G2152" s="0">
        <v>-0.085417</v>
      </c>
      <c r="H2152" s="0">
        <v>-0.029827</v>
      </c>
      <c r="I2152" s="0">
        <v>0.000827</v>
      </c>
      <c r="J2152" s="0">
        <v>0.003052</v>
      </c>
      <c r="K2152" s="0">
        <v>1012.679993</v>
      </c>
      <c r="L2152" s="0">
        <v>43.037422</v>
      </c>
      <c r="W2152" s="0">
        <f t="shared" si="33"/>
        <v>53631.031777917357</v>
      </c>
    </row>
    <row r="2153">
      <c r="A2153" s="0">
        <v>176.1975</v>
      </c>
      <c r="B2153" s="0">
        <v>1177.128174</v>
      </c>
      <c r="C2153" s="0">
        <v>-50178.832031</v>
      </c>
      <c r="D2153" s="0">
        <v>18990.537109</v>
      </c>
      <c r="E2153" s="0">
        <v>0.149102</v>
      </c>
      <c r="F2153" s="0">
        <v>9.962101</v>
      </c>
      <c r="G2153" s="0">
        <v>-0.083418</v>
      </c>
      <c r="H2153" s="0">
        <v>-0.033063</v>
      </c>
      <c r="I2153" s="0">
        <v>-1.329622E-05</v>
      </c>
      <c r="J2153" s="0">
        <v>0.003393</v>
      </c>
      <c r="K2153" s="0">
        <v>1012.679993</v>
      </c>
      <c r="L2153" s="0">
        <v>43.037422</v>
      </c>
      <c r="W2153" s="0">
        <f t="shared" si="33"/>
        <v>53665.084686615766</v>
      </c>
    </row>
    <row r="2154">
      <c r="A2154" s="0">
        <v>176.20875</v>
      </c>
      <c r="B2154" s="0">
        <v>1129.672363</v>
      </c>
      <c r="C2154" s="0">
        <v>-50147.65625</v>
      </c>
      <c r="D2154" s="0">
        <v>18907.609375</v>
      </c>
      <c r="E2154" s="0">
        <v>0.147537</v>
      </c>
      <c r="F2154" s="0">
        <v>9.960178</v>
      </c>
      <c r="G2154" s="0">
        <v>-0.083307</v>
      </c>
      <c r="H2154" s="0">
        <v>-0.016484</v>
      </c>
      <c r="I2154" s="0">
        <v>0.002214</v>
      </c>
      <c r="J2154" s="0">
        <v>-0.0018</v>
      </c>
      <c r="K2154" s="0">
        <v>1012.72998</v>
      </c>
      <c r="L2154" s="0">
        <v>43.042305</v>
      </c>
      <c r="W2154" s="0">
        <f t="shared" si="33"/>
        <v>53605.6086551909</v>
      </c>
    </row>
    <row r="2155">
      <c r="A2155" s="0">
        <v>176.22</v>
      </c>
      <c r="B2155" s="0">
        <v>1032.666382</v>
      </c>
      <c r="C2155" s="0">
        <v>-50160.199219</v>
      </c>
      <c r="D2155" s="0">
        <v>18858.064453</v>
      </c>
      <c r="E2155" s="0">
        <v>0.145092</v>
      </c>
      <c r="F2155" s="0">
        <v>9.9533</v>
      </c>
      <c r="G2155" s="0">
        <v>-0.089014</v>
      </c>
      <c r="H2155" s="0">
        <v>0.009995</v>
      </c>
      <c r="I2155" s="0">
        <v>0.005187</v>
      </c>
      <c r="J2155" s="0">
        <v>-0.010564</v>
      </c>
      <c r="K2155" s="0">
        <v>1012.72998</v>
      </c>
      <c r="L2155" s="0">
        <v>43.042305</v>
      </c>
      <c r="W2155" s="0">
        <f t="shared" si="33"/>
        <v>53597.934479416122</v>
      </c>
    </row>
    <row r="2156">
      <c r="A2156" s="0">
        <v>176.23125</v>
      </c>
      <c r="B2156" s="0">
        <v>980.995544</v>
      </c>
      <c r="C2156" s="0">
        <v>-50188.839844</v>
      </c>
      <c r="D2156" s="0">
        <v>18888.501953</v>
      </c>
      <c r="E2156" s="0">
        <v>0.138495</v>
      </c>
      <c r="F2156" s="0">
        <v>9.9558</v>
      </c>
      <c r="G2156" s="0">
        <v>-0.068383</v>
      </c>
      <c r="H2156" s="0">
        <v>0.029881</v>
      </c>
      <c r="I2156" s="0">
        <v>0.007829</v>
      </c>
      <c r="J2156" s="0">
        <v>-0.017649</v>
      </c>
      <c r="K2156" s="0">
        <v>1012.72998</v>
      </c>
      <c r="L2156" s="0">
        <v>43.042305</v>
      </c>
      <c r="W2156" s="0">
        <f t="shared" si="33"/>
        <v>53634.480543513375</v>
      </c>
    </row>
    <row r="2157">
      <c r="A2157" s="0">
        <v>176.2425</v>
      </c>
      <c r="B2157" s="0">
        <v>933.287964</v>
      </c>
      <c r="C2157" s="0">
        <v>-50149.464844</v>
      </c>
      <c r="D2157" s="0">
        <v>18835.966797</v>
      </c>
      <c r="E2157" s="0">
        <v>0.140834</v>
      </c>
      <c r="F2157" s="0">
        <v>9.953337</v>
      </c>
      <c r="G2157" s="0">
        <v>-0.072493</v>
      </c>
      <c r="H2157" s="0">
        <v>0.05545</v>
      </c>
      <c r="I2157" s="0">
        <v>0.010911</v>
      </c>
      <c r="J2157" s="0">
        <v>-0.023668</v>
      </c>
      <c r="K2157" s="0">
        <v>1012.72998</v>
      </c>
      <c r="L2157" s="0">
        <v>43.042305</v>
      </c>
      <c r="W2157" s="0">
        <f t="shared" si="33"/>
        <v>53578.293139489113</v>
      </c>
    </row>
    <row r="2158">
      <c r="A2158" s="0">
        <v>176.25375</v>
      </c>
      <c r="B2158" s="0">
        <v>1040.556274</v>
      </c>
      <c r="C2158" s="0">
        <v>-50162.332031</v>
      </c>
      <c r="D2158" s="0">
        <v>18993.347656</v>
      </c>
      <c r="E2158" s="0">
        <v>0.145507</v>
      </c>
      <c r="F2158" s="0">
        <v>9.966397</v>
      </c>
      <c r="G2158" s="0">
        <v>-0.087421</v>
      </c>
      <c r="H2158" s="0">
        <v>0.067551</v>
      </c>
      <c r="I2158" s="0">
        <v>0.013029</v>
      </c>
      <c r="J2158" s="0">
        <v>-0.024443</v>
      </c>
      <c r="K2158" s="0">
        <v>1012.72998</v>
      </c>
      <c r="L2158" s="0">
        <v>43.042305</v>
      </c>
      <c r="W2158" s="0">
        <f t="shared" si="33"/>
        <v>53647.8291017384</v>
      </c>
    </row>
    <row r="2159">
      <c r="A2159" s="0">
        <v>176.265</v>
      </c>
      <c r="B2159" s="0">
        <v>1057.668823</v>
      </c>
      <c r="C2159" s="0">
        <v>-50210.644531</v>
      </c>
      <c r="D2159" s="0">
        <v>18896.925781</v>
      </c>
      <c r="E2159" s="0">
        <v>0.148221</v>
      </c>
      <c r="F2159" s="0">
        <v>9.955829</v>
      </c>
      <c r="G2159" s="0">
        <v>-0.084449</v>
      </c>
      <c r="H2159" s="0">
        <v>0.063858</v>
      </c>
      <c r="I2159" s="0">
        <v>0.012625</v>
      </c>
      <c r="J2159" s="0">
        <v>-0.020165</v>
      </c>
      <c r="K2159" s="0">
        <v>1012.72998</v>
      </c>
      <c r="L2159" s="0">
        <v>43.042305</v>
      </c>
      <c r="W2159" s="0">
        <f t="shared" si="33"/>
        <v>53659.307594584265</v>
      </c>
    </row>
    <row r="2160">
      <c r="A2160" s="0">
        <v>176.27625</v>
      </c>
      <c r="B2160" s="0">
        <v>1028.709595</v>
      </c>
      <c r="C2160" s="0">
        <v>-50172.0625</v>
      </c>
      <c r="D2160" s="0">
        <v>18986.074219</v>
      </c>
      <c r="E2160" s="0">
        <v>0.140804</v>
      </c>
      <c r="F2160" s="0">
        <v>9.96446</v>
      </c>
      <c r="G2160" s="0">
        <v>-0.087368</v>
      </c>
      <c r="H2160" s="0">
        <v>0.044126</v>
      </c>
      <c r="I2160" s="0">
        <v>0.0097</v>
      </c>
      <c r="J2160" s="0">
        <v>-0.014107</v>
      </c>
      <c r="K2160" s="0">
        <v>1012.72998</v>
      </c>
      <c r="L2160" s="0">
        <v>43.042305</v>
      </c>
      <c r="W2160" s="0">
        <f t="shared" si="33"/>
        <v>53654.12484780763</v>
      </c>
    </row>
    <row r="2161">
      <c r="A2161" s="0">
        <v>176.2875</v>
      </c>
      <c r="B2161" s="0">
        <v>1001.535767</v>
      </c>
      <c r="C2161" s="0">
        <v>-50165.128906</v>
      </c>
      <c r="D2161" s="0">
        <v>18889.125</v>
      </c>
      <c r="E2161" s="0">
        <v>0.153068</v>
      </c>
      <c r="F2161" s="0">
        <v>9.954571</v>
      </c>
      <c r="G2161" s="0">
        <v>-0.080114</v>
      </c>
      <c r="H2161" s="0">
        <v>0.014981</v>
      </c>
      <c r="I2161" s="0">
        <v>0.006717</v>
      </c>
      <c r="J2161" s="0">
        <v>-0.007099</v>
      </c>
      <c r="K2161" s="0">
        <v>1012.72998</v>
      </c>
      <c r="L2161" s="0">
        <v>43.042305</v>
      </c>
      <c r="W2161" s="0">
        <f t="shared" si="33"/>
        <v>53612.892808668723</v>
      </c>
    </row>
    <row r="2162">
      <c r="A2162" s="0">
        <v>176.29875</v>
      </c>
      <c r="B2162" s="0">
        <v>1032.339355</v>
      </c>
      <c r="C2162" s="0">
        <v>-50130.886719</v>
      </c>
      <c r="D2162" s="0">
        <v>18799.306641</v>
      </c>
      <c r="E2162" s="0">
        <v>0.152261</v>
      </c>
      <c r="F2162" s="0">
        <v>9.968499</v>
      </c>
      <c r="G2162" s="0">
        <v>-0.090249</v>
      </c>
      <c r="H2162" s="0">
        <v>-0.006804</v>
      </c>
      <c r="I2162" s="0">
        <v>0.003371</v>
      </c>
      <c r="J2162" s="0">
        <v>-0.004673</v>
      </c>
      <c r="K2162" s="0">
        <v>1012.72998</v>
      </c>
      <c r="L2162" s="0">
        <v>43.042305</v>
      </c>
      <c r="W2162" s="0">
        <f t="shared" si="33"/>
        <v>53549.840877069277</v>
      </c>
    </row>
    <row r="2163">
      <c r="A2163" s="0">
        <v>176.31</v>
      </c>
      <c r="B2163" s="0">
        <v>1063.697144</v>
      </c>
      <c r="C2163" s="0">
        <v>-50157.25</v>
      </c>
      <c r="D2163" s="0">
        <v>18770.085937</v>
      </c>
      <c r="E2163" s="0">
        <v>0.132346</v>
      </c>
      <c r="F2163" s="0">
        <v>9.969198</v>
      </c>
      <c r="G2163" s="0">
        <v>-0.089974</v>
      </c>
      <c r="H2163" s="0">
        <v>-0.028805</v>
      </c>
      <c r="I2163" s="0">
        <v>0.000812</v>
      </c>
      <c r="J2163" s="0">
        <v>0.001346</v>
      </c>
      <c r="K2163" s="0">
        <v>1012.709961</v>
      </c>
      <c r="L2163" s="0">
        <v>43.044647</v>
      </c>
      <c r="W2163" s="0">
        <f t="shared" si="33"/>
        <v>53564.888735616907</v>
      </c>
    </row>
    <row r="2164">
      <c r="A2164" s="0">
        <v>176.32125</v>
      </c>
      <c r="B2164" s="0">
        <v>1112.1073</v>
      </c>
      <c r="C2164" s="0">
        <v>-50182.496094</v>
      </c>
      <c r="D2164" s="0">
        <v>18964.638672</v>
      </c>
      <c r="E2164" s="0">
        <v>0.136527</v>
      </c>
      <c r="F2164" s="0">
        <v>9.961336</v>
      </c>
      <c r="G2164" s="0">
        <v>-0.090586</v>
      </c>
      <c r="H2164" s="0">
        <v>-0.032158</v>
      </c>
      <c r="I2164" s="0">
        <v>0.000133</v>
      </c>
      <c r="J2164" s="0">
        <v>0.003666</v>
      </c>
      <c r="K2164" s="0">
        <v>1012.709961</v>
      </c>
      <c r="L2164" s="0">
        <v>43.044647</v>
      </c>
      <c r="W2164" s="0">
        <f t="shared" si="33"/>
        <v>53657.965082833296</v>
      </c>
    </row>
    <row r="2165">
      <c r="A2165" s="0">
        <v>176.3325</v>
      </c>
      <c r="B2165" s="0">
        <v>1050.238037</v>
      </c>
      <c r="C2165" s="0">
        <v>-50160.296875</v>
      </c>
      <c r="D2165" s="0">
        <v>18868.619141</v>
      </c>
      <c r="E2165" s="0">
        <v>0.146178</v>
      </c>
      <c r="F2165" s="0">
        <v>9.969586</v>
      </c>
      <c r="G2165" s="0">
        <v>-0.077861</v>
      </c>
      <c r="H2165" s="0">
        <v>-0.025859</v>
      </c>
      <c r="I2165" s="0">
        <v>0.000507</v>
      </c>
      <c r="J2165" s="0">
        <v>0.000698</v>
      </c>
      <c r="K2165" s="0">
        <v>1012.709961</v>
      </c>
      <c r="L2165" s="0">
        <v>43.044647</v>
      </c>
      <c r="W2165" s="0">
        <f t="shared" si="33"/>
        <v>53602.081776835941</v>
      </c>
    </row>
    <row r="2166">
      <c r="A2166" s="0">
        <v>176.34375</v>
      </c>
      <c r="B2166" s="0">
        <v>977.387329</v>
      </c>
      <c r="C2166" s="0">
        <v>-50160.730469</v>
      </c>
      <c r="D2166" s="0">
        <v>18907.060547</v>
      </c>
      <c r="E2166" s="0">
        <v>0.151826</v>
      </c>
      <c r="F2166" s="0">
        <v>9.970505</v>
      </c>
      <c r="G2166" s="0">
        <v>-0.082589</v>
      </c>
      <c r="H2166" s="0">
        <v>-0.001427</v>
      </c>
      <c r="I2166" s="0">
        <v>0.003188</v>
      </c>
      <c r="J2166" s="0">
        <v>-0.007578</v>
      </c>
      <c r="K2166" s="0">
        <v>1012.709961</v>
      </c>
      <c r="L2166" s="0">
        <v>43.044647</v>
      </c>
      <c r="W2166" s="0">
        <f t="shared" si="33"/>
        <v>53614.653833653341</v>
      </c>
    </row>
    <row r="2167">
      <c r="A2167" s="0">
        <v>176.355</v>
      </c>
      <c r="B2167" s="0">
        <v>1056.51001</v>
      </c>
      <c r="C2167" s="0">
        <v>-50165.164062</v>
      </c>
      <c r="D2167" s="0">
        <v>18958.916016</v>
      </c>
      <c r="E2167" s="0">
        <v>0.149983</v>
      </c>
      <c r="F2167" s="0">
        <v>9.957775</v>
      </c>
      <c r="G2167" s="0">
        <v>-0.087603</v>
      </c>
      <c r="H2167" s="0">
        <v>0.025101</v>
      </c>
      <c r="I2167" s="0">
        <v>0.006541</v>
      </c>
      <c r="J2167" s="0">
        <v>-0.017713</v>
      </c>
      <c r="K2167" s="0">
        <v>1012.709961</v>
      </c>
      <c r="L2167" s="0">
        <v>43.044647</v>
      </c>
      <c r="W2167" s="0">
        <f t="shared" si="33"/>
        <v>53638.609184712725</v>
      </c>
    </row>
    <row r="2168">
      <c r="A2168" s="0">
        <v>176.36625</v>
      </c>
      <c r="B2168" s="0">
        <v>1119.555908</v>
      </c>
      <c r="C2168" s="0">
        <v>-50165.78125</v>
      </c>
      <c r="D2168" s="0">
        <v>18825.710937</v>
      </c>
      <c r="E2168" s="0">
        <v>0.133424</v>
      </c>
      <c r="F2168" s="0">
        <v>9.945385</v>
      </c>
      <c r="G2168" s="0">
        <v>-0.073536</v>
      </c>
      <c r="H2168" s="0">
        <v>0.052145</v>
      </c>
      <c r="I2168" s="0">
        <v>0.010455</v>
      </c>
      <c r="J2168" s="0">
        <v>-0.023957</v>
      </c>
      <c r="K2168" s="0">
        <v>1012.709961</v>
      </c>
      <c r="L2168" s="0">
        <v>43.044647</v>
      </c>
      <c r="W2168" s="0">
        <f t="shared" si="33"/>
        <v>53593.529517447074</v>
      </c>
    </row>
    <row r="2169">
      <c r="A2169" s="0">
        <v>176.3775</v>
      </c>
      <c r="B2169" s="0">
        <v>1045.922729</v>
      </c>
      <c r="C2169" s="0">
        <v>-50164.332031</v>
      </c>
      <c r="D2169" s="0">
        <v>18889.285156</v>
      </c>
      <c r="E2169" s="0">
        <v>0.136688</v>
      </c>
      <c r="F2169" s="0">
        <v>9.961675</v>
      </c>
      <c r="G2169" s="0">
        <v>-0.075622</v>
      </c>
      <c r="H2169" s="0">
        <v>0.066372</v>
      </c>
      <c r="I2169" s="0">
        <v>0.013097</v>
      </c>
      <c r="J2169" s="0">
        <v>-0.025339</v>
      </c>
      <c r="K2169" s="0">
        <v>1012.709961</v>
      </c>
      <c r="L2169" s="0">
        <v>43.044647</v>
      </c>
      <c r="W2169" s="0">
        <f t="shared" si="33"/>
        <v>53613.051173908512</v>
      </c>
    </row>
    <row r="2170">
      <c r="A2170" s="0">
        <v>176.38875</v>
      </c>
      <c r="B2170" s="0">
        <v>1073.29834</v>
      </c>
      <c r="C2170" s="0">
        <v>-50171.339844</v>
      </c>
      <c r="D2170" s="0">
        <v>18889.417969</v>
      </c>
      <c r="E2170" s="0">
        <v>0.150841</v>
      </c>
      <c r="F2170" s="0">
        <v>9.967329</v>
      </c>
      <c r="G2170" s="0">
        <v>-0.06749</v>
      </c>
      <c r="H2170" s="0">
        <v>0.062584</v>
      </c>
      <c r="I2170" s="0">
        <v>0.013046</v>
      </c>
      <c r="J2170" s="0">
        <v>-0.019885</v>
      </c>
      <c r="K2170" s="0">
        <v>1012.709961</v>
      </c>
      <c r="L2170" s="0">
        <v>43.044647</v>
      </c>
      <c r="W2170" s="0">
        <f t="shared" si="33"/>
        <v>53620.196029820414</v>
      </c>
    </row>
    <row r="2171">
      <c r="A2171" s="0">
        <v>176.4</v>
      </c>
      <c r="B2171" s="0">
        <v>1005.708679</v>
      </c>
      <c r="C2171" s="0">
        <v>-50177.996094</v>
      </c>
      <c r="D2171" s="0">
        <v>18948.273437</v>
      </c>
      <c r="E2171" s="0">
        <v>0.146005</v>
      </c>
      <c r="F2171" s="0">
        <v>9.952624</v>
      </c>
      <c r="G2171" s="0">
        <v>-0.074948</v>
      </c>
      <c r="H2171" s="0">
        <v>0.050955</v>
      </c>
      <c r="I2171" s="0">
        <v>0.010821</v>
      </c>
      <c r="J2171" s="0">
        <v>-0.016089</v>
      </c>
      <c r="K2171" s="0">
        <v>1012.72998</v>
      </c>
      <c r="L2171" s="0">
        <v>43.044647</v>
      </c>
      <c r="W2171" s="0">
        <f t="shared" si="33"/>
        <v>53645.874102299938</v>
      </c>
    </row>
    <row r="2172">
      <c r="A2172" s="0">
        <v>176.41125</v>
      </c>
      <c r="B2172" s="0">
        <v>1105.283203</v>
      </c>
      <c r="C2172" s="0">
        <v>-50167.355469</v>
      </c>
      <c r="D2172" s="0">
        <v>18875.345703</v>
      </c>
      <c r="E2172" s="0">
        <v>0.13801</v>
      </c>
      <c r="F2172" s="0">
        <v>9.961378</v>
      </c>
      <c r="G2172" s="0">
        <v>-0.082908</v>
      </c>
      <c r="H2172" s="0">
        <v>0.024963</v>
      </c>
      <c r="I2172" s="0">
        <v>0.007744</v>
      </c>
      <c r="J2172" s="0">
        <v>-0.009032</v>
      </c>
      <c r="K2172" s="0">
        <v>1012.72998</v>
      </c>
      <c r="L2172" s="0">
        <v>43.044647</v>
      </c>
      <c r="W2172" s="0">
        <f t="shared" si="33"/>
        <v>53612.16169041871</v>
      </c>
    </row>
    <row r="2173">
      <c r="A2173" s="0">
        <v>176.4225</v>
      </c>
      <c r="B2173" s="0">
        <v>953.462708</v>
      </c>
      <c r="C2173" s="0">
        <v>-50167.757812</v>
      </c>
      <c r="D2173" s="0">
        <v>18860.234375</v>
      </c>
      <c r="E2173" s="0">
        <v>0.148408</v>
      </c>
      <c r="F2173" s="0">
        <v>9.965125</v>
      </c>
      <c r="G2173" s="0">
        <v>-0.086108</v>
      </c>
      <c r="H2173" s="0">
        <v>-0.003298</v>
      </c>
      <c r="I2173" s="0">
        <v>0.004581</v>
      </c>
      <c r="J2173" s="0">
        <v>-0.003551</v>
      </c>
      <c r="K2173" s="0">
        <v>1012.72998</v>
      </c>
      <c r="L2173" s="0">
        <v>43.044647</v>
      </c>
      <c r="W2173" s="0">
        <f t="shared" si="33"/>
        <v>53604.304451218894</v>
      </c>
    </row>
    <row r="2174">
      <c r="A2174" s="0">
        <v>176.43375</v>
      </c>
      <c r="B2174" s="0">
        <v>1045.077026</v>
      </c>
      <c r="C2174" s="0">
        <v>-50163.199219</v>
      </c>
      <c r="D2174" s="0">
        <v>18930.132812</v>
      </c>
      <c r="E2174" s="0">
        <v>0.138749</v>
      </c>
      <c r="F2174" s="0">
        <v>9.950085</v>
      </c>
      <c r="G2174" s="0">
        <v>-0.068803</v>
      </c>
      <c r="H2174" s="0">
        <v>-0.023253</v>
      </c>
      <c r="I2174" s="0">
        <v>0.001651</v>
      </c>
      <c r="J2174" s="0">
        <v>0.000819</v>
      </c>
      <c r="K2174" s="0">
        <v>1012.72998</v>
      </c>
      <c r="L2174" s="0">
        <v>43.044647</v>
      </c>
      <c r="W2174" s="0">
        <f t="shared" si="33"/>
        <v>53626.3803566427</v>
      </c>
    </row>
    <row r="2175">
      <c r="A2175" s="0">
        <v>176.445</v>
      </c>
      <c r="B2175" s="0">
        <v>1053.02124</v>
      </c>
      <c r="C2175" s="0">
        <v>-50159.367187</v>
      </c>
      <c r="D2175" s="0">
        <v>18898.416016</v>
      </c>
      <c r="E2175" s="0">
        <v>0.134722</v>
      </c>
      <c r="F2175" s="0">
        <v>9.963945</v>
      </c>
      <c r="G2175" s="0">
        <v>-0.083431</v>
      </c>
      <c r="H2175" s="0">
        <v>-0.032235</v>
      </c>
      <c r="I2175" s="0">
        <v>-0.000246</v>
      </c>
      <c r="J2175" s="0">
        <v>0.002685</v>
      </c>
      <c r="K2175" s="0">
        <v>1012.72998</v>
      </c>
      <c r="L2175" s="0">
        <v>43.044647</v>
      </c>
      <c r="W2175" s="0">
        <f t="shared" si="33"/>
        <v>53611.762685496447</v>
      </c>
    </row>
    <row r="2176">
      <c r="A2176" s="0">
        <v>176.45625</v>
      </c>
      <c r="B2176" s="0">
        <v>1035.041992</v>
      </c>
      <c r="C2176" s="0">
        <v>-50172.117187</v>
      </c>
      <c r="D2176" s="0">
        <v>18929.705078</v>
      </c>
      <c r="E2176" s="0">
        <v>0.139524</v>
      </c>
      <c r="F2176" s="0">
        <v>9.961292</v>
      </c>
      <c r="G2176" s="0">
        <v>-0.078588</v>
      </c>
      <c r="H2176" s="0">
        <v>-0.026285</v>
      </c>
      <c r="I2176" s="0">
        <v>0.000212</v>
      </c>
      <c r="J2176" s="0">
        <v>0.001942</v>
      </c>
      <c r="K2176" s="0">
        <v>1012.72998</v>
      </c>
      <c r="L2176" s="0">
        <v>43.044647</v>
      </c>
      <c r="W2176" s="0">
        <f t="shared" si="33"/>
        <v>53634.376935798588</v>
      </c>
    </row>
    <row r="2177">
      <c r="A2177" s="0">
        <v>176.4675</v>
      </c>
      <c r="B2177" s="0">
        <v>1112.395752</v>
      </c>
      <c r="C2177" s="0">
        <v>-50157.097656</v>
      </c>
      <c r="D2177" s="0">
        <v>18926.351562</v>
      </c>
      <c r="E2177" s="0">
        <v>0.136969</v>
      </c>
      <c r="F2177" s="0">
        <v>9.9651</v>
      </c>
      <c r="G2177" s="0">
        <v>-0.06901</v>
      </c>
      <c r="H2177" s="0">
        <v>-0.007527</v>
      </c>
      <c r="I2177" s="0">
        <v>0.003009</v>
      </c>
      <c r="J2177" s="0">
        <v>-0.003959</v>
      </c>
      <c r="K2177" s="0">
        <v>1012.72998</v>
      </c>
      <c r="L2177" s="0">
        <v>43.044647</v>
      </c>
      <c r="W2177" s="0">
        <f t="shared" si="33"/>
        <v>53620.692396042483</v>
      </c>
    </row>
    <row r="2178">
      <c r="A2178" s="0">
        <v>176.47875</v>
      </c>
      <c r="B2178" s="0">
        <v>1028.739136</v>
      </c>
      <c r="C2178" s="0">
        <v>-50149.226562</v>
      </c>
      <c r="D2178" s="0">
        <v>18812.253906</v>
      </c>
      <c r="E2178" s="0">
        <v>0.147103</v>
      </c>
      <c r="F2178" s="0">
        <v>9.956064</v>
      </c>
      <c r="G2178" s="0">
        <v>-0.069033</v>
      </c>
      <c r="H2178" s="0">
        <v>0.020619</v>
      </c>
      <c r="I2178" s="0">
        <v>0.006466</v>
      </c>
      <c r="J2178" s="0">
        <v>-0.014643</v>
      </c>
      <c r="K2178" s="0">
        <v>1012.72998</v>
      </c>
      <c r="L2178" s="0">
        <v>43.044647</v>
      </c>
      <c r="W2178" s="0">
        <f ref="W2178:W2241" t="shared" si="34">SQRT((B2178)^2+(C2178)^2+(D2178)^2)</f>
        <v>53571.486128355231</v>
      </c>
    </row>
    <row r="2179">
      <c r="A2179" s="0">
        <v>176.49</v>
      </c>
      <c r="B2179" s="0">
        <v>1092.143677</v>
      </c>
      <c r="C2179" s="0">
        <v>-50158.714844</v>
      </c>
      <c r="D2179" s="0">
        <v>18893.082031</v>
      </c>
      <c r="E2179" s="0">
        <v>0.163642</v>
      </c>
      <c r="F2179" s="0">
        <v>9.977123</v>
      </c>
      <c r="G2179" s="0">
        <v>-0.080711</v>
      </c>
      <c r="H2179" s="0">
        <v>0.041952</v>
      </c>
      <c r="I2179" s="0">
        <v>0.009314</v>
      </c>
      <c r="J2179" s="0">
        <v>-0.021159</v>
      </c>
      <c r="K2179" s="0">
        <v>1012.72998</v>
      </c>
      <c r="L2179" s="0">
        <v>43.044647</v>
      </c>
      <c r="W2179" s="0">
        <f t="shared" si="34"/>
        <v>53610.055038612045</v>
      </c>
    </row>
    <row r="2180">
      <c r="A2180" s="0">
        <v>176.50125</v>
      </c>
      <c r="B2180" s="0">
        <v>1024.009033</v>
      </c>
      <c r="C2180" s="0">
        <v>-50173.25</v>
      </c>
      <c r="D2180" s="0">
        <v>18858.740234</v>
      </c>
      <c r="E2180" s="0">
        <v>0.143932</v>
      </c>
      <c r="F2180" s="0">
        <v>9.973057</v>
      </c>
      <c r="G2180" s="0">
        <v>-0.079459</v>
      </c>
      <c r="H2180" s="0">
        <v>0.063127</v>
      </c>
      <c r="I2180" s="0">
        <v>0.011646</v>
      </c>
      <c r="J2180" s="0">
        <v>-0.025568</v>
      </c>
      <c r="K2180" s="0">
        <v>1012.719971</v>
      </c>
      <c r="L2180" s="0">
        <v>43.047188</v>
      </c>
      <c r="W2180" s="0">
        <f t="shared" si="34"/>
        <v>53610.220045021793</v>
      </c>
    </row>
    <row r="2181">
      <c r="A2181" s="0">
        <v>176.5125</v>
      </c>
      <c r="B2181" s="0">
        <v>1075.608765</v>
      </c>
      <c r="C2181" s="0">
        <v>-50179.492187</v>
      </c>
      <c r="D2181" s="0">
        <v>18791.121094</v>
      </c>
      <c r="E2181" s="0">
        <v>0.136381</v>
      </c>
      <c r="F2181" s="0">
        <v>9.959613</v>
      </c>
      <c r="G2181" s="0">
        <v>-0.075065</v>
      </c>
      <c r="H2181" s="0">
        <v>0.065617</v>
      </c>
      <c r="I2181" s="0">
        <v>0.013106</v>
      </c>
      <c r="J2181" s="0">
        <v>-0.022777</v>
      </c>
      <c r="K2181" s="0">
        <v>1012.719971</v>
      </c>
      <c r="L2181" s="0">
        <v>43.047188</v>
      </c>
      <c r="W2181" s="0">
        <f t="shared" si="34"/>
        <v>53593.32609877755</v>
      </c>
    </row>
    <row r="2182">
      <c r="A2182" s="0">
        <v>176.52375</v>
      </c>
      <c r="B2182" s="0">
        <v>1103.687012</v>
      </c>
      <c r="C2182" s="0">
        <v>-50169.171875</v>
      </c>
      <c r="D2182" s="0">
        <v>18854.132812</v>
      </c>
      <c r="E2182" s="0">
        <v>0.140359</v>
      </c>
      <c r="F2182" s="0">
        <v>9.958836</v>
      </c>
      <c r="G2182" s="0">
        <v>-0.075049</v>
      </c>
      <c r="H2182" s="0">
        <v>0.054991</v>
      </c>
      <c r="I2182" s="0">
        <v>0.011671</v>
      </c>
      <c r="J2182" s="0">
        <v>-0.016729</v>
      </c>
      <c r="K2182" s="0">
        <v>1012.719971</v>
      </c>
      <c r="L2182" s="0">
        <v>43.047188</v>
      </c>
      <c r="W2182" s="0">
        <f t="shared" si="34"/>
        <v>53606.363948101192</v>
      </c>
    </row>
    <row r="2183">
      <c r="A2183" s="0">
        <v>176.535</v>
      </c>
      <c r="B2183" s="0">
        <v>1105.590942</v>
      </c>
      <c r="C2183" s="0">
        <v>-50168.105469</v>
      </c>
      <c r="D2183" s="0">
        <v>18832.787109</v>
      </c>
      <c r="E2183" s="0">
        <v>0.13365</v>
      </c>
      <c r="F2183" s="0">
        <v>9.950027</v>
      </c>
      <c r="G2183" s="0">
        <v>-0.081583</v>
      </c>
      <c r="H2183" s="0">
        <v>0.030401</v>
      </c>
      <c r="I2183" s="0">
        <v>0.008807</v>
      </c>
      <c r="J2183" s="0">
        <v>-0.009814</v>
      </c>
      <c r="K2183" s="0">
        <v>1012.719971</v>
      </c>
      <c r="L2183" s="0">
        <v>43.047188</v>
      </c>
      <c r="W2183" s="0">
        <f t="shared" si="34"/>
        <v>53597.901152681872</v>
      </c>
    </row>
    <row r="2184">
      <c r="A2184" s="0">
        <v>176.54625</v>
      </c>
      <c r="B2184" s="0">
        <v>1000.892883</v>
      </c>
      <c r="C2184" s="0">
        <v>-50163.238281</v>
      </c>
      <c r="D2184" s="0">
        <v>18864.013672</v>
      </c>
      <c r="E2184" s="0">
        <v>0.148816</v>
      </c>
      <c r="F2184" s="0">
        <v>9.968217</v>
      </c>
      <c r="G2184" s="0">
        <v>-0.075351</v>
      </c>
      <c r="H2184" s="0">
        <v>0.001546</v>
      </c>
      <c r="I2184" s="0">
        <v>0.004937</v>
      </c>
      <c r="J2184" s="0">
        <v>-0.005788</v>
      </c>
      <c r="K2184" s="0">
        <v>1012.719971</v>
      </c>
      <c r="L2184" s="0">
        <v>43.047188</v>
      </c>
      <c r="W2184" s="0">
        <f t="shared" si="34"/>
        <v>53602.269291672965</v>
      </c>
    </row>
    <row r="2185">
      <c r="A2185" s="0">
        <v>176.5575</v>
      </c>
      <c r="B2185" s="0">
        <v>952.811707</v>
      </c>
      <c r="C2185" s="0">
        <v>-50197.777344</v>
      </c>
      <c r="D2185" s="0">
        <v>18857.736328</v>
      </c>
      <c r="E2185" s="0">
        <v>0.14873</v>
      </c>
      <c r="F2185" s="0">
        <v>9.972397</v>
      </c>
      <c r="G2185" s="0">
        <v>-0.073194</v>
      </c>
      <c r="H2185" s="0">
        <v>-0.0248</v>
      </c>
      <c r="I2185" s="0">
        <v>0.002401</v>
      </c>
      <c r="J2185" s="0">
        <v>0.002966</v>
      </c>
      <c r="K2185" s="0">
        <v>1012.719971</v>
      </c>
      <c r="L2185" s="0">
        <v>43.047188</v>
      </c>
      <c r="W2185" s="0">
        <f t="shared" si="34"/>
        <v>53631.510512413945</v>
      </c>
    </row>
    <row r="2186">
      <c r="A2186" s="0">
        <v>176.56875</v>
      </c>
      <c r="B2186" s="0">
        <v>966.24768100000006</v>
      </c>
      <c r="C2186" s="0">
        <v>-50206.402344</v>
      </c>
      <c r="D2186" s="0">
        <v>18878.259766</v>
      </c>
      <c r="E2186" s="0">
        <v>0.146095</v>
      </c>
      <c r="F2186" s="0">
        <v>9.950533</v>
      </c>
      <c r="G2186" s="0">
        <v>-0.077183</v>
      </c>
      <c r="H2186" s="0">
        <v>-0.034706</v>
      </c>
      <c r="I2186" s="0">
        <v>-0.000158</v>
      </c>
      <c r="J2186" s="0">
        <v>0.005068</v>
      </c>
      <c r="K2186" s="0">
        <v>1012.719971</v>
      </c>
      <c r="L2186" s="0">
        <v>43.047188</v>
      </c>
      <c r="W2186" s="0">
        <f t="shared" si="34"/>
        <v>53647.042441324025</v>
      </c>
    </row>
    <row r="2187">
      <c r="A2187" s="0">
        <v>176.58</v>
      </c>
      <c r="B2187" s="0">
        <v>1063.986328</v>
      </c>
      <c r="C2187" s="0">
        <v>-50180.199219</v>
      </c>
      <c r="D2187" s="0">
        <v>18873.873047</v>
      </c>
      <c r="E2187" s="0">
        <v>0.14327</v>
      </c>
      <c r="F2187" s="0">
        <v>9.954738</v>
      </c>
      <c r="G2187" s="0">
        <v>-0.071585</v>
      </c>
      <c r="H2187" s="0">
        <v>-0.028531</v>
      </c>
      <c r="I2187" s="0">
        <v>-0.00016</v>
      </c>
      <c r="J2187" s="0">
        <v>0.001796</v>
      </c>
      <c r="K2187" s="0">
        <v>1012.719971</v>
      </c>
      <c r="L2187" s="0">
        <v>43.047188</v>
      </c>
      <c r="W2187" s="0">
        <f t="shared" si="34"/>
        <v>53622.826709890745</v>
      </c>
    </row>
    <row r="2188">
      <c r="A2188" s="0">
        <v>176.59125</v>
      </c>
      <c r="B2188" s="0">
        <v>1052.786499</v>
      </c>
      <c r="C2188" s="0">
        <v>-50178.226562</v>
      </c>
      <c r="D2188" s="0">
        <v>18890.3125</v>
      </c>
      <c r="E2188" s="0">
        <v>0.144705</v>
      </c>
      <c r="F2188" s="0">
        <v>9.955425</v>
      </c>
      <c r="G2188" s="0">
        <v>-0.085393</v>
      </c>
      <c r="H2188" s="0">
        <v>-0.012677</v>
      </c>
      <c r="I2188" s="0">
        <v>0.002387</v>
      </c>
      <c r="J2188" s="0">
        <v>-0.003015</v>
      </c>
      <c r="K2188" s="0">
        <v>1012.719971</v>
      </c>
      <c r="L2188" s="0">
        <v>43.047188</v>
      </c>
      <c r="W2188" s="0">
        <f t="shared" si="34"/>
        <v>53626.548338183537</v>
      </c>
    </row>
    <row r="2189">
      <c r="A2189" s="0">
        <v>176.6025</v>
      </c>
      <c r="B2189" s="0">
        <v>1176.739136</v>
      </c>
      <c r="C2189" s="0">
        <v>-50196.097656</v>
      </c>
      <c r="D2189" s="0">
        <v>18824.068359</v>
      </c>
      <c r="E2189" s="0">
        <v>0.141482</v>
      </c>
      <c r="F2189" s="0">
        <v>9.969091</v>
      </c>
      <c r="G2189" s="0">
        <v>-0.073816</v>
      </c>
      <c r="H2189" s="0">
        <v>0.011935</v>
      </c>
      <c r="I2189" s="0">
        <v>0.005105</v>
      </c>
      <c r="J2189" s="0">
        <v>-0.010906</v>
      </c>
      <c r="K2189" s="0">
        <v>1012.690002</v>
      </c>
      <c r="L2189" s="0">
        <v>43.044647</v>
      </c>
      <c r="W2189" s="0">
        <f t="shared" si="34"/>
        <v>53622.555743541234</v>
      </c>
    </row>
    <row r="2190">
      <c r="A2190" s="0">
        <v>176.61375</v>
      </c>
      <c r="B2190" s="0">
        <v>1084.421143</v>
      </c>
      <c r="C2190" s="0">
        <v>-50153.511719</v>
      </c>
      <c r="D2190" s="0">
        <v>18838.453125</v>
      </c>
      <c r="E2190" s="0">
        <v>0.146891</v>
      </c>
      <c r="F2190" s="0">
        <v>9.960731</v>
      </c>
      <c r="G2190" s="0">
        <v>-0.0733</v>
      </c>
      <c r="H2190" s="0">
        <v>0.034062</v>
      </c>
      <c r="I2190" s="0">
        <v>0.00757</v>
      </c>
      <c r="J2190" s="0">
        <v>-0.019092</v>
      </c>
      <c r="K2190" s="0">
        <v>1012.690002</v>
      </c>
      <c r="L2190" s="0">
        <v>43.044647</v>
      </c>
      <c r="W2190" s="0">
        <f t="shared" si="34"/>
        <v>53585.800573529537</v>
      </c>
    </row>
    <row r="2191">
      <c r="A2191" s="0">
        <v>176.625</v>
      </c>
      <c r="B2191" s="0">
        <v>1057.394531</v>
      </c>
      <c r="C2191" s="0">
        <v>-50140.832031</v>
      </c>
      <c r="D2191" s="0">
        <v>18953.9375</v>
      </c>
      <c r="E2191" s="0">
        <v>0.145436</v>
      </c>
      <c r="F2191" s="0">
        <v>9.963919</v>
      </c>
      <c r="G2191" s="0">
        <v>-0.0745</v>
      </c>
      <c r="H2191" s="0">
        <v>0.062451</v>
      </c>
      <c r="I2191" s="0">
        <v>0.012057</v>
      </c>
      <c r="J2191" s="0">
        <v>-0.027085</v>
      </c>
      <c r="K2191" s="0">
        <v>1012.690002</v>
      </c>
      <c r="L2191" s="0">
        <v>43.044647</v>
      </c>
      <c r="W2191" s="0">
        <f t="shared" si="34"/>
        <v>53614.110705196355</v>
      </c>
    </row>
    <row r="2192">
      <c r="A2192" s="0">
        <v>176.63625</v>
      </c>
      <c r="B2192" s="0">
        <v>1049.405396</v>
      </c>
      <c r="C2192" s="0">
        <v>-50148.878906</v>
      </c>
      <c r="D2192" s="0">
        <v>18915.849609</v>
      </c>
      <c r="E2192" s="0">
        <v>0.131239</v>
      </c>
      <c r="F2192" s="0">
        <v>9.967214</v>
      </c>
      <c r="G2192" s="0">
        <v>-0.087033</v>
      </c>
      <c r="H2192" s="0">
        <v>0.067215</v>
      </c>
      <c r="I2192" s="0">
        <v>0.012255</v>
      </c>
      <c r="J2192" s="0">
        <v>-0.024722</v>
      </c>
      <c r="K2192" s="0">
        <v>1012.690002</v>
      </c>
      <c r="L2192" s="0">
        <v>43.044647</v>
      </c>
      <c r="W2192" s="0">
        <f t="shared" si="34"/>
        <v>53608.028070841319</v>
      </c>
    </row>
    <row r="2193">
      <c r="A2193" s="0">
        <v>176.6475</v>
      </c>
      <c r="B2193" s="0">
        <v>1134.030762</v>
      </c>
      <c r="C2193" s="0">
        <v>-50181.515625</v>
      </c>
      <c r="D2193" s="0">
        <v>18857.947266</v>
      </c>
      <c r="E2193" s="0">
        <v>0.137517</v>
      </c>
      <c r="F2193" s="0">
        <v>9.962489</v>
      </c>
      <c r="G2193" s="0">
        <v>-0.084589</v>
      </c>
      <c r="H2193" s="0">
        <v>0.062941</v>
      </c>
      <c r="I2193" s="0">
        <v>0.012195</v>
      </c>
      <c r="J2193" s="0">
        <v>-0.019606</v>
      </c>
      <c r="K2193" s="0">
        <v>1012.690002</v>
      </c>
      <c r="L2193" s="0">
        <v>43.044647</v>
      </c>
      <c r="W2193" s="0">
        <f t="shared" si="34"/>
        <v>53619.891003978351</v>
      </c>
    </row>
    <row r="2194">
      <c r="A2194" s="0">
        <v>176.65875</v>
      </c>
      <c r="B2194" s="0">
        <v>1060.674072</v>
      </c>
      <c r="C2194" s="0">
        <v>-50184.449219</v>
      </c>
      <c r="D2194" s="0">
        <v>18900.994141</v>
      </c>
      <c r="E2194" s="0">
        <v>0.137925</v>
      </c>
      <c r="F2194" s="0">
        <v>9.955219</v>
      </c>
      <c r="G2194" s="0">
        <v>-0.087944</v>
      </c>
      <c r="H2194" s="0">
        <v>0.03827</v>
      </c>
      <c r="I2194" s="0">
        <v>0.009711</v>
      </c>
      <c r="J2194" s="0">
        <v>-0.01233</v>
      </c>
      <c r="K2194" s="0">
        <v>1012.690002</v>
      </c>
      <c r="L2194" s="0">
        <v>43.044647</v>
      </c>
      <c r="W2194" s="0">
        <f t="shared" si="34"/>
        <v>53636.289510176961</v>
      </c>
    </row>
    <row r="2195">
      <c r="A2195" s="0">
        <v>176.67</v>
      </c>
      <c r="B2195" s="0">
        <v>1200.995117</v>
      </c>
      <c r="C2195" s="0">
        <v>-50186.910156</v>
      </c>
      <c r="D2195" s="0">
        <v>18921.767578</v>
      </c>
      <c r="E2195" s="0">
        <v>0.136594</v>
      </c>
      <c r="F2195" s="0">
        <v>9.955031</v>
      </c>
      <c r="G2195" s="0">
        <v>-0.099566</v>
      </c>
      <c r="H2195" s="0">
        <v>0.010733</v>
      </c>
      <c r="I2195" s="0">
        <v>0.006815</v>
      </c>
      <c r="J2195" s="0">
        <v>-0.006803</v>
      </c>
      <c r="K2195" s="0">
        <v>1012.690002</v>
      </c>
      <c r="L2195" s="0">
        <v>43.044647</v>
      </c>
      <c r="W2195" s="0">
        <f t="shared" si="34"/>
        <v>53648.873506843789</v>
      </c>
    </row>
    <row r="2196">
      <c r="A2196" s="0">
        <v>176.68125</v>
      </c>
      <c r="B2196" s="0">
        <v>1052.300293</v>
      </c>
      <c r="C2196" s="0">
        <v>-50180.054687</v>
      </c>
      <c r="D2196" s="0">
        <v>18918.458984</v>
      </c>
      <c r="E2196" s="0">
        <v>0.136451</v>
      </c>
      <c r="F2196" s="0">
        <v>9.959446</v>
      </c>
      <c r="G2196" s="0">
        <v>-0.079366</v>
      </c>
      <c r="H2196" s="0">
        <v>-0.016806</v>
      </c>
      <c r="I2196" s="0">
        <v>0.002758</v>
      </c>
      <c r="J2196" s="0">
        <v>-0.000553</v>
      </c>
      <c r="K2196" s="0">
        <v>1012.690002</v>
      </c>
      <c r="L2196" s="0">
        <v>43.044647</v>
      </c>
      <c r="W2196" s="0">
        <f t="shared" si="34"/>
        <v>53638.170313930816</v>
      </c>
    </row>
    <row r="2197">
      <c r="A2197" s="0">
        <v>176.6925</v>
      </c>
      <c r="B2197" s="0">
        <v>1041.347168</v>
      </c>
      <c r="C2197" s="0">
        <v>-50178.289062</v>
      </c>
      <c r="D2197" s="0">
        <v>18886.955078</v>
      </c>
      <c r="E2197" s="0">
        <v>0.144967</v>
      </c>
      <c r="F2197" s="0">
        <v>9.96267</v>
      </c>
      <c r="G2197" s="0">
        <v>-0.070852</v>
      </c>
      <c r="H2197" s="0">
        <v>-0.033367</v>
      </c>
      <c r="I2197" s="0">
        <v>-0.0009</v>
      </c>
      <c r="J2197" s="0">
        <v>0.004369</v>
      </c>
      <c r="K2197" s="0">
        <v>1012.690002</v>
      </c>
      <c r="L2197" s="0">
        <v>43.044647</v>
      </c>
      <c r="W2197" s="0">
        <f t="shared" si="34"/>
        <v>53625.2008782468</v>
      </c>
    </row>
    <row r="2198">
      <c r="A2198" s="0">
        <v>176.70375</v>
      </c>
      <c r="B2198" s="0">
        <v>1012.524658</v>
      </c>
      <c r="C2198" s="0">
        <v>-50162.875</v>
      </c>
      <c r="D2198" s="0">
        <v>18949.601562</v>
      </c>
      <c r="E2198" s="0">
        <v>0.130947</v>
      </c>
      <c r="F2198" s="0">
        <v>9.953677</v>
      </c>
      <c r="G2198" s="0">
        <v>-0.072656</v>
      </c>
      <c r="H2198" s="0">
        <v>-0.031381</v>
      </c>
      <c r="I2198" s="0">
        <v>0.000396</v>
      </c>
      <c r="J2198" s="0">
        <v>0.003568</v>
      </c>
      <c r="K2198" s="0">
        <v>1012.679993</v>
      </c>
      <c r="L2198" s="0">
        <v>43.047188</v>
      </c>
      <c r="W2198" s="0">
        <f t="shared" si="34"/>
        <v>53632.32825271746</v>
      </c>
    </row>
    <row r="2199">
      <c r="A2199" s="0">
        <v>176.715</v>
      </c>
      <c r="B2199" s="0">
        <v>1083.049072</v>
      </c>
      <c r="C2199" s="0">
        <v>-50184.917969</v>
      </c>
      <c r="D2199" s="0">
        <v>18907.701172</v>
      </c>
      <c r="E2199" s="0">
        <v>0.143468</v>
      </c>
      <c r="F2199" s="0">
        <v>9.957158</v>
      </c>
      <c r="G2199" s="0">
        <v>-0.073956</v>
      </c>
      <c r="H2199" s="0">
        <v>-0.020042</v>
      </c>
      <c r="I2199" s="0">
        <v>0.001364</v>
      </c>
      <c r="J2199" s="0">
        <v>-0.000814</v>
      </c>
      <c r="K2199" s="0">
        <v>1012.679993</v>
      </c>
      <c r="L2199" s="0">
        <v>43.047188</v>
      </c>
      <c r="W2199" s="0">
        <f t="shared" si="34"/>
        <v>53639.539058956027</v>
      </c>
    </row>
    <row r="2200">
      <c r="A2200" s="0">
        <v>176.72625</v>
      </c>
      <c r="B2200" s="0">
        <v>1053.130371</v>
      </c>
      <c r="C2200" s="0">
        <v>-50191.753906</v>
      </c>
      <c r="D2200" s="0">
        <v>19037.353516</v>
      </c>
      <c r="E2200" s="0">
        <v>0.147211</v>
      </c>
      <c r="F2200" s="0">
        <v>9.959243</v>
      </c>
      <c r="G2200" s="0">
        <v>-0.06769</v>
      </c>
      <c r="H2200" s="0">
        <v>0.001277</v>
      </c>
      <c r="I2200" s="0">
        <v>0.004311</v>
      </c>
      <c r="J2200" s="0">
        <v>-0.009856</v>
      </c>
      <c r="K2200" s="0">
        <v>1012.679993</v>
      </c>
      <c r="L2200" s="0">
        <v>43.047188</v>
      </c>
      <c r="W2200" s="0">
        <f t="shared" si="34"/>
        <v>53691.173135180667</v>
      </c>
    </row>
    <row r="2201">
      <c r="A2201" s="0">
        <v>176.7375</v>
      </c>
      <c r="B2201" s="0">
        <v>1013.8255</v>
      </c>
      <c r="C2201" s="0">
        <v>-50183.050781</v>
      </c>
      <c r="D2201" s="0">
        <v>18934.230469</v>
      </c>
      <c r="E2201" s="0">
        <v>0.14052</v>
      </c>
      <c r="F2201" s="0">
        <v>9.950293</v>
      </c>
      <c r="G2201" s="0">
        <v>-0.080884</v>
      </c>
      <c r="H2201" s="0">
        <v>0.033762</v>
      </c>
      <c r="I2201" s="0">
        <v>0.007129</v>
      </c>
      <c r="J2201" s="0">
        <v>-0.019045</v>
      </c>
      <c r="K2201" s="0">
        <v>1012.679993</v>
      </c>
      <c r="L2201" s="0">
        <v>43.047188</v>
      </c>
      <c r="W2201" s="0">
        <f t="shared" si="34"/>
        <v>53645.796771844885</v>
      </c>
    </row>
    <row r="2202">
      <c r="A2202" s="0">
        <v>176.74875</v>
      </c>
      <c r="B2202" s="0">
        <v>993.667297</v>
      </c>
      <c r="C2202" s="0">
        <v>-50149.117187</v>
      </c>
      <c r="D2202" s="0">
        <v>18905.607422</v>
      </c>
      <c r="E2202" s="0">
        <v>0.147931</v>
      </c>
      <c r="F2202" s="0">
        <v>9.960389</v>
      </c>
      <c r="G2202" s="0">
        <v>-0.083313</v>
      </c>
      <c r="H2202" s="0">
        <v>0.052351</v>
      </c>
      <c r="I2202" s="0">
        <v>0.010031</v>
      </c>
      <c r="J2202" s="0">
        <v>-0.023424</v>
      </c>
      <c r="K2202" s="0">
        <v>1012.679993</v>
      </c>
      <c r="L2202" s="0">
        <v>43.047188</v>
      </c>
      <c r="W2202" s="0">
        <f t="shared" si="34"/>
        <v>53603.575639385919</v>
      </c>
    </row>
    <row r="2203">
      <c r="A2203" s="0">
        <v>176.76</v>
      </c>
      <c r="B2203" s="0">
        <v>1141.037109</v>
      </c>
      <c r="C2203" s="0">
        <v>-50136.273437</v>
      </c>
      <c r="D2203" s="0">
        <v>18765.279297</v>
      </c>
      <c r="E2203" s="0">
        <v>0.154074</v>
      </c>
      <c r="F2203" s="0">
        <v>9.952847</v>
      </c>
      <c r="G2203" s="0">
        <v>-0.086659</v>
      </c>
      <c r="H2203" s="0">
        <v>0.069482</v>
      </c>
      <c r="I2203" s="0">
        <v>0.012479</v>
      </c>
      <c r="J2203" s="0">
        <v>-0.024707</v>
      </c>
      <c r="K2203" s="0">
        <v>1012.679993</v>
      </c>
      <c r="L2203" s="0">
        <v>43.047188</v>
      </c>
      <c r="W2203" s="0">
        <f t="shared" si="34"/>
        <v>53545.154654068967</v>
      </c>
    </row>
    <row r="2204">
      <c r="A2204" s="0">
        <v>176.77125</v>
      </c>
      <c r="B2204" s="0">
        <v>1075.087158</v>
      </c>
      <c r="C2204" s="0">
        <v>-50151.753906</v>
      </c>
      <c r="D2204" s="0">
        <v>18936.804687</v>
      </c>
      <c r="E2204" s="0">
        <v>0.156099</v>
      </c>
      <c r="F2204" s="0">
        <v>9.960455</v>
      </c>
      <c r="G2204" s="0">
        <v>-0.080752</v>
      </c>
      <c r="H2204" s="0">
        <v>0.063166</v>
      </c>
      <c r="I2204" s="0">
        <v>0.012579</v>
      </c>
      <c r="J2204" s="0">
        <v>-0.01943</v>
      </c>
      <c r="K2204" s="0">
        <v>1012.679993</v>
      </c>
      <c r="L2204" s="0">
        <v>43.047188</v>
      </c>
      <c r="W2204" s="0">
        <f t="shared" si="34"/>
        <v>53618.6236675175</v>
      </c>
    </row>
    <row r="2205">
      <c r="A2205" s="0">
        <v>176.7825</v>
      </c>
      <c r="B2205" s="0">
        <v>1103.487427</v>
      </c>
      <c r="C2205" s="0">
        <v>-50158.117187</v>
      </c>
      <c r="D2205" s="0">
        <v>18913.988281</v>
      </c>
      <c r="E2205" s="0">
        <v>0.143281</v>
      </c>
      <c r="F2205" s="0">
        <v>9.963893</v>
      </c>
      <c r="G2205" s="0">
        <v>-0.080398</v>
      </c>
      <c r="H2205" s="0">
        <v>0.04405</v>
      </c>
      <c r="I2205" s="0">
        <v>0.010197</v>
      </c>
      <c r="J2205" s="0">
        <v>-0.013894</v>
      </c>
      <c r="K2205" s="0">
        <v>1012.679993</v>
      </c>
      <c r="L2205" s="0">
        <v>43.047188</v>
      </c>
      <c r="W2205" s="0">
        <f t="shared" si="34"/>
        <v>53617.099482722653</v>
      </c>
    </row>
    <row r="2206">
      <c r="A2206" s="0">
        <v>176.79375</v>
      </c>
      <c r="B2206" s="0">
        <v>1096.732544</v>
      </c>
      <c r="C2206" s="0">
        <v>-50149.484375</v>
      </c>
      <c r="D2206" s="0">
        <v>18940.974609</v>
      </c>
      <c r="E2206" s="0">
        <v>0.13746</v>
      </c>
      <c r="F2206" s="0">
        <v>9.960617</v>
      </c>
      <c r="G2206" s="0">
        <v>-0.090485</v>
      </c>
      <c r="H2206" s="0">
        <v>0.019876</v>
      </c>
      <c r="I2206" s="0">
        <v>0.007415</v>
      </c>
      <c r="J2206" s="0">
        <v>-0.009905</v>
      </c>
      <c r="K2206" s="0">
        <v>1012.679993</v>
      </c>
      <c r="L2206" s="0">
        <v>43.047188</v>
      </c>
      <c r="W2206" s="0">
        <f t="shared" si="34"/>
        <v>53618.412178003004</v>
      </c>
    </row>
    <row r="2207">
      <c r="A2207" s="0">
        <v>176.805</v>
      </c>
      <c r="B2207" s="0">
        <v>952.833435</v>
      </c>
      <c r="C2207" s="0">
        <v>-50154.207031</v>
      </c>
      <c r="D2207" s="0">
        <v>18914.363281</v>
      </c>
      <c r="E2207" s="0">
        <v>0.141536</v>
      </c>
      <c r="F2207" s="0">
        <v>9.961485</v>
      </c>
      <c r="G2207" s="0">
        <v>-0.085309</v>
      </c>
      <c r="H2207" s="0">
        <v>-0.007074</v>
      </c>
      <c r="I2207" s="0">
        <v>0.005028</v>
      </c>
      <c r="J2207" s="0">
        <v>-0.002071</v>
      </c>
      <c r="K2207" s="0">
        <v>1012.699951</v>
      </c>
      <c r="L2207" s="0">
        <v>43.047188</v>
      </c>
      <c r="W2207" s="0">
        <f t="shared" si="34"/>
        <v>53610.684688678477</v>
      </c>
    </row>
    <row r="2208">
      <c r="A2208" s="0">
        <v>176.81625</v>
      </c>
      <c r="B2208" s="0">
        <v>1115.840088</v>
      </c>
      <c r="C2208" s="0">
        <v>-50155.988281</v>
      </c>
      <c r="D2208" s="0">
        <v>18748.302734</v>
      </c>
      <c r="E2208" s="0">
        <v>0.132259</v>
      </c>
      <c r="F2208" s="0">
        <v>9.961452</v>
      </c>
      <c r="G2208" s="0">
        <v>-0.089222</v>
      </c>
      <c r="H2208" s="0">
        <v>-0.026223</v>
      </c>
      <c r="I2208" s="0">
        <v>0.002068</v>
      </c>
      <c r="J2208" s="0">
        <v>0.002752</v>
      </c>
      <c r="K2208" s="0">
        <v>1012.699951</v>
      </c>
      <c r="L2208" s="0">
        <v>43.047188</v>
      </c>
      <c r="W2208" s="0">
        <f t="shared" si="34"/>
        <v>53557.138786080686</v>
      </c>
    </row>
    <row r="2209">
      <c r="A2209" s="0">
        <v>176.8275</v>
      </c>
      <c r="B2209" s="0">
        <v>1143.38855</v>
      </c>
      <c r="C2209" s="0">
        <v>-50141.894531</v>
      </c>
      <c r="D2209" s="0">
        <v>18866.675781</v>
      </c>
      <c r="E2209" s="0">
        <v>0.151457</v>
      </c>
      <c r="F2209" s="0">
        <v>9.972485</v>
      </c>
      <c r="G2209" s="0">
        <v>-0.078569</v>
      </c>
      <c r="H2209" s="0">
        <v>-0.03462</v>
      </c>
      <c r="I2209" s="0">
        <v>0.000219</v>
      </c>
      <c r="J2209" s="0">
        <v>0.00424</v>
      </c>
      <c r="K2209" s="0">
        <v>1012.699951</v>
      </c>
      <c r="L2209" s="0">
        <v>43.047188</v>
      </c>
      <c r="W2209" s="0">
        <f t="shared" si="34"/>
        <v>53586.083823690373</v>
      </c>
    </row>
    <row r="2210">
      <c r="A2210" s="0">
        <v>176.83875</v>
      </c>
      <c r="B2210" s="0">
        <v>1077.999512</v>
      </c>
      <c r="C2210" s="0">
        <v>-50149.195312</v>
      </c>
      <c r="D2210" s="0">
        <v>18845.349609</v>
      </c>
      <c r="E2210" s="0">
        <v>0.1505</v>
      </c>
      <c r="F2210" s="0">
        <v>9.963073</v>
      </c>
      <c r="G2210" s="0">
        <v>-0.069278</v>
      </c>
      <c r="H2210" s="0">
        <v>-0.026577</v>
      </c>
      <c r="I2210" s="0">
        <v>0.000627</v>
      </c>
      <c r="J2210" s="0">
        <v>0.00079</v>
      </c>
      <c r="K2210" s="0">
        <v>1012.699951</v>
      </c>
      <c r="L2210" s="0">
        <v>43.047188</v>
      </c>
      <c r="W2210" s="0">
        <f t="shared" si="34"/>
        <v>53584.0561666848</v>
      </c>
    </row>
    <row r="2211">
      <c r="A2211" s="0">
        <v>176.85</v>
      </c>
      <c r="B2211" s="0">
        <v>1130.519531</v>
      </c>
      <c r="C2211" s="0">
        <v>-50157.9375</v>
      </c>
      <c r="D2211" s="0">
        <v>18743.804687</v>
      </c>
      <c r="E2211" s="0">
        <v>0.148186</v>
      </c>
      <c r="F2211" s="0">
        <v>9.96756</v>
      </c>
      <c r="G2211" s="0">
        <v>-0.0727</v>
      </c>
      <c r="H2211" s="0">
        <v>-0.002668</v>
      </c>
      <c r="I2211" s="0">
        <v>0.003332</v>
      </c>
      <c r="J2211" s="0">
        <v>-0.005934</v>
      </c>
      <c r="K2211" s="0">
        <v>1012.699951</v>
      </c>
      <c r="L2211" s="0">
        <v>43.047188</v>
      </c>
      <c r="W2211" s="0">
        <f t="shared" si="34"/>
        <v>53557.69769891422</v>
      </c>
    </row>
    <row r="2212">
      <c r="A2212" s="0">
        <v>176.86125</v>
      </c>
      <c r="B2212" s="0">
        <v>1022.992676</v>
      </c>
      <c r="C2212" s="0">
        <v>-50163.59375</v>
      </c>
      <c r="D2212" s="0">
        <v>18801.525391</v>
      </c>
      <c r="E2212" s="0">
        <v>0.148693</v>
      </c>
      <c r="F2212" s="0">
        <v>9.960129</v>
      </c>
      <c r="G2212" s="0">
        <v>-0.080856</v>
      </c>
      <c r="H2212" s="0">
        <v>0.030848</v>
      </c>
      <c r="I2212" s="0">
        <v>0.008011</v>
      </c>
      <c r="J2212" s="0">
        <v>-0.017959</v>
      </c>
      <c r="K2212" s="0">
        <v>1012.699951</v>
      </c>
      <c r="L2212" s="0">
        <v>43.047188</v>
      </c>
      <c r="W2212" s="0">
        <f t="shared" si="34"/>
        <v>53581.0601701628</v>
      </c>
    </row>
    <row r="2213">
      <c r="A2213" s="0">
        <v>176.8725</v>
      </c>
      <c r="B2213" s="0">
        <v>997.404602</v>
      </c>
      <c r="C2213" s="0">
        <v>-50183.71875</v>
      </c>
      <c r="D2213" s="0">
        <v>18736.111328</v>
      </c>
      <c r="E2213" s="0">
        <v>0.138725</v>
      </c>
      <c r="F2213" s="0">
        <v>9.961077</v>
      </c>
      <c r="G2213" s="0">
        <v>-0.081498</v>
      </c>
      <c r="H2213" s="0">
        <v>0.054325</v>
      </c>
      <c r="I2213" s="0">
        <v>0.011422</v>
      </c>
      <c r="J2213" s="0">
        <v>-0.024609</v>
      </c>
      <c r="K2213" s="0">
        <v>1012.699951</v>
      </c>
      <c r="L2213" s="0">
        <v>43.047188</v>
      </c>
      <c r="W2213" s="0">
        <f t="shared" si="34"/>
        <v>53576.508949486451</v>
      </c>
    </row>
    <row r="2214">
      <c r="A2214" s="0">
        <v>176.88375</v>
      </c>
      <c r="B2214" s="0">
        <v>995.531921</v>
      </c>
      <c r="C2214" s="0">
        <v>-50165.972656</v>
      </c>
      <c r="D2214" s="0">
        <v>18797.5</v>
      </c>
      <c r="E2214" s="0">
        <v>0.148769</v>
      </c>
      <c r="F2214" s="0">
        <v>9.96633</v>
      </c>
      <c r="G2214" s="0">
        <v>-0.083107</v>
      </c>
      <c r="H2214" s="0">
        <v>0.062243</v>
      </c>
      <c r="I2214" s="0">
        <v>0.012714</v>
      </c>
      <c r="J2214" s="0">
        <v>-0.024023</v>
      </c>
      <c r="K2214" s="0">
        <v>1012.699951</v>
      </c>
      <c r="L2214" s="0">
        <v>43.047188</v>
      </c>
      <c r="W2214" s="0">
        <f t="shared" si="34"/>
        <v>53581.357789610644</v>
      </c>
    </row>
    <row r="2215">
      <c r="A2215" s="0">
        <v>176.895</v>
      </c>
      <c r="B2215" s="0">
        <v>926.233215</v>
      </c>
      <c r="C2215" s="0">
        <v>-50180.28125</v>
      </c>
      <c r="D2215" s="0">
        <v>18914.414062</v>
      </c>
      <c r="E2215" s="0">
        <v>0.14394</v>
      </c>
      <c r="F2215" s="0">
        <v>9.946222</v>
      </c>
      <c r="G2215" s="0">
        <v>-0.082644</v>
      </c>
      <c r="H2215" s="0">
        <v>0.064419</v>
      </c>
      <c r="I2215" s="0">
        <v>0.012811</v>
      </c>
      <c r="J2215" s="0">
        <v>-0.021413</v>
      </c>
      <c r="K2215" s="0">
        <v>1012.699951</v>
      </c>
      <c r="L2215" s="0">
        <v>43.047188</v>
      </c>
      <c r="W2215" s="0">
        <f t="shared" si="34"/>
        <v>53634.630544140549</v>
      </c>
    </row>
    <row r="2216">
      <c r="A2216" s="0">
        <v>176.90625</v>
      </c>
      <c r="B2216" s="0">
        <v>1012.813904</v>
      </c>
      <c r="C2216" s="0">
        <v>-50182.730469</v>
      </c>
      <c r="D2216" s="0">
        <v>19039.6875</v>
      </c>
      <c r="E2216" s="0">
        <v>0.141083</v>
      </c>
      <c r="F2216" s="0">
        <v>9.960849</v>
      </c>
      <c r="G2216" s="0">
        <v>-0.084219</v>
      </c>
      <c r="H2216" s="0">
        <v>0.052503</v>
      </c>
      <c r="I2216" s="0">
        <v>0.011319</v>
      </c>
      <c r="J2216" s="0">
        <v>-0.017094</v>
      </c>
      <c r="K2216" s="0">
        <v>1012.690002</v>
      </c>
      <c r="L2216" s="0">
        <v>43.04953</v>
      </c>
      <c r="W2216" s="0">
        <f t="shared" si="34"/>
        <v>53682.789881172284</v>
      </c>
    </row>
    <row r="2217">
      <c r="A2217" s="0">
        <v>176.9175</v>
      </c>
      <c r="B2217" s="0">
        <v>1053.176514</v>
      </c>
      <c r="C2217" s="0">
        <v>-50196.507812</v>
      </c>
      <c r="D2217" s="0">
        <v>18862.548828</v>
      </c>
      <c r="E2217" s="0">
        <v>0.143134</v>
      </c>
      <c r="F2217" s="0">
        <v>9.954585</v>
      </c>
      <c r="G2217" s="0">
        <v>-0.087125</v>
      </c>
      <c r="H2217" s="0">
        <v>0.026678</v>
      </c>
      <c r="I2217" s="0">
        <v>0.008225</v>
      </c>
      <c r="J2217" s="0">
        <v>-0.010687</v>
      </c>
      <c r="K2217" s="0">
        <v>1012.690002</v>
      </c>
      <c r="L2217" s="0">
        <v>43.04953</v>
      </c>
      <c r="W2217" s="0">
        <f t="shared" si="34"/>
        <v>53633.891575928952</v>
      </c>
    </row>
    <row r="2218">
      <c r="A2218" s="0">
        <v>176.92875</v>
      </c>
      <c r="B2218" s="0">
        <v>1089.725586</v>
      </c>
      <c r="C2218" s="0">
        <v>-50174.96875</v>
      </c>
      <c r="D2218" s="0">
        <v>18751.853516</v>
      </c>
      <c r="E2218" s="0">
        <v>0.144076</v>
      </c>
      <c r="F2218" s="0">
        <v>9.968635</v>
      </c>
      <c r="G2218" s="0">
        <v>-0.08305</v>
      </c>
      <c r="H2218" s="0">
        <v>-0.001577</v>
      </c>
      <c r="I2218" s="0">
        <v>0.004891</v>
      </c>
      <c r="J2218" s="0">
        <v>-0.004921</v>
      </c>
      <c r="K2218" s="0">
        <v>1012.690002</v>
      </c>
      <c r="L2218" s="0">
        <v>43.04953</v>
      </c>
      <c r="W2218" s="0">
        <f t="shared" si="34"/>
        <v>53575.61946633731</v>
      </c>
    </row>
    <row r="2219">
      <c r="A2219" s="0">
        <v>176.94</v>
      </c>
      <c r="B2219" s="0">
        <v>1103.692993</v>
      </c>
      <c r="C2219" s="0">
        <v>-50162.1875</v>
      </c>
      <c r="D2219" s="0">
        <v>18862.199219</v>
      </c>
      <c r="E2219" s="0">
        <v>0.139736</v>
      </c>
      <c r="F2219" s="0">
        <v>9.959625</v>
      </c>
      <c r="G2219" s="0">
        <v>-0.082835</v>
      </c>
      <c r="H2219" s="0">
        <v>-0.023284</v>
      </c>
      <c r="I2219" s="0">
        <v>0.00196</v>
      </c>
      <c r="J2219" s="0">
        <v>0.000481</v>
      </c>
      <c r="K2219" s="0">
        <v>1012.690002</v>
      </c>
      <c r="L2219" s="0">
        <v>43.04953</v>
      </c>
      <c r="W2219" s="0">
        <f t="shared" si="34"/>
        <v>53602.665534329521</v>
      </c>
    </row>
    <row r="2220">
      <c r="A2220" s="0">
        <v>176.95125</v>
      </c>
      <c r="B2220" s="0">
        <v>998.864807</v>
      </c>
      <c r="C2220" s="0">
        <v>-50159.664062</v>
      </c>
      <c r="D2220" s="0">
        <v>18763.332031</v>
      </c>
      <c r="E2220" s="0">
        <v>0.134716</v>
      </c>
      <c r="F2220" s="0">
        <v>9.959982</v>
      </c>
      <c r="G2220" s="0">
        <v>-0.078327</v>
      </c>
      <c r="H2220" s="0">
        <v>-0.034702</v>
      </c>
      <c r="I2220" s="0">
        <v>-0.000583</v>
      </c>
      <c r="J2220" s="0">
        <v>0.003916</v>
      </c>
      <c r="K2220" s="0">
        <v>1012.690002</v>
      </c>
      <c r="L2220" s="0">
        <v>43.04953</v>
      </c>
      <c r="W2220" s="0">
        <f t="shared" si="34"/>
        <v>53563.53478459864</v>
      </c>
    </row>
    <row r="2221">
      <c r="A2221" s="0">
        <v>176.9625</v>
      </c>
      <c r="B2221" s="0">
        <v>1024.076782</v>
      </c>
      <c r="C2221" s="0">
        <v>-50167.785156</v>
      </c>
      <c r="D2221" s="0">
        <v>18829.976562</v>
      </c>
      <c r="E2221" s="0">
        <v>0.145503</v>
      </c>
      <c r="F2221" s="0">
        <v>9.961915</v>
      </c>
      <c r="G2221" s="0">
        <v>-0.081049</v>
      </c>
      <c r="H2221" s="0">
        <v>-0.02703</v>
      </c>
      <c r="I2221" s="0">
        <v>0.000421</v>
      </c>
      <c r="J2221" s="0">
        <v>0.001964</v>
      </c>
      <c r="K2221" s="0">
        <v>1012.690002</v>
      </c>
      <c r="L2221" s="0">
        <v>43.04953</v>
      </c>
      <c r="W2221" s="0">
        <f t="shared" si="34"/>
        <v>53594.994337526288</v>
      </c>
    </row>
    <row r="2222">
      <c r="A2222" s="0">
        <v>176.97375</v>
      </c>
      <c r="B2222" s="0">
        <v>1138.583008</v>
      </c>
      <c r="C2222" s="0">
        <v>-50156.5</v>
      </c>
      <c r="D2222" s="0">
        <v>18869.865234</v>
      </c>
      <c r="E2222" s="0">
        <v>0.134757</v>
      </c>
      <c r="F2222" s="0">
        <v>9.971739</v>
      </c>
      <c r="G2222" s="0">
        <v>-0.079319</v>
      </c>
      <c r="H2222" s="0">
        <v>-0.011089</v>
      </c>
      <c r="I2222" s="0">
        <v>0.002042</v>
      </c>
      <c r="J2222" s="0">
        <v>-0.005538</v>
      </c>
      <c r="K2222" s="0">
        <v>1012.690002</v>
      </c>
      <c r="L2222" s="0">
        <v>43.04953</v>
      </c>
      <c r="W2222" s="0">
        <f t="shared" si="34"/>
        <v>53600.771239464717</v>
      </c>
    </row>
    <row r="2223">
      <c r="A2223" s="0">
        <v>176.985</v>
      </c>
      <c r="B2223" s="0">
        <v>1182.456055</v>
      </c>
      <c r="C2223" s="0">
        <v>-50172.4375</v>
      </c>
      <c r="D2223" s="0">
        <v>18939.851562</v>
      </c>
      <c r="E2223" s="0">
        <v>0.141662</v>
      </c>
      <c r="F2223" s="0">
        <v>9.955049</v>
      </c>
      <c r="G2223" s="0">
        <v>-0.087813</v>
      </c>
      <c r="H2223" s="0">
        <v>0.021093</v>
      </c>
      <c r="I2223" s="0">
        <v>0.006198</v>
      </c>
      <c r="J2223" s="0">
        <v>-0.016575</v>
      </c>
      <c r="K2223" s="0">
        <v>1012.690002</v>
      </c>
      <c r="L2223" s="0">
        <v>43.04953</v>
      </c>
      <c r="W2223" s="0">
        <f t="shared" si="34"/>
        <v>53641.305578854117</v>
      </c>
    </row>
    <row r="2224">
      <c r="A2224" s="0">
        <v>176.99625</v>
      </c>
      <c r="B2224" s="0">
        <v>1014.433899</v>
      </c>
      <c r="C2224" s="0">
        <v>-50200.308594</v>
      </c>
      <c r="D2224" s="0">
        <v>18846.888672</v>
      </c>
      <c r="E2224" s="0">
        <v>0.137267</v>
      </c>
      <c r="F2224" s="0">
        <v>9.958817</v>
      </c>
      <c r="G2224" s="0">
        <v>-0.083618</v>
      </c>
      <c r="H2224" s="0">
        <v>0.046507</v>
      </c>
      <c r="I2224" s="0">
        <v>0.009121</v>
      </c>
      <c r="J2224" s="0">
        <v>-0.021463</v>
      </c>
      <c r="K2224" s="0">
        <v>1012.690002</v>
      </c>
      <c r="L2224" s="0">
        <v>43.04953</v>
      </c>
      <c r="W2224" s="0">
        <f t="shared" si="34"/>
        <v>53631.196813823131</v>
      </c>
    </row>
    <row r="2225">
      <c r="A2225" s="0">
        <v>177.0075</v>
      </c>
      <c r="B2225" s="0">
        <v>1065.872681</v>
      </c>
      <c r="C2225" s="0">
        <v>-50175.71875</v>
      </c>
      <c r="D2225" s="0">
        <v>18864.785156</v>
      </c>
      <c r="E2225" s="0">
        <v>0.144628</v>
      </c>
      <c r="F2225" s="0">
        <v>9.955836</v>
      </c>
      <c r="G2225" s="0">
        <v>-0.086176</v>
      </c>
      <c r="H2225" s="0">
        <v>0.064487</v>
      </c>
      <c r="I2225" s="0">
        <v>0.012513</v>
      </c>
      <c r="J2225" s="0">
        <v>-0.025945</v>
      </c>
      <c r="K2225" s="0">
        <v>1012.709961</v>
      </c>
      <c r="L2225" s="0">
        <v>43.054413</v>
      </c>
      <c r="W2225" s="0">
        <f t="shared" si="34"/>
        <v>53615.473099034032</v>
      </c>
    </row>
    <row r="2226">
      <c r="A2226" s="0">
        <v>177.01875</v>
      </c>
      <c r="B2226" s="0">
        <v>984.245178</v>
      </c>
      <c r="C2226" s="0">
        <v>-50167.25</v>
      </c>
      <c r="D2226" s="0">
        <v>18824.207031</v>
      </c>
      <c r="E2226" s="0">
        <v>0.149529</v>
      </c>
      <c r="F2226" s="0">
        <v>9.947193</v>
      </c>
      <c r="G2226" s="0">
        <v>-0.081192</v>
      </c>
      <c r="H2226" s="0">
        <v>0.06419</v>
      </c>
      <c r="I2226" s="0">
        <v>0.012155</v>
      </c>
      <c r="J2226" s="0">
        <v>-0.021917</v>
      </c>
      <c r="K2226" s="0">
        <v>1012.709961</v>
      </c>
      <c r="L2226" s="0">
        <v>43.054413</v>
      </c>
      <c r="W2226" s="0">
        <f t="shared" si="34"/>
        <v>53591.720269822152</v>
      </c>
    </row>
    <row r="2227">
      <c r="A2227" s="0">
        <v>177.03</v>
      </c>
      <c r="B2227" s="0">
        <v>1092.491455</v>
      </c>
      <c r="C2227" s="0">
        <v>-50198.433594</v>
      </c>
      <c r="D2227" s="0">
        <v>18820.236328</v>
      </c>
      <c r="E2227" s="0">
        <v>0.156507</v>
      </c>
      <c r="F2227" s="0">
        <v>9.959271</v>
      </c>
      <c r="G2227" s="0">
        <v>-0.077702</v>
      </c>
      <c r="H2227" s="0">
        <v>0.058285000000000003</v>
      </c>
      <c r="I2227" s="0">
        <v>0.01149</v>
      </c>
      <c r="J2227" s="0">
        <v>-0.017192</v>
      </c>
      <c r="K2227" s="0">
        <v>1012.709961</v>
      </c>
      <c r="L2227" s="0">
        <v>43.054413</v>
      </c>
      <c r="W2227" s="0">
        <f t="shared" si="34"/>
        <v>53621.614749205815</v>
      </c>
    </row>
    <row r="2228">
      <c r="A2228" s="0">
        <v>177.04125</v>
      </c>
      <c r="B2228" s="0">
        <v>974.527893</v>
      </c>
      <c r="C2228" s="0">
        <v>-50167.605469</v>
      </c>
      <c r="D2228" s="0">
        <v>19007.371094</v>
      </c>
      <c r="E2228" s="0">
        <v>0.146353</v>
      </c>
      <c r="F2228" s="0">
        <v>9.953369</v>
      </c>
      <c r="G2228" s="0">
        <v>-0.073442</v>
      </c>
      <c r="H2228" s="0">
        <v>0.033205</v>
      </c>
      <c r="I2228" s="0">
        <v>0.009069</v>
      </c>
      <c r="J2228" s="0">
        <v>-0.010555</v>
      </c>
      <c r="K2228" s="0">
        <v>1012.709961</v>
      </c>
      <c r="L2228" s="0">
        <v>43.054413</v>
      </c>
      <c r="W2228" s="0">
        <f t="shared" si="34"/>
        <v>53656.486085211553</v>
      </c>
    </row>
    <row r="2229">
      <c r="A2229" s="0">
        <v>177.0525</v>
      </c>
      <c r="B2229" s="0">
        <v>1132.688599</v>
      </c>
      <c r="C2229" s="0">
        <v>-50169.460937</v>
      </c>
      <c r="D2229" s="0">
        <v>18864.003906</v>
      </c>
      <c r="E2229" s="0">
        <v>0.143152</v>
      </c>
      <c r="F2229" s="0">
        <v>9.965959</v>
      </c>
      <c r="G2229" s="0">
        <v>-0.062724</v>
      </c>
      <c r="H2229" s="0">
        <v>0.007605</v>
      </c>
      <c r="I2229" s="0">
        <v>0.006627</v>
      </c>
      <c r="J2229" s="0">
        <v>-0.00555</v>
      </c>
      <c r="K2229" s="0">
        <v>1012.709961</v>
      </c>
      <c r="L2229" s="0">
        <v>43.054413</v>
      </c>
      <c r="W2229" s="0">
        <f t="shared" si="34"/>
        <v>53610.711966332412</v>
      </c>
    </row>
    <row r="2230">
      <c r="A2230" s="0">
        <v>177.06375</v>
      </c>
      <c r="B2230" s="0">
        <v>1157.738281</v>
      </c>
      <c r="C2230" s="0">
        <v>-50177.375</v>
      </c>
      <c r="D2230" s="0">
        <v>18879.273437</v>
      </c>
      <c r="E2230" s="0">
        <v>0.136569</v>
      </c>
      <c r="F2230" s="0">
        <v>9.967377</v>
      </c>
      <c r="G2230" s="0">
        <v>-0.078047</v>
      </c>
      <c r="H2230" s="0">
        <v>-0.021222</v>
      </c>
      <c r="I2230" s="0">
        <v>0.003441</v>
      </c>
      <c r="J2230" s="0">
        <v>0.000814</v>
      </c>
      <c r="K2230" s="0">
        <v>1012.709961</v>
      </c>
      <c r="L2230" s="0">
        <v>43.054413</v>
      </c>
      <c r="W2230" s="0">
        <f t="shared" si="34"/>
        <v>53624.027127090441</v>
      </c>
    </row>
    <row r="2231">
      <c r="A2231" s="0">
        <v>177.075</v>
      </c>
      <c r="B2231" s="0">
        <v>1017.31012</v>
      </c>
      <c r="C2231" s="0">
        <v>-50184.578125</v>
      </c>
      <c r="D2231" s="0">
        <v>18813.636719</v>
      </c>
      <c r="E2231" s="0">
        <v>0.137904</v>
      </c>
      <c r="F2231" s="0">
        <v>9.953201</v>
      </c>
      <c r="G2231" s="0">
        <v>-0.086212</v>
      </c>
      <c r="H2231" s="0">
        <v>-0.034069</v>
      </c>
      <c r="I2231" s="0">
        <v>0.00103</v>
      </c>
      <c r="J2231" s="0">
        <v>0.002362</v>
      </c>
      <c r="K2231" s="0">
        <v>1012.709961</v>
      </c>
      <c r="L2231" s="0">
        <v>43.054413</v>
      </c>
      <c r="W2231" s="0">
        <f t="shared" si="34"/>
        <v>53604.847990260991</v>
      </c>
    </row>
    <row r="2232">
      <c r="A2232" s="0">
        <v>177.08625</v>
      </c>
      <c r="B2232" s="0">
        <v>1088.703979</v>
      </c>
      <c r="C2232" s="0">
        <v>-50151.789062</v>
      </c>
      <c r="D2232" s="0">
        <v>19026.357422</v>
      </c>
      <c r="E2232" s="0">
        <v>0.141714</v>
      </c>
      <c r="F2232" s="0">
        <v>9.960016</v>
      </c>
      <c r="G2232" s="0">
        <v>-0.08004</v>
      </c>
      <c r="H2232" s="0">
        <v>-0.031803</v>
      </c>
      <c r="I2232" s="0">
        <v>-0.000569</v>
      </c>
      <c r="J2232" s="0">
        <v>0.00277</v>
      </c>
      <c r="K2232" s="0">
        <v>1012.709961</v>
      </c>
      <c r="L2232" s="0">
        <v>43.054413</v>
      </c>
      <c r="W2232" s="0">
        <f t="shared" si="34"/>
        <v>53650.624406645336</v>
      </c>
    </row>
    <row r="2233">
      <c r="A2233" s="0">
        <v>177.0975</v>
      </c>
      <c r="B2233" s="0">
        <v>1037.036743</v>
      </c>
      <c r="C2233" s="0">
        <v>-50164.140625</v>
      </c>
      <c r="D2233" s="0">
        <v>18917.244141</v>
      </c>
      <c r="E2233" s="0">
        <v>0.139047</v>
      </c>
      <c r="F2233" s="0">
        <v>9.95787</v>
      </c>
      <c r="G2233" s="0">
        <v>-0.084876</v>
      </c>
      <c r="H2233" s="0">
        <v>-0.015475</v>
      </c>
      <c r="I2233" s="0">
        <v>0.002338</v>
      </c>
      <c r="J2233" s="0">
        <v>-0.002244</v>
      </c>
      <c r="K2233" s="0">
        <v>1012.709961</v>
      </c>
      <c r="L2233" s="0">
        <v>43.054413</v>
      </c>
      <c r="W2233" s="0">
        <f t="shared" si="34"/>
        <v>53622.556594602109</v>
      </c>
    </row>
    <row r="2234">
      <c r="A2234" s="0">
        <v>177.10875</v>
      </c>
      <c r="B2234" s="0">
        <v>1196.875854</v>
      </c>
      <c r="C2234" s="0">
        <v>-50168.835937</v>
      </c>
      <c r="D2234" s="0">
        <v>18926.472656</v>
      </c>
      <c r="E2234" s="0">
        <v>0.134391</v>
      </c>
      <c r="F2234" s="0">
        <v>9.958682</v>
      </c>
      <c r="G2234" s="0">
        <v>-0.082095</v>
      </c>
      <c r="H2234" s="0">
        <v>0.009683</v>
      </c>
      <c r="I2234" s="0">
        <v>0.005261</v>
      </c>
      <c r="J2234" s="0">
        <v>-0.01075</v>
      </c>
      <c r="K2234" s="0">
        <v>1012.690002</v>
      </c>
      <c r="L2234" s="0">
        <v>43.054413</v>
      </c>
      <c r="W2234" s="0">
        <f t="shared" si="34"/>
        <v>53633.534083461505</v>
      </c>
    </row>
    <row r="2235">
      <c r="A2235" s="0">
        <v>177.12</v>
      </c>
      <c r="B2235" s="0">
        <v>1025.913818</v>
      </c>
      <c r="C2235" s="0">
        <v>-50163.746094</v>
      </c>
      <c r="D2235" s="0">
        <v>18993.302734</v>
      </c>
      <c r="E2235" s="0">
        <v>0.145182</v>
      </c>
      <c r="F2235" s="0">
        <v>9.952293</v>
      </c>
      <c r="G2235" s="0">
        <v>-0.074289</v>
      </c>
      <c r="H2235" s="0">
        <v>0.039972</v>
      </c>
      <c r="I2235" s="0">
        <v>0.009193</v>
      </c>
      <c r="J2235" s="0">
        <v>-0.02114</v>
      </c>
      <c r="K2235" s="0">
        <v>1012.690002</v>
      </c>
      <c r="L2235" s="0">
        <v>43.054413</v>
      </c>
      <c r="W2235" s="0">
        <f t="shared" si="34"/>
        <v>53648.853390269542</v>
      </c>
    </row>
    <row r="2236">
      <c r="A2236" s="0">
        <v>177.13125</v>
      </c>
      <c r="B2236" s="0">
        <v>892.115784</v>
      </c>
      <c r="C2236" s="0">
        <v>-50154.03125</v>
      </c>
      <c r="D2236" s="0">
        <v>18874.634766</v>
      </c>
      <c r="E2236" s="0">
        <v>0.144118</v>
      </c>
      <c r="F2236" s="0">
        <v>9.961017</v>
      </c>
      <c r="G2236" s="0">
        <v>-0.096184</v>
      </c>
      <c r="H2236" s="0">
        <v>0.060971</v>
      </c>
      <c r="I2236" s="0">
        <v>0.013216</v>
      </c>
      <c r="J2236" s="0">
        <v>-0.02514</v>
      </c>
      <c r="K2236" s="0">
        <v>1012.690002</v>
      </c>
      <c r="L2236" s="0">
        <v>43.054413</v>
      </c>
      <c r="W2236" s="0">
        <f t="shared" si="34"/>
        <v>53595.471438806606</v>
      </c>
    </row>
    <row r="2237">
      <c r="A2237" s="0">
        <v>177.1425</v>
      </c>
      <c r="B2237" s="0">
        <v>1128.515869</v>
      </c>
      <c r="C2237" s="0">
        <v>-50160.3125</v>
      </c>
      <c r="D2237" s="0">
        <v>18870.818359</v>
      </c>
      <c r="E2237" s="0">
        <v>0.148823</v>
      </c>
      <c r="F2237" s="0">
        <v>9.956846</v>
      </c>
      <c r="G2237" s="0">
        <v>-0.070757</v>
      </c>
      <c r="H2237" s="0">
        <v>0.067925</v>
      </c>
      <c r="I2237" s="0">
        <v>0.012982</v>
      </c>
      <c r="J2237" s="0">
        <v>-0.023834</v>
      </c>
      <c r="K2237" s="0">
        <v>1012.690002</v>
      </c>
      <c r="L2237" s="0">
        <v>43.054413</v>
      </c>
      <c r="W2237" s="0">
        <f t="shared" si="34"/>
        <v>53604.461416029655</v>
      </c>
    </row>
    <row r="2238">
      <c r="A2238" s="0">
        <v>177.15375</v>
      </c>
      <c r="B2238" s="0">
        <v>1064.347412</v>
      </c>
      <c r="C2238" s="0">
        <v>-50147.777344</v>
      </c>
      <c r="D2238" s="0">
        <v>18814.412109</v>
      </c>
      <c r="E2238" s="0">
        <v>0.145287</v>
      </c>
      <c r="F2238" s="0">
        <v>9.960349</v>
      </c>
      <c r="G2238" s="0">
        <v>-0.085357</v>
      </c>
      <c r="H2238" s="0">
        <v>0.057185</v>
      </c>
      <c r="I2238" s="0">
        <v>0.01143</v>
      </c>
      <c r="J2238" s="0">
        <v>-0.016526</v>
      </c>
      <c r="K2238" s="0">
        <v>1012.690002</v>
      </c>
      <c r="L2238" s="0">
        <v>43.054413</v>
      </c>
      <c r="W2238" s="0">
        <f t="shared" si="34"/>
        <v>53571.583054489973</v>
      </c>
    </row>
    <row r="2239">
      <c r="A2239" s="0">
        <v>177.165</v>
      </c>
      <c r="B2239" s="0">
        <v>1072.181519</v>
      </c>
      <c r="C2239" s="0">
        <v>-50153.382812</v>
      </c>
      <c r="D2239" s="0">
        <v>18911.728516</v>
      </c>
      <c r="E2239" s="0">
        <v>0.139856</v>
      </c>
      <c r="F2239" s="0">
        <v>9.958808</v>
      </c>
      <c r="G2239" s="0">
        <v>-0.077358</v>
      </c>
      <c r="H2239" s="0">
        <v>0.04266</v>
      </c>
      <c r="I2239" s="0">
        <v>0.010519</v>
      </c>
      <c r="J2239" s="0">
        <v>-0.013326</v>
      </c>
      <c r="K2239" s="0">
        <v>1012.690002</v>
      </c>
      <c r="L2239" s="0">
        <v>43.054413</v>
      </c>
      <c r="W2239" s="0">
        <f t="shared" si="34"/>
        <v>53611.238151712088</v>
      </c>
    </row>
    <row r="2240">
      <c r="A2240" s="0">
        <v>177.17625</v>
      </c>
      <c r="B2240" s="0">
        <v>968.141663</v>
      </c>
      <c r="C2240" s="0">
        <v>-50164.199219</v>
      </c>
      <c r="D2240" s="0">
        <v>18867.076172</v>
      </c>
      <c r="E2240" s="0">
        <v>0.142888</v>
      </c>
      <c r="F2240" s="0">
        <v>9.964428</v>
      </c>
      <c r="G2240" s="0">
        <v>-0.087233</v>
      </c>
      <c r="H2240" s="0">
        <v>0.010741</v>
      </c>
      <c r="I2240" s="0">
        <v>0.005787</v>
      </c>
      <c r="J2240" s="0">
        <v>-0.00678</v>
      </c>
      <c r="K2240" s="0">
        <v>1012.690002</v>
      </c>
      <c r="L2240" s="0">
        <v>43.054413</v>
      </c>
      <c r="W2240" s="0">
        <f t="shared" si="34"/>
        <v>53603.644883936831</v>
      </c>
    </row>
    <row r="2241">
      <c r="A2241" s="0">
        <v>177.1875</v>
      </c>
      <c r="B2241" s="0">
        <v>937.760437</v>
      </c>
      <c r="C2241" s="0">
        <v>-50156.097656</v>
      </c>
      <c r="D2241" s="0">
        <v>18863.123047</v>
      </c>
      <c r="E2241" s="0">
        <v>0.146952</v>
      </c>
      <c r="F2241" s="0">
        <v>9.962704</v>
      </c>
      <c r="G2241" s="0">
        <v>-0.089283</v>
      </c>
      <c r="H2241" s="0">
        <v>-0.010939</v>
      </c>
      <c r="I2241" s="0">
        <v>0.002558</v>
      </c>
      <c r="J2241" s="0">
        <v>-0.002411</v>
      </c>
      <c r="K2241" s="0">
        <v>1012.690002</v>
      </c>
      <c r="L2241" s="0">
        <v>43.054413</v>
      </c>
      <c r="W2241" s="0">
        <f t="shared" si="34"/>
        <v>53594.131561222945</v>
      </c>
    </row>
    <row r="2242">
      <c r="A2242" s="0">
        <v>177.19875</v>
      </c>
      <c r="B2242" s="0">
        <v>902.981567</v>
      </c>
      <c r="C2242" s="0">
        <v>-50145.269531</v>
      </c>
      <c r="D2242" s="0">
        <v>19026.474609</v>
      </c>
      <c r="E2242" s="0">
        <v>0.145987</v>
      </c>
      <c r="F2242" s="0">
        <v>9.96947</v>
      </c>
      <c r="G2242" s="0">
        <v>-0.08774</v>
      </c>
      <c r="H2242" s="0">
        <v>-0.027558</v>
      </c>
      <c r="I2242" s="0">
        <v>0.000105</v>
      </c>
      <c r="J2242" s="0">
        <v>0.000789</v>
      </c>
      <c r="K2242" s="0">
        <v>1012.690002</v>
      </c>
      <c r="L2242" s="0">
        <v>43.054413</v>
      </c>
      <c r="W2242" s="0">
        <f ref="W2242:W2305" t="shared" si="35">SQRT((B2242)^2+(C2242)^2+(D2242)^2)</f>
        <v>53641.123851890916</v>
      </c>
    </row>
    <row r="2243">
      <c r="A2243" s="0">
        <v>177.21</v>
      </c>
      <c r="B2243" s="0">
        <v>918.761597</v>
      </c>
      <c r="C2243" s="0">
        <v>-50121.285156</v>
      </c>
      <c r="D2243" s="0">
        <v>18863.771484</v>
      </c>
      <c r="E2243" s="0">
        <v>0.142878</v>
      </c>
      <c r="F2243" s="0">
        <v>9.957783</v>
      </c>
      <c r="G2243" s="0">
        <v>-0.077921</v>
      </c>
      <c r="H2243" s="0">
        <v>-0.029311</v>
      </c>
      <c r="I2243" s="0">
        <v>1.803671E-05</v>
      </c>
      <c r="J2243" s="0">
        <v>0.001744</v>
      </c>
      <c r="K2243" s="0">
        <v>1012.669983</v>
      </c>
      <c r="L2243" s="0">
        <v>43.056755</v>
      </c>
      <c r="W2243" s="0">
        <f t="shared" si="35"/>
        <v>53561.452773069548</v>
      </c>
    </row>
    <row r="2244">
      <c r="A2244" s="0">
        <v>177.22125</v>
      </c>
      <c r="B2244" s="0">
        <v>1068.654541</v>
      </c>
      <c r="C2244" s="0">
        <v>-50166.238281</v>
      </c>
      <c r="D2244" s="0">
        <v>19069.994141</v>
      </c>
      <c r="E2244" s="0">
        <v>0.126238</v>
      </c>
      <c r="F2244" s="0">
        <v>9.964968</v>
      </c>
      <c r="G2244" s="0">
        <v>-0.082379</v>
      </c>
      <c r="H2244" s="0">
        <v>-0.017095</v>
      </c>
      <c r="I2244" s="0">
        <v>0.000934</v>
      </c>
      <c r="J2244" s="0">
        <v>-0.002329</v>
      </c>
      <c r="K2244" s="0">
        <v>1012.669983</v>
      </c>
      <c r="L2244" s="0">
        <v>43.056755</v>
      </c>
      <c r="W2244" s="0">
        <f t="shared" si="35"/>
        <v>53679.215366208955</v>
      </c>
    </row>
    <row r="2245">
      <c r="A2245" s="0">
        <v>177.2325</v>
      </c>
      <c r="B2245" s="0">
        <v>1183.3927</v>
      </c>
      <c r="C2245" s="0">
        <v>-50172.878906</v>
      </c>
      <c r="D2245" s="0">
        <v>18987.853516</v>
      </c>
      <c r="E2245" s="0">
        <v>0.142358</v>
      </c>
      <c r="F2245" s="0">
        <v>9.954046</v>
      </c>
      <c r="G2245" s="0">
        <v>-0.081984</v>
      </c>
      <c r="H2245" s="0">
        <v>0.001276</v>
      </c>
      <c r="I2245" s="0">
        <v>0.002843</v>
      </c>
      <c r="J2245" s="0">
        <v>-0.008565</v>
      </c>
      <c r="K2245" s="0">
        <v>1012.669983</v>
      </c>
      <c r="L2245" s="0">
        <v>43.056755</v>
      </c>
      <c r="W2245" s="0">
        <f t="shared" si="35"/>
        <v>53658.7064430706</v>
      </c>
    </row>
    <row r="2246">
      <c r="A2246" s="0">
        <v>177.24375</v>
      </c>
      <c r="B2246" s="0">
        <v>1115.962646</v>
      </c>
      <c r="C2246" s="0">
        <v>-50172.769531</v>
      </c>
      <c r="D2246" s="0">
        <v>18850.962891</v>
      </c>
      <c r="E2246" s="0">
        <v>0.139132</v>
      </c>
      <c r="F2246" s="0">
        <v>9.949059</v>
      </c>
      <c r="G2246" s="0">
        <v>-0.080138</v>
      </c>
      <c r="H2246" s="0">
        <v>0.034119</v>
      </c>
      <c r="I2246" s="0">
        <v>0.00849</v>
      </c>
      <c r="J2246" s="0">
        <v>-0.01917</v>
      </c>
      <c r="K2246" s="0">
        <v>1012.669983</v>
      </c>
      <c r="L2246" s="0">
        <v>43.056755</v>
      </c>
      <c r="W2246" s="0">
        <f t="shared" si="35"/>
        <v>53608.870319714522</v>
      </c>
    </row>
    <row r="2247">
      <c r="A2247" s="0">
        <v>177.255</v>
      </c>
      <c r="B2247" s="0">
        <v>1110.247192</v>
      </c>
      <c r="C2247" s="0">
        <v>-50202.144531</v>
      </c>
      <c r="D2247" s="0">
        <v>18814.302734</v>
      </c>
      <c r="E2247" s="0">
        <v>0.14431</v>
      </c>
      <c r="F2247" s="0">
        <v>9.960883</v>
      </c>
      <c r="G2247" s="0">
        <v>-0.067058</v>
      </c>
      <c r="H2247" s="0">
        <v>0.055996</v>
      </c>
      <c r="I2247" s="0">
        <v>0.011558</v>
      </c>
      <c r="J2247" s="0">
        <v>-0.024504</v>
      </c>
      <c r="K2247" s="0">
        <v>1012.669983</v>
      </c>
      <c r="L2247" s="0">
        <v>43.056755</v>
      </c>
      <c r="W2247" s="0">
        <f t="shared" si="35"/>
        <v>53623.371319839236</v>
      </c>
    </row>
    <row r="2248">
      <c r="A2248" s="0">
        <v>177.26625</v>
      </c>
      <c r="B2248" s="0">
        <v>1007.390442</v>
      </c>
      <c r="C2248" s="0">
        <v>-50178.582031</v>
      </c>
      <c r="D2248" s="0">
        <v>18838.441406</v>
      </c>
      <c r="E2248" s="0">
        <v>0.138384</v>
      </c>
      <c r="F2248" s="0">
        <v>9.95843</v>
      </c>
      <c r="G2248" s="0">
        <v>-0.0774</v>
      </c>
      <c r="H2248" s="0">
        <v>0.068073</v>
      </c>
      <c r="I2248" s="0">
        <v>0.013688</v>
      </c>
      <c r="J2248" s="0">
        <v>-0.02602</v>
      </c>
      <c r="K2248" s="0">
        <v>1012.669983</v>
      </c>
      <c r="L2248" s="0">
        <v>43.056755</v>
      </c>
      <c r="W2248" s="0">
        <f t="shared" si="35"/>
        <v>53607.758811124761</v>
      </c>
    </row>
    <row r="2249">
      <c r="A2249" s="0">
        <v>177.2775</v>
      </c>
      <c r="B2249" s="0">
        <v>1101.84314</v>
      </c>
      <c r="C2249" s="0">
        <v>-50150.171875</v>
      </c>
      <c r="D2249" s="0">
        <v>18860.001953</v>
      </c>
      <c r="E2249" s="0">
        <v>0.138775</v>
      </c>
      <c r="F2249" s="0">
        <v>9.954853</v>
      </c>
      <c r="G2249" s="0">
        <v>-0.075475</v>
      </c>
      <c r="H2249" s="0">
        <v>0.065429</v>
      </c>
      <c r="I2249" s="0">
        <v>0.013171</v>
      </c>
      <c r="J2249" s="0">
        <v>-0.01986</v>
      </c>
      <c r="K2249" s="0">
        <v>1012.669983</v>
      </c>
      <c r="L2249" s="0">
        <v>43.056755</v>
      </c>
      <c r="W2249" s="0">
        <f t="shared" si="35"/>
        <v>53590.60991502495</v>
      </c>
    </row>
    <row r="2250">
      <c r="A2250" s="0">
        <v>177.28875</v>
      </c>
      <c r="B2250" s="0">
        <v>1190.505249</v>
      </c>
      <c r="C2250" s="0">
        <v>-50206.230469</v>
      </c>
      <c r="D2250" s="0">
        <v>18899.164062</v>
      </c>
      <c r="E2250" s="0">
        <v>0.140434</v>
      </c>
      <c r="F2250" s="0">
        <v>9.958376</v>
      </c>
      <c r="G2250" s="0">
        <v>-0.081145</v>
      </c>
      <c r="H2250" s="0">
        <v>0.046412</v>
      </c>
      <c r="I2250" s="0">
        <v>0.010049</v>
      </c>
      <c r="J2250" s="0">
        <v>-0.01462</v>
      </c>
      <c r="K2250" s="0">
        <v>1012.669983</v>
      </c>
      <c r="L2250" s="0">
        <v>43.056755</v>
      </c>
      <c r="W2250" s="0">
        <f t="shared" si="35"/>
        <v>53658.748428347011</v>
      </c>
    </row>
    <row r="2251">
      <c r="A2251" s="0">
        <v>177.3</v>
      </c>
      <c r="B2251" s="0">
        <v>1096.550293</v>
      </c>
      <c r="C2251" s="0">
        <v>-50182.332031</v>
      </c>
      <c r="D2251" s="0">
        <v>18919.892578</v>
      </c>
      <c r="E2251" s="0">
        <v>0.133002</v>
      </c>
      <c r="F2251" s="0">
        <v>9.964252</v>
      </c>
      <c r="G2251" s="0">
        <v>-0.083508</v>
      </c>
      <c r="H2251" s="0">
        <v>0.016268</v>
      </c>
      <c r="I2251" s="0">
        <v>0.007224</v>
      </c>
      <c r="J2251" s="0">
        <v>-0.007323</v>
      </c>
      <c r="K2251" s="0">
        <v>1012.690002</v>
      </c>
      <c r="L2251" s="0">
        <v>43.056755</v>
      </c>
      <c r="W2251" s="0">
        <f t="shared" si="35"/>
        <v>53641.692793737093</v>
      </c>
    </row>
    <row r="2252">
      <c r="A2252" s="0">
        <v>177.31125</v>
      </c>
      <c r="B2252" s="0">
        <v>1061.699951</v>
      </c>
      <c r="C2252" s="0">
        <v>-50164.796875</v>
      </c>
      <c r="D2252" s="0">
        <v>19002.140625</v>
      </c>
      <c r="E2252" s="0">
        <v>0.137564</v>
      </c>
      <c r="F2252" s="0">
        <v>9.959604</v>
      </c>
      <c r="G2252" s="0">
        <v>-0.091197</v>
      </c>
      <c r="H2252" s="0">
        <v>-0.01091</v>
      </c>
      <c r="I2252" s="0">
        <v>0.003931</v>
      </c>
      <c r="J2252" s="0">
        <v>-0.001804</v>
      </c>
      <c r="K2252" s="0">
        <v>1012.690002</v>
      </c>
      <c r="L2252" s="0">
        <v>43.056755</v>
      </c>
      <c r="W2252" s="0">
        <f t="shared" si="35"/>
        <v>53653.6615770838</v>
      </c>
    </row>
    <row r="2253">
      <c r="A2253" s="0">
        <v>177.3225</v>
      </c>
      <c r="B2253" s="0">
        <v>1039.083984</v>
      </c>
      <c r="C2253" s="0">
        <v>-50157.148437</v>
      </c>
      <c r="D2253" s="0">
        <v>18816.492187</v>
      </c>
      <c r="E2253" s="0">
        <v>0.143811</v>
      </c>
      <c r="F2253" s="0">
        <v>9.963239</v>
      </c>
      <c r="G2253" s="0">
        <v>-0.092399</v>
      </c>
      <c r="H2253" s="0">
        <v>-0.031686</v>
      </c>
      <c r="I2253" s="0">
        <v>-0.000124</v>
      </c>
      <c r="J2253" s="0">
        <v>0.002798</v>
      </c>
      <c r="K2253" s="0">
        <v>1012.690002</v>
      </c>
      <c r="L2253" s="0">
        <v>43.056755</v>
      </c>
      <c r="W2253" s="0">
        <f t="shared" si="35"/>
        <v>53580.589891120922</v>
      </c>
    </row>
    <row r="2254">
      <c r="A2254" s="0">
        <v>177.33375</v>
      </c>
      <c r="B2254" s="0">
        <v>1048.938599</v>
      </c>
      <c r="C2254" s="0">
        <v>-50158.511719</v>
      </c>
      <c r="D2254" s="0">
        <v>18953.361328</v>
      </c>
      <c r="E2254" s="0">
        <v>0.147637</v>
      </c>
      <c r="F2254" s="0">
        <v>9.961262</v>
      </c>
      <c r="G2254" s="0">
        <v>-0.091518</v>
      </c>
      <c r="H2254" s="0">
        <v>-0.035164</v>
      </c>
      <c r="I2254" s="0">
        <v>-0.000685</v>
      </c>
      <c r="J2254" s="0">
        <v>0.004256</v>
      </c>
      <c r="K2254" s="0">
        <v>1012.690002</v>
      </c>
      <c r="L2254" s="0">
        <v>43.056755</v>
      </c>
      <c r="W2254" s="0">
        <f t="shared" si="35"/>
        <v>53630.275737490461</v>
      </c>
    </row>
    <row r="2255">
      <c r="A2255" s="0">
        <v>177.345</v>
      </c>
      <c r="B2255" s="0">
        <v>1041.62561</v>
      </c>
      <c r="C2255" s="0">
        <v>-50163.734375</v>
      </c>
      <c r="D2255" s="0">
        <v>18923.166016</v>
      </c>
      <c r="E2255" s="0">
        <v>0.136351</v>
      </c>
      <c r="F2255" s="0">
        <v>9.9599</v>
      </c>
      <c r="G2255" s="0">
        <v>-0.079636</v>
      </c>
      <c r="H2255" s="0">
        <v>-0.027257</v>
      </c>
      <c r="I2255" s="0">
        <v>-0.000375</v>
      </c>
      <c r="J2255" s="0">
        <v>0.002336</v>
      </c>
      <c r="K2255" s="0">
        <v>1012.690002</v>
      </c>
      <c r="L2255" s="0">
        <v>43.056755</v>
      </c>
      <c r="W2255" s="0">
        <f t="shared" si="35"/>
        <v>53624.35493715576</v>
      </c>
    </row>
    <row r="2256">
      <c r="A2256" s="0">
        <v>177.35625</v>
      </c>
      <c r="B2256" s="0">
        <v>1061.246216</v>
      </c>
      <c r="C2256" s="0">
        <v>-50176.464844</v>
      </c>
      <c r="D2256" s="0">
        <v>18863.455078</v>
      </c>
      <c r="E2256" s="0">
        <v>0.138511</v>
      </c>
      <c r="F2256" s="0">
        <v>9.962763</v>
      </c>
      <c r="G2256" s="0">
        <v>-0.078953</v>
      </c>
      <c r="H2256" s="0">
        <v>-0.005314</v>
      </c>
      <c r="I2256" s="0">
        <v>0.002598</v>
      </c>
      <c r="J2256" s="0">
        <v>-0.005708</v>
      </c>
      <c r="K2256" s="0">
        <v>1012.690002</v>
      </c>
      <c r="L2256" s="0">
        <v>43.056755</v>
      </c>
      <c r="W2256" s="0">
        <f t="shared" si="35"/>
        <v>53615.611581440215</v>
      </c>
    </row>
    <row r="2257">
      <c r="A2257" s="0">
        <v>177.3675</v>
      </c>
      <c r="B2257" s="0">
        <v>1064.19812</v>
      </c>
      <c r="C2257" s="0">
        <v>-50135.492187</v>
      </c>
      <c r="D2257" s="0">
        <v>18763.826172</v>
      </c>
      <c r="E2257" s="0">
        <v>0.136449</v>
      </c>
      <c r="F2257" s="0">
        <v>9.967213</v>
      </c>
      <c r="G2257" s="0">
        <v>-0.074348</v>
      </c>
      <c r="H2257" s="0">
        <v>0.021667</v>
      </c>
      <c r="I2257" s="0">
        <v>0.006332</v>
      </c>
      <c r="J2257" s="0">
        <v>-0.014567</v>
      </c>
      <c r="K2257" s="0">
        <v>1012.690002</v>
      </c>
      <c r="L2257" s="0">
        <v>43.056755</v>
      </c>
      <c r="W2257" s="0">
        <f t="shared" si="35"/>
        <v>53542.331543222717</v>
      </c>
    </row>
    <row r="2258">
      <c r="A2258" s="0">
        <v>177.37875</v>
      </c>
      <c r="B2258" s="0">
        <v>929.628174</v>
      </c>
      <c r="C2258" s="0">
        <v>-50182.308594</v>
      </c>
      <c r="D2258" s="0">
        <v>18907.351562</v>
      </c>
      <c r="E2258" s="0">
        <v>0.132874</v>
      </c>
      <c r="F2258" s="0">
        <v>9.961107</v>
      </c>
      <c r="G2258" s="0">
        <v>-0.084721</v>
      </c>
      <c r="H2258" s="0">
        <v>0.049091</v>
      </c>
      <c r="I2258" s="0">
        <v>0.009526</v>
      </c>
      <c r="J2258" s="0">
        <v>-0.022382</v>
      </c>
      <c r="K2258" s="0">
        <v>1012.690002</v>
      </c>
      <c r="L2258" s="0">
        <v>43.056755</v>
      </c>
      <c r="W2258" s="0">
        <f t="shared" si="35"/>
        <v>53634.095941428939</v>
      </c>
    </row>
    <row r="2259">
      <c r="A2259" s="0">
        <v>177.39</v>
      </c>
      <c r="B2259" s="0">
        <v>1069.860352</v>
      </c>
      <c r="C2259" s="0">
        <v>-50167.253906</v>
      </c>
      <c r="D2259" s="0">
        <v>18905.474609</v>
      </c>
      <c r="E2259" s="0">
        <v>0.126345</v>
      </c>
      <c r="F2259" s="0">
        <v>9.945466</v>
      </c>
      <c r="G2259" s="0">
        <v>-0.07769</v>
      </c>
      <c r="H2259" s="0">
        <v>0.06804</v>
      </c>
      <c r="I2259" s="0">
        <v>0.012563</v>
      </c>
      <c r="J2259" s="0">
        <v>-0.025147</v>
      </c>
      <c r="K2259" s="0">
        <v>1012.690002</v>
      </c>
      <c r="L2259" s="0">
        <v>43.056755</v>
      </c>
      <c r="W2259" s="0">
        <f t="shared" si="35"/>
        <v>53621.963185185574</v>
      </c>
    </row>
    <row r="2260">
      <c r="A2260" s="0">
        <v>177.40125</v>
      </c>
      <c r="B2260" s="0">
        <v>1075.212769</v>
      </c>
      <c r="C2260" s="0">
        <v>-50163.632812</v>
      </c>
      <c r="D2260" s="0">
        <v>18862.757812</v>
      </c>
      <c r="E2260" s="0">
        <v>0.13081</v>
      </c>
      <c r="F2260" s="0">
        <v>9.947864</v>
      </c>
      <c r="G2260" s="0">
        <v>-0.079256</v>
      </c>
      <c r="H2260" s="0">
        <v>0.069719</v>
      </c>
      <c r="I2260" s="0">
        <v>0.013236</v>
      </c>
      <c r="J2260" s="0">
        <v>-0.022385</v>
      </c>
      <c r="K2260" s="0">
        <v>1012.669983</v>
      </c>
      <c r="L2260" s="0">
        <v>43.059296</v>
      </c>
      <c r="W2260" s="0">
        <f t="shared" si="35"/>
        <v>53603.63580644461</v>
      </c>
    </row>
    <row r="2261">
      <c r="A2261" s="0">
        <v>177.4125</v>
      </c>
      <c r="B2261" s="0">
        <v>964.639465</v>
      </c>
      <c r="C2261" s="0">
        <v>-50162.855469</v>
      </c>
      <c r="D2261" s="0">
        <v>18780.724609</v>
      </c>
      <c r="E2261" s="0">
        <v>0.142688</v>
      </c>
      <c r="F2261" s="0">
        <v>9.94762</v>
      </c>
      <c r="G2261" s="0">
        <v>-0.081105</v>
      </c>
      <c r="H2261" s="0">
        <v>0.050828</v>
      </c>
      <c r="I2261" s="0">
        <v>0.010896</v>
      </c>
      <c r="J2261" s="0">
        <v>-0.01538</v>
      </c>
      <c r="K2261" s="0">
        <v>1012.669983</v>
      </c>
      <c r="L2261" s="0">
        <v>43.059296</v>
      </c>
      <c r="W2261" s="0">
        <f t="shared" si="35"/>
        <v>53571.990955538669</v>
      </c>
    </row>
    <row r="2262">
      <c r="A2262" s="0">
        <v>177.42375</v>
      </c>
      <c r="B2262" s="0">
        <v>1066.431152</v>
      </c>
      <c r="C2262" s="0">
        <v>-50183.351562</v>
      </c>
      <c r="D2262" s="0">
        <v>18900.796875</v>
      </c>
      <c r="E2262" s="0">
        <v>0.145268</v>
      </c>
      <c r="F2262" s="0">
        <v>9.958</v>
      </c>
      <c r="G2262" s="0">
        <v>-0.074403</v>
      </c>
      <c r="H2262" s="0">
        <v>0.026738</v>
      </c>
      <c r="I2262" s="0">
        <v>0.007819</v>
      </c>
      <c r="J2262" s="0">
        <v>-0.009923</v>
      </c>
      <c r="K2262" s="0">
        <v>1012.669983</v>
      </c>
      <c r="L2262" s="0">
        <v>43.059296</v>
      </c>
      <c r="W2262" s="0">
        <f t="shared" si="35"/>
        <v>53635.3071391155</v>
      </c>
    </row>
    <row r="2263">
      <c r="A2263" s="0">
        <v>177.435</v>
      </c>
      <c r="B2263" s="0">
        <v>1090.92749</v>
      </c>
      <c r="C2263" s="0">
        <v>-50165.230469</v>
      </c>
      <c r="D2263" s="0">
        <v>18870.802734</v>
      </c>
      <c r="E2263" s="0">
        <v>0.130909</v>
      </c>
      <c r="F2263" s="0">
        <v>9.95583</v>
      </c>
      <c r="G2263" s="0">
        <v>-0.08196</v>
      </c>
      <c r="H2263" s="0">
        <v>-0.002165</v>
      </c>
      <c r="I2263" s="0">
        <v>0.004654</v>
      </c>
      <c r="J2263" s="0">
        <v>-0.005172</v>
      </c>
      <c r="K2263" s="0">
        <v>1012.669983</v>
      </c>
      <c r="L2263" s="0">
        <v>43.059296</v>
      </c>
      <c r="W2263" s="0">
        <f t="shared" si="35"/>
        <v>53608.279832707427</v>
      </c>
    </row>
    <row r="2264">
      <c r="A2264" s="0">
        <v>177.44625</v>
      </c>
      <c r="B2264" s="0">
        <v>971.353088</v>
      </c>
      <c r="C2264" s="0">
        <v>-50173.175781</v>
      </c>
      <c r="D2264" s="0">
        <v>18797.003906</v>
      </c>
      <c r="E2264" s="0">
        <v>0.141576</v>
      </c>
      <c r="F2264" s="0">
        <v>9.953573</v>
      </c>
      <c r="G2264" s="0">
        <v>-0.09019</v>
      </c>
      <c r="H2264" s="0">
        <v>-0.025802</v>
      </c>
      <c r="I2264" s="0">
        <v>0.001372</v>
      </c>
      <c r="J2264" s="0">
        <v>0.000683</v>
      </c>
      <c r="K2264" s="0">
        <v>1012.669983</v>
      </c>
      <c r="L2264" s="0">
        <v>43.059296</v>
      </c>
      <c r="W2264" s="0">
        <f t="shared" si="35"/>
        <v>53587.484085510776</v>
      </c>
    </row>
    <row r="2265">
      <c r="A2265" s="0">
        <v>177.4575</v>
      </c>
      <c r="B2265" s="0">
        <v>1035.869385</v>
      </c>
      <c r="C2265" s="0">
        <v>-50179.8125</v>
      </c>
      <c r="D2265" s="0">
        <v>18875.429687</v>
      </c>
      <c r="E2265" s="0">
        <v>0.154942</v>
      </c>
      <c r="F2265" s="0">
        <v>9.964435</v>
      </c>
      <c r="G2265" s="0">
        <v>-0.08317</v>
      </c>
      <c r="H2265" s="0">
        <v>-0.035827</v>
      </c>
      <c r="I2265" s="0">
        <v>-0.000644</v>
      </c>
      <c r="J2265" s="0">
        <v>0.005517</v>
      </c>
      <c r="K2265" s="0">
        <v>1012.669983</v>
      </c>
      <c r="L2265" s="0">
        <v>43.059296</v>
      </c>
      <c r="W2265" s="0">
        <f t="shared" si="35"/>
        <v>53622.462213020553</v>
      </c>
    </row>
    <row r="2266">
      <c r="A2266" s="0">
        <v>177.46875</v>
      </c>
      <c r="B2266" s="0">
        <v>1209.176392</v>
      </c>
      <c r="C2266" s="0">
        <v>-50186.523437</v>
      </c>
      <c r="D2266" s="0">
        <v>18796.402344</v>
      </c>
      <c r="E2266" s="0">
        <v>0.145453</v>
      </c>
      <c r="F2266" s="0">
        <v>9.967984</v>
      </c>
      <c r="G2266" s="0">
        <v>-0.078708</v>
      </c>
      <c r="H2266" s="0">
        <v>-0.02889</v>
      </c>
      <c r="I2266" s="0">
        <v>0.000142</v>
      </c>
      <c r="J2266" s="0">
        <v>0.001674</v>
      </c>
      <c r="K2266" s="0">
        <v>1012.669983</v>
      </c>
      <c r="L2266" s="0">
        <v>43.059296</v>
      </c>
      <c r="W2266" s="0">
        <f t="shared" si="35"/>
        <v>53604.6078552679</v>
      </c>
    </row>
    <row r="2267">
      <c r="A2267" s="0">
        <v>177.48</v>
      </c>
      <c r="B2267" s="0">
        <v>1079.543945</v>
      </c>
      <c r="C2267" s="0">
        <v>-50163.484375</v>
      </c>
      <c r="D2267" s="0">
        <v>18808.699219</v>
      </c>
      <c r="E2267" s="0">
        <v>0.135277</v>
      </c>
      <c r="F2267" s="0">
        <v>9.956802</v>
      </c>
      <c r="G2267" s="0">
        <v>-0.080511</v>
      </c>
      <c r="H2267" s="0">
        <v>-0.009336</v>
      </c>
      <c r="I2267" s="0">
        <v>0.001487</v>
      </c>
      <c r="J2267" s="0">
        <v>-0.005005</v>
      </c>
      <c r="K2267" s="0">
        <v>1012.669983</v>
      </c>
      <c r="L2267" s="0">
        <v>43.059296</v>
      </c>
      <c r="W2267" s="0">
        <f t="shared" si="35"/>
        <v>53584.584966955437</v>
      </c>
    </row>
    <row r="2268">
      <c r="A2268" s="0">
        <v>177.49125</v>
      </c>
      <c r="B2268" s="0">
        <v>1062.156982</v>
      </c>
      <c r="C2268" s="0">
        <v>-50171.816406</v>
      </c>
      <c r="D2268" s="0">
        <v>18822.525391</v>
      </c>
      <c r="E2268" s="0">
        <v>0.143181</v>
      </c>
      <c r="F2268" s="0">
        <v>9.94921</v>
      </c>
      <c r="G2268" s="0">
        <v>-0.096946</v>
      </c>
      <c r="H2268" s="0">
        <v>0.018981</v>
      </c>
      <c r="I2268" s="0">
        <v>0.005737</v>
      </c>
      <c r="J2268" s="0">
        <v>-0.014529</v>
      </c>
      <c r="K2268" s="0">
        <v>1012.669983</v>
      </c>
      <c r="L2268" s="0">
        <v>43.059296</v>
      </c>
      <c r="W2268" s="0">
        <f t="shared" si="35"/>
        <v>53596.891710495882</v>
      </c>
    </row>
    <row r="2269">
      <c r="A2269" s="0">
        <v>177.5025</v>
      </c>
      <c r="B2269" s="0">
        <v>1009.674377</v>
      </c>
      <c r="C2269" s="0">
        <v>-50140.917969</v>
      </c>
      <c r="D2269" s="0">
        <v>18712.832031</v>
      </c>
      <c r="E2269" s="0">
        <v>0.149576</v>
      </c>
      <c r="F2269" s="0">
        <v>9.965006</v>
      </c>
      <c r="G2269" s="0">
        <v>-0.08255</v>
      </c>
      <c r="H2269" s="0">
        <v>0.046287</v>
      </c>
      <c r="I2269" s="0">
        <v>0.00887</v>
      </c>
      <c r="J2269" s="0">
        <v>-0.023097</v>
      </c>
      <c r="K2269" s="0">
        <v>1012.679993</v>
      </c>
      <c r="L2269" s="0">
        <v>43.059296</v>
      </c>
      <c r="W2269" s="0">
        <f t="shared" si="35"/>
        <v>53528.508103084445</v>
      </c>
    </row>
    <row r="2270">
      <c r="A2270" s="0">
        <v>177.51375</v>
      </c>
      <c r="B2270" s="0">
        <v>1036.58606</v>
      </c>
      <c r="C2270" s="0">
        <v>-50157.890625</v>
      </c>
      <c r="D2270" s="0">
        <v>18903.158203</v>
      </c>
      <c r="E2270" s="0">
        <v>0.147335</v>
      </c>
      <c r="F2270" s="0">
        <v>9.965864</v>
      </c>
      <c r="G2270" s="0">
        <v>-0.082883</v>
      </c>
      <c r="H2270" s="0">
        <v>0.064384</v>
      </c>
      <c r="I2270" s="0">
        <v>0.013126</v>
      </c>
      <c r="J2270" s="0">
        <v>-0.026301</v>
      </c>
      <c r="K2270" s="0">
        <v>1012.679993</v>
      </c>
      <c r="L2270" s="0">
        <v>43.059296</v>
      </c>
      <c r="W2270" s="0">
        <f t="shared" si="35"/>
        <v>53611.73278916561</v>
      </c>
    </row>
    <row r="2271">
      <c r="A2271" s="0">
        <v>177.525</v>
      </c>
      <c r="B2271" s="0">
        <v>1045.792603</v>
      </c>
      <c r="C2271" s="0">
        <v>-50153.484375</v>
      </c>
      <c r="D2271" s="0">
        <v>18923.203125</v>
      </c>
      <c r="E2271" s="0">
        <v>0.133799</v>
      </c>
      <c r="F2271" s="0">
        <v>9.964325</v>
      </c>
      <c r="G2271" s="0">
        <v>-0.088213</v>
      </c>
      <c r="H2271" s="0">
        <v>0.070294</v>
      </c>
      <c r="I2271" s="0">
        <v>0.01354</v>
      </c>
      <c r="J2271" s="0">
        <v>-0.024486</v>
      </c>
      <c r="K2271" s="0">
        <v>1012.679993</v>
      </c>
      <c r="L2271" s="0">
        <v>43.059296</v>
      </c>
      <c r="W2271" s="0">
        <f t="shared" si="35"/>
        <v>53614.860753636844</v>
      </c>
    </row>
    <row r="2272">
      <c r="A2272" s="0">
        <v>177.53625</v>
      </c>
      <c r="B2272" s="0">
        <v>1108.697021</v>
      </c>
      <c r="C2272" s="0">
        <v>-50168.980469</v>
      </c>
      <c r="D2272" s="0">
        <v>18899.365234</v>
      </c>
      <c r="E2272" s="0">
        <v>0.142467</v>
      </c>
      <c r="F2272" s="0">
        <v>9.96573</v>
      </c>
      <c r="G2272" s="0">
        <v>-0.079542</v>
      </c>
      <c r="H2272" s="0">
        <v>0.058193</v>
      </c>
      <c r="I2272" s="0">
        <v>0.011993</v>
      </c>
      <c r="J2272" s="0">
        <v>-0.019134</v>
      </c>
      <c r="K2272" s="0">
        <v>1012.679993</v>
      </c>
      <c r="L2272" s="0">
        <v>43.059296</v>
      </c>
      <c r="W2272" s="0">
        <f t="shared" si="35"/>
        <v>53622.213835605537</v>
      </c>
    </row>
    <row r="2273">
      <c r="A2273" s="0">
        <v>177.5475</v>
      </c>
      <c r="B2273" s="0">
        <v>1022.479431</v>
      </c>
      <c r="C2273" s="0">
        <v>-50153.980469</v>
      </c>
      <c r="D2273" s="0">
        <v>18905.105469</v>
      </c>
      <c r="E2273" s="0">
        <v>0.137043</v>
      </c>
      <c r="F2273" s="0">
        <v>9.950193</v>
      </c>
      <c r="G2273" s="0">
        <v>-0.073475</v>
      </c>
      <c r="H2273" s="0">
        <v>0.039208</v>
      </c>
      <c r="I2273" s="0">
        <v>0.010122</v>
      </c>
      <c r="J2273" s="0">
        <v>-0.012354</v>
      </c>
      <c r="K2273" s="0">
        <v>1012.679993</v>
      </c>
      <c r="L2273" s="0">
        <v>43.059296</v>
      </c>
      <c r="W2273" s="0">
        <f t="shared" si="35"/>
        <v>53608.490315113944</v>
      </c>
    </row>
    <row r="2274">
      <c r="A2274" s="0">
        <v>177.55875</v>
      </c>
      <c r="B2274" s="0">
        <v>975.754944</v>
      </c>
      <c r="C2274" s="0">
        <v>-50161.753906</v>
      </c>
      <c r="D2274" s="0">
        <v>18777.570312</v>
      </c>
      <c r="E2274" s="0">
        <v>0.139433</v>
      </c>
      <c r="F2274" s="0">
        <v>9.959694</v>
      </c>
      <c r="G2274" s="0">
        <v>-0.074475</v>
      </c>
      <c r="H2274" s="0">
        <v>0.004744</v>
      </c>
      <c r="I2274" s="0">
        <v>0.005554</v>
      </c>
      <c r="J2274" s="0">
        <v>-0.005683</v>
      </c>
      <c r="K2274" s="0">
        <v>1012.679993</v>
      </c>
      <c r="L2274" s="0">
        <v>43.059296</v>
      </c>
      <c r="W2274" s="0">
        <f t="shared" si="35"/>
        <v>53570.05506305692</v>
      </c>
    </row>
    <row r="2275">
      <c r="A2275" s="0">
        <v>177.57</v>
      </c>
      <c r="B2275" s="0">
        <v>1078.872559</v>
      </c>
      <c r="C2275" s="0">
        <v>-50163.285156</v>
      </c>
      <c r="D2275" s="0">
        <v>18802.175781</v>
      </c>
      <c r="E2275" s="0">
        <v>0.143377</v>
      </c>
      <c r="F2275" s="0">
        <v>9.958747</v>
      </c>
      <c r="G2275" s="0">
        <v>-0.079401</v>
      </c>
      <c r="H2275" s="0">
        <v>-0.021618</v>
      </c>
      <c r="I2275" s="0">
        <v>0.001951</v>
      </c>
      <c r="J2275" s="0">
        <v>3.065583E-05</v>
      </c>
      <c r="K2275" s="0">
        <v>1012.679993</v>
      </c>
      <c r="L2275" s="0">
        <v>43.059296</v>
      </c>
      <c r="W2275" s="0">
        <f t="shared" si="35"/>
        <v>53582.095495980335</v>
      </c>
    </row>
    <row r="2276">
      <c r="A2276" s="0">
        <v>177.58125</v>
      </c>
      <c r="B2276" s="0">
        <v>937.894348</v>
      </c>
      <c r="C2276" s="0">
        <v>-50156.324219</v>
      </c>
      <c r="D2276" s="0">
        <v>18749.849609</v>
      </c>
      <c r="E2276" s="0">
        <v>0.140168</v>
      </c>
      <c r="F2276" s="0">
        <v>9.953728</v>
      </c>
      <c r="G2276" s="0">
        <v>-0.070658</v>
      </c>
      <c r="H2276" s="0">
        <v>-0.029875</v>
      </c>
      <c r="I2276" s="0">
        <v>0.00047</v>
      </c>
      <c r="J2276" s="0">
        <v>0.001997</v>
      </c>
      <c r="K2276" s="0">
        <v>1012.679993</v>
      </c>
      <c r="L2276" s="0">
        <v>43.059296</v>
      </c>
      <c r="W2276" s="0">
        <f t="shared" si="35"/>
        <v>53554.583046921151</v>
      </c>
    </row>
    <row r="2277">
      <c r="A2277" s="0">
        <v>177.5925</v>
      </c>
      <c r="B2277" s="0">
        <v>996.535095</v>
      </c>
      <c r="C2277" s="0">
        <v>-50169.5</v>
      </c>
      <c r="D2277" s="0">
        <v>18948.888672</v>
      </c>
      <c r="E2277" s="0">
        <v>0.149964</v>
      </c>
      <c r="F2277" s="0">
        <v>9.960464</v>
      </c>
      <c r="G2277" s="0">
        <v>-0.080719</v>
      </c>
      <c r="H2277" s="0">
        <v>-0.03303</v>
      </c>
      <c r="I2277" s="0">
        <v>-0.000364</v>
      </c>
      <c r="J2277" s="0">
        <v>0.004749</v>
      </c>
      <c r="K2277" s="0">
        <v>1012.679993</v>
      </c>
      <c r="L2277" s="0">
        <v>43.059296</v>
      </c>
      <c r="W2277" s="0">
        <f t="shared" si="35"/>
        <v>53637.9734362645</v>
      </c>
    </row>
    <row r="2278">
      <c r="A2278" s="0">
        <v>177.60375</v>
      </c>
      <c r="B2278" s="0">
        <v>1109.151611</v>
      </c>
      <c r="C2278" s="0">
        <v>-50177.371094</v>
      </c>
      <c r="D2278" s="0">
        <v>18923.222656</v>
      </c>
      <c r="E2278" s="0">
        <v>0.134117</v>
      </c>
      <c r="F2278" s="0">
        <v>9.952099</v>
      </c>
      <c r="G2278" s="0">
        <v>-0.067857</v>
      </c>
      <c r="H2278" s="0">
        <v>-0.016355</v>
      </c>
      <c r="I2278" s="0">
        <v>0.001783</v>
      </c>
      <c r="J2278" s="0">
        <v>-0.001772</v>
      </c>
      <c r="K2278" s="0">
        <v>1012.709961</v>
      </c>
      <c r="L2278" s="0">
        <v>43.061638</v>
      </c>
      <c r="W2278" s="0">
        <f t="shared" si="35"/>
        <v>53638.485650600938</v>
      </c>
    </row>
    <row r="2279">
      <c r="A2279" s="0">
        <v>177.615</v>
      </c>
      <c r="B2279" s="0">
        <v>992.783936</v>
      </c>
      <c r="C2279" s="0">
        <v>-50172.160156</v>
      </c>
      <c r="D2279" s="0">
        <v>18937.224609</v>
      </c>
      <c r="E2279" s="0">
        <v>0.139879</v>
      </c>
      <c r="F2279" s="0">
        <v>9.957462</v>
      </c>
      <c r="G2279" s="0">
        <v>-0.087244</v>
      </c>
      <c r="H2279" s="0">
        <v>0.006142</v>
      </c>
      <c r="I2279" s="0">
        <v>0.004384</v>
      </c>
      <c r="J2279" s="0">
        <v>-0.011304</v>
      </c>
      <c r="K2279" s="0">
        <v>1012.709961</v>
      </c>
      <c r="L2279" s="0">
        <v>43.061638</v>
      </c>
      <c r="W2279" s="0">
        <f t="shared" si="35"/>
        <v>53636.27271310534</v>
      </c>
    </row>
    <row r="2280">
      <c r="A2280" s="0">
        <v>177.62625</v>
      </c>
      <c r="B2280" s="0">
        <v>987.786621</v>
      </c>
      <c r="C2280" s="0">
        <v>-50163.753906</v>
      </c>
      <c r="D2280" s="0">
        <v>18877.347656</v>
      </c>
      <c r="E2280" s="0">
        <v>0.152804</v>
      </c>
      <c r="F2280" s="0">
        <v>9.956272</v>
      </c>
      <c r="G2280" s="0">
        <v>-0.081754</v>
      </c>
      <c r="H2280" s="0">
        <v>0.035082</v>
      </c>
      <c r="I2280" s="0">
        <v>0.007383</v>
      </c>
      <c r="J2280" s="0">
        <v>-0.019408</v>
      </c>
      <c r="K2280" s="0">
        <v>1012.709961</v>
      </c>
      <c r="L2280" s="0">
        <v>43.061638</v>
      </c>
      <c r="W2280" s="0">
        <f t="shared" si="35"/>
        <v>53607.202714521911</v>
      </c>
    </row>
    <row r="2281">
      <c r="A2281" s="0">
        <v>177.6375</v>
      </c>
      <c r="B2281" s="0">
        <v>985.539612</v>
      </c>
      <c r="C2281" s="0">
        <v>-50140.222656</v>
      </c>
      <c r="D2281" s="0">
        <v>18894.464844</v>
      </c>
      <c r="E2281" s="0">
        <v>0.140599</v>
      </c>
      <c r="F2281" s="0">
        <v>9.949482</v>
      </c>
      <c r="G2281" s="0">
        <v>-0.093043</v>
      </c>
      <c r="H2281" s="0">
        <v>0.056648</v>
      </c>
      <c r="I2281" s="0">
        <v>0.01083</v>
      </c>
      <c r="J2281" s="0">
        <v>-0.024305</v>
      </c>
      <c r="K2281" s="0">
        <v>1012.709961</v>
      </c>
      <c r="L2281" s="0">
        <v>43.061638</v>
      </c>
      <c r="W2281" s="0">
        <f t="shared" si="35"/>
        <v>53591.174815087128</v>
      </c>
    </row>
    <row r="2282">
      <c r="A2282" s="0">
        <v>177.64875</v>
      </c>
      <c r="B2282" s="0">
        <v>1098.67041</v>
      </c>
      <c r="C2282" s="0">
        <v>-50151.324219</v>
      </c>
      <c r="D2282" s="0">
        <v>18837.71875</v>
      </c>
      <c r="E2282" s="0">
        <v>0.151364</v>
      </c>
      <c r="F2282" s="0">
        <v>9.951508</v>
      </c>
      <c r="G2282" s="0">
        <v>-0.064577</v>
      </c>
      <c r="H2282" s="0">
        <v>0.064301</v>
      </c>
      <c r="I2282" s="0">
        <v>0.012828</v>
      </c>
      <c r="J2282" s="0">
        <v>-0.022127</v>
      </c>
      <c r="K2282" s="0">
        <v>1012.709961</v>
      </c>
      <c r="L2282" s="0">
        <v>43.061638</v>
      </c>
      <c r="W2282" s="0">
        <f t="shared" si="35"/>
        <v>53583.785283359437</v>
      </c>
    </row>
    <row r="2283">
      <c r="A2283" s="0">
        <v>177.66</v>
      </c>
      <c r="B2283" s="0">
        <v>1023.713318</v>
      </c>
      <c r="C2283" s="0">
        <v>-50170.394531</v>
      </c>
      <c r="D2283" s="0">
        <v>18834.476562</v>
      </c>
      <c r="E2283" s="0">
        <v>0.133532</v>
      </c>
      <c r="F2283" s="0">
        <v>9.951687</v>
      </c>
      <c r="G2283" s="0">
        <v>-0.079235</v>
      </c>
      <c r="H2283" s="0">
        <v>0.05886</v>
      </c>
      <c r="I2283" s="0">
        <v>0.012484</v>
      </c>
      <c r="J2283" s="0">
        <v>-0.017632</v>
      </c>
      <c r="K2283" s="0">
        <v>1012.709961</v>
      </c>
      <c r="L2283" s="0">
        <v>43.061638</v>
      </c>
      <c r="W2283" s="0">
        <f t="shared" si="35"/>
        <v>53599.011033023475</v>
      </c>
    </row>
    <row r="2284">
      <c r="A2284" s="0">
        <v>177.67125</v>
      </c>
      <c r="B2284" s="0">
        <v>960.834229</v>
      </c>
      <c r="C2284" s="0">
        <v>-50155.941406</v>
      </c>
      <c r="D2284" s="0">
        <v>18974.166016</v>
      </c>
      <c r="E2284" s="0">
        <v>0.135986</v>
      </c>
      <c r="F2284" s="0">
        <v>9.960883</v>
      </c>
      <c r="G2284" s="0">
        <v>-0.087006</v>
      </c>
      <c r="H2284" s="0">
        <v>0.041192</v>
      </c>
      <c r="I2284" s="0">
        <v>0.01004</v>
      </c>
      <c r="J2284" s="0">
        <v>-0.012872</v>
      </c>
      <c r="K2284" s="0">
        <v>1012.709961</v>
      </c>
      <c r="L2284" s="0">
        <v>43.061638</v>
      </c>
      <c r="W2284" s="0">
        <f t="shared" si="35"/>
        <v>53633.57751204419</v>
      </c>
    </row>
    <row r="2285">
      <c r="A2285" s="0">
        <v>177.6825</v>
      </c>
      <c r="B2285" s="0">
        <v>1025.759033</v>
      </c>
      <c r="C2285" s="0">
        <v>-50140.441406</v>
      </c>
      <c r="D2285" s="0">
        <v>18905.166016</v>
      </c>
      <c r="E2285" s="0">
        <v>0.144342</v>
      </c>
      <c r="F2285" s="0">
        <v>9.966675</v>
      </c>
      <c r="G2285" s="0">
        <v>-0.091078</v>
      </c>
      <c r="H2285" s="0">
        <v>0.010537</v>
      </c>
      <c r="I2285" s="0">
        <v>0.007049</v>
      </c>
      <c r="J2285" s="0">
        <v>-0.008067</v>
      </c>
      <c r="K2285" s="0">
        <v>1012.709961</v>
      </c>
      <c r="L2285" s="0">
        <v>43.061638</v>
      </c>
      <c r="W2285" s="0">
        <f t="shared" si="35"/>
        <v>53595.907941510064</v>
      </c>
    </row>
    <row r="2286">
      <c r="A2286" s="0">
        <v>177.69375</v>
      </c>
      <c r="B2286" s="0">
        <v>1176.555298</v>
      </c>
      <c r="C2286" s="0">
        <v>-50116.441406</v>
      </c>
      <c r="D2286" s="0">
        <v>18850.40625</v>
      </c>
      <c r="E2286" s="0">
        <v>0.137473</v>
      </c>
      <c r="F2286" s="0">
        <v>9.955759</v>
      </c>
      <c r="G2286" s="0">
        <v>-0.083199</v>
      </c>
      <c r="H2286" s="0">
        <v>-0.013601</v>
      </c>
      <c r="I2286" s="0">
        <v>0.003592</v>
      </c>
      <c r="J2286" s="0">
        <v>-0.001124</v>
      </c>
      <c r="K2286" s="0">
        <v>1012.709961</v>
      </c>
      <c r="L2286" s="0">
        <v>43.061638</v>
      </c>
      <c r="W2286" s="0">
        <f t="shared" si="35"/>
        <v>53557.257186681265</v>
      </c>
    </row>
    <row r="2287">
      <c r="A2287" s="0">
        <v>177.705</v>
      </c>
      <c r="B2287" s="0">
        <v>1192.060913</v>
      </c>
      <c r="C2287" s="0">
        <v>-50156.257812</v>
      </c>
      <c r="D2287" s="0">
        <v>18859.646484</v>
      </c>
      <c r="E2287" s="0">
        <v>0.142493</v>
      </c>
      <c r="F2287" s="0">
        <v>9.946735</v>
      </c>
      <c r="G2287" s="0">
        <v>-0.088678</v>
      </c>
      <c r="H2287" s="0">
        <v>-0.03024</v>
      </c>
      <c r="I2287" s="0">
        <v>9.305943E-05</v>
      </c>
      <c r="J2287" s="0">
        <v>0.003897</v>
      </c>
      <c r="K2287" s="0">
        <v>1012.699951</v>
      </c>
      <c r="L2287" s="0">
        <v>43.064178</v>
      </c>
      <c r="W2287" s="0">
        <f t="shared" si="35"/>
        <v>53598.110716941948</v>
      </c>
    </row>
    <row r="2288">
      <c r="A2288" s="0">
        <v>177.71625</v>
      </c>
      <c r="B2288" s="0">
        <v>975.629517</v>
      </c>
      <c r="C2288" s="0">
        <v>-50168.898437</v>
      </c>
      <c r="D2288" s="0">
        <v>18965.787109</v>
      </c>
      <c r="E2288" s="0">
        <v>0.140597</v>
      </c>
      <c r="F2288" s="0">
        <v>9.962922</v>
      </c>
      <c r="G2288" s="0">
        <v>-0.089061</v>
      </c>
      <c r="H2288" s="0">
        <v>-0.032538</v>
      </c>
      <c r="I2288" s="0">
        <v>-0.000489</v>
      </c>
      <c r="J2288" s="0">
        <v>0.003893</v>
      </c>
      <c r="K2288" s="0">
        <v>1012.699951</v>
      </c>
      <c r="L2288" s="0">
        <v>43.064178</v>
      </c>
      <c r="W2288" s="0">
        <f t="shared" si="35"/>
        <v>53642.998648475776</v>
      </c>
    </row>
    <row r="2289">
      <c r="A2289" s="0">
        <v>177.7275</v>
      </c>
      <c r="B2289" s="0">
        <v>1004.847351</v>
      </c>
      <c r="C2289" s="0">
        <v>-50169.199219</v>
      </c>
      <c r="D2289" s="0">
        <v>18962.144531</v>
      </c>
      <c r="E2289" s="0">
        <v>0.14718</v>
      </c>
      <c r="F2289" s="0">
        <v>9.955994</v>
      </c>
      <c r="G2289" s="0">
        <v>-0.069137</v>
      </c>
      <c r="H2289" s="0">
        <v>-0.023707</v>
      </c>
      <c r="I2289" s="0">
        <v>0.000942</v>
      </c>
      <c r="J2289" s="0">
        <v>-0.000694</v>
      </c>
      <c r="K2289" s="0">
        <v>1012.699951</v>
      </c>
      <c r="L2289" s="0">
        <v>43.064178</v>
      </c>
      <c r="W2289" s="0">
        <f t="shared" si="35"/>
        <v>53642.531574200104</v>
      </c>
    </row>
    <row r="2290">
      <c r="A2290" s="0">
        <v>177.73875</v>
      </c>
      <c r="B2290" s="0">
        <v>1111.795532</v>
      </c>
      <c r="C2290" s="0">
        <v>-50185.824219</v>
      </c>
      <c r="D2290" s="0">
        <v>19013.169922</v>
      </c>
      <c r="E2290" s="0">
        <v>0.160325</v>
      </c>
      <c r="F2290" s="0">
        <v>9.96397</v>
      </c>
      <c r="G2290" s="0">
        <v>-0.071604</v>
      </c>
      <c r="H2290" s="0">
        <v>0.001852</v>
      </c>
      <c r="I2290" s="0">
        <v>0.003782</v>
      </c>
      <c r="J2290" s="0">
        <v>-0.010109</v>
      </c>
      <c r="K2290" s="0">
        <v>1012.699951</v>
      </c>
      <c r="L2290" s="0">
        <v>43.064178</v>
      </c>
      <c r="W2290" s="0">
        <f t="shared" si="35"/>
        <v>53678.242075613729</v>
      </c>
    </row>
    <row r="2291">
      <c r="A2291" s="0">
        <v>177.75</v>
      </c>
      <c r="B2291" s="0">
        <v>1051.294922</v>
      </c>
      <c r="C2291" s="0">
        <v>-50161.476562</v>
      </c>
      <c r="D2291" s="0">
        <v>18965.517578</v>
      </c>
      <c r="E2291" s="0">
        <v>0.155086</v>
      </c>
      <c r="F2291" s="0">
        <v>9.95507</v>
      </c>
      <c r="G2291" s="0">
        <v>-0.080755</v>
      </c>
      <c r="H2291" s="0">
        <v>0.036276</v>
      </c>
      <c r="I2291" s="0">
        <v>0.008694</v>
      </c>
      <c r="J2291" s="0">
        <v>-0.020959</v>
      </c>
      <c r="K2291" s="0">
        <v>1012.699951</v>
      </c>
      <c r="L2291" s="0">
        <v>43.064178</v>
      </c>
      <c r="W2291" s="0">
        <f t="shared" si="35"/>
        <v>53637.391891240622</v>
      </c>
    </row>
    <row r="2292">
      <c r="A2292" s="0">
        <v>177.76125</v>
      </c>
      <c r="B2292" s="0">
        <v>1056.5354</v>
      </c>
      <c r="C2292" s="0">
        <v>-50169.992187</v>
      </c>
      <c r="D2292" s="0">
        <v>18949.894531</v>
      </c>
      <c r="E2292" s="0">
        <v>0.147922</v>
      </c>
      <c r="F2292" s="0">
        <v>9.95197</v>
      </c>
      <c r="G2292" s="0">
        <v>-0.075856</v>
      </c>
      <c r="H2292" s="0">
        <v>0.06111</v>
      </c>
      <c r="I2292" s="0">
        <v>0.012985</v>
      </c>
      <c r="J2292" s="0">
        <v>-0.026009</v>
      </c>
      <c r="K2292" s="0">
        <v>1012.699951</v>
      </c>
      <c r="L2292" s="0">
        <v>43.064178</v>
      </c>
      <c r="W2292" s="0">
        <f t="shared" si="35"/>
        <v>53639.937414496657</v>
      </c>
    </row>
    <row r="2293">
      <c r="A2293" s="0">
        <v>177.7725</v>
      </c>
      <c r="B2293" s="0">
        <v>1132.644409</v>
      </c>
      <c r="C2293" s="0">
        <v>-50160.960937</v>
      </c>
      <c r="D2293" s="0">
        <v>18847.892578</v>
      </c>
      <c r="E2293" s="0">
        <v>0.157025</v>
      </c>
      <c r="F2293" s="0">
        <v>9.948763</v>
      </c>
      <c r="G2293" s="0">
        <v>-0.074545</v>
      </c>
      <c r="H2293" s="0">
        <v>0.067414</v>
      </c>
      <c r="I2293" s="0">
        <v>0.013135</v>
      </c>
      <c r="J2293" s="0">
        <v>-0.024893</v>
      </c>
      <c r="K2293" s="0">
        <v>1012.699951</v>
      </c>
      <c r="L2293" s="0">
        <v>43.064178</v>
      </c>
      <c r="W2293" s="0">
        <f t="shared" si="35"/>
        <v>53597.088914532535</v>
      </c>
    </row>
    <row r="2294">
      <c r="A2294" s="0">
        <v>177.78375</v>
      </c>
      <c r="B2294" s="0">
        <v>1036.721069</v>
      </c>
      <c r="C2294" s="0">
        <v>-50153.546875</v>
      </c>
      <c r="D2294" s="0">
        <v>18915.355469</v>
      </c>
      <c r="E2294" s="0">
        <v>0.143222</v>
      </c>
      <c r="F2294" s="0">
        <v>9.948433</v>
      </c>
      <c r="G2294" s="0">
        <v>-0.072211</v>
      </c>
      <c r="H2294" s="0">
        <v>0.062</v>
      </c>
      <c r="I2294" s="0">
        <v>0.012305</v>
      </c>
      <c r="J2294" s="0">
        <v>-0.020755</v>
      </c>
      <c r="K2294" s="0">
        <v>1012.699951</v>
      </c>
      <c r="L2294" s="0">
        <v>43.064178</v>
      </c>
      <c r="W2294" s="0">
        <f t="shared" si="35"/>
        <v>53611.973730094651</v>
      </c>
    </row>
    <row r="2295">
      <c r="A2295" s="0">
        <v>177.795</v>
      </c>
      <c r="B2295" s="0">
        <v>1108.817261</v>
      </c>
      <c r="C2295" s="0">
        <v>-50183.59375</v>
      </c>
      <c r="D2295" s="0">
        <v>18915.603516</v>
      </c>
      <c r="E2295" s="0">
        <v>0.15004</v>
      </c>
      <c r="F2295" s="0">
        <v>9.966537</v>
      </c>
      <c r="G2295" s="0">
        <v>-0.07422</v>
      </c>
      <c r="H2295" s="0">
        <v>0.045412</v>
      </c>
      <c r="I2295" s="0">
        <v>0.010516</v>
      </c>
      <c r="J2295" s="0">
        <v>-0.014807</v>
      </c>
      <c r="K2295" s="0">
        <v>1012.699951</v>
      </c>
      <c r="L2295" s="0">
        <v>43.064178</v>
      </c>
      <c r="W2295" s="0">
        <f t="shared" si="35"/>
        <v>53641.612706534492</v>
      </c>
    </row>
    <row r="2296">
      <c r="A2296" s="0">
        <v>177.80625</v>
      </c>
      <c r="B2296" s="0">
        <v>1129.739136</v>
      </c>
      <c r="C2296" s="0">
        <v>-50171.558594</v>
      </c>
      <c r="D2296" s="0">
        <v>18920.044922</v>
      </c>
      <c r="E2296" s="0">
        <v>0.150326</v>
      </c>
      <c r="F2296" s="0">
        <v>9.972476</v>
      </c>
      <c r="G2296" s="0">
        <v>-0.079193</v>
      </c>
      <c r="H2296" s="0">
        <v>0.016009</v>
      </c>
      <c r="I2296" s="0">
        <v>0.007387</v>
      </c>
      <c r="J2296" s="0">
        <v>-0.007914</v>
      </c>
      <c r="K2296" s="0">
        <v>1012.679993</v>
      </c>
      <c r="L2296" s="0">
        <v>43.066521</v>
      </c>
      <c r="W2296" s="0">
        <f t="shared" si="35"/>
        <v>53632.356857750376</v>
      </c>
    </row>
    <row r="2297">
      <c r="A2297" s="0">
        <v>177.8175</v>
      </c>
      <c r="B2297" s="0">
        <v>1021.750183</v>
      </c>
      <c r="C2297" s="0">
        <v>-50166.785156</v>
      </c>
      <c r="D2297" s="0">
        <v>18793.707031</v>
      </c>
      <c r="E2297" s="0">
        <v>0.135797</v>
      </c>
      <c r="F2297" s="0">
        <v>9.962165</v>
      </c>
      <c r="G2297" s="0">
        <v>-0.088779</v>
      </c>
      <c r="H2297" s="0">
        <v>-0.011451</v>
      </c>
      <c r="I2297" s="0">
        <v>0.00277</v>
      </c>
      <c r="J2297" s="0">
        <v>-0.002821</v>
      </c>
      <c r="K2297" s="0">
        <v>1012.679993</v>
      </c>
      <c r="L2297" s="0">
        <v>43.066521</v>
      </c>
      <c r="W2297" s="0">
        <f t="shared" si="35"/>
        <v>53581.281529017026</v>
      </c>
    </row>
    <row r="2298">
      <c r="A2298" s="0">
        <v>177.82875</v>
      </c>
      <c r="B2298" s="0">
        <v>1022.273682</v>
      </c>
      <c r="C2298" s="0">
        <v>-50153.28125</v>
      </c>
      <c r="D2298" s="0">
        <v>18824.177734</v>
      </c>
      <c r="E2298" s="0">
        <v>0.143358</v>
      </c>
      <c r="F2298" s="0">
        <v>9.958663</v>
      </c>
      <c r="G2298" s="0">
        <v>-0.07434</v>
      </c>
      <c r="H2298" s="0">
        <v>-0.02872</v>
      </c>
      <c r="I2298" s="0">
        <v>0.001101</v>
      </c>
      <c r="J2298" s="0">
        <v>0.001659</v>
      </c>
      <c r="K2298" s="0">
        <v>1012.679993</v>
      </c>
      <c r="L2298" s="0">
        <v>43.066521</v>
      </c>
      <c r="W2298" s="0">
        <f t="shared" si="35"/>
        <v>53579.34612314462</v>
      </c>
    </row>
    <row r="2299">
      <c r="A2299" s="0">
        <v>177.84</v>
      </c>
      <c r="B2299" s="0">
        <v>1131.375</v>
      </c>
      <c r="C2299" s="0">
        <v>-50171.410156</v>
      </c>
      <c r="D2299" s="0">
        <v>18829.404297</v>
      </c>
      <c r="E2299" s="0">
        <v>0.147869</v>
      </c>
      <c r="F2299" s="0">
        <v>9.949957</v>
      </c>
      <c r="G2299" s="0">
        <v>-0.08638</v>
      </c>
      <c r="H2299" s="0">
        <v>-0.033796</v>
      </c>
      <c r="I2299" s="0">
        <v>-0.001068</v>
      </c>
      <c r="J2299" s="0">
        <v>0.00361</v>
      </c>
      <c r="K2299" s="0">
        <v>1012.679993</v>
      </c>
      <c r="L2299" s="0">
        <v>43.066521</v>
      </c>
      <c r="W2299" s="0">
        <f t="shared" si="35"/>
        <v>53600.343959830025</v>
      </c>
    </row>
    <row r="2300">
      <c r="A2300" s="0">
        <v>177.85125</v>
      </c>
      <c r="B2300" s="0">
        <v>1079.927246</v>
      </c>
      <c r="C2300" s="0">
        <v>-50176.996094</v>
      </c>
      <c r="D2300" s="0">
        <v>18797.630859</v>
      </c>
      <c r="E2300" s="0">
        <v>0.138627</v>
      </c>
      <c r="F2300" s="0">
        <v>9.962029</v>
      </c>
      <c r="G2300" s="0">
        <v>-0.090776</v>
      </c>
      <c r="H2300" s="0">
        <v>-0.022584</v>
      </c>
      <c r="I2300" s="0">
        <v>0.001409</v>
      </c>
      <c r="J2300" s="0">
        <v>0.000478</v>
      </c>
      <c r="K2300" s="0">
        <v>1012.679993</v>
      </c>
      <c r="L2300" s="0">
        <v>43.066521</v>
      </c>
      <c r="W2300" s="0">
        <f t="shared" si="35"/>
        <v>53593.358784323027</v>
      </c>
    </row>
    <row r="2301">
      <c r="A2301" s="0">
        <v>177.8625</v>
      </c>
      <c r="B2301" s="0">
        <v>1078.842041</v>
      </c>
      <c r="C2301" s="0">
        <v>-50146.355469</v>
      </c>
      <c r="D2301" s="0">
        <v>18876.595703</v>
      </c>
      <c r="E2301" s="0">
        <v>0.137505</v>
      </c>
      <c r="F2301" s="0">
        <v>9.958077</v>
      </c>
      <c r="G2301" s="0">
        <v>-0.086162</v>
      </c>
      <c r="H2301" s="0">
        <v>-0.004811</v>
      </c>
      <c r="I2301" s="0">
        <v>0.002339</v>
      </c>
      <c r="J2301" s="0">
        <v>-0.007499</v>
      </c>
      <c r="K2301" s="0">
        <v>1012.679993</v>
      </c>
      <c r="L2301" s="0">
        <v>43.066521</v>
      </c>
      <c r="W2301" s="0">
        <f t="shared" si="35"/>
        <v>53592.413010679535</v>
      </c>
    </row>
    <row r="2302">
      <c r="A2302" s="0">
        <v>177.87375</v>
      </c>
      <c r="B2302" s="0">
        <v>1171.149414</v>
      </c>
      <c r="C2302" s="0">
        <v>-50180.148437</v>
      </c>
      <c r="D2302" s="0">
        <v>18975.453125</v>
      </c>
      <c r="E2302" s="0">
        <v>0.144075</v>
      </c>
      <c r="F2302" s="0">
        <v>9.95717</v>
      </c>
      <c r="G2302" s="0">
        <v>-0.09024</v>
      </c>
      <c r="H2302" s="0">
        <v>0.019994</v>
      </c>
      <c r="I2302" s="0">
        <v>0.00489</v>
      </c>
      <c r="J2302" s="0">
        <v>-0.015435</v>
      </c>
      <c r="K2302" s="0">
        <v>1012.679993</v>
      </c>
      <c r="L2302" s="0">
        <v>43.066521</v>
      </c>
      <c r="W2302" s="0">
        <f t="shared" si="35"/>
        <v>53660.848944163554</v>
      </c>
    </row>
    <row r="2303">
      <c r="A2303" s="0">
        <v>177.885</v>
      </c>
      <c r="B2303" s="0">
        <v>987.471619</v>
      </c>
      <c r="C2303" s="0">
        <v>-50153.960937</v>
      </c>
      <c r="D2303" s="0">
        <v>18768.076172</v>
      </c>
      <c r="E2303" s="0">
        <v>0.138064</v>
      </c>
      <c r="F2303" s="0">
        <v>9.956801</v>
      </c>
      <c r="G2303" s="0">
        <v>-0.076357</v>
      </c>
      <c r="H2303" s="0">
        <v>0.046249</v>
      </c>
      <c r="I2303" s="0">
        <v>0.009402</v>
      </c>
      <c r="J2303" s="0">
        <v>-0.022493</v>
      </c>
      <c r="K2303" s="0">
        <v>1012.679993</v>
      </c>
      <c r="L2303" s="0">
        <v>43.066521</v>
      </c>
      <c r="W2303" s="0">
        <f t="shared" si="35"/>
        <v>53559.645079728143</v>
      </c>
    </row>
    <row r="2304">
      <c r="A2304" s="0">
        <v>177.89625</v>
      </c>
      <c r="B2304" s="0">
        <v>1090.575928</v>
      </c>
      <c r="C2304" s="0">
        <v>-50142.644531</v>
      </c>
      <c r="D2304" s="0">
        <v>18874.830078</v>
      </c>
      <c r="E2304" s="0">
        <v>0.142365</v>
      </c>
      <c r="F2304" s="0">
        <v>9.949857</v>
      </c>
      <c r="G2304" s="0">
        <v>-0.077632</v>
      </c>
      <c r="H2304" s="0">
        <v>0.061792</v>
      </c>
      <c r="I2304" s="0">
        <v>0.011186</v>
      </c>
      <c r="J2304" s="0">
        <v>-0.024361</v>
      </c>
      <c r="K2304" s="0">
        <v>1012.679993</v>
      </c>
      <c r="L2304" s="0">
        <v>43.066521</v>
      </c>
      <c r="W2304" s="0">
        <f t="shared" si="35"/>
        <v>53588.556305337523</v>
      </c>
    </row>
    <row r="2305">
      <c r="A2305" s="0">
        <v>177.9075</v>
      </c>
      <c r="B2305" s="0">
        <v>1156.143555</v>
      </c>
      <c r="C2305" s="0">
        <v>-50147.265625</v>
      </c>
      <c r="D2305" s="0">
        <v>18850.28125</v>
      </c>
      <c r="E2305" s="0">
        <v>0.142766</v>
      </c>
      <c r="F2305" s="0">
        <v>9.965988</v>
      </c>
      <c r="G2305" s="0">
        <v>-0.083284</v>
      </c>
      <c r="H2305" s="0">
        <v>0.068261</v>
      </c>
      <c r="I2305" s="0">
        <v>0.012717</v>
      </c>
      <c r="J2305" s="0">
        <v>-0.021567</v>
      </c>
      <c r="K2305" s="0">
        <v>1012.699951</v>
      </c>
      <c r="L2305" s="0">
        <v>43.071404</v>
      </c>
      <c r="W2305" s="0">
        <f t="shared" si="35"/>
        <v>53585.6139349749</v>
      </c>
    </row>
    <row r="2306">
      <c r="A2306" s="0">
        <v>177.91875</v>
      </c>
      <c r="B2306" s="0">
        <v>1098.636353</v>
      </c>
      <c r="C2306" s="0">
        <v>-50167.015625</v>
      </c>
      <c r="D2306" s="0">
        <v>18842.869141</v>
      </c>
      <c r="E2306" s="0">
        <v>0.142884</v>
      </c>
      <c r="F2306" s="0">
        <v>9.964087</v>
      </c>
      <c r="G2306" s="0">
        <v>-0.067282</v>
      </c>
      <c r="H2306" s="0">
        <v>0.049587</v>
      </c>
      <c r="I2306" s="0">
        <v>0.01123</v>
      </c>
      <c r="J2306" s="0">
        <v>-0.015858</v>
      </c>
      <c r="K2306" s="0">
        <v>1012.699951</v>
      </c>
      <c r="L2306" s="0">
        <v>43.071404</v>
      </c>
      <c r="W2306" s="0">
        <f ref="W2306:W2369" t="shared" si="36">SQRT((B2306)^2+(C2306)^2+(D2306)^2)</f>
        <v>53600.281491984511</v>
      </c>
    </row>
    <row r="2307">
      <c r="A2307" s="0">
        <v>177.93</v>
      </c>
      <c r="B2307" s="0">
        <v>1117.487305</v>
      </c>
      <c r="C2307" s="0">
        <v>-50175.382812</v>
      </c>
      <c r="D2307" s="0">
        <v>18808.451172</v>
      </c>
      <c r="E2307" s="0">
        <v>0.14242</v>
      </c>
      <c r="F2307" s="0">
        <v>9.958325</v>
      </c>
      <c r="G2307" s="0">
        <v>-0.083188</v>
      </c>
      <c r="H2307" s="0">
        <v>0.023196</v>
      </c>
      <c r="I2307" s="0">
        <v>0.008275</v>
      </c>
      <c r="J2307" s="0">
        <v>-0.008229</v>
      </c>
      <c r="K2307" s="0">
        <v>1012.699951</v>
      </c>
      <c r="L2307" s="0">
        <v>43.071404</v>
      </c>
      <c r="W2307" s="0">
        <f t="shared" si="36"/>
        <v>53596.414560090583</v>
      </c>
    </row>
    <row r="2308">
      <c r="A2308" s="0">
        <v>177.94125</v>
      </c>
      <c r="B2308" s="0">
        <v>1239.207886</v>
      </c>
      <c r="C2308" s="0">
        <v>-50155.78125</v>
      </c>
      <c r="D2308" s="0">
        <v>18850.710937</v>
      </c>
      <c r="E2308" s="0">
        <v>0.140965</v>
      </c>
      <c r="F2308" s="0">
        <v>9.965658</v>
      </c>
      <c r="G2308" s="0">
        <v>-0.080678</v>
      </c>
      <c r="H2308" s="0">
        <v>-0.002045</v>
      </c>
      <c r="I2308" s="0">
        <v>0.004766</v>
      </c>
      <c r="J2308" s="0">
        <v>-0.003341</v>
      </c>
      <c r="K2308" s="0">
        <v>1012.699951</v>
      </c>
      <c r="L2308" s="0">
        <v>43.071404</v>
      </c>
      <c r="W2308" s="0">
        <f t="shared" si="36"/>
        <v>53595.590600467382</v>
      </c>
    </row>
    <row r="2309">
      <c r="A2309" s="0">
        <v>177.9525</v>
      </c>
      <c r="B2309" s="0">
        <v>1070.457397</v>
      </c>
      <c r="C2309" s="0">
        <v>-50164.617187</v>
      </c>
      <c r="D2309" s="0">
        <v>18933.189453</v>
      </c>
      <c r="E2309" s="0">
        <v>0.136954</v>
      </c>
      <c r="F2309" s="0">
        <v>9.952078</v>
      </c>
      <c r="G2309" s="0">
        <v>-0.08117</v>
      </c>
      <c r="H2309" s="0">
        <v>-0.024311</v>
      </c>
      <c r="I2309" s="0">
        <v>0.001679</v>
      </c>
      <c r="J2309" s="0">
        <v>0.002552</v>
      </c>
      <c r="K2309" s="0">
        <v>1012.699951</v>
      </c>
      <c r="L2309" s="0">
        <v>43.071404</v>
      </c>
      <c r="W2309" s="0">
        <f t="shared" si="36"/>
        <v>53629.286396709016</v>
      </c>
    </row>
    <row r="2310">
      <c r="A2310" s="0">
        <v>177.96375</v>
      </c>
      <c r="B2310" s="0">
        <v>1102.781738</v>
      </c>
      <c r="C2310" s="0">
        <v>-50162.550781</v>
      </c>
      <c r="D2310" s="0">
        <v>18971.978516</v>
      </c>
      <c r="E2310" s="0">
        <v>0.14329</v>
      </c>
      <c r="F2310" s="0">
        <v>9.96888</v>
      </c>
      <c r="G2310" s="0">
        <v>-0.083507</v>
      </c>
      <c r="H2310" s="0">
        <v>-0.034763</v>
      </c>
      <c r="I2310" s="0">
        <v>0.000544</v>
      </c>
      <c r="J2310" s="0">
        <v>0.005242</v>
      </c>
      <c r="K2310" s="0">
        <v>1012.699951</v>
      </c>
      <c r="L2310" s="0">
        <v>43.071404</v>
      </c>
      <c r="W2310" s="0">
        <f t="shared" si="36"/>
        <v>53641.715084714015</v>
      </c>
    </row>
    <row r="2311">
      <c r="A2311" s="0">
        <v>177.975</v>
      </c>
      <c r="B2311" s="0">
        <v>1081.933228</v>
      </c>
      <c r="C2311" s="0">
        <v>-50154.605469</v>
      </c>
      <c r="D2311" s="0">
        <v>18930.183594</v>
      </c>
      <c r="E2311" s="0">
        <v>0.134219</v>
      </c>
      <c r="F2311" s="0">
        <v>9.956139</v>
      </c>
      <c r="G2311" s="0">
        <v>-0.079606</v>
      </c>
      <c r="H2311" s="0">
        <v>-0.029012</v>
      </c>
      <c r="I2311" s="0">
        <v>0.000853</v>
      </c>
      <c r="J2311" s="0">
        <v>0.001975</v>
      </c>
      <c r="K2311" s="0">
        <v>1012.699951</v>
      </c>
      <c r="L2311" s="0">
        <v>43.071404</v>
      </c>
      <c r="W2311" s="0">
        <f t="shared" si="36"/>
        <v>53619.090631634572</v>
      </c>
    </row>
    <row r="2312">
      <c r="A2312" s="0">
        <v>177.98625</v>
      </c>
      <c r="B2312" s="0">
        <v>1040.367554</v>
      </c>
      <c r="C2312" s="0">
        <v>-50153.953125</v>
      </c>
      <c r="D2312" s="0">
        <v>18865.142578</v>
      </c>
      <c r="E2312" s="0">
        <v>0.149026</v>
      </c>
      <c r="F2312" s="0">
        <v>9.9511</v>
      </c>
      <c r="G2312" s="0">
        <v>-0.092278</v>
      </c>
      <c r="H2312" s="0">
        <v>-0.004286</v>
      </c>
      <c r="I2312" s="0">
        <v>0.001714</v>
      </c>
      <c r="J2312" s="0">
        <v>-0.006826</v>
      </c>
      <c r="K2312" s="0">
        <v>1012.699951</v>
      </c>
      <c r="L2312" s="0">
        <v>43.071404</v>
      </c>
      <c r="W2312" s="0">
        <f t="shared" si="36"/>
        <v>53594.729061731261</v>
      </c>
    </row>
    <row r="2313">
      <c r="A2313" s="0">
        <v>177.9975</v>
      </c>
      <c r="B2313" s="0">
        <v>1080.768433</v>
      </c>
      <c r="C2313" s="0">
        <v>-50167.371094</v>
      </c>
      <c r="D2313" s="0">
        <v>18744.544922</v>
      </c>
      <c r="E2313" s="0">
        <v>0.149886</v>
      </c>
      <c r="F2313" s="0">
        <v>9.962542</v>
      </c>
      <c r="G2313" s="0">
        <v>-0.08574</v>
      </c>
      <c r="H2313" s="0">
        <v>0.022178</v>
      </c>
      <c r="I2313" s="0">
        <v>0.006186</v>
      </c>
      <c r="J2313" s="0">
        <v>-0.01616</v>
      </c>
      <c r="K2313" s="0">
        <v>1012.699951</v>
      </c>
      <c r="L2313" s="0">
        <v>43.071404</v>
      </c>
      <c r="W2313" s="0">
        <f t="shared" si="36"/>
        <v>53565.764693708545</v>
      </c>
    </row>
    <row r="2314">
      <c r="A2314" s="0">
        <v>178.00875</v>
      </c>
      <c r="B2314" s="0">
        <v>1121.7146</v>
      </c>
      <c r="C2314" s="0">
        <v>-50191.730469</v>
      </c>
      <c r="D2314" s="0">
        <v>18735.154297</v>
      </c>
      <c r="E2314" s="0">
        <v>0.146917</v>
      </c>
      <c r="F2314" s="0">
        <v>9.95717</v>
      </c>
      <c r="G2314" s="0">
        <v>-0.07871</v>
      </c>
      <c r="H2314" s="0">
        <v>0.045332</v>
      </c>
      <c r="I2314" s="0">
        <v>0.010172</v>
      </c>
      <c r="J2314" s="0">
        <v>-0.022697</v>
      </c>
      <c r="K2314" s="0">
        <v>1012.690002</v>
      </c>
      <c r="L2314" s="0">
        <v>43.069061</v>
      </c>
      <c r="W2314" s="0">
        <f t="shared" si="36"/>
        <v>53586.136804671725</v>
      </c>
    </row>
    <row r="2315">
      <c r="A2315" s="0">
        <v>178.02</v>
      </c>
      <c r="B2315" s="0">
        <v>1158.770874</v>
      </c>
      <c r="C2315" s="0">
        <v>-50177.835937</v>
      </c>
      <c r="D2315" s="0">
        <v>18880.802734</v>
      </c>
      <c r="E2315" s="0">
        <v>0.144115</v>
      </c>
      <c r="F2315" s="0">
        <v>9.948819</v>
      </c>
      <c r="G2315" s="0">
        <v>-0.088509</v>
      </c>
      <c r="H2315" s="0">
        <v>0.062219000000000003</v>
      </c>
      <c r="I2315" s="0">
        <v>0.011669</v>
      </c>
      <c r="J2315" s="0">
        <v>-0.025972</v>
      </c>
      <c r="K2315" s="0">
        <v>1012.690002</v>
      </c>
      <c r="L2315" s="0">
        <v>43.069061</v>
      </c>
      <c r="W2315" s="0">
        <f t="shared" si="36"/>
        <v>53625.0191714571</v>
      </c>
    </row>
    <row r="2316">
      <c r="A2316" s="0">
        <v>178.03125</v>
      </c>
      <c r="B2316" s="0">
        <v>1207.932861</v>
      </c>
      <c r="C2316" s="0">
        <v>-50188.847656</v>
      </c>
      <c r="D2316" s="0">
        <v>18828.1875</v>
      </c>
      <c r="E2316" s="0">
        <v>0.14407</v>
      </c>
      <c r="F2316" s="0">
        <v>9.958041</v>
      </c>
      <c r="G2316" s="0">
        <v>-0.09235</v>
      </c>
      <c r="H2316" s="0">
        <v>0.064895</v>
      </c>
      <c r="I2316" s="0">
        <v>0.013266</v>
      </c>
      <c r="J2316" s="0">
        <v>-0.021797</v>
      </c>
      <c r="K2316" s="0">
        <v>1012.690002</v>
      </c>
      <c r="L2316" s="0">
        <v>43.069061</v>
      </c>
      <c r="W2316" s="0">
        <f t="shared" si="36"/>
        <v>53617.909091729947</v>
      </c>
    </row>
    <row r="2317">
      <c r="A2317" s="0">
        <v>178.0425</v>
      </c>
      <c r="B2317" s="0">
        <v>1051.316528</v>
      </c>
      <c r="C2317" s="0">
        <v>-50175.734375</v>
      </c>
      <c r="D2317" s="0">
        <v>18896.400391</v>
      </c>
      <c r="E2317" s="0">
        <v>0.140076</v>
      </c>
      <c r="F2317" s="0">
        <v>9.956542</v>
      </c>
      <c r="G2317" s="0">
        <v>-0.099869</v>
      </c>
      <c r="H2317" s="0">
        <v>0.056742</v>
      </c>
      <c r="I2317" s="0">
        <v>0.012296</v>
      </c>
      <c r="J2317" s="0">
        <v>-0.017253</v>
      </c>
      <c r="K2317" s="0">
        <v>1012.690002</v>
      </c>
      <c r="L2317" s="0">
        <v>43.069061</v>
      </c>
      <c r="W2317" s="0">
        <f t="shared" si="36"/>
        <v>53626.33247062107</v>
      </c>
    </row>
    <row r="2318">
      <c r="A2318" s="0">
        <v>178.05375</v>
      </c>
      <c r="B2318" s="0">
        <v>972.594543</v>
      </c>
      <c r="C2318" s="0">
        <v>-50180.886719</v>
      </c>
      <c r="D2318" s="0">
        <v>18800.714844</v>
      </c>
      <c r="E2318" s="0">
        <v>0.136277</v>
      </c>
      <c r="F2318" s="0">
        <v>9.95612</v>
      </c>
      <c r="G2318" s="0">
        <v>-0.089221</v>
      </c>
      <c r="H2318" s="0">
        <v>0.033269</v>
      </c>
      <c r="I2318" s="0">
        <v>0.00876</v>
      </c>
      <c r="J2318" s="0">
        <v>-0.011076</v>
      </c>
      <c r="K2318" s="0">
        <v>1012.690002</v>
      </c>
      <c r="L2318" s="0">
        <v>43.069061</v>
      </c>
      <c r="W2318" s="0">
        <f t="shared" si="36"/>
        <v>53596.027937670777</v>
      </c>
    </row>
    <row r="2319">
      <c r="A2319" s="0">
        <v>178.065</v>
      </c>
      <c r="B2319" s="0">
        <v>1124.129883</v>
      </c>
      <c r="C2319" s="0">
        <v>-50153.078125</v>
      </c>
      <c r="D2319" s="0">
        <v>18891.029297</v>
      </c>
      <c r="E2319" s="0">
        <v>0.148692</v>
      </c>
      <c r="F2319" s="0">
        <v>9.95256</v>
      </c>
      <c r="G2319" s="0">
        <v>-0.08641</v>
      </c>
      <c r="H2319" s="0">
        <v>0.004256</v>
      </c>
      <c r="I2319" s="0">
        <v>0.005047</v>
      </c>
      <c r="J2319" s="0">
        <v>-0.005601</v>
      </c>
      <c r="K2319" s="0">
        <v>1012.690002</v>
      </c>
      <c r="L2319" s="0">
        <v>43.069061</v>
      </c>
      <c r="W2319" s="0">
        <f t="shared" si="36"/>
        <v>53604.719020869044</v>
      </c>
    </row>
    <row r="2320">
      <c r="A2320" s="0">
        <v>178.07625</v>
      </c>
      <c r="B2320" s="0">
        <v>1120.349243</v>
      </c>
      <c r="C2320" s="0">
        <v>-50188.886719</v>
      </c>
      <c r="D2320" s="0">
        <v>18775.609375</v>
      </c>
      <c r="E2320" s="0">
        <v>0.142913</v>
      </c>
      <c r="F2320" s="0">
        <v>9.960661</v>
      </c>
      <c r="G2320" s="0">
        <v>-0.083675</v>
      </c>
      <c r="H2320" s="0">
        <v>-0.021261</v>
      </c>
      <c r="I2320" s="0">
        <v>0.001854</v>
      </c>
      <c r="J2320" s="0">
        <v>-5.593454E-05</v>
      </c>
      <c r="K2320" s="0">
        <v>1012.690002</v>
      </c>
      <c r="L2320" s="0">
        <v>43.069061</v>
      </c>
      <c r="W2320" s="0">
        <f t="shared" si="36"/>
        <v>53597.60293074209</v>
      </c>
    </row>
    <row r="2321">
      <c r="A2321" s="0">
        <v>178.0875</v>
      </c>
      <c r="B2321" s="0">
        <v>1069.446655</v>
      </c>
      <c r="C2321" s="0">
        <v>-50113.359375</v>
      </c>
      <c r="D2321" s="0">
        <v>18838.703125</v>
      </c>
      <c r="E2321" s="0">
        <v>0.152754</v>
      </c>
      <c r="F2321" s="0">
        <v>9.967526</v>
      </c>
      <c r="G2321" s="0">
        <v>-0.085195</v>
      </c>
      <c r="H2321" s="0">
        <v>-0.033202</v>
      </c>
      <c r="I2321" s="0">
        <v>0.000101</v>
      </c>
      <c r="J2321" s="0">
        <v>0.003177</v>
      </c>
      <c r="K2321" s="0">
        <v>1012.690002</v>
      </c>
      <c r="L2321" s="0">
        <v>43.069061</v>
      </c>
      <c r="W2321" s="0">
        <f t="shared" si="36"/>
        <v>53548.008734477473</v>
      </c>
    </row>
    <row r="2322">
      <c r="A2322" s="0">
        <v>178.09875</v>
      </c>
      <c r="B2322" s="0">
        <v>1038.359375</v>
      </c>
      <c r="C2322" s="0">
        <v>-50146.730469</v>
      </c>
      <c r="D2322" s="0">
        <v>18895.580078</v>
      </c>
      <c r="E2322" s="0">
        <v>0.139926</v>
      </c>
      <c r="F2322" s="0">
        <v>9.962389</v>
      </c>
      <c r="G2322" s="0">
        <v>-0.069386</v>
      </c>
      <c r="H2322" s="0">
        <v>-0.028542</v>
      </c>
      <c r="I2322" s="0">
        <v>0.000254</v>
      </c>
      <c r="J2322" s="0">
        <v>0.001482</v>
      </c>
      <c r="K2322" s="0">
        <v>1012.690002</v>
      </c>
      <c r="L2322" s="0">
        <v>43.069061</v>
      </c>
      <c r="W2322" s="0">
        <f t="shared" si="36"/>
        <v>53598.654026069475</v>
      </c>
    </row>
    <row r="2323">
      <c r="A2323" s="0">
        <v>178.11</v>
      </c>
      <c r="B2323" s="0">
        <v>980.876282</v>
      </c>
      <c r="C2323" s="0">
        <v>-50167.566406</v>
      </c>
      <c r="D2323" s="0">
        <v>18829.78125</v>
      </c>
      <c r="E2323" s="0">
        <v>0.143863</v>
      </c>
      <c r="F2323" s="0">
        <v>9.952998</v>
      </c>
      <c r="G2323" s="0">
        <v>-0.074636</v>
      </c>
      <c r="H2323" s="0">
        <v>-0.014016</v>
      </c>
      <c r="I2323" s="0">
        <v>0.001703</v>
      </c>
      <c r="J2323" s="0">
        <v>-0.004462</v>
      </c>
      <c r="K2323" s="0">
        <v>1012.690002</v>
      </c>
      <c r="L2323" s="0">
        <v>43.073944</v>
      </c>
      <c r="W2323" s="0">
        <f t="shared" si="36"/>
        <v>53593.912894132496</v>
      </c>
    </row>
    <row r="2324">
      <c r="A2324" s="0">
        <v>178.12125</v>
      </c>
      <c r="B2324" s="0">
        <v>960.482666</v>
      </c>
      <c r="C2324" s="0">
        <v>-50182.164062</v>
      </c>
      <c r="D2324" s="0">
        <v>18828.988281</v>
      </c>
      <c r="E2324" s="0">
        <v>0.138325</v>
      </c>
      <c r="F2324" s="0">
        <v>9.959913</v>
      </c>
      <c r="G2324" s="0">
        <v>-0.086039</v>
      </c>
      <c r="H2324" s="0">
        <v>0.011959</v>
      </c>
      <c r="I2324" s="0">
        <v>0.005306</v>
      </c>
      <c r="J2324" s="0">
        <v>-0.012859</v>
      </c>
      <c r="K2324" s="0">
        <v>1012.690002</v>
      </c>
      <c r="L2324" s="0">
        <v>43.073944</v>
      </c>
      <c r="W2324" s="0">
        <f t="shared" si="36"/>
        <v>53606.929744047142</v>
      </c>
    </row>
    <row r="2325">
      <c r="A2325" s="0">
        <v>178.1325</v>
      </c>
      <c r="B2325" s="0">
        <v>1004.161133</v>
      </c>
      <c r="C2325" s="0">
        <v>-50185.761719</v>
      </c>
      <c r="D2325" s="0">
        <v>18893.542969</v>
      </c>
      <c r="E2325" s="0">
        <v>0.137743</v>
      </c>
      <c r="F2325" s="0">
        <v>9.95734</v>
      </c>
      <c r="G2325" s="0">
        <v>-0.081047</v>
      </c>
      <c r="H2325" s="0">
        <v>0.037507</v>
      </c>
      <c r="I2325" s="0">
        <v>0.00812</v>
      </c>
      <c r="J2325" s="0">
        <v>-0.020237</v>
      </c>
      <c r="K2325" s="0">
        <v>1012.690002</v>
      </c>
      <c r="L2325" s="0">
        <v>43.073944</v>
      </c>
      <c r="W2325" s="0">
        <f t="shared" si="36"/>
        <v>53633.80449696556</v>
      </c>
    </row>
    <row r="2326">
      <c r="A2326" s="0">
        <v>178.14375</v>
      </c>
      <c r="B2326" s="0">
        <v>1019.684326</v>
      </c>
      <c r="C2326" s="0">
        <v>-50178.277344</v>
      </c>
      <c r="D2326" s="0">
        <v>18882.205078</v>
      </c>
      <c r="E2326" s="0">
        <v>0.132296</v>
      </c>
      <c r="F2326" s="0">
        <v>9.962469</v>
      </c>
      <c r="G2326" s="0">
        <v>-0.089176</v>
      </c>
      <c r="H2326" s="0">
        <v>0.058274</v>
      </c>
      <c r="I2326" s="0">
        <v>0.011779</v>
      </c>
      <c r="J2326" s="0">
        <v>-0.024116</v>
      </c>
      <c r="K2326" s="0">
        <v>1012.690002</v>
      </c>
      <c r="L2326" s="0">
        <v>43.073944</v>
      </c>
      <c r="W2326" s="0">
        <f t="shared" si="36"/>
        <v>53623.100823653629</v>
      </c>
    </row>
    <row r="2327">
      <c r="A2327" s="0">
        <v>178.155</v>
      </c>
      <c r="B2327" s="0">
        <v>933.807373</v>
      </c>
      <c r="C2327" s="0">
        <v>-50174.605469</v>
      </c>
      <c r="D2327" s="0">
        <v>18876.167969</v>
      </c>
      <c r="E2327" s="0">
        <v>0.14213</v>
      </c>
      <c r="F2327" s="0">
        <v>9.953169</v>
      </c>
      <c r="G2327" s="0">
        <v>-0.07829</v>
      </c>
      <c r="H2327" s="0">
        <v>0.070213</v>
      </c>
      <c r="I2327" s="0">
        <v>0.013445</v>
      </c>
      <c r="J2327" s="0">
        <v>-0.025261</v>
      </c>
      <c r="K2327" s="0">
        <v>1012.690002</v>
      </c>
      <c r="L2327" s="0">
        <v>43.073944</v>
      </c>
      <c r="W2327" s="0">
        <f t="shared" si="36"/>
        <v>53615.974740496655</v>
      </c>
    </row>
    <row r="2328">
      <c r="A2328" s="0">
        <v>178.16625</v>
      </c>
      <c r="B2328" s="0">
        <v>993.533142</v>
      </c>
      <c r="C2328" s="0">
        <v>-50183.542969</v>
      </c>
      <c r="D2328" s="0">
        <v>18847.875</v>
      </c>
      <c r="E2328" s="0">
        <v>0.142134</v>
      </c>
      <c r="F2328" s="0">
        <v>9.959233</v>
      </c>
      <c r="G2328" s="0">
        <v>-0.080051</v>
      </c>
      <c r="H2328" s="0">
        <v>0.06281</v>
      </c>
      <c r="I2328" s="0">
        <v>0.01178</v>
      </c>
      <c r="J2328" s="0">
        <v>-0.019694</v>
      </c>
      <c r="K2328" s="0">
        <v>1012.690002</v>
      </c>
      <c r="L2328" s="0">
        <v>43.073944</v>
      </c>
      <c r="W2328" s="0">
        <f t="shared" si="36"/>
        <v>53615.459384783295</v>
      </c>
    </row>
    <row r="2329">
      <c r="A2329" s="0">
        <v>178.1775</v>
      </c>
      <c r="B2329" s="0">
        <v>980.606506</v>
      </c>
      <c r="C2329" s="0">
        <v>-50148.910156</v>
      </c>
      <c r="D2329" s="0">
        <v>18744.574219</v>
      </c>
      <c r="E2329" s="0">
        <v>0.133086</v>
      </c>
      <c r="F2329" s="0">
        <v>9.950814</v>
      </c>
      <c r="G2329" s="0">
        <v>-0.089762</v>
      </c>
      <c r="H2329" s="0">
        <v>0.043132</v>
      </c>
      <c r="I2329" s="0">
        <v>0.009638</v>
      </c>
      <c r="J2329" s="0">
        <v>-0.01337</v>
      </c>
      <c r="K2329" s="0">
        <v>1012.690002</v>
      </c>
      <c r="L2329" s="0">
        <v>43.073944</v>
      </c>
      <c r="W2329" s="0">
        <f t="shared" si="36"/>
        <v>53546.55770080621</v>
      </c>
    </row>
    <row r="2330">
      <c r="A2330" s="0">
        <v>178.18875</v>
      </c>
      <c r="B2330" s="0">
        <v>1033.524536</v>
      </c>
      <c r="C2330" s="0">
        <v>-50155.777344</v>
      </c>
      <c r="D2330" s="0">
        <v>18803.455078</v>
      </c>
      <c r="E2330" s="0">
        <v>0.144051</v>
      </c>
      <c r="F2330" s="0">
        <v>9.96288</v>
      </c>
      <c r="G2330" s="0">
        <v>-0.091862</v>
      </c>
      <c r="H2330" s="0">
        <v>0.009632</v>
      </c>
      <c r="I2330" s="0">
        <v>0.006334</v>
      </c>
      <c r="J2330" s="0">
        <v>-0.006652</v>
      </c>
      <c r="K2330" s="0">
        <v>1012.690002</v>
      </c>
      <c r="L2330" s="0">
        <v>43.073944</v>
      </c>
      <c r="W2330" s="0">
        <f t="shared" si="36"/>
        <v>53574.62176084664</v>
      </c>
    </row>
    <row r="2331">
      <c r="A2331" s="0">
        <v>178.2</v>
      </c>
      <c r="B2331" s="0">
        <v>995.754944</v>
      </c>
      <c r="C2331" s="0">
        <v>-50141.074219</v>
      </c>
      <c r="D2331" s="0">
        <v>18832.734375</v>
      </c>
      <c r="E2331" s="0">
        <v>0.145051</v>
      </c>
      <c r="F2331" s="0">
        <v>9.957225</v>
      </c>
      <c r="G2331" s="0">
        <v>-0.086877</v>
      </c>
      <c r="H2331" s="0">
        <v>-0.016651</v>
      </c>
      <c r="I2331" s="0">
        <v>0.002763</v>
      </c>
      <c r="J2331" s="0">
        <v>8.807235E-05</v>
      </c>
      <c r="K2331" s="0">
        <v>1012.659973</v>
      </c>
      <c r="L2331" s="0">
        <v>43.076286</v>
      </c>
      <c r="W2331" s="0">
        <f t="shared" si="36"/>
        <v>53570.427810342095</v>
      </c>
    </row>
    <row r="2332">
      <c r="A2332" s="0">
        <v>178.21125</v>
      </c>
      <c r="B2332" s="0">
        <v>982.814453</v>
      </c>
      <c r="C2332" s="0">
        <v>-50151.957031</v>
      </c>
      <c r="D2332" s="0">
        <v>18875.824219</v>
      </c>
      <c r="E2332" s="0">
        <v>0.142328</v>
      </c>
      <c r="F2332" s="0">
        <v>9.947921</v>
      </c>
      <c r="G2332" s="0">
        <v>-0.096868</v>
      </c>
      <c r="H2332" s="0">
        <v>-0.02794</v>
      </c>
      <c r="I2332" s="0">
        <v>0.001222</v>
      </c>
      <c r="J2332" s="0">
        <v>0.002148</v>
      </c>
      <c r="K2332" s="0">
        <v>1012.659973</v>
      </c>
      <c r="L2332" s="0">
        <v>43.076286</v>
      </c>
      <c r="W2332" s="0">
        <f t="shared" si="36"/>
        <v>53595.535805091851</v>
      </c>
    </row>
    <row r="2333">
      <c r="A2333" s="0">
        <v>178.2225</v>
      </c>
      <c r="B2333" s="0">
        <v>995.244385</v>
      </c>
      <c r="C2333" s="0">
        <v>-50156.902344</v>
      </c>
      <c r="D2333" s="0">
        <v>18954.478516</v>
      </c>
      <c r="E2333" s="0">
        <v>0.14534</v>
      </c>
      <c r="F2333" s="0">
        <v>9.951055</v>
      </c>
      <c r="G2333" s="0">
        <v>-0.076851</v>
      </c>
      <c r="H2333" s="0">
        <v>-0.035314</v>
      </c>
      <c r="I2333" s="0">
        <v>-0.000993</v>
      </c>
      <c r="J2333" s="0">
        <v>0.004282</v>
      </c>
      <c r="K2333" s="0">
        <v>1012.659973</v>
      </c>
      <c r="L2333" s="0">
        <v>43.076286</v>
      </c>
      <c r="W2333" s="0">
        <f t="shared" si="36"/>
        <v>53628.142051957504</v>
      </c>
    </row>
    <row r="2334">
      <c r="A2334" s="0">
        <v>178.23375</v>
      </c>
      <c r="B2334" s="0">
        <v>984.067261</v>
      </c>
      <c r="C2334" s="0">
        <v>-50153.296875</v>
      </c>
      <c r="D2334" s="0">
        <v>18900.914062</v>
      </c>
      <c r="E2334" s="0">
        <v>0.14488</v>
      </c>
      <c r="F2334" s="0">
        <v>9.970461</v>
      </c>
      <c r="G2334" s="0">
        <v>-0.078691</v>
      </c>
      <c r="H2334" s="0">
        <v>-0.019937</v>
      </c>
      <c r="I2334" s="0">
        <v>0.001403</v>
      </c>
      <c r="J2334" s="0">
        <v>-0.000668</v>
      </c>
      <c r="K2334" s="0">
        <v>1012.659973</v>
      </c>
      <c r="L2334" s="0">
        <v>43.076286</v>
      </c>
      <c r="W2334" s="0">
        <f t="shared" si="36"/>
        <v>53605.653882637853</v>
      </c>
    </row>
    <row r="2335">
      <c r="A2335" s="0">
        <v>178.245</v>
      </c>
      <c r="B2335" s="0">
        <v>942.855713</v>
      </c>
      <c r="C2335" s="0">
        <v>-50160.421875</v>
      </c>
      <c r="D2335" s="0">
        <v>18957.841797</v>
      </c>
      <c r="E2335" s="0">
        <v>0.141002</v>
      </c>
      <c r="F2335" s="0">
        <v>9.966381</v>
      </c>
      <c r="G2335" s="0">
        <v>-0.08033</v>
      </c>
      <c r="H2335" s="0">
        <v>0.005512</v>
      </c>
      <c r="I2335" s="0">
        <v>0.004842</v>
      </c>
      <c r="J2335" s="0">
        <v>-0.009156</v>
      </c>
      <c r="K2335" s="0">
        <v>1012.659973</v>
      </c>
      <c r="L2335" s="0">
        <v>43.076286</v>
      </c>
      <c r="W2335" s="0">
        <f t="shared" si="36"/>
        <v>53631.675949699682</v>
      </c>
    </row>
    <row r="2336">
      <c r="A2336" s="0">
        <v>178.25625</v>
      </c>
      <c r="B2336" s="0">
        <v>976.263123</v>
      </c>
      <c r="C2336" s="0">
        <v>-50169.933594</v>
      </c>
      <c r="D2336" s="0">
        <v>18829.800781</v>
      </c>
      <c r="E2336" s="0">
        <v>0.138111</v>
      </c>
      <c r="F2336" s="0">
        <v>9.95806</v>
      </c>
      <c r="G2336" s="0">
        <v>-0.093617</v>
      </c>
      <c r="H2336" s="0">
        <v>0.034505</v>
      </c>
      <c r="I2336" s="0">
        <v>0.008624</v>
      </c>
      <c r="J2336" s="0">
        <v>-0.019571</v>
      </c>
      <c r="K2336" s="0">
        <v>1012.659973</v>
      </c>
      <c r="L2336" s="0">
        <v>43.076286</v>
      </c>
      <c r="W2336" s="0">
        <f t="shared" si="36"/>
        <v>53596.051384069782</v>
      </c>
    </row>
    <row r="2337">
      <c r="A2337" s="0">
        <v>178.2675</v>
      </c>
      <c r="B2337" s="0">
        <v>1065.028198</v>
      </c>
      <c r="C2337" s="0">
        <v>-50174.148437</v>
      </c>
      <c r="D2337" s="0">
        <v>18729.664062</v>
      </c>
      <c r="E2337" s="0">
        <v>0.137089</v>
      </c>
      <c r="F2337" s="0">
        <v>9.949842</v>
      </c>
      <c r="G2337" s="0">
        <v>-0.096151</v>
      </c>
      <c r="H2337" s="0">
        <v>0.058406</v>
      </c>
      <c r="I2337" s="0">
        <v>0.011499</v>
      </c>
      <c r="J2337" s="0">
        <v>-0.024147</v>
      </c>
      <c r="K2337" s="0">
        <v>1012.659973</v>
      </c>
      <c r="L2337" s="0">
        <v>43.076286</v>
      </c>
      <c r="W2337" s="0">
        <f t="shared" si="36"/>
        <v>53566.591942329309</v>
      </c>
    </row>
    <row r="2338">
      <c r="A2338" s="0">
        <v>178.27875</v>
      </c>
      <c r="B2338" s="0">
        <v>1059.672974</v>
      </c>
      <c r="C2338" s="0">
        <v>-50169.828125</v>
      </c>
      <c r="D2338" s="0">
        <v>18936.78125</v>
      </c>
      <c r="E2338" s="0">
        <v>0.144209</v>
      </c>
      <c r="F2338" s="0">
        <v>9.953028</v>
      </c>
      <c r="G2338" s="0">
        <v>-0.083564</v>
      </c>
      <c r="H2338" s="0">
        <v>0.066149</v>
      </c>
      <c r="I2338" s="0">
        <v>0.012356</v>
      </c>
      <c r="J2338" s="0">
        <v>-0.023281</v>
      </c>
      <c r="K2338" s="0">
        <v>1012.659973</v>
      </c>
      <c r="L2338" s="0">
        <v>43.076286</v>
      </c>
      <c r="W2338" s="0">
        <f t="shared" si="36"/>
        <v>53635.214598379476</v>
      </c>
    </row>
    <row r="2339">
      <c r="A2339" s="0">
        <v>178.29</v>
      </c>
      <c r="B2339" s="0">
        <v>982.746521</v>
      </c>
      <c r="C2339" s="0">
        <v>-50145.921875</v>
      </c>
      <c r="D2339" s="0">
        <v>19006.501953</v>
      </c>
      <c r="E2339" s="0">
        <v>0.135793</v>
      </c>
      <c r="F2339" s="0">
        <v>9.950491</v>
      </c>
      <c r="G2339" s="0">
        <v>-0.076024</v>
      </c>
      <c r="H2339" s="0">
        <v>0.063537</v>
      </c>
      <c r="I2339" s="0">
        <v>0.012575</v>
      </c>
      <c r="J2339" s="0">
        <v>-0.020304</v>
      </c>
      <c r="K2339" s="0">
        <v>1012.659973</v>
      </c>
      <c r="L2339" s="0">
        <v>43.076286</v>
      </c>
      <c r="W2339" s="0">
        <f t="shared" si="36"/>
        <v>53636.054924906006</v>
      </c>
    </row>
    <row r="2340">
      <c r="A2340" s="0">
        <v>178.30125</v>
      </c>
      <c r="B2340" s="0">
        <v>1019.966187</v>
      </c>
      <c r="C2340" s="0">
        <v>-50184.421875</v>
      </c>
      <c r="D2340" s="0">
        <v>19016.859375</v>
      </c>
      <c r="E2340" s="0">
        <v>0.14652</v>
      </c>
      <c r="F2340" s="0">
        <v>9.961917</v>
      </c>
      <c r="G2340" s="0">
        <v>-0.086377</v>
      </c>
      <c r="H2340" s="0">
        <v>0.047759</v>
      </c>
      <c r="I2340" s="0">
        <v>0.010417</v>
      </c>
      <c r="J2340" s="0">
        <v>-0.013898</v>
      </c>
      <c r="K2340" s="0">
        <v>1012.679993</v>
      </c>
      <c r="L2340" s="0">
        <v>43.073944</v>
      </c>
      <c r="W2340" s="0">
        <f t="shared" si="36"/>
        <v>53676.414470781558</v>
      </c>
    </row>
    <row r="2341">
      <c r="A2341" s="0">
        <v>178.3125</v>
      </c>
      <c r="B2341" s="0">
        <v>1026.832153</v>
      </c>
      <c r="C2341" s="0">
        <v>-50167.804687</v>
      </c>
      <c r="D2341" s="0">
        <v>18917.121094</v>
      </c>
      <c r="E2341" s="0">
        <v>0.146736</v>
      </c>
      <c r="F2341" s="0">
        <v>9.955458</v>
      </c>
      <c r="G2341" s="0">
        <v>-0.070932</v>
      </c>
      <c r="H2341" s="0">
        <v>0.017234</v>
      </c>
      <c r="I2341" s="0">
        <v>0.007096</v>
      </c>
      <c r="J2341" s="0">
        <v>-0.007793</v>
      </c>
      <c r="K2341" s="0">
        <v>1012.679993</v>
      </c>
      <c r="L2341" s="0">
        <v>43.073944</v>
      </c>
      <c r="W2341" s="0">
        <f t="shared" si="36"/>
        <v>53625.744581016996</v>
      </c>
    </row>
    <row r="2342">
      <c r="A2342" s="0">
        <v>178.32375</v>
      </c>
      <c r="B2342" s="0">
        <v>1022.872864</v>
      </c>
      <c r="C2342" s="0">
        <v>-50183.996094</v>
      </c>
      <c r="D2342" s="0">
        <v>18769.824219</v>
      </c>
      <c r="E2342" s="0">
        <v>0.147906</v>
      </c>
      <c r="F2342" s="0">
        <v>9.957851</v>
      </c>
      <c r="G2342" s="0">
        <v>-0.09013</v>
      </c>
      <c r="H2342" s="0">
        <v>-0.011256</v>
      </c>
      <c r="I2342" s="0">
        <v>0.003632</v>
      </c>
      <c r="J2342" s="0">
        <v>-0.002319</v>
      </c>
      <c r="K2342" s="0">
        <v>1012.679993</v>
      </c>
      <c r="L2342" s="0">
        <v>43.073944</v>
      </c>
      <c r="W2342" s="0">
        <f t="shared" si="36"/>
        <v>53589.04770632404</v>
      </c>
    </row>
    <row r="2343">
      <c r="A2343" s="0">
        <v>178.335</v>
      </c>
      <c r="B2343" s="0">
        <v>1022.982727</v>
      </c>
      <c r="C2343" s="0">
        <v>-50193.875</v>
      </c>
      <c r="D2343" s="0">
        <v>18809.279297</v>
      </c>
      <c r="E2343" s="0">
        <v>0.142046</v>
      </c>
      <c r="F2343" s="0">
        <v>9.949103</v>
      </c>
      <c r="G2343" s="0">
        <v>-0.083494</v>
      </c>
      <c r="H2343" s="0">
        <v>-0.03161</v>
      </c>
      <c r="I2343" s="0">
        <v>-0.000333</v>
      </c>
      <c r="J2343" s="0">
        <v>0.001815</v>
      </c>
      <c r="K2343" s="0">
        <v>1012.679993</v>
      </c>
      <c r="L2343" s="0">
        <v>43.073944</v>
      </c>
      <c r="W2343" s="0">
        <f t="shared" si="36"/>
        <v>53612.130799362174</v>
      </c>
    </row>
    <row r="2344">
      <c r="A2344" s="0">
        <v>178.34625</v>
      </c>
      <c r="B2344" s="0">
        <v>1056.336914</v>
      </c>
      <c r="C2344" s="0">
        <v>-50177.816406</v>
      </c>
      <c r="D2344" s="0">
        <v>18896.273437</v>
      </c>
      <c r="E2344" s="0">
        <v>0.144364</v>
      </c>
      <c r="F2344" s="0">
        <v>9.958627</v>
      </c>
      <c r="G2344" s="0">
        <v>-0.078964</v>
      </c>
      <c r="H2344" s="0">
        <v>-0.033292</v>
      </c>
      <c r="I2344" s="0">
        <v>-0.000176</v>
      </c>
      <c r="J2344" s="0">
        <v>0.003034</v>
      </c>
      <c r="K2344" s="0">
        <v>1012.679993</v>
      </c>
      <c r="L2344" s="0">
        <v>43.073944</v>
      </c>
      <c r="W2344" s="0">
        <f t="shared" si="36"/>
        <v>53628.334458157413</v>
      </c>
    </row>
    <row r="2345">
      <c r="A2345" s="0">
        <v>178.3575</v>
      </c>
      <c r="B2345" s="0">
        <v>1049.923706</v>
      </c>
      <c r="C2345" s="0">
        <v>-50188.628906</v>
      </c>
      <c r="D2345" s="0">
        <v>18884.507812</v>
      </c>
      <c r="E2345" s="0">
        <v>0.150274</v>
      </c>
      <c r="F2345" s="0">
        <v>9.955491</v>
      </c>
      <c r="G2345" s="0">
        <v>-0.082074</v>
      </c>
      <c r="H2345" s="0">
        <v>-0.021982</v>
      </c>
      <c r="I2345" s="0">
        <v>-0.000237</v>
      </c>
      <c r="J2345" s="0">
        <v>-0.001016</v>
      </c>
      <c r="K2345" s="0">
        <v>1012.679993</v>
      </c>
      <c r="L2345" s="0">
        <v>43.073944</v>
      </c>
      <c r="W2345" s="0">
        <f t="shared" si="36"/>
        <v>53634.181699305227</v>
      </c>
    </row>
    <row r="2346">
      <c r="A2346" s="0">
        <v>178.36875</v>
      </c>
      <c r="B2346" s="0">
        <v>986.210083</v>
      </c>
      <c r="C2346" s="0">
        <v>-50149.714844</v>
      </c>
      <c r="D2346" s="0">
        <v>18872.507812</v>
      </c>
      <c r="E2346" s="0">
        <v>0.132705</v>
      </c>
      <c r="F2346" s="0">
        <v>9.948797</v>
      </c>
      <c r="G2346" s="0">
        <v>-0.088779</v>
      </c>
      <c r="H2346" s="0">
        <v>-0.000456</v>
      </c>
      <c r="I2346" s="0">
        <v>0.003034</v>
      </c>
      <c r="J2346" s="0">
        <v>-0.008554</v>
      </c>
      <c r="K2346" s="0">
        <v>1012.679993</v>
      </c>
      <c r="L2346" s="0">
        <v>43.073944</v>
      </c>
      <c r="W2346" s="0">
        <f t="shared" si="36"/>
        <v>53592.332104288253</v>
      </c>
    </row>
    <row r="2347">
      <c r="A2347" s="0">
        <v>178.38</v>
      </c>
      <c r="B2347" s="0">
        <v>1050.037231</v>
      </c>
      <c r="C2347" s="0">
        <v>-50144.644531</v>
      </c>
      <c r="D2347" s="0">
        <v>18872.041016</v>
      </c>
      <c r="E2347" s="0">
        <v>0.140886</v>
      </c>
      <c r="F2347" s="0">
        <v>9.954481</v>
      </c>
      <c r="G2347" s="0">
        <v>-0.086094</v>
      </c>
      <c r="H2347" s="0">
        <v>0.031153</v>
      </c>
      <c r="I2347" s="0">
        <v>0.007289</v>
      </c>
      <c r="J2347" s="0">
        <v>-0.019147</v>
      </c>
      <c r="K2347" s="0">
        <v>1012.679993</v>
      </c>
      <c r="L2347" s="0">
        <v>43.073944</v>
      </c>
      <c r="W2347" s="0">
        <f t="shared" si="36"/>
        <v>53588.635786297273</v>
      </c>
    </row>
    <row r="2348">
      <c r="A2348" s="0">
        <v>178.39125</v>
      </c>
      <c r="B2348" s="0">
        <v>1138.400513</v>
      </c>
      <c r="C2348" s="0">
        <v>-50166.664062</v>
      </c>
      <c r="D2348" s="0">
        <v>18852.292969</v>
      </c>
      <c r="E2348" s="0">
        <v>0.148945</v>
      </c>
      <c r="F2348" s="0">
        <v>9.94892</v>
      </c>
      <c r="G2348" s="0">
        <v>-0.074233</v>
      </c>
      <c r="H2348" s="0">
        <v>0.05112</v>
      </c>
      <c r="I2348" s="0">
        <v>0.010664</v>
      </c>
      <c r="J2348" s="0">
        <v>-0.024848</v>
      </c>
      <c r="K2348" s="0">
        <v>1012.679993</v>
      </c>
      <c r="L2348" s="0">
        <v>43.073944</v>
      </c>
      <c r="W2348" s="0">
        <f t="shared" si="36"/>
        <v>53604.095823235082</v>
      </c>
    </row>
    <row r="2349">
      <c r="A2349" s="0">
        <v>178.4025</v>
      </c>
      <c r="B2349" s="0">
        <v>1035.013916</v>
      </c>
      <c r="C2349" s="0">
        <v>-50164.957031</v>
      </c>
      <c r="D2349" s="0">
        <v>18870.556641</v>
      </c>
      <c r="E2349" s="0">
        <v>0.14455</v>
      </c>
      <c r="F2349" s="0">
        <v>9.95565</v>
      </c>
      <c r="G2349" s="0">
        <v>-0.082455</v>
      </c>
      <c r="H2349" s="0">
        <v>0.067132</v>
      </c>
      <c r="I2349" s="0">
        <v>0.012555</v>
      </c>
      <c r="J2349" s="0">
        <v>-0.026139</v>
      </c>
      <c r="K2349" s="0">
        <v>1012.679993</v>
      </c>
      <c r="L2349" s="0">
        <v>43.076286</v>
      </c>
      <c r="W2349" s="0">
        <f t="shared" si="36"/>
        <v>53606.828629098913</v>
      </c>
    </row>
    <row r="2350">
      <c r="A2350" s="0">
        <v>178.41375</v>
      </c>
      <c r="B2350" s="0">
        <v>1117.088745</v>
      </c>
      <c r="C2350" s="0">
        <v>-50139.625</v>
      </c>
      <c r="D2350" s="0">
        <v>19008.789062</v>
      </c>
      <c r="E2350" s="0">
        <v>0.151037</v>
      </c>
      <c r="F2350" s="0">
        <v>9.957397</v>
      </c>
      <c r="G2350" s="0">
        <v>-0.083688</v>
      </c>
      <c r="H2350" s="0">
        <v>0.059846</v>
      </c>
      <c r="I2350" s="0">
        <v>0.01162</v>
      </c>
      <c r="J2350" s="0">
        <v>-0.019999</v>
      </c>
      <c r="K2350" s="0">
        <v>1012.679993</v>
      </c>
      <c r="L2350" s="0">
        <v>43.076286</v>
      </c>
      <c r="W2350" s="0">
        <f t="shared" si="36"/>
        <v>53633.608344101194</v>
      </c>
    </row>
    <row r="2351">
      <c r="A2351" s="0">
        <v>178.425</v>
      </c>
      <c r="B2351" s="0">
        <v>1121.474976</v>
      </c>
      <c r="C2351" s="0">
        <v>-50145.03125</v>
      </c>
      <c r="D2351" s="0">
        <v>18909.085937</v>
      </c>
      <c r="E2351" s="0">
        <v>0.14766</v>
      </c>
      <c r="F2351" s="0">
        <v>9.970218</v>
      </c>
      <c r="G2351" s="0">
        <v>-0.079205</v>
      </c>
      <c r="H2351" s="0">
        <v>0.052402</v>
      </c>
      <c r="I2351" s="0">
        <v>0.011515</v>
      </c>
      <c r="J2351" s="0">
        <v>-0.015544</v>
      </c>
      <c r="K2351" s="0">
        <v>1012.679993</v>
      </c>
      <c r="L2351" s="0">
        <v>43.076286</v>
      </c>
      <c r="W2351" s="0">
        <f t="shared" si="36"/>
        <v>53603.501715448794</v>
      </c>
    </row>
    <row r="2352">
      <c r="A2352" s="0">
        <v>178.43625</v>
      </c>
      <c r="B2352" s="0">
        <v>1095.599854</v>
      </c>
      <c r="C2352" s="0">
        <v>-50174.816406</v>
      </c>
      <c r="D2352" s="0">
        <v>18911.75</v>
      </c>
      <c r="E2352" s="0">
        <v>0.144699</v>
      </c>
      <c r="F2352" s="0">
        <v>9.974164</v>
      </c>
      <c r="G2352" s="0">
        <v>-0.082614</v>
      </c>
      <c r="H2352" s="0">
        <v>0.025335</v>
      </c>
      <c r="I2352" s="0">
        <v>0.008236</v>
      </c>
      <c r="J2352" s="0">
        <v>-0.009119</v>
      </c>
      <c r="K2352" s="0">
        <v>1012.679993</v>
      </c>
      <c r="L2352" s="0">
        <v>43.076286</v>
      </c>
      <c r="W2352" s="0">
        <f t="shared" si="36"/>
        <v>53631.770700568813</v>
      </c>
    </row>
    <row r="2353">
      <c r="A2353" s="0">
        <v>178.4475</v>
      </c>
      <c r="B2353" s="0">
        <v>1034.250488</v>
      </c>
      <c r="C2353" s="0">
        <v>-50165.261719</v>
      </c>
      <c r="D2353" s="0">
        <v>18973.404297</v>
      </c>
      <c r="E2353" s="0">
        <v>0.152467</v>
      </c>
      <c r="F2353" s="0">
        <v>9.968864</v>
      </c>
      <c r="G2353" s="0">
        <v>-0.079824</v>
      </c>
      <c r="H2353" s="0">
        <v>-0.002809</v>
      </c>
      <c r="I2353" s="0">
        <v>0.005138</v>
      </c>
      <c r="J2353" s="0">
        <v>-0.004045</v>
      </c>
      <c r="K2353" s="0">
        <v>1012.679993</v>
      </c>
      <c r="L2353" s="0">
        <v>43.076286</v>
      </c>
      <c r="W2353" s="0">
        <f t="shared" si="36"/>
        <v>53643.389415892736</v>
      </c>
    </row>
    <row r="2354">
      <c r="A2354" s="0">
        <v>178.45875</v>
      </c>
      <c r="B2354" s="0">
        <v>946.781982</v>
      </c>
      <c r="C2354" s="0">
        <v>-50149.847656</v>
      </c>
      <c r="D2354" s="0">
        <v>18829.181641</v>
      </c>
      <c r="E2354" s="0">
        <v>0.132317</v>
      </c>
      <c r="F2354" s="0">
        <v>9.954439</v>
      </c>
      <c r="G2354" s="0">
        <v>-0.080792</v>
      </c>
      <c r="H2354" s="0">
        <v>-0.028204</v>
      </c>
      <c r="I2354" s="0">
        <v>0.00124</v>
      </c>
      <c r="J2354" s="0">
        <v>0.002483</v>
      </c>
      <c r="K2354" s="0">
        <v>1012.679993</v>
      </c>
      <c r="L2354" s="0">
        <v>43.076286</v>
      </c>
      <c r="W2354" s="0">
        <f t="shared" si="36"/>
        <v>53576.503220266437</v>
      </c>
    </row>
    <row r="2355">
      <c r="A2355" s="0">
        <v>178.47</v>
      </c>
      <c r="B2355" s="0">
        <v>1005.986389</v>
      </c>
      <c r="C2355" s="0">
        <v>-50159.558594</v>
      </c>
      <c r="D2355" s="0">
        <v>18868.605469</v>
      </c>
      <c r="E2355" s="0">
        <v>0.137545</v>
      </c>
      <c r="F2355" s="0">
        <v>9.964059</v>
      </c>
      <c r="G2355" s="0">
        <v>-0.07164</v>
      </c>
      <c r="H2355" s="0">
        <v>-0.035548</v>
      </c>
      <c r="I2355" s="0">
        <v>0.000179</v>
      </c>
      <c r="J2355" s="0">
        <v>0.003539</v>
      </c>
      <c r="K2355" s="0">
        <v>1012.679993</v>
      </c>
      <c r="L2355" s="0">
        <v>43.076286</v>
      </c>
      <c r="W2355" s="0">
        <f t="shared" si="36"/>
        <v>53600.537304252364</v>
      </c>
    </row>
    <row r="2356">
      <c r="A2356" s="0">
        <v>178.48125</v>
      </c>
      <c r="B2356" s="0">
        <v>1006.24115</v>
      </c>
      <c r="C2356" s="0">
        <v>-50152.75</v>
      </c>
      <c r="D2356" s="0">
        <v>18937.730469</v>
      </c>
      <c r="E2356" s="0">
        <v>0.149774</v>
      </c>
      <c r="F2356" s="0">
        <v>9.959781</v>
      </c>
      <c r="G2356" s="0">
        <v>-0.079738</v>
      </c>
      <c r="H2356" s="0">
        <v>-0.027181</v>
      </c>
      <c r="I2356" s="0">
        <v>0.00056</v>
      </c>
      <c r="J2356" s="0">
        <v>0.001945</v>
      </c>
      <c r="K2356" s="0">
        <v>1012.679993</v>
      </c>
      <c r="L2356" s="0">
        <v>43.076286</v>
      </c>
      <c r="W2356" s="0">
        <f t="shared" si="36"/>
        <v>53618.546130335766</v>
      </c>
    </row>
    <row r="2357">
      <c r="A2357" s="0">
        <v>178.4925</v>
      </c>
      <c r="B2357" s="0">
        <v>1074.489014</v>
      </c>
      <c r="C2357" s="0">
        <v>-50166.328125</v>
      </c>
      <c r="D2357" s="0">
        <v>18879.902344</v>
      </c>
      <c r="E2357" s="0">
        <v>0.137654</v>
      </c>
      <c r="F2357" s="0">
        <v>9.956469</v>
      </c>
      <c r="G2357" s="0">
        <v>-0.06349</v>
      </c>
      <c r="H2357" s="0">
        <v>-0.006414</v>
      </c>
      <c r="I2357" s="0">
        <v>0.003039</v>
      </c>
      <c r="J2357" s="0">
        <v>-0.005445</v>
      </c>
      <c r="K2357" s="0">
        <v>1012.679993</v>
      </c>
      <c r="L2357" s="0">
        <v>43.076286</v>
      </c>
      <c r="W2357" s="0">
        <f t="shared" si="36"/>
        <v>53612.178809533092</v>
      </c>
    </row>
    <row r="2358">
      <c r="A2358" s="0">
        <v>178.50375</v>
      </c>
      <c r="B2358" s="0">
        <v>1018.499268</v>
      </c>
      <c r="C2358" s="0">
        <v>-50180.578125</v>
      </c>
      <c r="D2358" s="0">
        <v>18878.152344</v>
      </c>
      <c r="E2358" s="0">
        <v>0.141951</v>
      </c>
      <c r="F2358" s="0">
        <v>9.953496</v>
      </c>
      <c r="G2358" s="0">
        <v>-0.070607</v>
      </c>
      <c r="H2358" s="0">
        <v>0.018424</v>
      </c>
      <c r="I2358" s="0">
        <v>0.006064</v>
      </c>
      <c r="J2358" s="0">
        <v>-0.013087</v>
      </c>
      <c r="K2358" s="0">
        <v>1012.679993</v>
      </c>
      <c r="L2358" s="0">
        <v>43.078827</v>
      </c>
      <c r="W2358" s="0">
        <f t="shared" si="36"/>
        <v>53623.804393584549</v>
      </c>
    </row>
    <row r="2359">
      <c r="A2359" s="0">
        <v>178.515</v>
      </c>
      <c r="B2359" s="0">
        <v>978.950195</v>
      </c>
      <c r="C2359" s="0">
        <v>-50168.796875</v>
      </c>
      <c r="D2359" s="0">
        <v>18832.628906</v>
      </c>
      <c r="E2359" s="0">
        <v>0.145928</v>
      </c>
      <c r="F2359" s="0">
        <v>9.965069</v>
      </c>
      <c r="G2359" s="0">
        <v>-0.07709</v>
      </c>
      <c r="H2359" s="0">
        <v>0.047807</v>
      </c>
      <c r="I2359" s="0">
        <v>0.010029</v>
      </c>
      <c r="J2359" s="0">
        <v>-0.022249</v>
      </c>
      <c r="K2359" s="0">
        <v>1012.679993</v>
      </c>
      <c r="L2359" s="0">
        <v>43.078827</v>
      </c>
      <c r="W2359" s="0">
        <f t="shared" si="36"/>
        <v>53596.030029102039</v>
      </c>
    </row>
    <row r="2360">
      <c r="A2360" s="0">
        <v>178.52625</v>
      </c>
      <c r="B2360" s="0">
        <v>1155.539062</v>
      </c>
      <c r="C2360" s="0">
        <v>-50164.988281</v>
      </c>
      <c r="D2360" s="0">
        <v>18937.076172</v>
      </c>
      <c r="E2360" s="0">
        <v>0.145654</v>
      </c>
      <c r="F2360" s="0">
        <v>9.967326</v>
      </c>
      <c r="G2360" s="0">
        <v>-0.082396</v>
      </c>
      <c r="H2360" s="0">
        <v>0.064093</v>
      </c>
      <c r="I2360" s="0">
        <v>0.012035</v>
      </c>
      <c r="J2360" s="0">
        <v>-0.024865</v>
      </c>
      <c r="K2360" s="0">
        <v>1012.679993</v>
      </c>
      <c r="L2360" s="0">
        <v>43.078827</v>
      </c>
      <c r="W2360" s="0">
        <f t="shared" si="36"/>
        <v>53632.771452730332</v>
      </c>
    </row>
    <row r="2361">
      <c r="A2361" s="0">
        <v>178.5375</v>
      </c>
      <c r="B2361" s="0">
        <v>1028.681396</v>
      </c>
      <c r="C2361" s="0">
        <v>-50168.472656</v>
      </c>
      <c r="D2361" s="0">
        <v>18822.982422</v>
      </c>
      <c r="E2361" s="0">
        <v>0.160577</v>
      </c>
      <c r="F2361" s="0">
        <v>9.966135</v>
      </c>
      <c r="G2361" s="0">
        <v>-0.085661</v>
      </c>
      <c r="H2361" s="0">
        <v>0.064149</v>
      </c>
      <c r="I2361" s="0">
        <v>0.012512</v>
      </c>
      <c r="J2361" s="0">
        <v>-0.021047</v>
      </c>
      <c r="K2361" s="0">
        <v>1012.679993</v>
      </c>
      <c r="L2361" s="0">
        <v>43.078827</v>
      </c>
      <c r="W2361" s="0">
        <f t="shared" si="36"/>
        <v>53593.26917915362</v>
      </c>
    </row>
    <row r="2362">
      <c r="A2362" s="0">
        <v>178.54875</v>
      </c>
      <c r="B2362" s="0">
        <v>1051.453003</v>
      </c>
      <c r="C2362" s="0">
        <v>-50176.117187</v>
      </c>
      <c r="D2362" s="0">
        <v>18843.083984</v>
      </c>
      <c r="E2362" s="0">
        <v>0.145141</v>
      </c>
      <c r="F2362" s="0">
        <v>9.952664</v>
      </c>
      <c r="G2362" s="0">
        <v>-0.094091</v>
      </c>
      <c r="H2362" s="0">
        <v>0.05329</v>
      </c>
      <c r="I2362" s="0">
        <v>0.011339</v>
      </c>
      <c r="J2362" s="0">
        <v>-0.016933</v>
      </c>
      <c r="K2362" s="0">
        <v>1012.679993</v>
      </c>
      <c r="L2362" s="0">
        <v>43.078827</v>
      </c>
      <c r="W2362" s="0">
        <f t="shared" si="36"/>
        <v>53607.9294825789</v>
      </c>
    </row>
    <row r="2363">
      <c r="A2363" s="0">
        <v>178.56</v>
      </c>
      <c r="B2363" s="0">
        <v>1040.360107</v>
      </c>
      <c r="C2363" s="0">
        <v>-50176.914062</v>
      </c>
      <c r="D2363" s="0">
        <v>18766.503906</v>
      </c>
      <c r="E2363" s="0">
        <v>0.138556</v>
      </c>
      <c r="F2363" s="0">
        <v>9.962322</v>
      </c>
      <c r="G2363" s="0">
        <v>-0.088384</v>
      </c>
      <c r="H2363" s="0">
        <v>0.030004</v>
      </c>
      <c r="I2363" s="0">
        <v>0.00876</v>
      </c>
      <c r="J2363" s="0">
        <v>-0.01048</v>
      </c>
      <c r="K2363" s="0">
        <v>1012.679993</v>
      </c>
      <c r="L2363" s="0">
        <v>43.078827</v>
      </c>
      <c r="W2363" s="0">
        <f t="shared" si="36"/>
        <v>53581.5894015051</v>
      </c>
    </row>
    <row r="2364">
      <c r="A2364" s="0">
        <v>178.57125</v>
      </c>
      <c r="B2364" s="0">
        <v>1051.414673</v>
      </c>
      <c r="C2364" s="0">
        <v>-50146.613281</v>
      </c>
      <c r="D2364" s="0">
        <v>18872.060547</v>
      </c>
      <c r="E2364" s="0">
        <v>0.143786</v>
      </c>
      <c r="F2364" s="0">
        <v>9.962108</v>
      </c>
      <c r="G2364" s="0">
        <v>-0.088965</v>
      </c>
      <c r="H2364" s="0">
        <v>-0.001341</v>
      </c>
      <c r="I2364" s="0">
        <v>0.0047</v>
      </c>
      <c r="J2364" s="0">
        <v>-0.004182</v>
      </c>
      <c r="K2364" s="0">
        <v>1012.679993</v>
      </c>
      <c r="L2364" s="0">
        <v>43.078827</v>
      </c>
      <c r="W2364" s="0">
        <f t="shared" si="36"/>
        <v>53590.51189957415</v>
      </c>
    </row>
    <row r="2365">
      <c r="A2365" s="0">
        <v>178.5825</v>
      </c>
      <c r="B2365" s="0">
        <v>1086.816895</v>
      </c>
      <c r="C2365" s="0">
        <v>-50164.847656</v>
      </c>
      <c r="D2365" s="0">
        <v>18969.697266</v>
      </c>
      <c r="E2365" s="0">
        <v>0.146837</v>
      </c>
      <c r="F2365" s="0">
        <v>9.958534</v>
      </c>
      <c r="G2365" s="0">
        <v>-0.086056</v>
      </c>
      <c r="H2365" s="0">
        <v>-0.02732</v>
      </c>
      <c r="I2365" s="0">
        <v>0.000852</v>
      </c>
      <c r="J2365" s="0">
        <v>0.002056</v>
      </c>
      <c r="K2365" s="0">
        <v>1012.679993</v>
      </c>
      <c r="L2365" s="0">
        <v>43.078827</v>
      </c>
      <c r="W2365" s="0">
        <f t="shared" si="36"/>
        <v>53642.730408477844</v>
      </c>
    </row>
    <row r="2366">
      <c r="A2366" s="0">
        <v>178.59375</v>
      </c>
      <c r="B2366" s="0">
        <v>1054.978394</v>
      </c>
      <c r="C2366" s="0">
        <v>-50155.859375</v>
      </c>
      <c r="D2366" s="0">
        <v>18939.730469</v>
      </c>
      <c r="E2366" s="0">
        <v>0.134996</v>
      </c>
      <c r="F2366" s="0">
        <v>9.958268</v>
      </c>
      <c r="G2366" s="0">
        <v>-0.080537</v>
      </c>
      <c r="H2366" s="0">
        <v>-0.034762</v>
      </c>
      <c r="I2366" s="0">
        <v>9.263102E-05</v>
      </c>
      <c r="J2366" s="0">
        <v>0.005189</v>
      </c>
      <c r="K2366" s="0">
        <v>1012.679993</v>
      </c>
      <c r="L2366" s="0">
        <v>43.078827</v>
      </c>
      <c r="W2366" s="0">
        <f t="shared" si="36"/>
        <v>53623.097628680021</v>
      </c>
    </row>
    <row r="2367">
      <c r="A2367" s="0">
        <v>178.605</v>
      </c>
      <c r="B2367" s="0">
        <v>1112.385254</v>
      </c>
      <c r="C2367" s="0">
        <v>-50132.796875</v>
      </c>
      <c r="D2367" s="0">
        <v>18857.414062</v>
      </c>
      <c r="E2367" s="0">
        <v>0.14439</v>
      </c>
      <c r="F2367" s="0">
        <v>9.947412</v>
      </c>
      <c r="G2367" s="0">
        <v>-0.080183</v>
      </c>
      <c r="H2367" s="0">
        <v>-0.034641</v>
      </c>
      <c r="I2367" s="0">
        <v>8.440487E-05</v>
      </c>
      <c r="J2367" s="0">
        <v>0.00342</v>
      </c>
      <c r="K2367" s="0">
        <v>1012.679993</v>
      </c>
      <c r="L2367" s="0">
        <v>43.078827</v>
      </c>
      <c r="W2367" s="0">
        <f t="shared" si="36"/>
        <v>53573.657599318729</v>
      </c>
    </row>
    <row r="2368">
      <c r="A2368" s="0">
        <v>178.61625</v>
      </c>
      <c r="B2368" s="0">
        <v>1139.394043</v>
      </c>
      <c r="C2368" s="0">
        <v>-50149.230469</v>
      </c>
      <c r="D2368" s="0">
        <v>18810.345703</v>
      </c>
      <c r="E2368" s="0">
        <v>0.148241</v>
      </c>
      <c r="F2368" s="0">
        <v>9.954429</v>
      </c>
      <c r="G2368" s="0">
        <v>-0.07908</v>
      </c>
      <c r="H2368" s="0">
        <v>-0.010894</v>
      </c>
      <c r="I2368" s="0">
        <v>0.001623</v>
      </c>
      <c r="J2368" s="0">
        <v>-0.004675</v>
      </c>
      <c r="K2368" s="0">
        <v>1012.679993</v>
      </c>
      <c r="L2368" s="0">
        <v>43.078827</v>
      </c>
      <c r="W2368" s="0">
        <f t="shared" si="36"/>
        <v>53573.058909161358</v>
      </c>
    </row>
    <row r="2369">
      <c r="A2369" s="0">
        <v>178.6275</v>
      </c>
      <c r="B2369" s="0">
        <v>1054.94519</v>
      </c>
      <c r="C2369" s="0">
        <v>-50149.742187</v>
      </c>
      <c r="D2369" s="0">
        <v>18817.035156</v>
      </c>
      <c r="E2369" s="0">
        <v>0.153712</v>
      </c>
      <c r="F2369" s="0">
        <v>9.948279</v>
      </c>
      <c r="G2369" s="0">
        <v>-0.08281</v>
      </c>
      <c r="H2369" s="0">
        <v>0.01112</v>
      </c>
      <c r="I2369" s="0">
        <v>0.004306</v>
      </c>
      <c r="J2369" s="0">
        <v>-0.011911</v>
      </c>
      <c r="K2369" s="0">
        <v>1012.679993</v>
      </c>
      <c r="L2369" s="0">
        <v>43.078827</v>
      </c>
      <c r="W2369" s="0">
        <f t="shared" si="36"/>
        <v>53574.157602696956</v>
      </c>
    </row>
    <row r="2370">
      <c r="A2370" s="0">
        <v>178.63875</v>
      </c>
      <c r="B2370" s="0">
        <v>1084.294189</v>
      </c>
      <c r="C2370" s="0">
        <v>-50147.441406</v>
      </c>
      <c r="D2370" s="0">
        <v>18815.337891</v>
      </c>
      <c r="E2370" s="0">
        <v>0.146708</v>
      </c>
      <c r="F2370" s="0">
        <v>9.95156</v>
      </c>
      <c r="G2370" s="0">
        <v>-0.084792</v>
      </c>
      <c r="H2370" s="0">
        <v>0.041852</v>
      </c>
      <c r="I2370" s="0">
        <v>0.009136</v>
      </c>
      <c r="J2370" s="0">
        <v>-0.021207</v>
      </c>
      <c r="K2370" s="0">
        <v>1012.679993</v>
      </c>
      <c r="L2370" s="0">
        <v>43.078827</v>
      </c>
      <c r="W2370" s="0">
        <f ref="W2370:W2433" t="shared" si="37">SQRT((B2370)^2+(C2370)^2+(D2370)^2)</f>
        <v>53571.993741217084</v>
      </c>
    </row>
    <row r="2371">
      <c r="A2371" s="0">
        <v>178.65</v>
      </c>
      <c r="B2371" s="0">
        <v>1039.972778</v>
      </c>
      <c r="C2371" s="0">
        <v>-50142.527344</v>
      </c>
      <c r="D2371" s="0">
        <v>18825.427734</v>
      </c>
      <c r="E2371" s="0">
        <v>0.148314</v>
      </c>
      <c r="F2371" s="0">
        <v>9.95484</v>
      </c>
      <c r="G2371" s="0">
        <v>-0.071709</v>
      </c>
      <c r="H2371" s="0">
        <v>0.064512</v>
      </c>
      <c r="I2371" s="0">
        <v>0.012572</v>
      </c>
      <c r="J2371" s="0">
        <v>-0.026955</v>
      </c>
      <c r="K2371" s="0">
        <v>1012.679993</v>
      </c>
      <c r="L2371" s="0">
        <v>43.078827</v>
      </c>
      <c r="W2371" s="0">
        <f t="shared" si="37"/>
        <v>53570.059932679054</v>
      </c>
    </row>
    <row r="2372">
      <c r="A2372" s="0">
        <v>178.66125</v>
      </c>
      <c r="B2372" s="0">
        <v>1056.048218</v>
      </c>
      <c r="C2372" s="0">
        <v>-50154.546875</v>
      </c>
      <c r="D2372" s="0">
        <v>18969.53125</v>
      </c>
      <c r="E2372" s="0">
        <v>0.156619</v>
      </c>
      <c r="F2372" s="0">
        <v>9.961569</v>
      </c>
      <c r="G2372" s="0">
        <v>-0.075101</v>
      </c>
      <c r="H2372" s="0">
        <v>0.067342</v>
      </c>
      <c r="I2372" s="0">
        <v>0.013045</v>
      </c>
      <c r="J2372" s="0">
        <v>-0.023766</v>
      </c>
      <c r="K2372" s="0">
        <v>1012.679993</v>
      </c>
      <c r="L2372" s="0">
        <v>43.078827</v>
      </c>
      <c r="W2372" s="0">
        <f t="shared" si="37"/>
        <v>53632.424203275012</v>
      </c>
    </row>
    <row r="2373">
      <c r="A2373" s="0">
        <v>178.6725</v>
      </c>
      <c r="B2373" s="0">
        <v>1041.737915</v>
      </c>
      <c r="C2373" s="0">
        <v>-50175.632812</v>
      </c>
      <c r="D2373" s="0">
        <v>18877.070312</v>
      </c>
      <c r="E2373" s="0">
        <v>0.143888</v>
      </c>
      <c r="F2373" s="0">
        <v>9.949952</v>
      </c>
      <c r="G2373" s="0">
        <v>-0.078447</v>
      </c>
      <c r="H2373" s="0">
        <v>0.060313</v>
      </c>
      <c r="I2373" s="0">
        <v>0.012431</v>
      </c>
      <c r="J2373" s="0">
        <v>-0.019344</v>
      </c>
      <c r="K2373" s="0">
        <v>1012.679993</v>
      </c>
      <c r="L2373" s="0">
        <v>43.078827</v>
      </c>
      <c r="W2373" s="0">
        <f t="shared" si="37"/>
        <v>53619.242157385925</v>
      </c>
    </row>
    <row r="2374">
      <c r="A2374" s="0">
        <v>178.68375</v>
      </c>
      <c r="B2374" s="0">
        <v>1068.45813</v>
      </c>
      <c r="C2374" s="0">
        <v>-50177.773437</v>
      </c>
      <c r="D2374" s="0">
        <v>18883.191406</v>
      </c>
      <c r="E2374" s="0">
        <v>0.142151</v>
      </c>
      <c r="F2374" s="0">
        <v>9.955341</v>
      </c>
      <c r="G2374" s="0">
        <v>-0.093604</v>
      </c>
      <c r="H2374" s="0">
        <v>0.037629</v>
      </c>
      <c r="I2374" s="0">
        <v>0.009501</v>
      </c>
      <c r="J2374" s="0">
        <v>-0.012582</v>
      </c>
      <c r="K2374" s="0">
        <v>1012.679993</v>
      </c>
      <c r="L2374" s="0">
        <v>43.078827</v>
      </c>
      <c r="W2374" s="0">
        <f t="shared" si="37"/>
        <v>53623.926260076281</v>
      </c>
    </row>
    <row r="2375">
      <c r="A2375" s="0">
        <v>178.695</v>
      </c>
      <c r="B2375" s="0">
        <v>957.627502</v>
      </c>
      <c r="C2375" s="0">
        <v>-50152.027344</v>
      </c>
      <c r="D2375" s="0">
        <v>18926.257812</v>
      </c>
      <c r="E2375" s="0">
        <v>0.146815</v>
      </c>
      <c r="F2375" s="0">
        <v>9.95389</v>
      </c>
      <c r="G2375" s="0">
        <v>-0.087826</v>
      </c>
      <c r="H2375" s="0">
        <v>0.011482</v>
      </c>
      <c r="I2375" s="0">
        <v>0.006361</v>
      </c>
      <c r="J2375" s="0">
        <v>-0.007204</v>
      </c>
      <c r="K2375" s="0">
        <v>1012.679993</v>
      </c>
      <c r="L2375" s="0">
        <v>43.078827</v>
      </c>
      <c r="W2375" s="0">
        <f t="shared" si="37"/>
        <v>53612.928775736567</v>
      </c>
    </row>
    <row r="2376">
      <c r="A2376" s="0">
        <v>178.70625</v>
      </c>
      <c r="B2376" s="0">
        <v>1094.232666</v>
      </c>
      <c r="C2376" s="0">
        <v>-50147.449219</v>
      </c>
      <c r="D2376" s="0">
        <v>18775.96875</v>
      </c>
      <c r="E2376" s="0">
        <v>0.14477</v>
      </c>
      <c r="F2376" s="0">
        <v>9.952602</v>
      </c>
      <c r="G2376" s="0">
        <v>-0.083164</v>
      </c>
      <c r="H2376" s="0">
        <v>-0.017119</v>
      </c>
      <c r="I2376" s="0">
        <v>0.002068</v>
      </c>
      <c r="J2376" s="0">
        <v>-0.001269</v>
      </c>
      <c r="K2376" s="0">
        <v>1012.699951</v>
      </c>
      <c r="L2376" s="0">
        <v>43.086052</v>
      </c>
      <c r="W2376" s="0">
        <f t="shared" si="37"/>
        <v>53558.388799519555</v>
      </c>
    </row>
    <row r="2377">
      <c r="A2377" s="0">
        <v>178.7175</v>
      </c>
      <c r="B2377" s="0">
        <v>1114.012695</v>
      </c>
      <c r="C2377" s="0">
        <v>-50177.957031</v>
      </c>
      <c r="D2377" s="0">
        <v>18879.548828</v>
      </c>
      <c r="E2377" s="0">
        <v>0.1475</v>
      </c>
      <c r="F2377" s="0">
        <v>9.955122</v>
      </c>
      <c r="G2377" s="0">
        <v>-0.087924</v>
      </c>
      <c r="H2377" s="0">
        <v>-0.035487</v>
      </c>
      <c r="I2377" s="0">
        <v>-0.000116</v>
      </c>
      <c r="J2377" s="0">
        <v>0.003545</v>
      </c>
      <c r="K2377" s="0">
        <v>1012.699951</v>
      </c>
      <c r="L2377" s="0">
        <v>43.086052</v>
      </c>
      <c r="W2377" s="0">
        <f t="shared" si="37"/>
        <v>53623.742503095957</v>
      </c>
    </row>
    <row r="2378">
      <c r="A2378" s="0">
        <v>178.72875</v>
      </c>
      <c r="B2378" s="0">
        <v>1036.061523</v>
      </c>
      <c r="C2378" s="0">
        <v>-50159.3125</v>
      </c>
      <c r="D2378" s="0">
        <v>18856.820312</v>
      </c>
      <c r="E2378" s="0">
        <v>0.14105</v>
      </c>
      <c r="F2378" s="0">
        <v>9.951213</v>
      </c>
      <c r="G2378" s="0">
        <v>-0.090362</v>
      </c>
      <c r="H2378" s="0">
        <v>-0.028317</v>
      </c>
      <c r="I2378" s="0">
        <v>0.000207</v>
      </c>
      <c r="J2378" s="0">
        <v>0.004289</v>
      </c>
      <c r="K2378" s="0">
        <v>1012.699951</v>
      </c>
      <c r="L2378" s="0">
        <v>43.086052</v>
      </c>
      <c r="W2378" s="0">
        <f t="shared" si="37"/>
        <v>53596.732421213448</v>
      </c>
    </row>
    <row r="2379">
      <c r="A2379" s="0">
        <v>178.74</v>
      </c>
      <c r="B2379" s="0">
        <v>1085.426147</v>
      </c>
      <c r="C2379" s="0">
        <v>-50144.527344</v>
      </c>
      <c r="D2379" s="0">
        <v>18778.984375</v>
      </c>
      <c r="E2379" s="0">
        <v>0.149014</v>
      </c>
      <c r="F2379" s="0">
        <v>9.959493</v>
      </c>
      <c r="G2379" s="0">
        <v>-0.086664</v>
      </c>
      <c r="H2379" s="0">
        <v>-0.021058</v>
      </c>
      <c r="I2379" s="0">
        <v>0.001205</v>
      </c>
      <c r="J2379" s="0">
        <v>0.000535</v>
      </c>
      <c r="K2379" s="0">
        <v>1012.699951</v>
      </c>
      <c r="L2379" s="0">
        <v>43.086052</v>
      </c>
      <c r="W2379" s="0">
        <f t="shared" si="37"/>
        <v>53556.53112954805</v>
      </c>
    </row>
    <row r="2380">
      <c r="A2380" s="0">
        <v>178.75125</v>
      </c>
      <c r="B2380" s="0">
        <v>1022.502075</v>
      </c>
      <c r="C2380" s="0">
        <v>-50142.351562</v>
      </c>
      <c r="D2380" s="0">
        <v>18761.179687</v>
      </c>
      <c r="E2380" s="0">
        <v>0.14734</v>
      </c>
      <c r="F2380" s="0">
        <v>9.951626</v>
      </c>
      <c r="G2380" s="0">
        <v>-0.088505</v>
      </c>
      <c r="H2380" s="0">
        <v>0.006093</v>
      </c>
      <c r="I2380" s="0">
        <v>0.003967</v>
      </c>
      <c r="J2380" s="0">
        <v>-0.010695</v>
      </c>
      <c r="K2380" s="0">
        <v>1012.699951</v>
      </c>
      <c r="L2380" s="0">
        <v>43.086052</v>
      </c>
      <c r="W2380" s="0">
        <f t="shared" si="37"/>
        <v>53547.014799225595</v>
      </c>
    </row>
    <row r="2381">
      <c r="A2381" s="0">
        <v>178.7625</v>
      </c>
      <c r="B2381" s="0">
        <v>976.18042</v>
      </c>
      <c r="C2381" s="0">
        <v>-50141.746094</v>
      </c>
      <c r="D2381" s="0">
        <v>18890.328125</v>
      </c>
      <c r="E2381" s="0">
        <v>0.142559</v>
      </c>
      <c r="F2381" s="0">
        <v>9.965417</v>
      </c>
      <c r="G2381" s="0">
        <v>-0.094861</v>
      </c>
      <c r="H2381" s="0">
        <v>0.035263</v>
      </c>
      <c r="I2381" s="0">
        <v>0.008372</v>
      </c>
      <c r="J2381" s="0">
        <v>-0.019479</v>
      </c>
      <c r="K2381" s="0">
        <v>1012.699951</v>
      </c>
      <c r="L2381" s="0">
        <v>43.086052</v>
      </c>
      <c r="W2381" s="0">
        <f t="shared" si="37"/>
        <v>53590.970566297096</v>
      </c>
    </row>
    <row r="2382">
      <c r="A2382" s="0">
        <v>178.77375</v>
      </c>
      <c r="B2382" s="0">
        <v>1046.152588</v>
      </c>
      <c r="C2382" s="0">
        <v>-50127.019531</v>
      </c>
      <c r="D2382" s="0">
        <v>18974.232422</v>
      </c>
      <c r="E2382" s="0">
        <v>0.142235</v>
      </c>
      <c r="F2382" s="0">
        <v>9.961198</v>
      </c>
      <c r="G2382" s="0">
        <v>-0.097195</v>
      </c>
      <c r="H2382" s="0">
        <v>0.053172</v>
      </c>
      <c r="I2382" s="0">
        <v>0.010566</v>
      </c>
      <c r="J2382" s="0">
        <v>-0.022553</v>
      </c>
      <c r="K2382" s="0">
        <v>1012.699951</v>
      </c>
      <c r="L2382" s="0">
        <v>43.086052</v>
      </c>
      <c r="W2382" s="0">
        <f t="shared" si="37"/>
        <v>53608.152535810361</v>
      </c>
    </row>
    <row r="2383">
      <c r="A2383" s="0">
        <v>178.785</v>
      </c>
      <c r="B2383" s="0">
        <v>1010.500916</v>
      </c>
      <c r="C2383" s="0">
        <v>-50142.578125</v>
      </c>
      <c r="D2383" s="0">
        <v>19029.769531</v>
      </c>
      <c r="E2383" s="0">
        <v>0.141545</v>
      </c>
      <c r="F2383" s="0">
        <v>9.952539</v>
      </c>
      <c r="G2383" s="0">
        <v>-0.086259</v>
      </c>
      <c r="H2383" s="0">
        <v>0.06536</v>
      </c>
      <c r="I2383" s="0">
        <v>0.012878</v>
      </c>
      <c r="J2383" s="0">
        <v>-0.024722</v>
      </c>
      <c r="K2383" s="0">
        <v>1012.699951</v>
      </c>
      <c r="L2383" s="0">
        <v>43.086052</v>
      </c>
      <c r="W2383" s="0">
        <f t="shared" si="37"/>
        <v>53641.694431905686</v>
      </c>
    </row>
    <row r="2384">
      <c r="A2384" s="0">
        <v>178.79625</v>
      </c>
      <c r="B2384" s="0">
        <v>1050.613525</v>
      </c>
      <c r="C2384" s="0">
        <v>-50173.304687</v>
      </c>
      <c r="D2384" s="0">
        <v>19017.103516</v>
      </c>
      <c r="E2384" s="0">
        <v>0.14612</v>
      </c>
      <c r="F2384" s="0">
        <v>9.964899</v>
      </c>
      <c r="G2384" s="0">
        <v>-0.074585</v>
      </c>
      <c r="H2384" s="0">
        <v>0.056727</v>
      </c>
      <c r="I2384" s="0">
        <v>0.012254</v>
      </c>
      <c r="J2384" s="0">
        <v>-0.018386</v>
      </c>
      <c r="K2384" s="0">
        <v>1012.699951</v>
      </c>
      <c r="L2384" s="0">
        <v>43.086052</v>
      </c>
      <c r="W2384" s="0">
        <f t="shared" si="37"/>
        <v>53666.698409085213</v>
      </c>
    </row>
    <row r="2385">
      <c r="A2385" s="0">
        <v>178.8075</v>
      </c>
      <c r="B2385" s="0">
        <v>1042.042236</v>
      </c>
      <c r="C2385" s="0">
        <v>-50161.449219</v>
      </c>
      <c r="D2385" s="0">
        <v>18821.021484</v>
      </c>
      <c r="E2385" s="0">
        <v>0.133034</v>
      </c>
      <c r="F2385" s="0">
        <v>9.961244</v>
      </c>
      <c r="G2385" s="0">
        <v>-0.092647</v>
      </c>
      <c r="H2385" s="0">
        <v>0.043869</v>
      </c>
      <c r="I2385" s="0">
        <v>0.011371</v>
      </c>
      <c r="J2385" s="0">
        <v>-0.013619</v>
      </c>
      <c r="K2385" s="0">
        <v>1012.649963</v>
      </c>
      <c r="L2385" s="0">
        <v>43.086052</v>
      </c>
      <c r="W2385" s="0">
        <f t="shared" si="37"/>
        <v>53586.263999957235</v>
      </c>
    </row>
    <row r="2386">
      <c r="A2386" s="0">
        <v>178.81875</v>
      </c>
      <c r="B2386" s="0">
        <v>1124.80481</v>
      </c>
      <c r="C2386" s="0">
        <v>-50161.796875</v>
      </c>
      <c r="D2386" s="0">
        <v>18797.337891</v>
      </c>
      <c r="E2386" s="0">
        <v>0.151668</v>
      </c>
      <c r="F2386" s="0">
        <v>9.962479</v>
      </c>
      <c r="G2386" s="0">
        <v>-0.084297</v>
      </c>
      <c r="H2386" s="0">
        <v>0.017032</v>
      </c>
      <c r="I2386" s="0">
        <v>0.008603</v>
      </c>
      <c r="J2386" s="0">
        <v>-0.008472</v>
      </c>
      <c r="K2386" s="0">
        <v>1012.649963</v>
      </c>
      <c r="L2386" s="0">
        <v>43.086052</v>
      </c>
      <c r="W2386" s="0">
        <f t="shared" si="37"/>
        <v>53579.949266286014</v>
      </c>
    </row>
    <row r="2387">
      <c r="A2387" s="0">
        <v>178.83</v>
      </c>
      <c r="B2387" s="0">
        <v>1092.148926</v>
      </c>
      <c r="C2387" s="0">
        <v>-50148.050781</v>
      </c>
      <c r="D2387" s="0">
        <v>18795.478516</v>
      </c>
      <c r="E2387" s="0">
        <v>0.152657</v>
      </c>
      <c r="F2387" s="0">
        <v>9.946952</v>
      </c>
      <c r="G2387" s="0">
        <v>-0.064062</v>
      </c>
      <c r="H2387" s="0">
        <v>-0.014201</v>
      </c>
      <c r="I2387" s="0">
        <v>0.002857</v>
      </c>
      <c r="J2387" s="0">
        <v>-0.000325</v>
      </c>
      <c r="K2387" s="0">
        <v>1012.649963</v>
      </c>
      <c r="L2387" s="0">
        <v>43.086052</v>
      </c>
      <c r="W2387" s="0">
        <f t="shared" si="37"/>
        <v>53565.752109493762</v>
      </c>
    </row>
    <row r="2388">
      <c r="A2388" s="0">
        <v>178.84125</v>
      </c>
      <c r="B2388" s="0">
        <v>1121.94812</v>
      </c>
      <c r="C2388" s="0">
        <v>-50160.160156</v>
      </c>
      <c r="D2388" s="0">
        <v>18935.126953</v>
      </c>
      <c r="E2388" s="0">
        <v>0.14721</v>
      </c>
      <c r="F2388" s="0">
        <v>9.958268</v>
      </c>
      <c r="G2388" s="0">
        <v>-0.071082</v>
      </c>
      <c r="H2388" s="0">
        <v>-0.03145</v>
      </c>
      <c r="I2388" s="0">
        <v>0.000138</v>
      </c>
      <c r="J2388" s="0">
        <v>0.003841</v>
      </c>
      <c r="K2388" s="0">
        <v>1012.649963</v>
      </c>
      <c r="L2388" s="0">
        <v>43.086052</v>
      </c>
      <c r="W2388" s="0">
        <f t="shared" si="37"/>
        <v>53626.853974345431</v>
      </c>
    </row>
    <row r="2389">
      <c r="A2389" s="0">
        <v>178.8525</v>
      </c>
      <c r="B2389" s="0">
        <v>1007.632202</v>
      </c>
      <c r="C2389" s="0">
        <v>-50162.304687</v>
      </c>
      <c r="D2389" s="0">
        <v>18877.21875</v>
      </c>
      <c r="E2389" s="0">
        <v>0.152649</v>
      </c>
      <c r="F2389" s="0">
        <v>9.962468</v>
      </c>
      <c r="G2389" s="0">
        <v>-0.078317</v>
      </c>
      <c r="H2389" s="0">
        <v>-0.036037</v>
      </c>
      <c r="I2389" s="0">
        <v>-0.000799</v>
      </c>
      <c r="J2389" s="0">
        <v>0.005412</v>
      </c>
      <c r="K2389" s="0">
        <v>1012.649963</v>
      </c>
      <c r="L2389" s="0">
        <v>43.086052</v>
      </c>
      <c r="W2389" s="0">
        <f t="shared" si="37"/>
        <v>53606.170558073645</v>
      </c>
    </row>
    <row r="2390">
      <c r="A2390" s="0">
        <v>178.86375</v>
      </c>
      <c r="B2390" s="0">
        <v>1178.51062</v>
      </c>
      <c r="C2390" s="0">
        <v>-50166.308594</v>
      </c>
      <c r="D2390" s="0">
        <v>18799.044922</v>
      </c>
      <c r="E2390" s="0">
        <v>0.130461</v>
      </c>
      <c r="F2390" s="0">
        <v>9.956479</v>
      </c>
      <c r="G2390" s="0">
        <v>-0.086874</v>
      </c>
      <c r="H2390" s="0">
        <v>-0.021243</v>
      </c>
      <c r="I2390" s="0">
        <v>0.000261</v>
      </c>
      <c r="J2390" s="0">
        <v>-0.000773</v>
      </c>
      <c r="K2390" s="0">
        <v>1012.649963</v>
      </c>
      <c r="L2390" s="0">
        <v>43.086052</v>
      </c>
      <c r="W2390" s="0">
        <f t="shared" si="37"/>
        <v>53585.926279287785</v>
      </c>
    </row>
    <row r="2391">
      <c r="A2391" s="0">
        <v>178.875</v>
      </c>
      <c r="B2391" s="0">
        <v>1017.796875</v>
      </c>
      <c r="C2391" s="0">
        <v>-50207.933594</v>
      </c>
      <c r="D2391" s="0">
        <v>18881.679687</v>
      </c>
      <c r="E2391" s="0">
        <v>0.148743</v>
      </c>
      <c r="F2391" s="0">
        <v>9.965252</v>
      </c>
      <c r="G2391" s="0">
        <v>-0.090018</v>
      </c>
      <c r="H2391" s="0">
        <v>0.000568</v>
      </c>
      <c r="I2391" s="0">
        <v>0.002886</v>
      </c>
      <c r="J2391" s="0">
        <v>-0.007751</v>
      </c>
      <c r="K2391" s="0">
        <v>1012.649963</v>
      </c>
      <c r="L2391" s="0">
        <v>43.086052</v>
      </c>
      <c r="W2391" s="0">
        <f t="shared" si="37"/>
        <v>53650.632186962546</v>
      </c>
    </row>
    <row r="2392">
      <c r="A2392" s="0">
        <v>178.88625</v>
      </c>
      <c r="B2392" s="0">
        <v>1082.221313</v>
      </c>
      <c r="C2392" s="0">
        <v>-50189.382812</v>
      </c>
      <c r="D2392" s="0">
        <v>18822.472656</v>
      </c>
      <c r="E2392" s="0">
        <v>0.139021</v>
      </c>
      <c r="F2392" s="0">
        <v>9.950291</v>
      </c>
      <c r="G2392" s="0">
        <v>-0.078431</v>
      </c>
      <c r="H2392" s="0">
        <v>0.02986</v>
      </c>
      <c r="I2392" s="0">
        <v>0.007168</v>
      </c>
      <c r="J2392" s="0">
        <v>-0.01829</v>
      </c>
      <c r="K2392" s="0">
        <v>1012.649963</v>
      </c>
      <c r="L2392" s="0">
        <v>43.086052</v>
      </c>
      <c r="W2392" s="0">
        <f t="shared" si="37"/>
        <v>53613.718644631066</v>
      </c>
    </row>
    <row r="2393">
      <c r="A2393" s="0">
        <v>178.8975</v>
      </c>
      <c r="B2393" s="0">
        <v>991.003357</v>
      </c>
      <c r="C2393" s="0">
        <v>-50172.183594</v>
      </c>
      <c r="D2393" s="0">
        <v>18851.433594</v>
      </c>
      <c r="E2393" s="0">
        <v>0.146381</v>
      </c>
      <c r="F2393" s="0">
        <v>9.958982</v>
      </c>
      <c r="G2393" s="0">
        <v>-0.086526</v>
      </c>
      <c r="H2393" s="0">
        <v>0.054184</v>
      </c>
      <c r="I2393" s="0">
        <v>0.011705</v>
      </c>
      <c r="J2393" s="0">
        <v>-0.024883</v>
      </c>
      <c r="K2393" s="0">
        <v>1012.649963</v>
      </c>
      <c r="L2393" s="0">
        <v>43.086052</v>
      </c>
      <c r="W2393" s="0">
        <f t="shared" si="37"/>
        <v>53606.031776215445</v>
      </c>
    </row>
    <row r="2394">
      <c r="A2394" s="0">
        <v>178.90875</v>
      </c>
      <c r="B2394" s="0">
        <v>964.907959</v>
      </c>
      <c r="C2394" s="0">
        <v>-50179.53125</v>
      </c>
      <c r="D2394" s="0">
        <v>18780.359375</v>
      </c>
      <c r="E2394" s="0">
        <v>0.133623</v>
      </c>
      <c r="F2394" s="0">
        <v>9.951631</v>
      </c>
      <c r="G2394" s="0">
        <v>-0.090561</v>
      </c>
      <c r="H2394" s="0">
        <v>0.063945</v>
      </c>
      <c r="I2394" s="0">
        <v>0.011998</v>
      </c>
      <c r="J2394" s="0">
        <v>-0.024118</v>
      </c>
      <c r="K2394" s="0">
        <v>1012.690002</v>
      </c>
      <c r="L2394" s="0">
        <v>43.086052</v>
      </c>
      <c r="W2394" s="0">
        <f t="shared" si="37"/>
        <v>53587.482699723994</v>
      </c>
    </row>
    <row r="2395">
      <c r="A2395" s="0">
        <v>178.92</v>
      </c>
      <c r="B2395" s="0">
        <v>957.312012</v>
      </c>
      <c r="C2395" s="0">
        <v>-50160.65625</v>
      </c>
      <c r="D2395" s="0">
        <v>18693.208984</v>
      </c>
      <c r="E2395" s="0">
        <v>0.142211</v>
      </c>
      <c r="F2395" s="0">
        <v>9.952101</v>
      </c>
      <c r="G2395" s="0">
        <v>-0.079557</v>
      </c>
      <c r="H2395" s="0">
        <v>0.062783</v>
      </c>
      <c r="I2395" s="0">
        <v>0.011745</v>
      </c>
      <c r="J2395" s="0">
        <v>-0.02092</v>
      </c>
      <c r="K2395" s="0">
        <v>1012.690002</v>
      </c>
      <c r="L2395" s="0">
        <v>43.086052</v>
      </c>
      <c r="W2395" s="0">
        <f t="shared" si="37"/>
        <v>53539.181389319747</v>
      </c>
    </row>
    <row r="2396">
      <c r="A2396" s="0">
        <v>178.93125</v>
      </c>
      <c r="B2396" s="0">
        <v>1117.401245</v>
      </c>
      <c r="C2396" s="0">
        <v>-50186.917969</v>
      </c>
      <c r="D2396" s="0">
        <v>18892.296875</v>
      </c>
      <c r="E2396" s="0">
        <v>0.14856</v>
      </c>
      <c r="F2396" s="0">
        <v>9.960514</v>
      </c>
      <c r="G2396" s="0">
        <v>-0.081777</v>
      </c>
      <c r="H2396" s="0">
        <v>0.047138</v>
      </c>
      <c r="I2396" s="0">
        <v>0.011272</v>
      </c>
      <c r="J2396" s="0">
        <v>-0.014748</v>
      </c>
      <c r="K2396" s="0">
        <v>1012.690002</v>
      </c>
      <c r="L2396" s="0">
        <v>43.086052</v>
      </c>
      <c r="W2396" s="0">
        <f t="shared" si="37"/>
        <v>53636.687089925654</v>
      </c>
    </row>
    <row r="2397">
      <c r="A2397" s="0">
        <v>178.9425</v>
      </c>
      <c r="B2397" s="0">
        <v>1097.746582</v>
      </c>
      <c r="C2397" s="0">
        <v>-50171.28125</v>
      </c>
      <c r="D2397" s="0">
        <v>18865.359375</v>
      </c>
      <c r="E2397" s="0">
        <v>0.14479</v>
      </c>
      <c r="F2397" s="0">
        <v>9.953454</v>
      </c>
      <c r="G2397" s="0">
        <v>-0.075016</v>
      </c>
      <c r="H2397" s="0">
        <v>0.0201</v>
      </c>
      <c r="I2397" s="0">
        <v>0.00671</v>
      </c>
      <c r="J2397" s="0">
        <v>-0.009358</v>
      </c>
      <c r="K2397" s="0">
        <v>1012.690002</v>
      </c>
      <c r="L2397" s="0">
        <v>43.086052</v>
      </c>
      <c r="W2397" s="0">
        <f t="shared" si="37"/>
        <v>53612.165542652678</v>
      </c>
    </row>
    <row r="2398">
      <c r="A2398" s="0">
        <v>178.95375</v>
      </c>
      <c r="B2398" s="0">
        <v>1020.11322</v>
      </c>
      <c r="C2398" s="0">
        <v>-50139.367187</v>
      </c>
      <c r="D2398" s="0">
        <v>18885.3125</v>
      </c>
      <c r="E2398" s="0">
        <v>0.142562</v>
      </c>
      <c r="F2398" s="0">
        <v>9.9547</v>
      </c>
      <c r="G2398" s="0">
        <v>-0.085617</v>
      </c>
      <c r="H2398" s="0">
        <v>-0.00465</v>
      </c>
      <c r="I2398" s="0">
        <v>0.003857</v>
      </c>
      <c r="J2398" s="0">
        <v>-0.003758</v>
      </c>
      <c r="K2398" s="0">
        <v>1012.690002</v>
      </c>
      <c r="L2398" s="0">
        <v>43.086052</v>
      </c>
      <c r="W2398" s="0">
        <f t="shared" si="37"/>
        <v>53587.795262700332</v>
      </c>
    </row>
    <row r="2399">
      <c r="A2399" s="0">
        <v>178.965</v>
      </c>
      <c r="B2399" s="0">
        <v>1011.645935</v>
      </c>
      <c r="C2399" s="0">
        <v>-50151.992187</v>
      </c>
      <c r="D2399" s="0">
        <v>18721.84375</v>
      </c>
      <c r="E2399" s="0">
        <v>0.141592</v>
      </c>
      <c r="F2399" s="0">
        <v>9.939682</v>
      </c>
      <c r="G2399" s="0">
        <v>-0.092588</v>
      </c>
      <c r="H2399" s="0">
        <v>-0.028622</v>
      </c>
      <c r="I2399" s="0">
        <v>0.001124</v>
      </c>
      <c r="J2399" s="0">
        <v>0.002378</v>
      </c>
      <c r="K2399" s="0">
        <v>1012.690002</v>
      </c>
      <c r="L2399" s="0">
        <v>43.086052</v>
      </c>
      <c r="W2399" s="0">
        <f t="shared" si="37"/>
        <v>53542.069265411526</v>
      </c>
    </row>
    <row r="2400">
      <c r="A2400" s="0">
        <v>178.97625</v>
      </c>
      <c r="B2400" s="0">
        <v>1067.519531</v>
      </c>
      <c r="C2400" s="0">
        <v>-50145.046875</v>
      </c>
      <c r="D2400" s="0">
        <v>18830.796875</v>
      </c>
      <c r="E2400" s="0">
        <v>0.147579</v>
      </c>
      <c r="F2400" s="0">
        <v>9.953953</v>
      </c>
      <c r="G2400" s="0">
        <v>-0.078504</v>
      </c>
      <c r="H2400" s="0">
        <v>-0.032067</v>
      </c>
      <c r="I2400" s="0">
        <v>4.284328E-05</v>
      </c>
      <c r="J2400" s="0">
        <v>0.002794</v>
      </c>
      <c r="K2400" s="0">
        <v>1012.690002</v>
      </c>
      <c r="L2400" s="0">
        <v>43.086052</v>
      </c>
      <c r="W2400" s="0">
        <f t="shared" si="37"/>
        <v>53574.847036576073</v>
      </c>
    </row>
    <row r="2401">
      <c r="A2401" s="0">
        <v>178.9875</v>
      </c>
      <c r="B2401" s="0">
        <v>1060.736206</v>
      </c>
      <c r="C2401" s="0">
        <v>-50164.71875</v>
      </c>
      <c r="D2401" s="0">
        <v>18848.609375</v>
      </c>
      <c r="E2401" s="0">
        <v>0.145393</v>
      </c>
      <c r="F2401" s="0">
        <v>9.964781</v>
      </c>
      <c r="G2401" s="0">
        <v>-0.078344</v>
      </c>
      <c r="H2401" s="0">
        <v>-0.024176</v>
      </c>
      <c r="I2401" s="0">
        <v>0.000835</v>
      </c>
      <c r="J2401" s="0">
        <v>-0.000144</v>
      </c>
      <c r="K2401" s="0">
        <v>1012.690002</v>
      </c>
      <c r="L2401" s="0">
        <v>43.086052</v>
      </c>
      <c r="W2401" s="0">
        <f t="shared" si="37"/>
        <v>53599.386600376864</v>
      </c>
    </row>
    <row r="2402">
      <c r="A2402" s="0">
        <v>178.99875</v>
      </c>
      <c r="B2402" s="0">
        <v>1124.614502</v>
      </c>
      <c r="C2402" s="0">
        <v>-50152.414062</v>
      </c>
      <c r="D2402" s="0">
        <v>18885.705078</v>
      </c>
      <c r="E2402" s="0">
        <v>0.141754</v>
      </c>
      <c r="F2402" s="0">
        <v>9.967355</v>
      </c>
      <c r="G2402" s="0">
        <v>-0.071471</v>
      </c>
      <c r="H2402" s="0">
        <v>-0.004902</v>
      </c>
      <c r="I2402" s="0">
        <v>0.00271</v>
      </c>
      <c r="J2402" s="0">
        <v>-0.007783</v>
      </c>
      <c r="K2402" s="0">
        <v>1012.690002</v>
      </c>
      <c r="L2402" s="0">
        <v>43.086052</v>
      </c>
      <c r="W2402" s="0">
        <f t="shared" si="37"/>
        <v>53602.231766201665</v>
      </c>
    </row>
    <row r="2403">
      <c r="A2403" s="0">
        <v>179.01</v>
      </c>
      <c r="B2403" s="0">
        <v>1065.273315</v>
      </c>
      <c r="C2403" s="0">
        <v>-50154.179687</v>
      </c>
      <c r="D2403" s="0">
        <v>18837.431641</v>
      </c>
      <c r="E2403" s="0">
        <v>0.150692</v>
      </c>
      <c r="F2403" s="0">
        <v>9.960398</v>
      </c>
      <c r="G2403" s="0">
        <v>-0.080387</v>
      </c>
      <c r="H2403" s="0">
        <v>0.022317</v>
      </c>
      <c r="I2403" s="0">
        <v>0.005656</v>
      </c>
      <c r="J2403" s="0">
        <v>-0.015402</v>
      </c>
      <c r="K2403" s="0">
        <v>1012.669983</v>
      </c>
      <c r="L2403" s="0">
        <v>43.090935</v>
      </c>
      <c r="W2403" s="0">
        <f t="shared" si="37"/>
        <v>53585.682585377996</v>
      </c>
    </row>
    <row r="2404">
      <c r="A2404" s="0">
        <v>179.02125</v>
      </c>
      <c r="B2404" s="0">
        <v>1088.162964</v>
      </c>
      <c r="C2404" s="0">
        <v>-50157.453125</v>
      </c>
      <c r="D2404" s="0">
        <v>18957.3125</v>
      </c>
      <c r="E2404" s="0">
        <v>0.13703</v>
      </c>
      <c r="F2404" s="0">
        <v>9.947186</v>
      </c>
      <c r="G2404" s="0">
        <v>-0.073961</v>
      </c>
      <c r="H2404" s="0">
        <v>0.044481</v>
      </c>
      <c r="I2404" s="0">
        <v>0.009455</v>
      </c>
      <c r="J2404" s="0">
        <v>-0.021692</v>
      </c>
      <c r="K2404" s="0">
        <v>1012.669983</v>
      </c>
      <c r="L2404" s="0">
        <v>43.090935</v>
      </c>
      <c r="W2404" s="0">
        <f t="shared" si="37"/>
        <v>53631.46371157</v>
      </c>
    </row>
    <row r="2405">
      <c r="A2405" s="0">
        <v>179.0325</v>
      </c>
      <c r="B2405" s="0">
        <v>1132.731934</v>
      </c>
      <c r="C2405" s="0">
        <v>-50194.007812</v>
      </c>
      <c r="D2405" s="0">
        <v>18910.986328</v>
      </c>
      <c r="E2405" s="0">
        <v>0.140121</v>
      </c>
      <c r="F2405" s="0">
        <v>9.954154</v>
      </c>
      <c r="G2405" s="0">
        <v>-0.08217</v>
      </c>
      <c r="H2405" s="0">
        <v>0.066736</v>
      </c>
      <c r="I2405" s="0">
        <v>0.01312</v>
      </c>
      <c r="J2405" s="0">
        <v>-0.025642</v>
      </c>
      <c r="K2405" s="0">
        <v>1012.669983</v>
      </c>
      <c r="L2405" s="0">
        <v>43.090935</v>
      </c>
      <c r="W2405" s="0">
        <f t="shared" si="37"/>
        <v>53650.227453042768</v>
      </c>
    </row>
    <row r="2406">
      <c r="A2406" s="0">
        <v>179.04375</v>
      </c>
      <c r="B2406" s="0">
        <v>1001.179749</v>
      </c>
      <c r="C2406" s="0">
        <v>-50167.609375</v>
      </c>
      <c r="D2406" s="0">
        <v>18905.548828</v>
      </c>
      <c r="E2406" s="0">
        <v>0.145829</v>
      </c>
      <c r="F2406" s="0">
        <v>9.947346</v>
      </c>
      <c r="G2406" s="0">
        <v>-0.088442</v>
      </c>
      <c r="H2406" s="0">
        <v>0.068102</v>
      </c>
      <c r="I2406" s="0">
        <v>0.014463</v>
      </c>
      <c r="J2406" s="0">
        <v>-0.021859</v>
      </c>
      <c r="K2406" s="0">
        <v>1012.669983</v>
      </c>
      <c r="L2406" s="0">
        <v>43.090935</v>
      </c>
      <c r="W2406" s="0">
        <f t="shared" si="37"/>
        <v>53620.995587365658</v>
      </c>
    </row>
    <row r="2407">
      <c r="A2407" s="0">
        <v>179.055</v>
      </c>
      <c r="B2407" s="0">
        <v>936.810974</v>
      </c>
      <c r="C2407" s="0">
        <v>-50149.769531</v>
      </c>
      <c r="D2407" s="0">
        <v>18903.277344</v>
      </c>
      <c r="E2407" s="0">
        <v>0.147195</v>
      </c>
      <c r="F2407" s="0">
        <v>9.955768</v>
      </c>
      <c r="G2407" s="0">
        <v>-0.085389</v>
      </c>
      <c r="H2407" s="0">
        <v>0.050445</v>
      </c>
      <c r="I2407" s="0">
        <v>0.010704</v>
      </c>
      <c r="J2407" s="0">
        <v>-0.015012</v>
      </c>
      <c r="K2407" s="0">
        <v>1012.669983</v>
      </c>
      <c r="L2407" s="0">
        <v>43.090935</v>
      </c>
      <c r="W2407" s="0">
        <f t="shared" si="37"/>
        <v>53602.340370151804</v>
      </c>
    </row>
    <row r="2408">
      <c r="A2408" s="0">
        <v>179.06625</v>
      </c>
      <c r="B2408" s="0">
        <v>964.545837</v>
      </c>
      <c r="C2408" s="0">
        <v>-50176.351562</v>
      </c>
      <c r="D2408" s="0">
        <v>18931.21875</v>
      </c>
      <c r="E2408" s="0">
        <v>0.154725</v>
      </c>
      <c r="F2408" s="0">
        <v>9.955418</v>
      </c>
      <c r="G2408" s="0">
        <v>-0.083946</v>
      </c>
      <c r="H2408" s="0">
        <v>0.0262</v>
      </c>
      <c r="I2408" s="0">
        <v>0.00794</v>
      </c>
      <c r="J2408" s="0">
        <v>-0.009087</v>
      </c>
      <c r="K2408" s="0">
        <v>1012.669983</v>
      </c>
      <c r="L2408" s="0">
        <v>43.090935</v>
      </c>
      <c r="W2408" s="0">
        <f t="shared" si="37"/>
        <v>53637.558185523747</v>
      </c>
    </row>
    <row r="2409">
      <c r="A2409" s="0">
        <v>179.0775</v>
      </c>
      <c r="B2409" s="0">
        <v>1062.022583</v>
      </c>
      <c r="C2409" s="0">
        <v>-50149.765625</v>
      </c>
      <c r="D2409" s="0">
        <v>18867.138672</v>
      </c>
      <c r="E2409" s="0">
        <v>0.139911</v>
      </c>
      <c r="F2409" s="0">
        <v>9.957154</v>
      </c>
      <c r="G2409" s="0">
        <v>-0.10576</v>
      </c>
      <c r="H2409" s="0">
        <v>0.002329</v>
      </c>
      <c r="I2409" s="0">
        <v>0.005927</v>
      </c>
      <c r="J2409" s="0">
        <v>-0.002934</v>
      </c>
      <c r="K2409" s="0">
        <v>1012.669983</v>
      </c>
      <c r="L2409" s="0">
        <v>43.090935</v>
      </c>
      <c r="W2409" s="0">
        <f t="shared" si="37"/>
        <v>53591.937881342863</v>
      </c>
    </row>
    <row r="2410">
      <c r="A2410" s="0">
        <v>179.08875</v>
      </c>
      <c r="B2410" s="0">
        <v>1120.283081</v>
      </c>
      <c r="C2410" s="0">
        <v>-50144.054687</v>
      </c>
      <c r="D2410" s="0">
        <v>18918.341797</v>
      </c>
      <c r="E2410" s="0">
        <v>0.142042</v>
      </c>
      <c r="F2410" s="0">
        <v>9.971453</v>
      </c>
      <c r="G2410" s="0">
        <v>-0.097587</v>
      </c>
      <c r="H2410" s="0">
        <v>-0.022366</v>
      </c>
      <c r="I2410" s="0">
        <v>0.002904</v>
      </c>
      <c r="J2410" s="0">
        <v>0.002846</v>
      </c>
      <c r="K2410" s="0">
        <v>1012.669983</v>
      </c>
      <c r="L2410" s="0">
        <v>43.090935</v>
      </c>
      <c r="W2410" s="0">
        <f t="shared" si="37"/>
        <v>53605.829076533635</v>
      </c>
    </row>
    <row r="2411">
      <c r="A2411" s="0">
        <v>179.1</v>
      </c>
      <c r="B2411" s="0">
        <v>1052.297119</v>
      </c>
      <c r="C2411" s="0">
        <v>-50163.554687</v>
      </c>
      <c r="D2411" s="0">
        <v>18829.566406</v>
      </c>
      <c r="E2411" s="0">
        <v>0.136826</v>
      </c>
      <c r="F2411" s="0">
        <v>9.95761</v>
      </c>
      <c r="G2411" s="0">
        <v>-0.092585</v>
      </c>
      <c r="H2411" s="0">
        <v>-0.030877</v>
      </c>
      <c r="I2411" s="0">
        <v>0.000844</v>
      </c>
      <c r="J2411" s="0">
        <v>0.003421</v>
      </c>
      <c r="K2411" s="0">
        <v>1012.699951</v>
      </c>
      <c r="L2411" s="0">
        <v>43.090935</v>
      </c>
      <c r="W2411" s="0">
        <f t="shared" si="37"/>
        <v>53591.436994171556</v>
      </c>
    </row>
    <row r="2412">
      <c r="A2412" s="0">
        <v>179.11125</v>
      </c>
      <c r="B2412" s="0">
        <v>1156.213501</v>
      </c>
      <c r="C2412" s="0">
        <v>-50145.808594</v>
      </c>
      <c r="D2412" s="0">
        <v>18896.908203</v>
      </c>
      <c r="E2412" s="0">
        <v>0.140669</v>
      </c>
      <c r="F2412" s="0">
        <v>9.972754</v>
      </c>
      <c r="G2412" s="0">
        <v>-0.080875</v>
      </c>
      <c r="H2412" s="0">
        <v>-0.027069</v>
      </c>
      <c r="I2412" s="0">
        <v>0.000753</v>
      </c>
      <c r="J2412" s="0">
        <v>0.001931</v>
      </c>
      <c r="K2412" s="0">
        <v>1012.699951</v>
      </c>
      <c r="L2412" s="0">
        <v>43.090935</v>
      </c>
      <c r="W2412" s="0">
        <f t="shared" si="37"/>
        <v>53600.672466290831</v>
      </c>
    </row>
    <row r="2413">
      <c r="A2413" s="0">
        <v>179.1225</v>
      </c>
      <c r="B2413" s="0">
        <v>1076.882812</v>
      </c>
      <c r="C2413" s="0">
        <v>-50153.191406</v>
      </c>
      <c r="D2413" s="0">
        <v>18904.630859</v>
      </c>
      <c r="E2413" s="0">
        <v>0.140972</v>
      </c>
      <c r="F2413" s="0">
        <v>9.966719</v>
      </c>
      <c r="G2413" s="0">
        <v>-0.078719</v>
      </c>
      <c r="H2413" s="0">
        <v>-0.010637</v>
      </c>
      <c r="I2413" s="0">
        <v>0.001527</v>
      </c>
      <c r="J2413" s="0">
        <v>-0.004867</v>
      </c>
      <c r="K2413" s="0">
        <v>1012.699951</v>
      </c>
      <c r="L2413" s="0">
        <v>43.090935</v>
      </c>
      <c r="W2413" s="0">
        <f t="shared" si="37"/>
        <v>53608.649980322283</v>
      </c>
    </row>
    <row r="2414">
      <c r="A2414" s="0">
        <v>179.13375</v>
      </c>
      <c r="B2414" s="0">
        <v>1095.662231</v>
      </c>
      <c r="C2414" s="0">
        <v>-50152.96875</v>
      </c>
      <c r="D2414" s="0">
        <v>18882.105469</v>
      </c>
      <c r="E2414" s="0">
        <v>0.137136</v>
      </c>
      <c r="F2414" s="0">
        <v>9.960221</v>
      </c>
      <c r="G2414" s="0">
        <v>-0.073584</v>
      </c>
      <c r="H2414" s="0">
        <v>0.017175</v>
      </c>
      <c r="I2414" s="0">
        <v>0.005429</v>
      </c>
      <c r="J2414" s="0">
        <v>-0.014206</v>
      </c>
      <c r="K2414" s="0">
        <v>1012.699951</v>
      </c>
      <c r="L2414" s="0">
        <v>43.090935</v>
      </c>
      <c r="W2414" s="0">
        <f t="shared" si="37"/>
        <v>53600.88298811276</v>
      </c>
    </row>
    <row r="2415">
      <c r="A2415" s="0">
        <v>179.145</v>
      </c>
      <c r="B2415" s="0">
        <v>961.447021</v>
      </c>
      <c r="C2415" s="0">
        <v>-50155.753906</v>
      </c>
      <c r="D2415" s="0">
        <v>18772.714844</v>
      </c>
      <c r="E2415" s="0">
        <v>0.145791</v>
      </c>
      <c r="F2415" s="0">
        <v>9.956117</v>
      </c>
      <c r="G2415" s="0">
        <v>-0.067114</v>
      </c>
      <c r="H2415" s="0">
        <v>0.05145</v>
      </c>
      <c r="I2415" s="0">
        <v>0.010737</v>
      </c>
      <c r="J2415" s="0">
        <v>-0.023393</v>
      </c>
      <c r="K2415" s="0">
        <v>1012.699951</v>
      </c>
      <c r="L2415" s="0">
        <v>43.090935</v>
      </c>
      <c r="W2415" s="0">
        <f t="shared" si="37"/>
        <v>53562.476164452681</v>
      </c>
    </row>
    <row r="2416">
      <c r="A2416" s="0">
        <v>179.15625</v>
      </c>
      <c r="B2416" s="0">
        <v>1074.974121</v>
      </c>
      <c r="C2416" s="0">
        <v>-50157.554687</v>
      </c>
      <c r="D2416" s="0">
        <v>18840.779297</v>
      </c>
      <c r="E2416" s="0">
        <v>0.137003</v>
      </c>
      <c r="F2416" s="0">
        <v>9.952493</v>
      </c>
      <c r="G2416" s="0">
        <v>-0.085231</v>
      </c>
      <c r="H2416" s="0">
        <v>0.065142</v>
      </c>
      <c r="I2416" s="0">
        <v>0.012211</v>
      </c>
      <c r="J2416" s="0">
        <v>-0.025677</v>
      </c>
      <c r="K2416" s="0">
        <v>1012.699951</v>
      </c>
      <c r="L2416" s="0">
        <v>43.090935</v>
      </c>
      <c r="W2416" s="0">
        <f t="shared" si="37"/>
        <v>53590.212035953729</v>
      </c>
    </row>
    <row r="2417">
      <c r="A2417" s="0">
        <v>179.1675</v>
      </c>
      <c r="B2417" s="0">
        <v>980.693665</v>
      </c>
      <c r="C2417" s="0">
        <v>-50156.71875</v>
      </c>
      <c r="D2417" s="0">
        <v>18977.576172</v>
      </c>
      <c r="E2417" s="0">
        <v>0.140595</v>
      </c>
      <c r="F2417" s="0">
        <v>9.954947</v>
      </c>
      <c r="G2417" s="0">
        <v>-0.077844</v>
      </c>
      <c r="H2417" s="0">
        <v>0.067431</v>
      </c>
      <c r="I2417" s="0">
        <v>0.012475</v>
      </c>
      <c r="J2417" s="0">
        <v>-0.02371</v>
      </c>
      <c r="K2417" s="0">
        <v>1012.699951</v>
      </c>
      <c r="L2417" s="0">
        <v>43.090935</v>
      </c>
      <c r="W2417" s="0">
        <f t="shared" si="37"/>
        <v>53635.870396547449</v>
      </c>
    </row>
    <row r="2418">
      <c r="A2418" s="0">
        <v>179.17875</v>
      </c>
      <c r="B2418" s="0">
        <v>1010.707764</v>
      </c>
      <c r="C2418" s="0">
        <v>-50167.261719</v>
      </c>
      <c r="D2418" s="0">
        <v>18752.443359</v>
      </c>
      <c r="E2418" s="0">
        <v>0.140631</v>
      </c>
      <c r="F2418" s="0">
        <v>9.956929</v>
      </c>
      <c r="G2418" s="0">
        <v>-0.088062</v>
      </c>
      <c r="H2418" s="0">
        <v>0.054466</v>
      </c>
      <c r="I2418" s="0">
        <v>0.011377</v>
      </c>
      <c r="J2418" s="0">
        <v>-0.017405</v>
      </c>
      <c r="K2418" s="0">
        <v>1012.699951</v>
      </c>
      <c r="L2418" s="0">
        <v>43.090935</v>
      </c>
      <c r="W2418" s="0">
        <f t="shared" si="37"/>
        <v>53567.059005505951</v>
      </c>
    </row>
    <row r="2419">
      <c r="A2419" s="0">
        <v>179.19</v>
      </c>
      <c r="B2419" s="0">
        <v>995.36145</v>
      </c>
      <c r="C2419" s="0">
        <v>-50123.023437</v>
      </c>
      <c r="D2419" s="0">
        <v>18947.707031</v>
      </c>
      <c r="E2419" s="0">
        <v>0.146736</v>
      </c>
      <c r="F2419" s="0">
        <v>9.965718</v>
      </c>
      <c r="G2419" s="0">
        <v>-0.09362</v>
      </c>
      <c r="H2419" s="0">
        <v>0.036854</v>
      </c>
      <c r="I2419" s="0">
        <v>0.008841</v>
      </c>
      <c r="J2419" s="0">
        <v>-0.011581</v>
      </c>
      <c r="K2419" s="0">
        <v>1012.699951</v>
      </c>
      <c r="L2419" s="0">
        <v>43.090935</v>
      </c>
      <c r="W2419" s="0">
        <f t="shared" si="37"/>
        <v>53594.06519956109</v>
      </c>
    </row>
    <row r="2420">
      <c r="A2420" s="0">
        <v>179.20125</v>
      </c>
      <c r="B2420" s="0">
        <v>922.893921</v>
      </c>
      <c r="C2420" s="0">
        <v>-50157.445312</v>
      </c>
      <c r="D2420" s="0">
        <v>18963.830078</v>
      </c>
      <c r="E2420" s="0">
        <v>0.139982</v>
      </c>
      <c r="F2420" s="0">
        <v>9.963584</v>
      </c>
      <c r="G2420" s="0">
        <v>-0.074373</v>
      </c>
      <c r="H2420" s="0">
        <v>0.00832</v>
      </c>
      <c r="I2420" s="0">
        <v>0.005879</v>
      </c>
      <c r="J2420" s="0">
        <v>-0.008263</v>
      </c>
      <c r="K2420" s="0">
        <v>1012.649963</v>
      </c>
      <c r="L2420" s="0">
        <v>43.090935</v>
      </c>
      <c r="W2420" s="0">
        <f t="shared" si="37"/>
        <v>53630.66198214364</v>
      </c>
    </row>
    <row r="2421">
      <c r="A2421" s="0">
        <v>179.2125</v>
      </c>
      <c r="B2421" s="0">
        <v>1054.347534</v>
      </c>
      <c r="C2421" s="0">
        <v>-50166.421875</v>
      </c>
      <c r="D2421" s="0">
        <v>18962.865234</v>
      </c>
      <c r="E2421" s="0">
        <v>0.15854</v>
      </c>
      <c r="F2421" s="0">
        <v>9.958841</v>
      </c>
      <c r="G2421" s="0">
        <v>-0.072609</v>
      </c>
      <c r="H2421" s="0">
        <v>-0.022162</v>
      </c>
      <c r="I2421" s="0">
        <v>0.001223</v>
      </c>
      <c r="J2421" s="0">
        <v>-0.000202</v>
      </c>
      <c r="K2421" s="0">
        <v>1012.649963</v>
      </c>
      <c r="L2421" s="0">
        <v>43.090935</v>
      </c>
      <c r="W2421" s="0">
        <f t="shared" si="37"/>
        <v>53641.138973233741</v>
      </c>
    </row>
    <row r="2422">
      <c r="A2422" s="0">
        <v>179.22375</v>
      </c>
      <c r="B2422" s="0">
        <v>1073.768799</v>
      </c>
      <c r="C2422" s="0">
        <v>-50162.546875</v>
      </c>
      <c r="D2422" s="0">
        <v>18926.556641</v>
      </c>
      <c r="E2422" s="0">
        <v>0.15261</v>
      </c>
      <c r="F2422" s="0">
        <v>9.959938</v>
      </c>
      <c r="G2422" s="0">
        <v>-0.078416</v>
      </c>
      <c r="H2422" s="0">
        <v>-0.033129</v>
      </c>
      <c r="I2422" s="0">
        <v>-0.000297</v>
      </c>
      <c r="J2422" s="0">
        <v>0.002228</v>
      </c>
      <c r="K2422" s="0">
        <v>1012.649963</v>
      </c>
      <c r="L2422" s="0">
        <v>43.090935</v>
      </c>
      <c r="W2422" s="0">
        <f t="shared" si="37"/>
        <v>53625.074682514518</v>
      </c>
    </row>
    <row r="2423">
      <c r="A2423" s="0">
        <v>179.235</v>
      </c>
      <c r="B2423" s="0">
        <v>999.181641</v>
      </c>
      <c r="C2423" s="0">
        <v>-50158.917969</v>
      </c>
      <c r="D2423" s="0">
        <v>18739.003906</v>
      </c>
      <c r="E2423" s="0">
        <v>0.149801</v>
      </c>
      <c r="F2423" s="0">
        <v>9.958472</v>
      </c>
      <c r="G2423" s="0">
        <v>-0.082711</v>
      </c>
      <c r="H2423" s="0">
        <v>-0.031433</v>
      </c>
      <c r="I2423" s="0">
        <v>0.00018</v>
      </c>
      <c r="J2423" s="0">
        <v>0.001301</v>
      </c>
      <c r="K2423" s="0">
        <v>1012.649963</v>
      </c>
      <c r="L2423" s="0">
        <v>43.090935</v>
      </c>
      <c r="W2423" s="0">
        <f t="shared" si="37"/>
        <v>53554.324598128078</v>
      </c>
    </row>
    <row r="2424">
      <c r="A2424" s="0">
        <v>179.24625</v>
      </c>
      <c r="B2424" s="0">
        <v>1052.605957</v>
      </c>
      <c r="C2424" s="0">
        <v>-50161.253906</v>
      </c>
      <c r="D2424" s="0">
        <v>18866.429687</v>
      </c>
      <c r="E2424" s="0">
        <v>0.138967</v>
      </c>
      <c r="F2424" s="0">
        <v>9.955787</v>
      </c>
      <c r="G2424" s="0">
        <v>-0.08385</v>
      </c>
      <c r="H2424" s="0">
        <v>-0.015929</v>
      </c>
      <c r="I2424" s="0">
        <v>0.00244</v>
      </c>
      <c r="J2424" s="0">
        <v>-0.003845</v>
      </c>
      <c r="K2424" s="0">
        <v>1012.649963</v>
      </c>
      <c r="L2424" s="0">
        <v>43.090935</v>
      </c>
      <c r="W2424" s="0">
        <f t="shared" si="37"/>
        <v>53602.253141611756</v>
      </c>
    </row>
    <row r="2425">
      <c r="A2425" s="0">
        <v>179.2575</v>
      </c>
      <c r="B2425" s="0">
        <v>1026.88562</v>
      </c>
      <c r="C2425" s="0">
        <v>-50152.835937</v>
      </c>
      <c r="D2425" s="0">
        <v>18941.257812</v>
      </c>
      <c r="E2425" s="0">
        <v>0.131883</v>
      </c>
      <c r="F2425" s="0">
        <v>9.947612</v>
      </c>
      <c r="G2425" s="0">
        <v>-0.085601</v>
      </c>
      <c r="H2425" s="0">
        <v>0.014222</v>
      </c>
      <c r="I2425" s="0">
        <v>0.005428</v>
      </c>
      <c r="J2425" s="0">
        <v>-0.013777</v>
      </c>
      <c r="K2425" s="0">
        <v>1012.649963</v>
      </c>
      <c r="L2425" s="0">
        <v>43.090935</v>
      </c>
      <c r="W2425" s="0">
        <f t="shared" si="37"/>
        <v>53620.263838411433</v>
      </c>
    </row>
    <row r="2426">
      <c r="A2426" s="0">
        <v>179.26875</v>
      </c>
      <c r="B2426" s="0">
        <v>1057.571899</v>
      </c>
      <c r="C2426" s="0">
        <v>-50151.636719</v>
      </c>
      <c r="D2426" s="0">
        <v>18904.181641</v>
      </c>
      <c r="E2426" s="0">
        <v>0.137451</v>
      </c>
      <c r="F2426" s="0">
        <v>9.965635</v>
      </c>
      <c r="G2426" s="0">
        <v>-0.089423</v>
      </c>
      <c r="H2426" s="0">
        <v>0.036171</v>
      </c>
      <c r="I2426" s="0">
        <v>0.008458</v>
      </c>
      <c r="J2426" s="0">
        <v>-0.020748</v>
      </c>
      <c r="K2426" s="0">
        <v>1012.649963</v>
      </c>
      <c r="L2426" s="0">
        <v>43.090935</v>
      </c>
      <c r="W2426" s="0">
        <f t="shared" si="37"/>
        <v>53606.652641552108</v>
      </c>
    </row>
    <row r="2427">
      <c r="A2427" s="0">
        <v>179.28</v>
      </c>
      <c r="B2427" s="0">
        <v>942.364624</v>
      </c>
      <c r="C2427" s="0">
        <v>-50142.378906</v>
      </c>
      <c r="D2427" s="0">
        <v>18887.773437</v>
      </c>
      <c r="E2427" s="0">
        <v>0.141808</v>
      </c>
      <c r="F2427" s="0">
        <v>9.963679</v>
      </c>
      <c r="G2427" s="0">
        <v>-0.093849</v>
      </c>
      <c r="H2427" s="0">
        <v>0.06077</v>
      </c>
      <c r="I2427" s="0">
        <v>0.011755</v>
      </c>
      <c r="J2427" s="0">
        <v>-0.025377</v>
      </c>
      <c r="K2427" s="0">
        <v>1012.649963</v>
      </c>
      <c r="L2427" s="0">
        <v>43.090935</v>
      </c>
      <c r="W2427" s="0">
        <f t="shared" si="37"/>
        <v>53590.056902795717</v>
      </c>
    </row>
    <row r="2428">
      <c r="A2428" s="0">
        <v>179.29125</v>
      </c>
      <c r="B2428" s="0">
        <v>960.057007</v>
      </c>
      <c r="C2428" s="0">
        <v>-50184.9375</v>
      </c>
      <c r="D2428" s="0">
        <v>18992.164062</v>
      </c>
      <c r="E2428" s="0">
        <v>0.145745</v>
      </c>
      <c r="F2428" s="0">
        <v>9.951193</v>
      </c>
      <c r="G2428" s="0">
        <v>-0.09076</v>
      </c>
      <c r="H2428" s="0">
        <v>0.064349</v>
      </c>
      <c r="I2428" s="0">
        <v>0.012764</v>
      </c>
      <c r="J2428" s="0">
        <v>-0.021638</v>
      </c>
      <c r="K2428" s="0">
        <v>1012.649963</v>
      </c>
      <c r="L2428" s="0">
        <v>43.090935</v>
      </c>
      <c r="W2428" s="0">
        <f t="shared" si="37"/>
        <v>53667.047217948559</v>
      </c>
    </row>
    <row r="2429">
      <c r="A2429" s="0">
        <v>179.3025</v>
      </c>
      <c r="B2429" s="0">
        <v>1065.316284</v>
      </c>
      <c r="C2429" s="0">
        <v>-50179.257812</v>
      </c>
      <c r="D2429" s="0">
        <v>18796.537109</v>
      </c>
      <c r="E2429" s="0">
        <v>0.141629</v>
      </c>
      <c r="F2429" s="0">
        <v>9.946128</v>
      </c>
      <c r="G2429" s="0">
        <v>-0.078521</v>
      </c>
      <c r="H2429" s="0">
        <v>0.059234</v>
      </c>
      <c r="I2429" s="0">
        <v>0.012042</v>
      </c>
      <c r="J2429" s="0">
        <v>-0.017324</v>
      </c>
      <c r="K2429" s="0">
        <v>1012.659973</v>
      </c>
      <c r="L2429" s="0">
        <v>43.093281</v>
      </c>
      <c r="W2429" s="0">
        <f t="shared" si="37"/>
        <v>53594.800313445827</v>
      </c>
    </row>
    <row r="2430">
      <c r="A2430" s="0">
        <v>179.31375</v>
      </c>
      <c r="B2430" s="0">
        <v>1080.948608</v>
      </c>
      <c r="C2430" s="0">
        <v>-50155.421875</v>
      </c>
      <c r="D2430" s="0">
        <v>18981.986328</v>
      </c>
      <c r="E2430" s="0">
        <v>0.146047</v>
      </c>
      <c r="F2430" s="0">
        <v>9.961115</v>
      </c>
      <c r="G2430" s="0">
        <v>-0.088657</v>
      </c>
      <c r="H2430" s="0">
        <v>0.035381</v>
      </c>
      <c r="I2430" s="0">
        <v>0.0087</v>
      </c>
      <c r="J2430" s="0">
        <v>-0.011864</v>
      </c>
      <c r="K2430" s="0">
        <v>1012.659973</v>
      </c>
      <c r="L2430" s="0">
        <v>43.093281</v>
      </c>
      <c r="W2430" s="0">
        <f t="shared" si="37"/>
        <v>53638.144993173883</v>
      </c>
    </row>
    <row r="2431">
      <c r="A2431" s="0">
        <v>179.325</v>
      </c>
      <c r="B2431" s="0">
        <v>1162.600342</v>
      </c>
      <c r="C2431" s="0">
        <v>-50166.394531</v>
      </c>
      <c r="D2431" s="0">
        <v>18999.644531</v>
      </c>
      <c r="E2431" s="0">
        <v>0.150201</v>
      </c>
      <c r="F2431" s="0">
        <v>9.960348</v>
      </c>
      <c r="G2431" s="0">
        <v>-0.090728</v>
      </c>
      <c r="H2431" s="0">
        <v>0.013461</v>
      </c>
      <c r="I2431" s="0">
        <v>0.006808</v>
      </c>
      <c r="J2431" s="0">
        <v>-0.006802</v>
      </c>
      <c r="K2431" s="0">
        <v>1012.659973</v>
      </c>
      <c r="L2431" s="0">
        <v>43.093281</v>
      </c>
      <c r="W2431" s="0">
        <f t="shared" si="37"/>
        <v>53656.3628295799</v>
      </c>
    </row>
    <row r="2432">
      <c r="A2432" s="0">
        <v>179.33625</v>
      </c>
      <c r="B2432" s="0">
        <v>1102.120972</v>
      </c>
      <c r="C2432" s="0">
        <v>-50192.808594</v>
      </c>
      <c r="D2432" s="0">
        <v>18830.394531</v>
      </c>
      <c r="E2432" s="0">
        <v>0.145898</v>
      </c>
      <c r="F2432" s="0">
        <v>9.960068</v>
      </c>
      <c r="G2432" s="0">
        <v>-0.075762</v>
      </c>
      <c r="H2432" s="0">
        <v>-0.01089</v>
      </c>
      <c r="I2432" s="0">
        <v>0.003194</v>
      </c>
      <c r="J2432" s="0">
        <v>-0.002103</v>
      </c>
      <c r="K2432" s="0">
        <v>1012.659973</v>
      </c>
      <c r="L2432" s="0">
        <v>43.093281</v>
      </c>
      <c r="W2432" s="0">
        <f t="shared" si="37"/>
        <v>53620.112489475039</v>
      </c>
    </row>
    <row r="2433">
      <c r="A2433" s="0">
        <v>179.3475</v>
      </c>
      <c r="B2433" s="0">
        <v>919.746216</v>
      </c>
      <c r="C2433" s="0">
        <v>-50167.5</v>
      </c>
      <c r="D2433" s="0">
        <v>18923.283203</v>
      </c>
      <c r="E2433" s="0">
        <v>0.133376</v>
      </c>
      <c r="F2433" s="0">
        <v>9.955712</v>
      </c>
      <c r="G2433" s="0">
        <v>-0.091933</v>
      </c>
      <c r="H2433" s="0">
        <v>-0.029655</v>
      </c>
      <c r="I2433" s="0">
        <v>0.000517</v>
      </c>
      <c r="J2433" s="0">
        <v>0.002989</v>
      </c>
      <c r="K2433" s="0">
        <v>1012.659973</v>
      </c>
      <c r="L2433" s="0">
        <v>43.093281</v>
      </c>
      <c r="W2433" s="0">
        <f t="shared" si="37"/>
        <v>53625.690079781612</v>
      </c>
    </row>
    <row r="2434">
      <c r="A2434" s="0">
        <v>179.35875</v>
      </c>
      <c r="B2434" s="0">
        <v>961.562378</v>
      </c>
      <c r="C2434" s="0">
        <v>-50161.632812</v>
      </c>
      <c r="D2434" s="0">
        <v>18931.841797</v>
      </c>
      <c r="E2434" s="0">
        <v>0.142243</v>
      </c>
      <c r="F2434" s="0">
        <v>9.948503</v>
      </c>
      <c r="G2434" s="0">
        <v>-0.078202</v>
      </c>
      <c r="H2434" s="0">
        <v>-0.034567</v>
      </c>
      <c r="I2434" s="0">
        <v>0.000196</v>
      </c>
      <c r="J2434" s="0">
        <v>0.004688</v>
      </c>
      <c r="K2434" s="0">
        <v>1012.659973</v>
      </c>
      <c r="L2434" s="0">
        <v>43.093281</v>
      </c>
      <c r="W2434" s="0">
        <f ref="W2434:W2497" t="shared" si="38">SQRT((B2434)^2+(C2434)^2+(D2434)^2)</f>
        <v>53623.955863022049</v>
      </c>
    </row>
    <row r="2435">
      <c r="A2435" s="0">
        <v>179.37</v>
      </c>
      <c r="B2435" s="0">
        <v>963.527466</v>
      </c>
      <c r="C2435" s="0">
        <v>-50159.628906</v>
      </c>
      <c r="D2435" s="0">
        <v>18832.460937</v>
      </c>
      <c r="E2435" s="0">
        <v>0.142311</v>
      </c>
      <c r="F2435" s="0">
        <v>9.960215</v>
      </c>
      <c r="G2435" s="0">
        <v>-0.07808</v>
      </c>
      <c r="H2435" s="0">
        <v>-0.018714</v>
      </c>
      <c r="I2435" s="0">
        <v>0.002292</v>
      </c>
      <c r="J2435" s="0">
        <v>-0.00128</v>
      </c>
      <c r="K2435" s="0">
        <v>1012.659973</v>
      </c>
      <c r="L2435" s="0">
        <v>43.093281</v>
      </c>
      <c r="W2435" s="0">
        <f t="shared" si="38"/>
        <v>53587.109850308196</v>
      </c>
    </row>
    <row r="2436">
      <c r="A2436" s="0">
        <v>179.38125</v>
      </c>
      <c r="B2436" s="0">
        <v>943.252319</v>
      </c>
      <c r="C2436" s="0">
        <v>-50199.296875</v>
      </c>
      <c r="D2436" s="0">
        <v>18797.939453</v>
      </c>
      <c r="E2436" s="0">
        <v>0.139836</v>
      </c>
      <c r="F2436" s="0">
        <v>9.952915</v>
      </c>
      <c r="G2436" s="0">
        <v>-0.068667</v>
      </c>
      <c r="H2436" s="0">
        <v>0.00695</v>
      </c>
      <c r="I2436" s="0">
        <v>0.004762</v>
      </c>
      <c r="J2436" s="0">
        <v>-0.009174</v>
      </c>
      <c r="K2436" s="0">
        <v>1012.659973</v>
      </c>
      <c r="L2436" s="0">
        <v>43.093281</v>
      </c>
      <c r="W2436" s="0">
        <f t="shared" si="38"/>
        <v>53611.7679186234</v>
      </c>
    </row>
    <row r="2437">
      <c r="A2437" s="0">
        <v>179.3925</v>
      </c>
      <c r="B2437" s="0">
        <v>1097.276733</v>
      </c>
      <c r="C2437" s="0">
        <v>-50166.824219</v>
      </c>
      <c r="D2437" s="0">
        <v>18931.820312</v>
      </c>
      <c r="E2437" s="0">
        <v>0.15084</v>
      </c>
      <c r="F2437" s="0">
        <v>9.96155</v>
      </c>
      <c r="G2437" s="0">
        <v>-0.083256</v>
      </c>
      <c r="H2437" s="0">
        <v>0.03571</v>
      </c>
      <c r="I2437" s="0">
        <v>0.008196</v>
      </c>
      <c r="J2437" s="0">
        <v>-0.020156</v>
      </c>
      <c r="K2437" s="0">
        <v>1012.659973</v>
      </c>
      <c r="L2437" s="0">
        <v>43.093281</v>
      </c>
      <c r="W2437" s="0">
        <f t="shared" si="38"/>
        <v>53631.409535594757</v>
      </c>
    </row>
    <row r="2438">
      <c r="A2438" s="0">
        <v>179.40375</v>
      </c>
      <c r="B2438" s="0">
        <v>1030.514038</v>
      </c>
      <c r="C2438" s="0">
        <v>-50166.902344</v>
      </c>
      <c r="D2438" s="0">
        <v>18845.984375</v>
      </c>
      <c r="E2438" s="0">
        <v>0.134128</v>
      </c>
      <c r="F2438" s="0">
        <v>9.972045</v>
      </c>
      <c r="G2438" s="0">
        <v>-0.082211</v>
      </c>
      <c r="H2438" s="0">
        <v>0.052708</v>
      </c>
      <c r="I2438" s="0">
        <v>0.009875</v>
      </c>
      <c r="J2438" s="0">
        <v>-0.022335</v>
      </c>
      <c r="K2438" s="0">
        <v>1012.690002</v>
      </c>
      <c r="L2438" s="0">
        <v>43.093281</v>
      </c>
      <c r="W2438" s="0">
        <f t="shared" si="38"/>
        <v>53599.91769618394</v>
      </c>
    </row>
    <row r="2439">
      <c r="A2439" s="0">
        <v>179.415</v>
      </c>
      <c r="B2439" s="0">
        <v>1069.797852</v>
      </c>
      <c r="C2439" s="0">
        <v>-50195.980469</v>
      </c>
      <c r="D2439" s="0">
        <v>18717.488281</v>
      </c>
      <c r="E2439" s="0">
        <v>0.132728</v>
      </c>
      <c r="F2439" s="0">
        <v>9.961364</v>
      </c>
      <c r="G2439" s="0">
        <v>-0.086197</v>
      </c>
      <c r="H2439" s="0">
        <v>0.069284</v>
      </c>
      <c r="I2439" s="0">
        <v>0.012215</v>
      </c>
      <c r="J2439" s="0">
        <v>-0.024564</v>
      </c>
      <c r="K2439" s="0">
        <v>1012.690002</v>
      </c>
      <c r="L2439" s="0">
        <v>43.093281</v>
      </c>
      <c r="W2439" s="0">
        <f t="shared" si="38"/>
        <v>53582.882436816944</v>
      </c>
    </row>
    <row r="2440">
      <c r="A2440" s="0">
        <v>179.42625</v>
      </c>
      <c r="B2440" s="0">
        <v>1061.369507</v>
      </c>
      <c r="C2440" s="0">
        <v>-50156.375</v>
      </c>
      <c r="D2440" s="0">
        <v>18879.259766</v>
      </c>
      <c r="E2440" s="0">
        <v>0.142213</v>
      </c>
      <c r="F2440" s="0">
        <v>9.960841</v>
      </c>
      <c r="G2440" s="0">
        <v>-0.087288</v>
      </c>
      <c r="H2440" s="0">
        <v>0.063084</v>
      </c>
      <c r="I2440" s="0">
        <v>0.012002</v>
      </c>
      <c r="J2440" s="0">
        <v>-0.020077</v>
      </c>
      <c r="K2440" s="0">
        <v>1012.690002</v>
      </c>
      <c r="L2440" s="0">
        <v>43.093281</v>
      </c>
      <c r="W2440" s="0">
        <f t="shared" si="38"/>
        <v>53602.377817435678</v>
      </c>
    </row>
    <row r="2441">
      <c r="A2441" s="0">
        <v>179.4375</v>
      </c>
      <c r="B2441" s="0">
        <v>1049.236206</v>
      </c>
      <c r="C2441" s="0">
        <v>-50143.742187</v>
      </c>
      <c r="D2441" s="0">
        <v>18715.542969</v>
      </c>
      <c r="E2441" s="0">
        <v>0.143237</v>
      </c>
      <c r="F2441" s="0">
        <v>9.962286</v>
      </c>
      <c r="G2441" s="0">
        <v>-0.086905</v>
      </c>
      <c r="H2441" s="0">
        <v>0.045025</v>
      </c>
      <c r="I2441" s="0">
        <v>0.01085</v>
      </c>
      <c r="J2441" s="0">
        <v>-0.015065</v>
      </c>
      <c r="K2441" s="0">
        <v>1012.690002</v>
      </c>
      <c r="L2441" s="0">
        <v>43.093281</v>
      </c>
      <c r="W2441" s="0">
        <f t="shared" si="38"/>
        <v>53532.862110639951</v>
      </c>
    </row>
    <row r="2442">
      <c r="A2442" s="0">
        <v>179.44875</v>
      </c>
      <c r="B2442" s="0">
        <v>1115.088501</v>
      </c>
      <c r="C2442" s="0">
        <v>-50180.917969</v>
      </c>
      <c r="D2442" s="0">
        <v>18753.128906</v>
      </c>
      <c r="E2442" s="0">
        <v>0.13038</v>
      </c>
      <c r="F2442" s="0">
        <v>9.953807</v>
      </c>
      <c r="G2442" s="0">
        <v>-0.088541</v>
      </c>
      <c r="H2442" s="0">
        <v>0.014637</v>
      </c>
      <c r="I2442" s="0">
        <v>0.006478</v>
      </c>
      <c r="J2442" s="0">
        <v>-0.008297</v>
      </c>
      <c r="K2442" s="0">
        <v>1012.690002</v>
      </c>
      <c r="L2442" s="0">
        <v>43.093281</v>
      </c>
      <c r="W2442" s="0">
        <f t="shared" si="38"/>
        <v>53582.159291518125</v>
      </c>
    </row>
    <row r="2443">
      <c r="A2443" s="0">
        <v>179.46</v>
      </c>
      <c r="B2443" s="0">
        <v>1086.888428</v>
      </c>
      <c r="C2443" s="0">
        <v>-50202.4375</v>
      </c>
      <c r="D2443" s="0">
        <v>18866.224609</v>
      </c>
      <c r="E2443" s="0">
        <v>0.138599</v>
      </c>
      <c r="F2443" s="0">
        <v>9.962173</v>
      </c>
      <c r="G2443" s="0">
        <v>-0.102101</v>
      </c>
      <c r="H2443" s="0">
        <v>-0.013579</v>
      </c>
      <c r="I2443" s="0">
        <v>0.002659</v>
      </c>
      <c r="J2443" s="0">
        <v>-0.001816</v>
      </c>
      <c r="K2443" s="0">
        <v>1012.690002</v>
      </c>
      <c r="L2443" s="0">
        <v>43.093281</v>
      </c>
      <c r="W2443" s="0">
        <f t="shared" si="38"/>
        <v>53641.406472925031</v>
      </c>
    </row>
    <row r="2444">
      <c r="A2444" s="0">
        <v>179.47125</v>
      </c>
      <c r="B2444" s="0">
        <v>975.868164</v>
      </c>
      <c r="C2444" s="0">
        <v>-50190.027344</v>
      </c>
      <c r="D2444" s="0">
        <v>18931.027344</v>
      </c>
      <c r="E2444" s="0">
        <v>0.142531</v>
      </c>
      <c r="F2444" s="0">
        <v>9.953677</v>
      </c>
      <c r="G2444" s="0">
        <v>-0.091696</v>
      </c>
      <c r="H2444" s="0">
        <v>-0.029085</v>
      </c>
      <c r="I2444" s="0">
        <v>0.000489</v>
      </c>
      <c r="J2444" s="0">
        <v>0.001203</v>
      </c>
      <c r="K2444" s="0">
        <v>1012.690002</v>
      </c>
      <c r="L2444" s="0">
        <v>43.093281</v>
      </c>
      <c r="W2444" s="0">
        <f t="shared" si="38"/>
        <v>53650.4889051745</v>
      </c>
    </row>
    <row r="2445">
      <c r="A2445" s="0">
        <v>179.4825</v>
      </c>
      <c r="B2445" s="0">
        <v>1125.488525</v>
      </c>
      <c r="C2445" s="0">
        <v>-50164.703125</v>
      </c>
      <c r="D2445" s="0">
        <v>18927.341797</v>
      </c>
      <c r="E2445" s="0">
        <v>0.147666</v>
      </c>
      <c r="F2445" s="0">
        <v>9.958069</v>
      </c>
      <c r="G2445" s="0">
        <v>-0.084229</v>
      </c>
      <c r="H2445" s="0">
        <v>-0.036197</v>
      </c>
      <c r="I2445" s="0">
        <v>-0.000617</v>
      </c>
      <c r="J2445" s="0">
        <v>0.003826</v>
      </c>
      <c r="K2445" s="0">
        <v>1012.690002</v>
      </c>
      <c r="L2445" s="0">
        <v>43.093281</v>
      </c>
      <c r="W2445" s="0">
        <f t="shared" si="38"/>
        <v>53628.429321953437</v>
      </c>
    </row>
    <row r="2446">
      <c r="A2446" s="0">
        <v>179.49375</v>
      </c>
      <c r="B2446" s="0">
        <v>1043.707153</v>
      </c>
      <c r="C2446" s="0">
        <v>-50173.453125</v>
      </c>
      <c r="D2446" s="0">
        <v>18836.068359</v>
      </c>
      <c r="E2446" s="0">
        <v>0.155341</v>
      </c>
      <c r="F2446" s="0">
        <v>9.961295</v>
      </c>
      <c r="G2446" s="0">
        <v>-0.083898</v>
      </c>
      <c r="H2446" s="0">
        <v>-0.023542</v>
      </c>
      <c r="I2446" s="0">
        <v>0.000795</v>
      </c>
      <c r="J2446" s="0">
        <v>-0.001089</v>
      </c>
      <c r="K2446" s="0">
        <v>1012.690002</v>
      </c>
      <c r="L2446" s="0">
        <v>43.093281</v>
      </c>
      <c r="W2446" s="0">
        <f t="shared" si="38"/>
        <v>53602.818902859173</v>
      </c>
    </row>
    <row r="2447">
      <c r="A2447" s="0">
        <v>179.505</v>
      </c>
      <c r="B2447" s="0">
        <v>1135.772095</v>
      </c>
      <c r="C2447" s="0">
        <v>-50126.582031</v>
      </c>
      <c r="D2447" s="0">
        <v>18761.347656</v>
      </c>
      <c r="E2447" s="0">
        <v>0.147893</v>
      </c>
      <c r="F2447" s="0">
        <v>9.95848</v>
      </c>
      <c r="G2447" s="0">
        <v>-0.092464</v>
      </c>
      <c r="H2447" s="0">
        <v>-0.001331</v>
      </c>
      <c r="I2447" s="0">
        <v>0.003033</v>
      </c>
      <c r="J2447" s="0">
        <v>-0.007585</v>
      </c>
      <c r="K2447" s="0">
        <v>1012.669983</v>
      </c>
      <c r="L2447" s="0">
        <v>43.093281</v>
      </c>
      <c r="W2447" s="0">
        <f t="shared" si="38"/>
        <v>53534.590408740863</v>
      </c>
    </row>
    <row r="2448">
      <c r="A2448" s="0">
        <v>179.51625</v>
      </c>
      <c r="B2448" s="0">
        <v>1184.128906</v>
      </c>
      <c r="C2448" s="0">
        <v>-50153.175781</v>
      </c>
      <c r="D2448" s="0">
        <v>18830.992187</v>
      </c>
      <c r="E2448" s="0">
        <v>0.137839</v>
      </c>
      <c r="F2448" s="0">
        <v>9.946376</v>
      </c>
      <c r="G2448" s="0">
        <v>-0.082261</v>
      </c>
      <c r="H2448" s="0">
        <v>0.027196</v>
      </c>
      <c r="I2448" s="0">
        <v>0.007582</v>
      </c>
      <c r="J2448" s="0">
        <v>-0.01731</v>
      </c>
      <c r="K2448" s="0">
        <v>1012.669983</v>
      </c>
      <c r="L2448" s="0">
        <v>43.093281</v>
      </c>
      <c r="W2448" s="0">
        <f t="shared" si="38"/>
        <v>53584.974283214542</v>
      </c>
    </row>
    <row r="2449">
      <c r="A2449" s="0">
        <v>179.5275</v>
      </c>
      <c r="B2449" s="0">
        <v>1008.925659</v>
      </c>
      <c r="C2449" s="0">
        <v>-50168.589844</v>
      </c>
      <c r="D2449" s="0">
        <v>18868.439453</v>
      </c>
      <c r="E2449" s="0">
        <v>0.148724</v>
      </c>
      <c r="F2449" s="0">
        <v>9.957778</v>
      </c>
      <c r="G2449" s="0">
        <v>-0.08191</v>
      </c>
      <c r="H2449" s="0">
        <v>0.053207</v>
      </c>
      <c r="I2449" s="0">
        <v>0.012003</v>
      </c>
      <c r="J2449" s="0">
        <v>-0.022697</v>
      </c>
      <c r="K2449" s="0">
        <v>1012.669983</v>
      </c>
      <c r="L2449" s="0">
        <v>43.093281</v>
      </c>
      <c r="W2449" s="0">
        <f t="shared" si="38"/>
        <v>53608.985676959193</v>
      </c>
    </row>
    <row r="2450">
      <c r="A2450" s="0">
        <v>179.53875</v>
      </c>
      <c r="B2450" s="0">
        <v>1054.439941</v>
      </c>
      <c r="C2450" s="0">
        <v>-50132.792969</v>
      </c>
      <c r="D2450" s="0">
        <v>18840.519531</v>
      </c>
      <c r="E2450" s="0">
        <v>0.152662</v>
      </c>
      <c r="F2450" s="0">
        <v>9.959576</v>
      </c>
      <c r="G2450" s="0">
        <v>-0.073681</v>
      </c>
      <c r="H2450" s="0">
        <v>0.065808</v>
      </c>
      <c r="I2450" s="0">
        <v>0.012527</v>
      </c>
      <c r="J2450" s="0">
        <v>-0.024715</v>
      </c>
      <c r="K2450" s="0">
        <v>1012.669983</v>
      </c>
      <c r="L2450" s="0">
        <v>43.093281</v>
      </c>
      <c r="W2450" s="0">
        <f t="shared" si="38"/>
        <v>53566.5376019375</v>
      </c>
    </row>
    <row r="2451">
      <c r="A2451" s="0">
        <v>179.55</v>
      </c>
      <c r="B2451" s="0">
        <v>1183.453613</v>
      </c>
      <c r="C2451" s="0">
        <v>-50160.894531</v>
      </c>
      <c r="D2451" s="0">
        <v>18810.568359</v>
      </c>
      <c r="E2451" s="0">
        <v>0.140586</v>
      </c>
      <c r="F2451" s="0">
        <v>9.957852</v>
      </c>
      <c r="G2451" s="0">
        <v>-0.08146</v>
      </c>
      <c r="H2451" s="0">
        <v>0.064991</v>
      </c>
      <c r="I2451" s="0">
        <v>0.012067</v>
      </c>
      <c r="J2451" s="0">
        <v>-0.020348</v>
      </c>
      <c r="K2451" s="0">
        <v>1012.669983</v>
      </c>
      <c r="L2451" s="0">
        <v>43.093281</v>
      </c>
      <c r="W2451" s="0">
        <f t="shared" si="38"/>
        <v>53585.01082012432</v>
      </c>
    </row>
    <row r="2452">
      <c r="A2452" s="0">
        <v>179.56125</v>
      </c>
      <c r="B2452" s="0">
        <v>1132.770752</v>
      </c>
      <c r="C2452" s="0">
        <v>-50145.914062</v>
      </c>
      <c r="D2452" s="0">
        <v>18782.943359</v>
      </c>
      <c r="E2452" s="0">
        <v>0.15514</v>
      </c>
      <c r="F2452" s="0">
        <v>9.964748</v>
      </c>
      <c r="G2452" s="0">
        <v>-0.076432</v>
      </c>
      <c r="H2452" s="0">
        <v>0.048882</v>
      </c>
      <c r="I2452" s="0">
        <v>0.01101</v>
      </c>
      <c r="J2452" s="0">
        <v>-0.014946</v>
      </c>
      <c r="K2452" s="0">
        <v>1012.669983</v>
      </c>
      <c r="L2452" s="0">
        <v>43.093281</v>
      </c>
      <c r="W2452" s="0">
        <f t="shared" si="38"/>
        <v>53560.198169139352</v>
      </c>
    </row>
    <row r="2453">
      <c r="A2453" s="0">
        <v>179.5725</v>
      </c>
      <c r="B2453" s="0">
        <v>1083.716797</v>
      </c>
      <c r="C2453" s="0">
        <v>-50139.722656</v>
      </c>
      <c r="D2453" s="0">
        <v>18767.304687</v>
      </c>
      <c r="E2453" s="0">
        <v>0.142086</v>
      </c>
      <c r="F2453" s="0">
        <v>9.956978</v>
      </c>
      <c r="G2453" s="0">
        <v>-0.081323</v>
      </c>
      <c r="H2453" s="0">
        <v>0.024256</v>
      </c>
      <c r="I2453" s="0">
        <v>0.008753</v>
      </c>
      <c r="J2453" s="0">
        <v>-0.008281</v>
      </c>
      <c r="K2453" s="0">
        <v>1012.669983</v>
      </c>
      <c r="L2453" s="0">
        <v>43.093281</v>
      </c>
      <c r="W2453" s="0">
        <f t="shared" si="38"/>
        <v>53547.903370079686</v>
      </c>
    </row>
    <row r="2454">
      <c r="A2454" s="0">
        <v>179.58375</v>
      </c>
      <c r="B2454" s="0">
        <v>1144.504761</v>
      </c>
      <c r="C2454" s="0">
        <v>-50158.875</v>
      </c>
      <c r="D2454" s="0">
        <v>18795.808594</v>
      </c>
      <c r="E2454" s="0">
        <v>0.153933</v>
      </c>
      <c r="F2454" s="0">
        <v>9.963254</v>
      </c>
      <c r="G2454" s="0">
        <v>-0.087489</v>
      </c>
      <c r="H2454" s="0">
        <v>-0.003825</v>
      </c>
      <c r="I2454" s="0">
        <v>0.005312</v>
      </c>
      <c r="J2454" s="0">
        <v>-0.003944</v>
      </c>
      <c r="K2454" s="0">
        <v>1012.669983</v>
      </c>
      <c r="L2454" s="0">
        <v>43.093281</v>
      </c>
      <c r="W2454" s="0">
        <f t="shared" si="38"/>
        <v>53577.094481838605</v>
      </c>
    </row>
    <row r="2455">
      <c r="A2455" s="0">
        <v>179.595</v>
      </c>
      <c r="B2455" s="0">
        <v>1018.384399</v>
      </c>
      <c r="C2455" s="0">
        <v>-50147.746094</v>
      </c>
      <c r="D2455" s="0">
        <v>18812.423828</v>
      </c>
      <c r="E2455" s="0">
        <v>0.148231</v>
      </c>
      <c r="F2455" s="0">
        <v>9.953615</v>
      </c>
      <c r="G2455" s="0">
        <v>-0.070942</v>
      </c>
      <c r="H2455" s="0">
        <v>-0.026471</v>
      </c>
      <c r="I2455" s="0">
        <v>0.001483</v>
      </c>
      <c r="J2455" s="0">
        <v>0.001466</v>
      </c>
      <c r="K2455" s="0">
        <v>1012.669983</v>
      </c>
      <c r="L2455" s="0">
        <v>43.093281</v>
      </c>
      <c r="W2455" s="0">
        <f t="shared" si="38"/>
        <v>53569.962062490966</v>
      </c>
    </row>
    <row r="2456">
      <c r="A2456" s="0">
        <v>179.60625</v>
      </c>
      <c r="B2456" s="0">
        <v>1059.130737</v>
      </c>
      <c r="C2456" s="0">
        <v>-50154.984375</v>
      </c>
      <c r="D2456" s="0">
        <v>18799.916016</v>
      </c>
      <c r="E2456" s="0">
        <v>0.144738</v>
      </c>
      <c r="F2456" s="0">
        <v>9.948881</v>
      </c>
      <c r="G2456" s="0">
        <v>-0.079749</v>
      </c>
      <c r="H2456" s="0">
        <v>-0.032296</v>
      </c>
      <c r="I2456" s="0">
        <v>-0.000249</v>
      </c>
      <c r="J2456" s="0">
        <v>0.002995</v>
      </c>
      <c r="K2456" s="0">
        <v>1012.659973</v>
      </c>
      <c r="L2456" s="0">
        <v>43.098164</v>
      </c>
      <c r="W2456" s="0">
        <f t="shared" si="38"/>
        <v>53573.1374644346</v>
      </c>
    </row>
    <row r="2457">
      <c r="A2457" s="0">
        <v>179.6175</v>
      </c>
      <c r="B2457" s="0">
        <v>1007.835022</v>
      </c>
      <c r="C2457" s="0">
        <v>-50167.433594</v>
      </c>
      <c r="D2457" s="0">
        <v>18851.404297</v>
      </c>
      <c r="E2457" s="0">
        <v>0.141663</v>
      </c>
      <c r="F2457" s="0">
        <v>9.95053</v>
      </c>
      <c r="G2457" s="0">
        <v>-0.098215</v>
      </c>
      <c r="H2457" s="0">
        <v>-0.029378</v>
      </c>
      <c r="I2457" s="0">
        <v>0.001048</v>
      </c>
      <c r="J2457" s="0">
        <v>0.002578</v>
      </c>
      <c r="K2457" s="0">
        <v>1012.659973</v>
      </c>
      <c r="L2457" s="0">
        <v>43.098164</v>
      </c>
      <c r="W2457" s="0">
        <f t="shared" si="38"/>
        <v>53601.8896011038</v>
      </c>
    </row>
    <row r="2458">
      <c r="A2458" s="0">
        <v>179.62875</v>
      </c>
      <c r="B2458" s="0">
        <v>1047.259399</v>
      </c>
      <c r="C2458" s="0">
        <v>-50162.328125</v>
      </c>
      <c r="D2458" s="0">
        <v>18972.220703</v>
      </c>
      <c r="E2458" s="0">
        <v>0.132851</v>
      </c>
      <c r="F2458" s="0">
        <v>9.953805</v>
      </c>
      <c r="G2458" s="0">
        <v>-0.09082</v>
      </c>
      <c r="H2458" s="0">
        <v>-0.003893</v>
      </c>
      <c r="I2458" s="0">
        <v>0.003046</v>
      </c>
      <c r="J2458" s="0">
        <v>-0.004355</v>
      </c>
      <c r="K2458" s="0">
        <v>1012.659973</v>
      </c>
      <c r="L2458" s="0">
        <v>43.098164</v>
      </c>
      <c r="W2458" s="0">
        <f t="shared" si="38"/>
        <v>53640.479803710761</v>
      </c>
    </row>
    <row r="2459">
      <c r="A2459" s="0">
        <v>179.64</v>
      </c>
      <c r="B2459" s="0">
        <v>1090.178467</v>
      </c>
      <c r="C2459" s="0">
        <v>-50171.128906</v>
      </c>
      <c r="D2459" s="0">
        <v>19004.638672</v>
      </c>
      <c r="E2459" s="0">
        <v>0.129693</v>
      </c>
      <c r="F2459" s="0">
        <v>9.957013</v>
      </c>
      <c r="G2459" s="0">
        <v>-0.084601</v>
      </c>
      <c r="H2459" s="0">
        <v>0.022545</v>
      </c>
      <c r="I2459" s="0">
        <v>0.006688</v>
      </c>
      <c r="J2459" s="0">
        <v>-0.014894</v>
      </c>
      <c r="K2459" s="0">
        <v>1012.659973</v>
      </c>
      <c r="L2459" s="0">
        <v>43.098164</v>
      </c>
      <c r="W2459" s="0">
        <f t="shared" si="38"/>
        <v>53661.037595686284</v>
      </c>
    </row>
    <row r="2460">
      <c r="A2460" s="0">
        <v>179.65125</v>
      </c>
      <c r="B2460" s="0">
        <v>1085.144531</v>
      </c>
      <c r="C2460" s="0">
        <v>-50147.054687</v>
      </c>
      <c r="D2460" s="0">
        <v>18910.771484</v>
      </c>
      <c r="E2460" s="0">
        <v>0.134912</v>
      </c>
      <c r="F2460" s="0">
        <v>9.954693</v>
      </c>
      <c r="G2460" s="0">
        <v>-0.097765</v>
      </c>
      <c r="H2460" s="0">
        <v>0.04628</v>
      </c>
      <c r="I2460" s="0">
        <v>0.00937</v>
      </c>
      <c r="J2460" s="0">
        <v>-0.022347</v>
      </c>
      <c r="K2460" s="0">
        <v>1012.659973</v>
      </c>
      <c r="L2460" s="0">
        <v>43.098164</v>
      </c>
      <c r="W2460" s="0">
        <f t="shared" si="38"/>
        <v>53605.241446655156</v>
      </c>
    </row>
    <row r="2461">
      <c r="A2461" s="0">
        <v>179.6625</v>
      </c>
      <c r="B2461" s="0">
        <v>1117.252808</v>
      </c>
      <c r="C2461" s="0">
        <v>-50151.539062</v>
      </c>
      <c r="D2461" s="0">
        <v>18923.302734</v>
      </c>
      <c r="E2461" s="0">
        <v>0.135773</v>
      </c>
      <c r="F2461" s="0">
        <v>9.962985</v>
      </c>
      <c r="G2461" s="0">
        <v>-0.100791</v>
      </c>
      <c r="H2461" s="0">
        <v>0.06438</v>
      </c>
      <c r="I2461" s="0">
        <v>0.012553</v>
      </c>
      <c r="J2461" s="0">
        <v>-0.024398</v>
      </c>
      <c r="K2461" s="0">
        <v>1012.659973</v>
      </c>
      <c r="L2461" s="0">
        <v>43.098164</v>
      </c>
      <c r="W2461" s="0">
        <f t="shared" si="38"/>
        <v>53614.517721293618</v>
      </c>
    </row>
    <row r="2462">
      <c r="A2462" s="0">
        <v>179.67375</v>
      </c>
      <c r="B2462" s="0">
        <v>1087.859131</v>
      </c>
      <c r="C2462" s="0">
        <v>-50157.847656</v>
      </c>
      <c r="D2462" s="0">
        <v>18908.816406</v>
      </c>
      <c r="E2462" s="0">
        <v>0.148743</v>
      </c>
      <c r="F2462" s="0">
        <v>9.959537</v>
      </c>
      <c r="G2462" s="0">
        <v>-0.090611</v>
      </c>
      <c r="H2462" s="0">
        <v>0.062783</v>
      </c>
      <c r="I2462" s="0">
        <v>0.012756</v>
      </c>
      <c r="J2462" s="0">
        <v>-0.020721</v>
      </c>
      <c r="K2462" s="0">
        <v>1012.659973</v>
      </c>
      <c r="L2462" s="0">
        <v>43.098164</v>
      </c>
      <c r="W2462" s="0">
        <f t="shared" si="38"/>
        <v>53614.70373738178</v>
      </c>
    </row>
    <row r="2463">
      <c r="A2463" s="0">
        <v>179.685</v>
      </c>
      <c r="B2463" s="0">
        <v>1008.356628</v>
      </c>
      <c r="C2463" s="0">
        <v>-50143.296875</v>
      </c>
      <c r="D2463" s="0">
        <v>18897.699219</v>
      </c>
      <c r="E2463" s="0">
        <v>0.139871</v>
      </c>
      <c r="F2463" s="0">
        <v>9.953364</v>
      </c>
      <c r="G2463" s="0">
        <v>-0.078508</v>
      </c>
      <c r="H2463" s="0">
        <v>0.050505</v>
      </c>
      <c r="I2463" s="0">
        <v>0.011339</v>
      </c>
      <c r="J2463" s="0">
        <v>-0.016102</v>
      </c>
      <c r="K2463" s="0">
        <v>1012.659973</v>
      </c>
      <c r="L2463" s="0">
        <v>43.098164</v>
      </c>
      <c r="W2463" s="0">
        <f t="shared" si="38"/>
        <v>53595.615868794805</v>
      </c>
    </row>
    <row r="2464">
      <c r="A2464" s="0">
        <v>179.69625</v>
      </c>
      <c r="B2464" s="0">
        <v>1025.832031</v>
      </c>
      <c r="C2464" s="0">
        <v>-50113.476562</v>
      </c>
      <c r="D2464" s="0">
        <v>18899.591797</v>
      </c>
      <c r="E2464" s="0">
        <v>0.15126</v>
      </c>
      <c r="F2464" s="0">
        <v>9.945843</v>
      </c>
      <c r="G2464" s="0">
        <v>-0.080992</v>
      </c>
      <c r="H2464" s="0">
        <v>0.023626</v>
      </c>
      <c r="I2464" s="0">
        <v>0.006856</v>
      </c>
      <c r="J2464" s="0">
        <v>-0.00904</v>
      </c>
      <c r="K2464" s="0">
        <v>1012.659973</v>
      </c>
      <c r="L2464" s="0">
        <v>43.098164</v>
      </c>
      <c r="W2464" s="0">
        <f t="shared" si="38"/>
        <v>53568.71693982579</v>
      </c>
    </row>
    <row r="2465">
      <c r="A2465" s="0">
        <v>179.7075</v>
      </c>
      <c r="B2465" s="0">
        <v>1100.095337</v>
      </c>
      <c r="C2465" s="0">
        <v>-50137.21875</v>
      </c>
      <c r="D2465" s="0">
        <v>18938.919922</v>
      </c>
      <c r="E2465" s="0">
        <v>0.14838</v>
      </c>
      <c r="F2465" s="0">
        <v>9.95717</v>
      </c>
      <c r="G2465" s="0">
        <v>-0.082488</v>
      </c>
      <c r="H2465" s="0">
        <v>-0.002497</v>
      </c>
      <c r="I2465" s="0">
        <v>0.003759</v>
      </c>
      <c r="J2465" s="0">
        <v>-0.004566</v>
      </c>
      <c r="K2465" s="0">
        <v>1012.719971</v>
      </c>
      <c r="L2465" s="0">
        <v>43.103046</v>
      </c>
      <c r="W2465" s="0">
        <f t="shared" si="38"/>
        <v>53606.283228253844</v>
      </c>
    </row>
    <row r="2466">
      <c r="A2466" s="0">
        <v>179.71875</v>
      </c>
      <c r="B2466" s="0">
        <v>1099.033936</v>
      </c>
      <c r="C2466" s="0">
        <v>-50157.457031</v>
      </c>
      <c r="D2466" s="0">
        <v>18890.738281</v>
      </c>
      <c r="E2466" s="0">
        <v>0.145907</v>
      </c>
      <c r="F2466" s="0">
        <v>9.958637</v>
      </c>
      <c r="G2466" s="0">
        <v>-0.080496</v>
      </c>
      <c r="H2466" s="0">
        <v>-0.022527</v>
      </c>
      <c r="I2466" s="0">
        <v>0.001587</v>
      </c>
      <c r="J2466" s="0">
        <v>0.001053</v>
      </c>
      <c r="K2466" s="0">
        <v>1012.719971</v>
      </c>
      <c r="L2466" s="0">
        <v>43.103046</v>
      </c>
      <c r="W2466" s="0">
        <f t="shared" si="38"/>
        <v>53608.193069812849</v>
      </c>
    </row>
    <row r="2467">
      <c r="A2467" s="0">
        <v>179.73</v>
      </c>
      <c r="B2467" s="0">
        <v>1004.747009</v>
      </c>
      <c r="C2467" s="0">
        <v>-50181.714844</v>
      </c>
      <c r="D2467" s="0">
        <v>18819.185547</v>
      </c>
      <c r="E2467" s="0">
        <v>0.14632</v>
      </c>
      <c r="F2467" s="0">
        <v>9.963434</v>
      </c>
      <c r="G2467" s="0">
        <v>-0.076308</v>
      </c>
      <c r="H2467" s="0">
        <v>-0.031196</v>
      </c>
      <c r="I2467" s="0">
        <v>0.000996</v>
      </c>
      <c r="J2467" s="0">
        <v>0.003667</v>
      </c>
      <c r="K2467" s="0">
        <v>1012.719971</v>
      </c>
      <c r="L2467" s="0">
        <v>43.103046</v>
      </c>
      <c r="W2467" s="0">
        <f t="shared" si="38"/>
        <v>53603.878272836177</v>
      </c>
    </row>
    <row r="2468">
      <c r="A2468" s="0">
        <v>179.74125</v>
      </c>
      <c r="B2468" s="0">
        <v>1043.960205</v>
      </c>
      <c r="C2468" s="0">
        <v>-50155.269531</v>
      </c>
      <c r="D2468" s="0">
        <v>19003.355469</v>
      </c>
      <c r="E2468" s="0">
        <v>0.138752</v>
      </c>
      <c r="F2468" s="0">
        <v>9.962333</v>
      </c>
      <c r="G2468" s="0">
        <v>-0.077828</v>
      </c>
      <c r="H2468" s="0">
        <v>-0.026747</v>
      </c>
      <c r="I2468" s="0">
        <v>0.000192</v>
      </c>
      <c r="J2468" s="0">
        <v>0.001425</v>
      </c>
      <c r="K2468" s="0">
        <v>1012.719971</v>
      </c>
      <c r="L2468" s="0">
        <v>43.103046</v>
      </c>
      <c r="W2468" s="0">
        <f t="shared" si="38"/>
        <v>53644.836039623166</v>
      </c>
    </row>
    <row r="2469">
      <c r="A2469" s="0">
        <v>179.7525</v>
      </c>
      <c r="B2469" s="0">
        <v>969.448975</v>
      </c>
      <c r="C2469" s="0">
        <v>-50153.808594</v>
      </c>
      <c r="D2469" s="0">
        <v>18916.572266</v>
      </c>
      <c r="E2469" s="0">
        <v>0.144932</v>
      </c>
      <c r="F2469" s="0">
        <v>9.958172</v>
      </c>
      <c r="G2469" s="0">
        <v>-0.078241</v>
      </c>
      <c r="H2469" s="0">
        <v>-0.012843</v>
      </c>
      <c r="I2469" s="0">
        <v>0.002265</v>
      </c>
      <c r="J2469" s="0">
        <v>-0.004933</v>
      </c>
      <c r="K2469" s="0">
        <v>1012.719971</v>
      </c>
      <c r="L2469" s="0">
        <v>43.103046</v>
      </c>
      <c r="W2469" s="0">
        <f t="shared" si="38"/>
        <v>53611.38921995509</v>
      </c>
    </row>
    <row r="2470">
      <c r="A2470" s="0">
        <v>179.76375</v>
      </c>
      <c r="B2470" s="0">
        <v>1041.192871</v>
      </c>
      <c r="C2470" s="0">
        <v>-50148.046875</v>
      </c>
      <c r="D2470" s="0">
        <v>18863.316406</v>
      </c>
      <c r="E2470" s="0">
        <v>0.134009</v>
      </c>
      <c r="F2470" s="0">
        <v>9.973445</v>
      </c>
      <c r="G2470" s="0">
        <v>-0.085408</v>
      </c>
      <c r="H2470" s="0">
        <v>0.015207</v>
      </c>
      <c r="I2470" s="0">
        <v>0.00548</v>
      </c>
      <c r="J2470" s="0">
        <v>-0.013659</v>
      </c>
      <c r="K2470" s="0">
        <v>1012.719971</v>
      </c>
      <c r="L2470" s="0">
        <v>43.103046</v>
      </c>
      <c r="W2470" s="0">
        <f t="shared" si="38"/>
        <v>53588.575217155078</v>
      </c>
    </row>
    <row r="2471">
      <c r="A2471" s="0">
        <v>179.775</v>
      </c>
      <c r="B2471" s="0">
        <v>1084.265259</v>
      </c>
      <c r="C2471" s="0">
        <v>-50142.160156</v>
      </c>
      <c r="D2471" s="0">
        <v>18891.242187</v>
      </c>
      <c r="E2471" s="0">
        <v>0.14627</v>
      </c>
      <c r="F2471" s="0">
        <v>9.960036</v>
      </c>
      <c r="G2471" s="0">
        <v>-0.083459</v>
      </c>
      <c r="H2471" s="0">
        <v>0.047395</v>
      </c>
      <c r="I2471" s="0">
        <v>0.009838</v>
      </c>
      <c r="J2471" s="0">
        <v>-0.022529</v>
      </c>
      <c r="K2471" s="0">
        <v>1012.719971</v>
      </c>
      <c r="L2471" s="0">
        <v>43.103046</v>
      </c>
      <c r="W2471" s="0">
        <f t="shared" si="38"/>
        <v>53593.757916661496</v>
      </c>
    </row>
    <row r="2472">
      <c r="A2472" s="0">
        <v>179.78625</v>
      </c>
      <c r="B2472" s="0">
        <v>1027.060425</v>
      </c>
      <c r="C2472" s="0">
        <v>-50156.574219</v>
      </c>
      <c r="D2472" s="0">
        <v>18812.984375</v>
      </c>
      <c r="E2472" s="0">
        <v>0.136729</v>
      </c>
      <c r="F2472" s="0">
        <v>9.957005</v>
      </c>
      <c r="G2472" s="0">
        <v>-0.082931</v>
      </c>
      <c r="H2472" s="0">
        <v>0.060812</v>
      </c>
      <c r="I2472" s="0">
        <v>0.012302</v>
      </c>
      <c r="J2472" s="0">
        <v>-0.024392</v>
      </c>
      <c r="K2472" s="0">
        <v>1012.719971</v>
      </c>
      <c r="L2472" s="0">
        <v>43.103046</v>
      </c>
      <c r="W2472" s="0">
        <f t="shared" si="38"/>
        <v>53578.588742114611</v>
      </c>
    </row>
    <row r="2473">
      <c r="A2473" s="0">
        <v>179.7975</v>
      </c>
      <c r="B2473" s="0">
        <v>1138.717163</v>
      </c>
      <c r="C2473" s="0">
        <v>-50179.074219</v>
      </c>
      <c r="D2473" s="0">
        <v>18895.578125</v>
      </c>
      <c r="E2473" s="0">
        <v>0.147682</v>
      </c>
      <c r="F2473" s="0">
        <v>9.963669</v>
      </c>
      <c r="G2473" s="0">
        <v>-0.061665</v>
      </c>
      <c r="H2473" s="0">
        <v>0.067099</v>
      </c>
      <c r="I2473" s="0">
        <v>0.012355</v>
      </c>
      <c r="J2473" s="0">
        <v>-0.022624</v>
      </c>
      <c r="K2473" s="0">
        <v>1012.719971</v>
      </c>
      <c r="L2473" s="0">
        <v>43.103046</v>
      </c>
      <c r="W2473" s="0">
        <f t="shared" si="38"/>
        <v>53630.952247104469</v>
      </c>
    </row>
    <row r="2474">
      <c r="A2474" s="0">
        <v>179.80875</v>
      </c>
      <c r="B2474" s="0">
        <v>1016.327393</v>
      </c>
      <c r="C2474" s="0">
        <v>-50186.246094</v>
      </c>
      <c r="D2474" s="0">
        <v>18950.005859</v>
      </c>
      <c r="E2474" s="0">
        <v>0.155265</v>
      </c>
      <c r="F2474" s="0">
        <v>9.963408</v>
      </c>
      <c r="G2474" s="0">
        <v>-0.082918</v>
      </c>
      <c r="H2474" s="0">
        <v>0.054866</v>
      </c>
      <c r="I2474" s="0">
        <v>0.011464</v>
      </c>
      <c r="J2474" s="0">
        <v>-0.017677</v>
      </c>
      <c r="K2474" s="0">
        <v>1012.72998</v>
      </c>
      <c r="L2474" s="0">
        <v>43.103046</v>
      </c>
      <c r="W2474" s="0">
        <f t="shared" si="38"/>
        <v>53654.402805673148</v>
      </c>
    </row>
    <row r="2475">
      <c r="A2475" s="0">
        <v>179.82</v>
      </c>
      <c r="B2475" s="0">
        <v>977.076965</v>
      </c>
      <c r="C2475" s="0">
        <v>-50149.554687</v>
      </c>
      <c r="D2475" s="0">
        <v>18940.212891</v>
      </c>
      <c r="E2475" s="0">
        <v>0.138164</v>
      </c>
      <c r="F2475" s="0">
        <v>9.958304</v>
      </c>
      <c r="G2475" s="0">
        <v>-0.087546</v>
      </c>
      <c r="H2475" s="0">
        <v>0.032546</v>
      </c>
      <c r="I2475" s="0">
        <v>0.00931</v>
      </c>
      <c r="J2475" s="0">
        <v>-0.010836</v>
      </c>
      <c r="K2475" s="0">
        <v>1012.72998</v>
      </c>
      <c r="L2475" s="0">
        <v>43.103046</v>
      </c>
      <c r="W2475" s="0">
        <f t="shared" si="38"/>
        <v>53615.894835919134</v>
      </c>
    </row>
    <row r="2476">
      <c r="A2476" s="0">
        <v>179.83125</v>
      </c>
      <c r="B2476" s="0">
        <v>1079.828491</v>
      </c>
      <c r="C2476" s="0">
        <v>-50201.5</v>
      </c>
      <c r="D2476" s="0">
        <v>18957.53125</v>
      </c>
      <c r="E2476" s="0">
        <v>0.137145</v>
      </c>
      <c r="F2476" s="0">
        <v>9.959591</v>
      </c>
      <c r="G2476" s="0">
        <v>-0.095136</v>
      </c>
      <c r="H2476" s="0">
        <v>0.004597</v>
      </c>
      <c r="I2476" s="0">
        <v>0.00602</v>
      </c>
      <c r="J2476" s="0">
        <v>-0.005736</v>
      </c>
      <c r="K2476" s="0">
        <v>1012.72998</v>
      </c>
      <c r="L2476" s="0">
        <v>43.103046</v>
      </c>
      <c r="W2476" s="0">
        <f t="shared" si="38"/>
        <v>53672.568626018838</v>
      </c>
    </row>
    <row r="2477">
      <c r="A2477" s="0">
        <v>179.8425</v>
      </c>
      <c r="B2477" s="0">
        <v>1038.936646</v>
      </c>
      <c r="C2477" s="0">
        <v>-50178.550781</v>
      </c>
      <c r="D2477" s="0">
        <v>18853.712891</v>
      </c>
      <c r="E2477" s="0">
        <v>0.14938</v>
      </c>
      <c r="F2477" s="0">
        <v>9.956347</v>
      </c>
      <c r="G2477" s="0">
        <v>-0.090885</v>
      </c>
      <c r="H2477" s="0">
        <v>-0.022278</v>
      </c>
      <c r="I2477" s="0">
        <v>0.001511</v>
      </c>
      <c r="J2477" s="0">
        <v>0.000897</v>
      </c>
      <c r="K2477" s="0">
        <v>1012.72998</v>
      </c>
      <c r="L2477" s="0">
        <v>43.103046</v>
      </c>
      <c r="W2477" s="0">
        <f t="shared" si="38"/>
        <v>53613.700092532847</v>
      </c>
    </row>
    <row r="2478">
      <c r="A2478" s="0">
        <v>179.85375</v>
      </c>
      <c r="B2478" s="0">
        <v>1035.352417</v>
      </c>
      <c r="C2478" s="0">
        <v>-50157.558594</v>
      </c>
      <c r="D2478" s="0">
        <v>18863.298828</v>
      </c>
      <c r="E2478" s="0">
        <v>0.133465</v>
      </c>
      <c r="F2478" s="0">
        <v>9.958323</v>
      </c>
      <c r="G2478" s="0">
        <v>-0.092235</v>
      </c>
      <c r="H2478" s="0">
        <v>-0.029669</v>
      </c>
      <c r="I2478" s="0">
        <v>0.000923</v>
      </c>
      <c r="J2478" s="0">
        <v>0.002253</v>
      </c>
      <c r="K2478" s="0">
        <v>1012.72998</v>
      </c>
      <c r="L2478" s="0">
        <v>43.103046</v>
      </c>
      <c r="W2478" s="0">
        <f t="shared" si="38"/>
        <v>53597.357037566289</v>
      </c>
    </row>
    <row r="2479">
      <c r="A2479" s="0">
        <v>179.865</v>
      </c>
      <c r="B2479" s="0">
        <v>956.531189</v>
      </c>
      <c r="C2479" s="0">
        <v>-50147.167969</v>
      </c>
      <c r="D2479" s="0">
        <v>18958.777344</v>
      </c>
      <c r="E2479" s="0">
        <v>0.139648</v>
      </c>
      <c r="F2479" s="0">
        <v>9.95798</v>
      </c>
      <c r="G2479" s="0">
        <v>-0.082884</v>
      </c>
      <c r="H2479" s="0">
        <v>-0.034572</v>
      </c>
      <c r="I2479" s="0">
        <v>-0.000237</v>
      </c>
      <c r="J2479" s="0">
        <v>0.004277</v>
      </c>
      <c r="K2479" s="0">
        <v>1012.72998</v>
      </c>
      <c r="L2479" s="0">
        <v>43.103046</v>
      </c>
      <c r="W2479" s="0">
        <f t="shared" si="38"/>
        <v>53619.853091984478</v>
      </c>
    </row>
    <row r="2480">
      <c r="A2480" s="0">
        <v>179.87625</v>
      </c>
      <c r="B2480" s="0">
        <v>965.915466</v>
      </c>
      <c r="C2480" s="0">
        <v>-50162.042969</v>
      </c>
      <c r="D2480" s="0">
        <v>18942.058594</v>
      </c>
      <c r="E2480" s="0">
        <v>0.143911</v>
      </c>
      <c r="F2480" s="0">
        <v>9.954537</v>
      </c>
      <c r="G2480" s="0">
        <v>-0.07966</v>
      </c>
      <c r="H2480" s="0">
        <v>-0.011553</v>
      </c>
      <c r="I2480" s="0">
        <v>0.003079</v>
      </c>
      <c r="J2480" s="0">
        <v>-0.002755</v>
      </c>
      <c r="K2480" s="0">
        <v>1012.72998</v>
      </c>
      <c r="L2480" s="0">
        <v>43.103046</v>
      </c>
      <c r="W2480" s="0">
        <f t="shared" si="38"/>
        <v>53628.025614316532</v>
      </c>
    </row>
    <row r="2481">
      <c r="A2481" s="0">
        <v>179.8875</v>
      </c>
      <c r="B2481" s="0">
        <v>985.432861</v>
      </c>
      <c r="C2481" s="0">
        <v>-50148.011719</v>
      </c>
      <c r="D2481" s="0">
        <v>18863.962891</v>
      </c>
      <c r="E2481" s="0">
        <v>0.13979</v>
      </c>
      <c r="F2481" s="0">
        <v>9.949725</v>
      </c>
      <c r="G2481" s="0">
        <v>-0.073368</v>
      </c>
      <c r="H2481" s="0">
        <v>0.01247</v>
      </c>
      <c r="I2481" s="0">
        <v>0.005045</v>
      </c>
      <c r="J2481" s="0">
        <v>-0.012907</v>
      </c>
      <c r="K2481" s="0">
        <v>1012.72998</v>
      </c>
      <c r="L2481" s="0">
        <v>43.103046</v>
      </c>
      <c r="W2481" s="0">
        <f t="shared" si="38"/>
        <v>53587.7155068727</v>
      </c>
    </row>
    <row r="2482">
      <c r="A2482" s="0">
        <v>179.89875</v>
      </c>
      <c r="B2482" s="0">
        <v>1100.513306</v>
      </c>
      <c r="C2482" s="0">
        <v>-50152.980469</v>
      </c>
      <c r="D2482" s="0">
        <v>18906.863281</v>
      </c>
      <c r="E2482" s="0">
        <v>0.146849</v>
      </c>
      <c r="F2482" s="0">
        <v>9.962667</v>
      </c>
      <c r="G2482" s="0">
        <v>-0.077974</v>
      </c>
      <c r="H2482" s="0">
        <v>0.038943</v>
      </c>
      <c r="I2482" s="0">
        <v>0.008919</v>
      </c>
      <c r="J2482" s="0">
        <v>-0.019882</v>
      </c>
      <c r="K2482" s="0">
        <v>1012.72998</v>
      </c>
      <c r="L2482" s="0">
        <v>43.103046</v>
      </c>
      <c r="W2482" s="0">
        <f t="shared" si="38"/>
        <v>53609.719814479584</v>
      </c>
    </row>
    <row r="2483">
      <c r="A2483" s="0">
        <v>179.91</v>
      </c>
      <c r="B2483" s="0">
        <v>1048.395508</v>
      </c>
      <c r="C2483" s="0">
        <v>-50155.96875</v>
      </c>
      <c r="D2483" s="0">
        <v>18808.349609</v>
      </c>
      <c r="E2483" s="0">
        <v>0.137796</v>
      </c>
      <c r="F2483" s="0">
        <v>9.965372</v>
      </c>
      <c r="G2483" s="0">
        <v>-0.073684</v>
      </c>
      <c r="H2483" s="0">
        <v>0.059501</v>
      </c>
      <c r="I2483" s="0">
        <v>0.011394</v>
      </c>
      <c r="J2483" s="0">
        <v>-0.024186</v>
      </c>
      <c r="K2483" s="0">
        <v>1012.699951</v>
      </c>
      <c r="L2483" s="0">
        <v>43.105583</v>
      </c>
      <c r="W2483" s="0">
        <f t="shared" si="38"/>
        <v>53576.807943424006</v>
      </c>
    </row>
    <row r="2484">
      <c r="A2484" s="0">
        <v>179.92125</v>
      </c>
      <c r="B2484" s="0">
        <v>1103.463135</v>
      </c>
      <c r="C2484" s="0">
        <v>-50161.675781</v>
      </c>
      <c r="D2484" s="0">
        <v>18823.341797</v>
      </c>
      <c r="E2484" s="0">
        <v>0.135584</v>
      </c>
      <c r="F2484" s="0">
        <v>9.96903</v>
      </c>
      <c r="G2484" s="0">
        <v>-0.081047</v>
      </c>
      <c r="H2484" s="0">
        <v>0.066429</v>
      </c>
      <c r="I2484" s="0">
        <v>0.012819</v>
      </c>
      <c r="J2484" s="0">
        <v>-0.023276</v>
      </c>
      <c r="K2484" s="0">
        <v>1012.699951</v>
      </c>
      <c r="L2484" s="0">
        <v>43.105583</v>
      </c>
      <c r="W2484" s="0">
        <f t="shared" si="38"/>
        <v>53588.520640666626</v>
      </c>
    </row>
    <row r="2485">
      <c r="A2485" s="0">
        <v>179.9325</v>
      </c>
      <c r="B2485" s="0">
        <v>1127.103882</v>
      </c>
      <c r="C2485" s="0">
        <v>-50155.113281</v>
      </c>
      <c r="D2485" s="0">
        <v>18892.400391</v>
      </c>
      <c r="E2485" s="0">
        <v>0.128726</v>
      </c>
      <c r="F2485" s="0">
        <v>9.962001</v>
      </c>
      <c r="G2485" s="0">
        <v>-0.072104</v>
      </c>
      <c r="H2485" s="0">
        <v>0.06177</v>
      </c>
      <c r="I2485" s="0">
        <v>0.012109</v>
      </c>
      <c r="J2485" s="0">
        <v>-0.019155</v>
      </c>
      <c r="K2485" s="0">
        <v>1012.699951</v>
      </c>
      <c r="L2485" s="0">
        <v>43.105583</v>
      </c>
      <c r="W2485" s="0">
        <f t="shared" si="38"/>
        <v>53607.168773631558</v>
      </c>
    </row>
    <row r="2486">
      <c r="A2486" s="0">
        <v>179.94375</v>
      </c>
      <c r="B2486" s="0">
        <v>1071.05127</v>
      </c>
      <c r="C2486" s="0">
        <v>-50157.839844</v>
      </c>
      <c r="D2486" s="0">
        <v>18870.941406</v>
      </c>
      <c r="E2486" s="0">
        <v>0.142015</v>
      </c>
      <c r="F2486" s="0">
        <v>9.960077</v>
      </c>
      <c r="G2486" s="0">
        <v>-0.078378</v>
      </c>
      <c r="H2486" s="0">
        <v>0.037874</v>
      </c>
      <c r="I2486" s="0">
        <v>0.009111</v>
      </c>
      <c r="J2486" s="0">
        <v>-0.012291</v>
      </c>
      <c r="K2486" s="0">
        <v>1012.699951</v>
      </c>
      <c r="L2486" s="0">
        <v>43.105583</v>
      </c>
      <c r="W2486" s="0">
        <f t="shared" si="38"/>
        <v>53601.011913843642</v>
      </c>
    </row>
    <row r="2487">
      <c r="A2487" s="0">
        <v>179.955</v>
      </c>
      <c r="B2487" s="0">
        <v>1135.616821</v>
      </c>
      <c r="C2487" s="0">
        <v>-50169.660156</v>
      </c>
      <c r="D2487" s="0">
        <v>18861.097656</v>
      </c>
      <c r="E2487" s="0">
        <v>0.153895</v>
      </c>
      <c r="F2487" s="0">
        <v>9.954441</v>
      </c>
      <c r="G2487" s="0">
        <v>-0.085113</v>
      </c>
      <c r="H2487" s="0">
        <v>0.005447</v>
      </c>
      <c r="I2487" s="0">
        <v>0.005036</v>
      </c>
      <c r="J2487" s="0">
        <v>-0.006214</v>
      </c>
      <c r="K2487" s="0">
        <v>1012.699951</v>
      </c>
      <c r="L2487" s="0">
        <v>43.105583</v>
      </c>
      <c r="W2487" s="0">
        <f t="shared" si="38"/>
        <v>53609.937796287741</v>
      </c>
    </row>
    <row r="2488">
      <c r="A2488" s="0">
        <v>179.96625</v>
      </c>
      <c r="B2488" s="0">
        <v>1080.391479</v>
      </c>
      <c r="C2488" s="0">
        <v>-50170.566406</v>
      </c>
      <c r="D2488" s="0">
        <v>18908.064453</v>
      </c>
      <c r="E2488" s="0">
        <v>0.143625</v>
      </c>
      <c r="F2488" s="0">
        <v>9.961729</v>
      </c>
      <c r="G2488" s="0">
        <v>-0.07618</v>
      </c>
      <c r="H2488" s="0">
        <v>-0.017363</v>
      </c>
      <c r="I2488" s="0">
        <v>0.003062</v>
      </c>
      <c r="J2488" s="0">
        <v>0.000831</v>
      </c>
      <c r="K2488" s="0">
        <v>1012.699951</v>
      </c>
      <c r="L2488" s="0">
        <v>43.105583</v>
      </c>
      <c r="W2488" s="0">
        <f t="shared" si="38"/>
        <v>53626.186519326111</v>
      </c>
    </row>
    <row r="2489">
      <c r="A2489" s="0">
        <v>179.9775</v>
      </c>
      <c r="B2489" s="0">
        <v>1200.416016</v>
      </c>
      <c r="C2489" s="0">
        <v>-50150.382812</v>
      </c>
      <c r="D2489" s="0">
        <v>18912.070312</v>
      </c>
      <c r="E2489" s="0">
        <v>0.13574</v>
      </c>
      <c r="F2489" s="0">
        <v>9.949609</v>
      </c>
      <c r="G2489" s="0">
        <v>-0.089207</v>
      </c>
      <c r="H2489" s="0">
        <v>-0.030038</v>
      </c>
      <c r="I2489" s="0">
        <v>0.000851</v>
      </c>
      <c r="J2489" s="0">
        <v>0.004369</v>
      </c>
      <c r="K2489" s="0">
        <v>1012.699951</v>
      </c>
      <c r="L2489" s="0">
        <v>43.105583</v>
      </c>
      <c r="W2489" s="0">
        <f t="shared" si="38"/>
        <v>53611.270254375115</v>
      </c>
    </row>
    <row r="2490">
      <c r="A2490" s="0">
        <v>179.98875</v>
      </c>
      <c r="B2490" s="0">
        <v>1196.248779</v>
      </c>
      <c r="C2490" s="0">
        <v>-50155.875</v>
      </c>
      <c r="D2490" s="0">
        <v>18847.392578</v>
      </c>
      <c r="E2490" s="0">
        <v>0.143751</v>
      </c>
      <c r="F2490" s="0">
        <v>9.965417</v>
      </c>
      <c r="G2490" s="0">
        <v>-0.07983</v>
      </c>
      <c r="H2490" s="0">
        <v>-0.030478</v>
      </c>
      <c r="I2490" s="0">
        <v>8.864958E-05</v>
      </c>
      <c r="J2490" s="0">
        <v>0.003574</v>
      </c>
      <c r="K2490" s="0">
        <v>1012.699951</v>
      </c>
      <c r="L2490" s="0">
        <v>43.105583</v>
      </c>
      <c r="W2490" s="0">
        <f t="shared" si="38"/>
        <v>53593.535199183614</v>
      </c>
    </row>
    <row r="2491">
      <c r="A2491" s="0">
        <v>180</v>
      </c>
      <c r="B2491" s="0">
        <v>1057.125122</v>
      </c>
      <c r="C2491" s="0">
        <v>-50164.246094</v>
      </c>
      <c r="D2491" s="0">
        <v>18916.150391</v>
      </c>
      <c r="E2491" s="0">
        <v>0.148904</v>
      </c>
      <c r="F2491" s="0">
        <v>9.965984</v>
      </c>
      <c r="G2491" s="0">
        <v>-0.088712</v>
      </c>
      <c r="H2491" s="0">
        <v>-0.017688</v>
      </c>
      <c r="I2491" s="0">
        <v>0.001365</v>
      </c>
      <c r="J2491" s="0">
        <v>-0.001981</v>
      </c>
      <c r="K2491" s="0">
        <v>1012.709961</v>
      </c>
      <c r="L2491" s="0">
        <v>43.103046</v>
      </c>
      <c r="W2491" s="0">
        <f t="shared" si="38"/>
        <v>53622.661676924312</v>
      </c>
    </row>
    <row r="2492">
      <c r="A2492" s="0">
        <v>180.01125</v>
      </c>
      <c r="B2492" s="0">
        <v>1136.60437</v>
      </c>
      <c r="C2492" s="0">
        <v>-50193.828125</v>
      </c>
      <c r="D2492" s="0">
        <v>18971.162109</v>
      </c>
      <c r="E2492" s="0">
        <v>0.150342</v>
      </c>
      <c r="F2492" s="0">
        <v>9.954719</v>
      </c>
      <c r="G2492" s="0">
        <v>-0.08</v>
      </c>
      <c r="H2492" s="0">
        <v>0.006432</v>
      </c>
      <c r="I2492" s="0">
        <v>0.004646</v>
      </c>
      <c r="J2492" s="0">
        <v>-0.009056</v>
      </c>
      <c r="K2492" s="0">
        <v>1012.709961</v>
      </c>
      <c r="L2492" s="0">
        <v>43.103046</v>
      </c>
      <c r="W2492" s="0">
        <f t="shared" si="38"/>
        <v>53671.381974958509</v>
      </c>
    </row>
    <row r="2493">
      <c r="A2493" s="0">
        <v>180.0225</v>
      </c>
      <c r="B2493" s="0">
        <v>1050.508667</v>
      </c>
      <c r="C2493" s="0">
        <v>-50171.703125</v>
      </c>
      <c r="D2493" s="0">
        <v>18827.429687</v>
      </c>
      <c r="E2493" s="0">
        <v>0.139352</v>
      </c>
      <c r="F2493" s="0">
        <v>9.954772</v>
      </c>
      <c r="G2493" s="0">
        <v>-0.086205</v>
      </c>
      <c r="H2493" s="0">
        <v>0.034529</v>
      </c>
      <c r="I2493" s="0">
        <v>0.008056</v>
      </c>
      <c r="J2493" s="0">
        <v>-0.019259</v>
      </c>
      <c r="K2493" s="0">
        <v>1012.709961</v>
      </c>
      <c r="L2493" s="0">
        <v>43.103046</v>
      </c>
      <c r="W2493" s="0">
        <f t="shared" si="38"/>
        <v>53598.278624798259</v>
      </c>
    </row>
    <row r="2494">
      <c r="A2494" s="0">
        <v>180.03375</v>
      </c>
      <c r="B2494" s="0">
        <v>1029.256592</v>
      </c>
      <c r="C2494" s="0">
        <v>-50170.652344</v>
      </c>
      <c r="D2494" s="0">
        <v>18748.861328</v>
      </c>
      <c r="E2494" s="0">
        <v>0.141549</v>
      </c>
      <c r="F2494" s="0">
        <v>9.954</v>
      </c>
      <c r="G2494" s="0">
        <v>-0.086574</v>
      </c>
      <c r="H2494" s="0">
        <v>0.056945</v>
      </c>
      <c r="I2494" s="0">
        <v>0.011673</v>
      </c>
      <c r="J2494" s="0">
        <v>-0.025522</v>
      </c>
      <c r="K2494" s="0">
        <v>1012.709961</v>
      </c>
      <c r="L2494" s="0">
        <v>43.103046</v>
      </c>
      <c r="W2494" s="0">
        <f t="shared" si="38"/>
        <v>53569.333828705225</v>
      </c>
    </row>
    <row r="2495">
      <c r="A2495" s="0">
        <v>180.045</v>
      </c>
      <c r="B2495" s="0">
        <v>1123.539795</v>
      </c>
      <c r="C2495" s="0">
        <v>-50159.8125</v>
      </c>
      <c r="D2495" s="0">
        <v>18851.191406</v>
      </c>
      <c r="E2495" s="0">
        <v>0.142094</v>
      </c>
      <c r="F2495" s="0">
        <v>9.964145</v>
      </c>
      <c r="G2495" s="0">
        <v>-0.09479</v>
      </c>
      <c r="H2495" s="0">
        <v>0.071564</v>
      </c>
      <c r="I2495" s="0">
        <v>0.01425</v>
      </c>
      <c r="J2495" s="0">
        <v>-0.025443</v>
      </c>
      <c r="K2495" s="0">
        <v>1012.709961</v>
      </c>
      <c r="L2495" s="0">
        <v>43.103046</v>
      </c>
      <c r="W2495" s="0">
        <f t="shared" si="38"/>
        <v>53596.982649508849</v>
      </c>
    </row>
    <row r="2496">
      <c r="A2496" s="0">
        <v>180.05625</v>
      </c>
      <c r="B2496" s="0">
        <v>999.50531</v>
      </c>
      <c r="C2496" s="0">
        <v>-50164.230469</v>
      </c>
      <c r="D2496" s="0">
        <v>18892.716797</v>
      </c>
      <c r="E2496" s="0">
        <v>0.159721</v>
      </c>
      <c r="F2496" s="0">
        <v>9.960868</v>
      </c>
      <c r="G2496" s="0">
        <v>-0.0879</v>
      </c>
      <c r="H2496" s="0">
        <v>0.063533</v>
      </c>
      <c r="I2496" s="0">
        <v>0.01236</v>
      </c>
      <c r="J2496" s="0">
        <v>-0.019098</v>
      </c>
      <c r="K2496" s="0">
        <v>1012.709961</v>
      </c>
      <c r="L2496" s="0">
        <v>43.103046</v>
      </c>
      <c r="W2496" s="0">
        <f t="shared" si="38"/>
        <v>53613.279860341616</v>
      </c>
    </row>
    <row r="2497">
      <c r="A2497" s="0">
        <v>180.0675</v>
      </c>
      <c r="B2497" s="0">
        <v>959.994385</v>
      </c>
      <c r="C2497" s="0">
        <v>-50161.640625</v>
      </c>
      <c r="D2497" s="0">
        <v>18847.947266</v>
      </c>
      <c r="E2497" s="0">
        <v>0.142273</v>
      </c>
      <c r="F2497" s="0">
        <v>9.954368</v>
      </c>
      <c r="G2497" s="0">
        <v>-0.082478</v>
      </c>
      <c r="H2497" s="0">
        <v>0.046188</v>
      </c>
      <c r="I2497" s="0">
        <v>0.010989</v>
      </c>
      <c r="J2497" s="0">
        <v>-0.014387</v>
      </c>
      <c r="K2497" s="0">
        <v>1012.709961</v>
      </c>
      <c r="L2497" s="0">
        <v>43.103046</v>
      </c>
      <c r="W2497" s="0">
        <f t="shared" si="38"/>
        <v>53594.373730390755</v>
      </c>
    </row>
    <row r="2498">
      <c r="A2498" s="0">
        <v>180.07875</v>
      </c>
      <c r="B2498" s="0">
        <v>975.96283</v>
      </c>
      <c r="C2498" s="0">
        <v>-50135.796875</v>
      </c>
      <c r="D2498" s="0">
        <v>18752.146484</v>
      </c>
      <c r="E2498" s="0">
        <v>0.140918</v>
      </c>
      <c r="F2498" s="0">
        <v>9.961556</v>
      </c>
      <c r="G2498" s="0">
        <v>-0.070916</v>
      </c>
      <c r="H2498" s="0">
        <v>0.018027</v>
      </c>
      <c r="I2498" s="0">
        <v>0.006832</v>
      </c>
      <c r="J2498" s="0">
        <v>-0.007987</v>
      </c>
      <c r="K2498" s="0">
        <v>1012.709961</v>
      </c>
      <c r="L2498" s="0">
        <v>43.103046</v>
      </c>
      <c r="W2498" s="0">
        <f ref="W2498:W2561" t="shared" si="39">SQRT((B2498)^2+(C2498)^2+(D2498)^2)</f>
        <v>53536.843663912376</v>
      </c>
    </row>
    <row r="2499">
      <c r="A2499" s="0">
        <v>180.09</v>
      </c>
      <c r="B2499" s="0">
        <v>1072.414429</v>
      </c>
      <c r="C2499" s="0">
        <v>-50170.125</v>
      </c>
      <c r="D2499" s="0">
        <v>18849.076172</v>
      </c>
      <c r="E2499" s="0">
        <v>0.128984</v>
      </c>
      <c r="F2499" s="0">
        <v>9.967861</v>
      </c>
      <c r="G2499" s="0">
        <v>-0.078788</v>
      </c>
      <c r="H2499" s="0">
        <v>-0.00943</v>
      </c>
      <c r="I2499" s="0">
        <v>0.004069</v>
      </c>
      <c r="J2499" s="0">
        <v>-0.002777</v>
      </c>
      <c r="K2499" s="0">
        <v>1012.709961</v>
      </c>
      <c r="L2499" s="0">
        <v>43.103046</v>
      </c>
      <c r="W2499" s="0">
        <f t="shared" si="39"/>
        <v>53604.842950623504</v>
      </c>
    </row>
    <row r="2500">
      <c r="A2500" s="0">
        <v>180.10125</v>
      </c>
      <c r="B2500" s="0">
        <v>1045.393311</v>
      </c>
      <c r="C2500" s="0">
        <v>-50147.101562</v>
      </c>
      <c r="D2500" s="0">
        <v>18932.794922</v>
      </c>
      <c r="E2500" s="0">
        <v>0.141821</v>
      </c>
      <c r="F2500" s="0">
        <v>9.963742</v>
      </c>
      <c r="G2500" s="0">
        <v>-0.084012</v>
      </c>
      <c r="H2500" s="0">
        <v>-0.025558</v>
      </c>
      <c r="I2500" s="0">
        <v>0.000701</v>
      </c>
      <c r="J2500" s="0">
        <v>0.000116</v>
      </c>
      <c r="K2500" s="0">
        <v>1012.719971</v>
      </c>
      <c r="L2500" s="0">
        <v>43.103046</v>
      </c>
      <c r="W2500" s="0">
        <f t="shared" si="39"/>
        <v>53612.268799247213</v>
      </c>
    </row>
    <row r="2501">
      <c r="A2501" s="0">
        <v>180.1125</v>
      </c>
      <c r="B2501" s="0">
        <v>1067.202881</v>
      </c>
      <c r="C2501" s="0">
        <v>-50155.59375</v>
      </c>
      <c r="D2501" s="0">
        <v>18817.810547</v>
      </c>
      <c r="E2501" s="0">
        <v>0.151441</v>
      </c>
      <c r="F2501" s="0">
        <v>9.972407</v>
      </c>
      <c r="G2501" s="0">
        <v>-0.086311</v>
      </c>
      <c r="H2501" s="0">
        <v>-0.031419</v>
      </c>
      <c r="I2501" s="0">
        <v>-0.001052</v>
      </c>
      <c r="J2501" s="0">
        <v>0.003677</v>
      </c>
      <c r="K2501" s="0">
        <v>1012.719971</v>
      </c>
      <c r="L2501" s="0">
        <v>43.103046</v>
      </c>
      <c r="W2501" s="0">
        <f t="shared" si="39"/>
        <v>53580.150244162607</v>
      </c>
    </row>
    <row r="2502">
      <c r="A2502" s="0">
        <v>180.12375</v>
      </c>
      <c r="B2502" s="0">
        <v>999.41449</v>
      </c>
      <c r="C2502" s="0">
        <v>-50167.042969</v>
      </c>
      <c r="D2502" s="0">
        <v>18824.125</v>
      </c>
      <c r="E2502" s="0">
        <v>0.14194</v>
      </c>
      <c r="F2502" s="0">
        <v>9.970011</v>
      </c>
      <c r="G2502" s="0">
        <v>-0.07784</v>
      </c>
      <c r="H2502" s="0">
        <v>-0.022703</v>
      </c>
      <c r="I2502" s="0">
        <v>0.000393</v>
      </c>
      <c r="J2502" s="0">
        <v>9.812466E-05</v>
      </c>
      <c r="K2502" s="0">
        <v>1012.719971</v>
      </c>
      <c r="L2502" s="0">
        <v>43.103046</v>
      </c>
      <c r="W2502" s="0">
        <f t="shared" si="39"/>
        <v>53591.778395495887</v>
      </c>
    </row>
    <row r="2503">
      <c r="A2503" s="0">
        <v>180.135</v>
      </c>
      <c r="B2503" s="0">
        <v>1037.121704</v>
      </c>
      <c r="C2503" s="0">
        <v>-50154.792969</v>
      </c>
      <c r="D2503" s="0">
        <v>18940.177734</v>
      </c>
      <c r="E2503" s="0">
        <v>0.144974</v>
      </c>
      <c r="F2503" s="0">
        <v>9.960154</v>
      </c>
      <c r="G2503" s="0">
        <v>-0.086984</v>
      </c>
      <c r="H2503" s="0">
        <v>-0.002226</v>
      </c>
      <c r="I2503" s="0">
        <v>0.003393</v>
      </c>
      <c r="J2503" s="0">
        <v>-0.008253</v>
      </c>
      <c r="K2503" s="0">
        <v>1012.719971</v>
      </c>
      <c r="L2503" s="0">
        <v>43.103046</v>
      </c>
      <c r="W2503" s="0">
        <f t="shared" si="39"/>
        <v>53621.909811080674</v>
      </c>
    </row>
    <row r="2504">
      <c r="A2504" s="0">
        <v>180.14625</v>
      </c>
      <c r="B2504" s="0">
        <v>1086.155273</v>
      </c>
      <c r="C2504" s="0">
        <v>-50156.484375</v>
      </c>
      <c r="D2504" s="0">
        <v>18855.167969</v>
      </c>
      <c r="E2504" s="0">
        <v>0.157786</v>
      </c>
      <c r="F2504" s="0">
        <v>9.9628</v>
      </c>
      <c r="G2504" s="0">
        <v>-0.085547</v>
      </c>
      <c r="H2504" s="0">
        <v>0.029697</v>
      </c>
      <c r="I2504" s="0">
        <v>0.006648</v>
      </c>
      <c r="J2504" s="0">
        <v>-0.019067</v>
      </c>
      <c r="K2504" s="0">
        <v>1012.719971</v>
      </c>
      <c r="L2504" s="0">
        <v>43.103046</v>
      </c>
      <c r="W2504" s="0">
        <f t="shared" si="39"/>
        <v>53594.49614723408</v>
      </c>
    </row>
    <row r="2505">
      <c r="A2505" s="0">
        <v>180.1575</v>
      </c>
      <c r="B2505" s="0">
        <v>999.251953</v>
      </c>
      <c r="C2505" s="0">
        <v>-50124.417969</v>
      </c>
      <c r="D2505" s="0">
        <v>18812.199219</v>
      </c>
      <c r="E2505" s="0">
        <v>0.153059</v>
      </c>
      <c r="F2505" s="0">
        <v>9.959785</v>
      </c>
      <c r="G2505" s="0">
        <v>-0.083427</v>
      </c>
      <c r="H2505" s="0">
        <v>0.054887</v>
      </c>
      <c r="I2505" s="0">
        <v>0.011249</v>
      </c>
      <c r="J2505" s="0">
        <v>-0.024185</v>
      </c>
      <c r="K2505" s="0">
        <v>1012.719971</v>
      </c>
      <c r="L2505" s="0">
        <v>43.103046</v>
      </c>
      <c r="W2505" s="0">
        <f t="shared" si="39"/>
        <v>53547.685483612913</v>
      </c>
    </row>
    <row r="2506">
      <c r="A2506" s="0">
        <v>180.16875</v>
      </c>
      <c r="B2506" s="0">
        <v>997.71521</v>
      </c>
      <c r="C2506" s="0">
        <v>-50148.847656</v>
      </c>
      <c r="D2506" s="0">
        <v>18843.466797</v>
      </c>
      <c r="E2506" s="0">
        <v>0.149891</v>
      </c>
      <c r="F2506" s="0">
        <v>9.955697</v>
      </c>
      <c r="G2506" s="0">
        <v>-0.077051</v>
      </c>
      <c r="H2506" s="0">
        <v>0.061886</v>
      </c>
      <c r="I2506" s="0">
        <v>0.012181</v>
      </c>
      <c r="J2506" s="0">
        <v>-0.023678</v>
      </c>
      <c r="K2506" s="0">
        <v>1012.719971</v>
      </c>
      <c r="L2506" s="0">
        <v>43.103046</v>
      </c>
      <c r="W2506" s="0">
        <f t="shared" si="39"/>
        <v>53581.513582527725</v>
      </c>
    </row>
    <row r="2507">
      <c r="A2507" s="0">
        <v>180.18</v>
      </c>
      <c r="B2507" s="0">
        <v>983.423401</v>
      </c>
      <c r="C2507" s="0">
        <v>-50151.300781</v>
      </c>
      <c r="D2507" s="0">
        <v>18672.388672</v>
      </c>
      <c r="E2507" s="0">
        <v>0.149879</v>
      </c>
      <c r="F2507" s="0">
        <v>9.952754</v>
      </c>
      <c r="G2507" s="0">
        <v>-0.084884</v>
      </c>
      <c r="H2507" s="0">
        <v>0.063797</v>
      </c>
      <c r="I2507" s="0">
        <v>0.012669</v>
      </c>
      <c r="J2507" s="0">
        <v>-0.019796</v>
      </c>
      <c r="K2507" s="0">
        <v>1012.719971</v>
      </c>
      <c r="L2507" s="0">
        <v>43.103046</v>
      </c>
      <c r="W2507" s="0">
        <f t="shared" si="39"/>
        <v>53523.622731745272</v>
      </c>
    </row>
    <row r="2508">
      <c r="A2508" s="0">
        <v>180.19125</v>
      </c>
      <c r="B2508" s="0">
        <v>1069.361572</v>
      </c>
      <c r="C2508" s="0">
        <v>-50128.347656</v>
      </c>
      <c r="D2508" s="0">
        <v>18890.669922</v>
      </c>
      <c r="E2508" s="0">
        <v>0.145716</v>
      </c>
      <c r="F2508" s="0">
        <v>9.956985</v>
      </c>
      <c r="G2508" s="0">
        <v>-0.087602</v>
      </c>
      <c r="H2508" s="0">
        <v>0.049005</v>
      </c>
      <c r="I2508" s="0">
        <v>0.011118</v>
      </c>
      <c r="J2508" s="0">
        <v>-0.01507</v>
      </c>
      <c r="K2508" s="0">
        <v>1012.719971</v>
      </c>
      <c r="L2508" s="0">
        <v>43.103046</v>
      </c>
      <c r="W2508" s="0">
        <f t="shared" si="39"/>
        <v>53580.333920146732</v>
      </c>
    </row>
    <row r="2509">
      <c r="A2509" s="0">
        <v>180.2025</v>
      </c>
      <c r="B2509" s="0">
        <v>1097.50769</v>
      </c>
      <c r="C2509" s="0">
        <v>-50168.332031</v>
      </c>
      <c r="D2509" s="0">
        <v>18908.078125</v>
      </c>
      <c r="E2509" s="0">
        <v>0.146222</v>
      </c>
      <c r="F2509" s="0">
        <v>9.960043</v>
      </c>
      <c r="G2509" s="0">
        <v>-0.091054</v>
      </c>
      <c r="H2509" s="0">
        <v>0.020419</v>
      </c>
      <c r="I2509" s="0">
        <v>0.007239</v>
      </c>
      <c r="J2509" s="0">
        <v>-0.00739</v>
      </c>
      <c r="K2509" s="0">
        <v>1012.709961</v>
      </c>
      <c r="L2509" s="0">
        <v>43.105583</v>
      </c>
      <c r="W2509" s="0">
        <f t="shared" si="39"/>
        <v>53624.448531275106</v>
      </c>
    </row>
    <row r="2510">
      <c r="A2510" s="0">
        <v>180.21375</v>
      </c>
      <c r="B2510" s="0">
        <v>1107.240234</v>
      </c>
      <c r="C2510" s="0">
        <v>-50156.359375</v>
      </c>
      <c r="D2510" s="0">
        <v>18895.619141</v>
      </c>
      <c r="E2510" s="0">
        <v>0.138565</v>
      </c>
      <c r="F2510" s="0">
        <v>9.966145</v>
      </c>
      <c r="G2510" s="0">
        <v>-0.099271</v>
      </c>
      <c r="H2510" s="0">
        <v>-0.005885</v>
      </c>
      <c r="I2510" s="0">
        <v>0.004334</v>
      </c>
      <c r="J2510" s="0">
        <v>-0.001725</v>
      </c>
      <c r="K2510" s="0">
        <v>1012.709961</v>
      </c>
      <c r="L2510" s="0">
        <v>43.105583</v>
      </c>
      <c r="W2510" s="0">
        <f t="shared" si="39"/>
        <v>53609.05510649916</v>
      </c>
    </row>
    <row r="2511">
      <c r="A2511" s="0">
        <v>180.225</v>
      </c>
      <c r="B2511" s="0">
        <v>1060.221191</v>
      </c>
      <c r="C2511" s="0">
        <v>-50166.789062</v>
      </c>
      <c r="D2511" s="0">
        <v>18988.964844</v>
      </c>
      <c r="E2511" s="0">
        <v>0.1462</v>
      </c>
      <c r="F2511" s="0">
        <v>9.950763</v>
      </c>
      <c r="G2511" s="0">
        <v>-0.084319</v>
      </c>
      <c r="H2511" s="0">
        <v>-0.024204</v>
      </c>
      <c r="I2511" s="0">
        <v>0.0019</v>
      </c>
      <c r="J2511" s="0">
        <v>0.001906</v>
      </c>
      <c r="K2511" s="0">
        <v>1012.709961</v>
      </c>
      <c r="L2511" s="0">
        <v>43.105583</v>
      </c>
      <c r="W2511" s="0">
        <f t="shared" si="39"/>
        <v>53650.83018567109</v>
      </c>
    </row>
    <row r="2512">
      <c r="A2512" s="0">
        <v>180.23625</v>
      </c>
      <c r="B2512" s="0">
        <v>988.733154</v>
      </c>
      <c r="C2512" s="0">
        <v>-50162.296875</v>
      </c>
      <c r="D2512" s="0">
        <v>18770.796875</v>
      </c>
      <c r="E2512" s="0">
        <v>0.151804</v>
      </c>
      <c r="F2512" s="0">
        <v>9.952747</v>
      </c>
      <c r="G2512" s="0">
        <v>-0.093902</v>
      </c>
      <c r="H2512" s="0">
        <v>-0.032412</v>
      </c>
      <c r="I2512" s="0">
        <v>0.000523</v>
      </c>
      <c r="J2512" s="0">
        <v>0.003573</v>
      </c>
      <c r="K2512" s="0">
        <v>1012.709961</v>
      </c>
      <c r="L2512" s="0">
        <v>43.105583</v>
      </c>
      <c r="W2512" s="0">
        <f t="shared" si="39"/>
        <v>53568.427607574624</v>
      </c>
    </row>
    <row r="2513">
      <c r="A2513" s="0">
        <v>180.2475</v>
      </c>
      <c r="B2513" s="0">
        <v>1026.87146</v>
      </c>
      <c r="C2513" s="0">
        <v>-50178.980469</v>
      </c>
      <c r="D2513" s="0">
        <v>18850.816406</v>
      </c>
      <c r="E2513" s="0">
        <v>0.148311</v>
      </c>
      <c r="F2513" s="0">
        <v>9.952738</v>
      </c>
      <c r="G2513" s="0">
        <v>-0.089378</v>
      </c>
      <c r="H2513" s="0">
        <v>-0.026541</v>
      </c>
      <c r="I2513" s="0">
        <v>0.000626</v>
      </c>
      <c r="J2513" s="0">
        <v>0.000609</v>
      </c>
      <c r="K2513" s="0">
        <v>1012.709961</v>
      </c>
      <c r="L2513" s="0">
        <v>43.105583</v>
      </c>
      <c r="W2513" s="0">
        <f t="shared" si="39"/>
        <v>53612.851305226861</v>
      </c>
    </row>
    <row r="2514">
      <c r="A2514" s="0">
        <v>180.25875</v>
      </c>
      <c r="B2514" s="0">
        <v>1143.155151</v>
      </c>
      <c r="C2514" s="0">
        <v>-50171.644531</v>
      </c>
      <c r="D2514" s="0">
        <v>18905.554687</v>
      </c>
      <c r="E2514" s="0">
        <v>0.142622</v>
      </c>
      <c r="F2514" s="0">
        <v>9.947617</v>
      </c>
      <c r="G2514" s="0">
        <v>-0.081202</v>
      </c>
      <c r="H2514" s="0">
        <v>-0.006737</v>
      </c>
      <c r="I2514" s="0">
        <v>0.003275</v>
      </c>
      <c r="J2514" s="0">
        <v>-0.005997</v>
      </c>
      <c r="K2514" s="0">
        <v>1012.709961</v>
      </c>
      <c r="L2514" s="0">
        <v>43.105583</v>
      </c>
      <c r="W2514" s="0">
        <f t="shared" si="39"/>
        <v>53627.611513728894</v>
      </c>
    </row>
    <row r="2515">
      <c r="A2515" s="0">
        <v>180.27</v>
      </c>
      <c r="B2515" s="0">
        <v>993.468567</v>
      </c>
      <c r="C2515" s="0">
        <v>-50146.488281</v>
      </c>
      <c r="D2515" s="0">
        <v>18856.425781</v>
      </c>
      <c r="E2515" s="0">
        <v>0.147928</v>
      </c>
      <c r="F2515" s="0">
        <v>9.95148</v>
      </c>
      <c r="G2515" s="0">
        <v>-0.07781</v>
      </c>
      <c r="H2515" s="0">
        <v>0.027402</v>
      </c>
      <c r="I2515" s="0">
        <v>0.007258</v>
      </c>
      <c r="J2515" s="0">
        <v>-0.016875</v>
      </c>
      <c r="K2515" s="0">
        <v>1012.709961</v>
      </c>
      <c r="L2515" s="0">
        <v>43.105583</v>
      </c>
      <c r="W2515" s="0">
        <f t="shared" si="39"/>
        <v>53583.785420073196</v>
      </c>
    </row>
    <row r="2516">
      <c r="A2516" s="0">
        <v>180.28125</v>
      </c>
      <c r="B2516" s="0">
        <v>1060.484253</v>
      </c>
      <c r="C2516" s="0">
        <v>-50152.519531</v>
      </c>
      <c r="D2516" s="0">
        <v>18866.376953</v>
      </c>
      <c r="E2516" s="0">
        <v>0.147805</v>
      </c>
      <c r="F2516" s="0">
        <v>9.958136</v>
      </c>
      <c r="G2516" s="0">
        <v>-0.074653</v>
      </c>
      <c r="H2516" s="0">
        <v>0.047463</v>
      </c>
      <c r="I2516" s="0">
        <v>0.010521</v>
      </c>
      <c r="J2516" s="0">
        <v>-0.023058</v>
      </c>
      <c r="K2516" s="0">
        <v>1012.709961</v>
      </c>
      <c r="L2516" s="0">
        <v>43.105583</v>
      </c>
      <c r="W2516" s="0">
        <f t="shared" si="39"/>
        <v>53594.216306341179</v>
      </c>
    </row>
    <row r="2517">
      <c r="A2517" s="0">
        <v>180.2925</v>
      </c>
      <c r="B2517" s="0">
        <v>1189.911011</v>
      </c>
      <c r="C2517" s="0">
        <v>-50148.144531</v>
      </c>
      <c r="D2517" s="0">
        <v>18936.642578</v>
      </c>
      <c r="E2517" s="0">
        <v>0.151034</v>
      </c>
      <c r="F2517" s="0">
        <v>9.959022</v>
      </c>
      <c r="G2517" s="0">
        <v>-0.072225</v>
      </c>
      <c r="H2517" s="0">
        <v>0.064653</v>
      </c>
      <c r="I2517" s="0">
        <v>0.012975</v>
      </c>
      <c r="J2517" s="0">
        <v>-0.024796</v>
      </c>
      <c r="K2517" s="0">
        <v>1012.709961</v>
      </c>
      <c r="L2517" s="0">
        <v>43.105583</v>
      </c>
      <c r="W2517" s="0">
        <f t="shared" si="39"/>
        <v>53617.615764253133</v>
      </c>
    </row>
    <row r="2518">
      <c r="A2518" s="0">
        <v>180.30375</v>
      </c>
      <c r="B2518" s="0">
        <v>1153.325195</v>
      </c>
      <c r="C2518" s="0">
        <v>-50156.261719</v>
      </c>
      <c r="D2518" s="0">
        <v>18890.544922</v>
      </c>
      <c r="E2518" s="0">
        <v>0.132912</v>
      </c>
      <c r="F2518" s="0">
        <v>9.965766</v>
      </c>
      <c r="G2518" s="0">
        <v>-0.075416</v>
      </c>
      <c r="H2518" s="0">
        <v>0.067027</v>
      </c>
      <c r="I2518" s="0">
        <v>0.013148</v>
      </c>
      <c r="J2518" s="0">
        <v>-0.022322</v>
      </c>
      <c r="K2518" s="0">
        <v>1012.699951</v>
      </c>
      <c r="L2518" s="0">
        <v>43.107929</v>
      </c>
      <c r="W2518" s="0">
        <f t="shared" si="39"/>
        <v>53608.147105457268</v>
      </c>
    </row>
    <row r="2519">
      <c r="A2519" s="0">
        <v>180.315</v>
      </c>
      <c r="B2519" s="0">
        <v>1066.462524</v>
      </c>
      <c r="C2519" s="0">
        <v>-50159.652344</v>
      </c>
      <c r="D2519" s="0">
        <v>18938.087891</v>
      </c>
      <c r="E2519" s="0">
        <v>0.140236</v>
      </c>
      <c r="F2519" s="0">
        <v>9.958138</v>
      </c>
      <c r="G2519" s="0">
        <v>-0.08138</v>
      </c>
      <c r="H2519" s="0">
        <v>0.051041</v>
      </c>
      <c r="I2519" s="0">
        <v>0.011319</v>
      </c>
      <c r="J2519" s="0">
        <v>-0.015842</v>
      </c>
      <c r="K2519" s="0">
        <v>1012.699951</v>
      </c>
      <c r="L2519" s="0">
        <v>43.107929</v>
      </c>
      <c r="W2519" s="0">
        <f t="shared" si="39"/>
        <v>53626.29241848892</v>
      </c>
    </row>
    <row r="2520">
      <c r="A2520" s="0">
        <v>180.32625</v>
      </c>
      <c r="B2520" s="0">
        <v>982.173035</v>
      </c>
      <c r="C2520" s="0">
        <v>-50150.085937</v>
      </c>
      <c r="D2520" s="0">
        <v>18915.669922</v>
      </c>
      <c r="E2520" s="0">
        <v>0.135844</v>
      </c>
      <c r="F2520" s="0">
        <v>9.958777</v>
      </c>
      <c r="G2520" s="0">
        <v>-0.079666</v>
      </c>
      <c r="H2520" s="0">
        <v>0.027131</v>
      </c>
      <c r="I2520" s="0">
        <v>0.009166</v>
      </c>
      <c r="J2520" s="0">
        <v>-0.009565</v>
      </c>
      <c r="K2520" s="0">
        <v>1012.699951</v>
      </c>
      <c r="L2520" s="0">
        <v>43.107929</v>
      </c>
      <c r="W2520" s="0">
        <f t="shared" si="39"/>
        <v>53607.81987692861</v>
      </c>
    </row>
    <row r="2521">
      <c r="A2521" s="0">
        <v>180.3375</v>
      </c>
      <c r="B2521" s="0">
        <v>1104.025513</v>
      </c>
      <c r="C2521" s="0">
        <v>-50154.160156</v>
      </c>
      <c r="D2521" s="0">
        <v>18819.214844</v>
      </c>
      <c r="E2521" s="0">
        <v>0.138578</v>
      </c>
      <c r="F2521" s="0">
        <v>9.950828</v>
      </c>
      <c r="G2521" s="0">
        <v>-0.081696</v>
      </c>
      <c r="H2521" s="0">
        <v>-0.001536</v>
      </c>
      <c r="I2521" s="0">
        <v>0.004124</v>
      </c>
      <c r="J2521" s="0">
        <v>-0.005403</v>
      </c>
      <c r="K2521" s="0">
        <v>1012.699951</v>
      </c>
      <c r="L2521" s="0">
        <v>43.107929</v>
      </c>
      <c r="W2521" s="0">
        <f t="shared" si="39"/>
        <v>53580.047598258832</v>
      </c>
    </row>
    <row r="2522">
      <c r="A2522" s="0">
        <v>180.34875</v>
      </c>
      <c r="B2522" s="0">
        <v>1111.203735</v>
      </c>
      <c r="C2522" s="0">
        <v>-50140.894531</v>
      </c>
      <c r="D2522" s="0">
        <v>18920.955078</v>
      </c>
      <c r="E2522" s="0">
        <v>0.132229</v>
      </c>
      <c r="F2522" s="0">
        <v>9.969713</v>
      </c>
      <c r="G2522" s="0">
        <v>-0.098062</v>
      </c>
      <c r="H2522" s="0">
        <v>-0.025196</v>
      </c>
      <c r="I2522" s="0">
        <v>0.001623</v>
      </c>
      <c r="J2522" s="0">
        <v>0.000661</v>
      </c>
      <c r="K2522" s="0">
        <v>1012.699951</v>
      </c>
      <c r="L2522" s="0">
        <v>43.107929</v>
      </c>
      <c r="W2522" s="0">
        <f t="shared" si="39"/>
        <v>53603.6064008126</v>
      </c>
    </row>
    <row r="2523">
      <c r="A2523" s="0">
        <v>180.36</v>
      </c>
      <c r="B2523" s="0">
        <v>1146.509888</v>
      </c>
      <c r="C2523" s="0">
        <v>-50156.210937</v>
      </c>
      <c r="D2523" s="0">
        <v>18908.628906</v>
      </c>
      <c r="E2523" s="0">
        <v>0.139366</v>
      </c>
      <c r="F2523" s="0">
        <v>9.959489</v>
      </c>
      <c r="G2523" s="0">
        <v>-0.078133</v>
      </c>
      <c r="H2523" s="0">
        <v>-0.033762</v>
      </c>
      <c r="I2523" s="0">
        <v>-0.000243</v>
      </c>
      <c r="J2523" s="0">
        <v>0.002058</v>
      </c>
      <c r="K2523" s="0">
        <v>1012.699951</v>
      </c>
      <c r="L2523" s="0">
        <v>43.107929</v>
      </c>
      <c r="W2523" s="0">
        <f t="shared" si="39"/>
        <v>53614.328566018055</v>
      </c>
    </row>
    <row r="2524">
      <c r="A2524" s="0">
        <v>180.37125</v>
      </c>
      <c r="B2524" s="0">
        <v>1152.197144</v>
      </c>
      <c r="C2524" s="0">
        <v>-50188.335937</v>
      </c>
      <c r="D2524" s="0">
        <v>18842.630859</v>
      </c>
      <c r="E2524" s="0">
        <v>0.151142</v>
      </c>
      <c r="F2524" s="0">
        <v>9.967044</v>
      </c>
      <c r="G2524" s="0">
        <v>-0.086297</v>
      </c>
      <c r="H2524" s="0">
        <v>-0.029755</v>
      </c>
      <c r="I2524" s="0">
        <v>-0.0014</v>
      </c>
      <c r="J2524" s="0">
        <v>0.002419</v>
      </c>
      <c r="K2524" s="0">
        <v>1012.699951</v>
      </c>
      <c r="L2524" s="0">
        <v>43.107929</v>
      </c>
      <c r="W2524" s="0">
        <f t="shared" si="39"/>
        <v>53621.277120862636</v>
      </c>
    </row>
    <row r="2525">
      <c r="A2525" s="0">
        <v>180.3825</v>
      </c>
      <c r="B2525" s="0">
        <v>1045.258301</v>
      </c>
      <c r="C2525" s="0">
        <v>-50193.128906</v>
      </c>
      <c r="D2525" s="0">
        <v>18990.677734</v>
      </c>
      <c r="E2525" s="0">
        <v>0.150848</v>
      </c>
      <c r="F2525" s="0">
        <v>9.958813</v>
      </c>
      <c r="G2525" s="0">
        <v>-0.084777</v>
      </c>
      <c r="H2525" s="0">
        <v>-0.006224</v>
      </c>
      <c r="I2525" s="0">
        <v>0.001954</v>
      </c>
      <c r="J2525" s="0">
        <v>-0.006263</v>
      </c>
      <c r="K2525" s="0">
        <v>1012.699951</v>
      </c>
      <c r="L2525" s="0">
        <v>43.107929</v>
      </c>
      <c r="W2525" s="0">
        <f t="shared" si="39"/>
        <v>53675.772887651889</v>
      </c>
    </row>
    <row r="2526">
      <c r="A2526" s="0">
        <v>180.39375</v>
      </c>
      <c r="B2526" s="0">
        <v>993.239807</v>
      </c>
      <c r="C2526" s="0">
        <v>-50172.679687</v>
      </c>
      <c r="D2526" s="0">
        <v>18791.96875</v>
      </c>
      <c r="E2526" s="0">
        <v>0.139832</v>
      </c>
      <c r="F2526" s="0">
        <v>9.968141</v>
      </c>
      <c r="G2526" s="0">
        <v>-0.083133</v>
      </c>
      <c r="H2526" s="0">
        <v>0.018705</v>
      </c>
      <c r="I2526" s="0">
        <v>0.005209</v>
      </c>
      <c r="J2526" s="0">
        <v>-0.015221</v>
      </c>
      <c r="K2526" s="0">
        <v>1012.699951</v>
      </c>
      <c r="L2526" s="0">
        <v>43.107929</v>
      </c>
      <c r="W2526" s="0">
        <f t="shared" si="39"/>
        <v>53585.654813480527</v>
      </c>
    </row>
    <row r="2527">
      <c r="A2527" s="0">
        <v>180.405</v>
      </c>
      <c r="B2527" s="0">
        <v>979.533691</v>
      </c>
      <c r="C2527" s="0">
        <v>-50139.167969</v>
      </c>
      <c r="D2527" s="0">
        <v>18799.03125</v>
      </c>
      <c r="E2527" s="0">
        <v>0.144691</v>
      </c>
      <c r="F2527" s="0">
        <v>9.957794</v>
      </c>
      <c r="G2527" s="0">
        <v>-0.085169</v>
      </c>
      <c r="H2527" s="0">
        <v>0.047685</v>
      </c>
      <c r="I2527" s="0">
        <v>0.009467</v>
      </c>
      <c r="J2527" s="0">
        <v>-0.023852</v>
      </c>
      <c r="K2527" s="0">
        <v>1012.699951</v>
      </c>
      <c r="L2527" s="0">
        <v>43.107929</v>
      </c>
      <c r="W2527" s="0">
        <f t="shared" si="39"/>
        <v>53556.504990653339</v>
      </c>
    </row>
    <row r="2528">
      <c r="A2528" s="0">
        <v>180.41625</v>
      </c>
      <c r="B2528" s="0">
        <v>983.190674</v>
      </c>
      <c r="C2528" s="0">
        <v>-50121.398437</v>
      </c>
      <c r="D2528" s="0">
        <v>18995.947266</v>
      </c>
      <c r="E2528" s="0">
        <v>0.145221</v>
      </c>
      <c r="F2528" s="0">
        <v>9.951098</v>
      </c>
      <c r="G2528" s="0">
        <v>-0.07733</v>
      </c>
      <c r="H2528" s="0">
        <v>0.060418</v>
      </c>
      <c r="I2528" s="0">
        <v>0.011968</v>
      </c>
      <c r="J2528" s="0">
        <v>-0.02453</v>
      </c>
      <c r="K2528" s="0">
        <v>1012.699951</v>
      </c>
      <c r="L2528" s="0">
        <v>43.107929</v>
      </c>
      <c r="W2528" s="0">
        <f t="shared" si="39"/>
        <v>53609.395237351819</v>
      </c>
    </row>
    <row r="2529">
      <c r="A2529" s="0">
        <v>180.4275</v>
      </c>
      <c r="B2529" s="0">
        <v>1055.48999</v>
      </c>
      <c r="C2529" s="0">
        <v>-50143.765625</v>
      </c>
      <c r="D2529" s="0">
        <v>18778.398437</v>
      </c>
      <c r="E2529" s="0">
        <v>0.145011</v>
      </c>
      <c r="F2529" s="0">
        <v>9.965965</v>
      </c>
      <c r="G2529" s="0">
        <v>-0.087933</v>
      </c>
      <c r="H2529" s="0">
        <v>0.069226</v>
      </c>
      <c r="I2529" s="0">
        <v>0.013157</v>
      </c>
      <c r="J2529" s="0">
        <v>-0.023571</v>
      </c>
      <c r="K2529" s="0">
        <v>1012.699951</v>
      </c>
      <c r="L2529" s="0">
        <v>43.107929</v>
      </c>
      <c r="W2529" s="0">
        <f t="shared" si="39"/>
        <v>53555.014125968133</v>
      </c>
    </row>
    <row r="2530">
      <c r="A2530" s="0">
        <v>180.43875</v>
      </c>
      <c r="B2530" s="0">
        <v>1082.070068</v>
      </c>
      <c r="C2530" s="0">
        <v>-50149.5625</v>
      </c>
      <c r="D2530" s="0">
        <v>18928.070312</v>
      </c>
      <c r="E2530" s="0">
        <v>0.145064</v>
      </c>
      <c r="F2530" s="0">
        <v>9.969661</v>
      </c>
      <c r="G2530" s="0">
        <v>-0.089359</v>
      </c>
      <c r="H2530" s="0">
        <v>0.055848</v>
      </c>
      <c r="I2530" s="0">
        <v>0.010709</v>
      </c>
      <c r="J2530" s="0">
        <v>-0.017539</v>
      </c>
      <c r="K2530" s="0">
        <v>1012.699951</v>
      </c>
      <c r="L2530" s="0">
        <v>43.107929</v>
      </c>
      <c r="W2530" s="0">
        <f t="shared" si="39"/>
        <v>53613.63017283463</v>
      </c>
    </row>
    <row r="2531">
      <c r="A2531" s="0">
        <v>180.45</v>
      </c>
      <c r="B2531" s="0">
        <v>1105.797852</v>
      </c>
      <c r="C2531" s="0">
        <v>-50145.972656</v>
      </c>
      <c r="D2531" s="0">
        <v>18986.148437</v>
      </c>
      <c r="E2531" s="0">
        <v>0.149669</v>
      </c>
      <c r="F2531" s="0">
        <v>9.962903</v>
      </c>
      <c r="G2531" s="0">
        <v>-0.084445</v>
      </c>
      <c r="H2531" s="0">
        <v>0.030836</v>
      </c>
      <c r="I2531" s="0">
        <v>0.009161</v>
      </c>
      <c r="J2531" s="0">
        <v>-0.010795</v>
      </c>
      <c r="K2531" s="0">
        <v>1012.699951</v>
      </c>
      <c r="L2531" s="0">
        <v>43.107929</v>
      </c>
      <c r="W2531" s="0">
        <f t="shared" si="39"/>
        <v>53631.289327943487</v>
      </c>
    </row>
    <row r="2532">
      <c r="A2532" s="0">
        <v>180.46125</v>
      </c>
      <c r="B2532" s="0">
        <v>992.194763</v>
      </c>
      <c r="C2532" s="0">
        <v>-50137.136719</v>
      </c>
      <c r="D2532" s="0">
        <v>18928.291016</v>
      </c>
      <c r="E2532" s="0">
        <v>0.145092</v>
      </c>
      <c r="F2532" s="0">
        <v>9.945864</v>
      </c>
      <c r="G2532" s="0">
        <v>-0.07837</v>
      </c>
      <c r="H2532" s="0">
        <v>0.008202</v>
      </c>
      <c r="I2532" s="0">
        <v>0.005984</v>
      </c>
      <c r="J2532" s="0">
        <v>-0.006052</v>
      </c>
      <c r="K2532" s="0">
        <v>1012.699951</v>
      </c>
      <c r="L2532" s="0">
        <v>43.107929</v>
      </c>
      <c r="W2532" s="0">
        <f t="shared" si="39"/>
        <v>53600.346357218717</v>
      </c>
    </row>
    <row r="2533">
      <c r="A2533" s="0">
        <v>180.4725</v>
      </c>
      <c r="B2533" s="0">
        <v>1074.7229</v>
      </c>
      <c r="C2533" s="0">
        <v>-50160.507812</v>
      </c>
      <c r="D2533" s="0">
        <v>18863.761719</v>
      </c>
      <c r="E2533" s="0">
        <v>0.136863</v>
      </c>
      <c r="F2533" s="0">
        <v>9.955425</v>
      </c>
      <c r="G2533" s="0">
        <v>-0.086396</v>
      </c>
      <c r="H2533" s="0">
        <v>-0.018759</v>
      </c>
      <c r="I2533" s="0">
        <v>0.002517</v>
      </c>
      <c r="J2533" s="0">
        <v>0.000132</v>
      </c>
      <c r="K2533" s="0">
        <v>1012.699951</v>
      </c>
      <c r="L2533" s="0">
        <v>43.107929</v>
      </c>
      <c r="W2533" s="0">
        <f t="shared" si="39"/>
        <v>53601.0548353361</v>
      </c>
    </row>
    <row r="2534">
      <c r="A2534" s="0">
        <v>180.48375</v>
      </c>
      <c r="B2534" s="0">
        <v>921.426086</v>
      </c>
      <c r="C2534" s="0">
        <v>-50150.398437</v>
      </c>
      <c r="D2534" s="0">
        <v>18918.150391</v>
      </c>
      <c r="E2534" s="0">
        <v>0.138553</v>
      </c>
      <c r="F2534" s="0">
        <v>9.953356</v>
      </c>
      <c r="G2534" s="0">
        <v>-0.078875</v>
      </c>
      <c r="H2534" s="0">
        <v>-0.029329</v>
      </c>
      <c r="I2534" s="0">
        <v>0.001506</v>
      </c>
      <c r="J2534" s="0">
        <v>0.002717</v>
      </c>
      <c r="K2534" s="0">
        <v>1012.699951</v>
      </c>
      <c r="L2534" s="0">
        <v>43.107929</v>
      </c>
      <c r="W2534" s="0">
        <f t="shared" si="39"/>
        <v>53607.908965359835</v>
      </c>
    </row>
    <row r="2535">
      <c r="A2535" s="0">
        <v>180.495</v>
      </c>
      <c r="B2535" s="0">
        <v>1114.110229</v>
      </c>
      <c r="C2535" s="0">
        <v>-50158.300781</v>
      </c>
      <c r="D2535" s="0">
        <v>18739.9375</v>
      </c>
      <c r="E2535" s="0">
        <v>0.1451</v>
      </c>
      <c r="F2535" s="0">
        <v>9.959093</v>
      </c>
      <c r="G2535" s="0">
        <v>-0.070459</v>
      </c>
      <c r="H2535" s="0">
        <v>-0.031927</v>
      </c>
      <c r="I2535" s="0">
        <v>-0.000606</v>
      </c>
      <c r="J2535" s="0">
        <v>0.003434</v>
      </c>
      <c r="K2535" s="0">
        <v>1012.699951</v>
      </c>
      <c r="L2535" s="0">
        <v>43.107929</v>
      </c>
      <c r="W2535" s="0">
        <f t="shared" si="39"/>
        <v>53556.34076693005</v>
      </c>
    </row>
    <row r="2536">
      <c r="A2536" s="0">
        <v>180.50625</v>
      </c>
      <c r="B2536" s="0">
        <v>935.49292</v>
      </c>
      <c r="C2536" s="0">
        <v>-50135.761719</v>
      </c>
      <c r="D2536" s="0">
        <v>18786.902344</v>
      </c>
      <c r="E2536" s="0">
        <v>0.139282</v>
      </c>
      <c r="F2536" s="0">
        <v>9.958923</v>
      </c>
      <c r="G2536" s="0">
        <v>-0.072254</v>
      </c>
      <c r="H2536" s="0">
        <v>-0.013859</v>
      </c>
      <c r="I2536" s="0">
        <v>0.001953</v>
      </c>
      <c r="J2536" s="0">
        <v>-0.002895</v>
      </c>
      <c r="K2536" s="0">
        <v>1012.709961</v>
      </c>
      <c r="L2536" s="0">
        <v>43.112812</v>
      </c>
      <c r="W2536" s="0">
        <f t="shared" si="39"/>
        <v>53548.272146080577</v>
      </c>
    </row>
    <row r="2537">
      <c r="A2537" s="0">
        <v>180.5175</v>
      </c>
      <c r="B2537" s="0">
        <v>1094.060669</v>
      </c>
      <c r="C2537" s="0">
        <v>-50160.78125</v>
      </c>
      <c r="D2537" s="0">
        <v>18830.478516</v>
      </c>
      <c r="E2537" s="0">
        <v>0.137195</v>
      </c>
      <c r="F2537" s="0">
        <v>9.959652</v>
      </c>
      <c r="G2537" s="0">
        <v>-0.084837</v>
      </c>
      <c r="H2537" s="0">
        <v>0.016316</v>
      </c>
      <c r="I2537" s="0">
        <v>0.006075</v>
      </c>
      <c r="J2537" s="0">
        <v>-0.012818</v>
      </c>
      <c r="K2537" s="0">
        <v>1012.709961</v>
      </c>
      <c r="L2537" s="0">
        <v>43.112812</v>
      </c>
      <c r="W2537" s="0">
        <f t="shared" si="39"/>
        <v>53589.997812085625</v>
      </c>
    </row>
    <row r="2538">
      <c r="A2538" s="0">
        <v>180.52875</v>
      </c>
      <c r="B2538" s="0">
        <v>985.50885</v>
      </c>
      <c r="C2538" s="0">
        <v>-50152.402344</v>
      </c>
      <c r="D2538" s="0">
        <v>18860.402344</v>
      </c>
      <c r="E2538" s="0">
        <v>0.136961</v>
      </c>
      <c r="F2538" s="0">
        <v>9.956871</v>
      </c>
      <c r="G2538" s="0">
        <v>-0.082862</v>
      </c>
      <c r="H2538" s="0">
        <v>0.036885</v>
      </c>
      <c r="I2538" s="0">
        <v>0.008761</v>
      </c>
      <c r="J2538" s="0">
        <v>-0.019764</v>
      </c>
      <c r="K2538" s="0">
        <v>1012.709961</v>
      </c>
      <c r="L2538" s="0">
        <v>43.112812</v>
      </c>
      <c r="W2538" s="0">
        <f t="shared" si="39"/>
        <v>53590.572539817542</v>
      </c>
    </row>
    <row r="2539">
      <c r="A2539" s="0">
        <v>180.54</v>
      </c>
      <c r="B2539" s="0">
        <v>1161.036865</v>
      </c>
      <c r="C2539" s="0">
        <v>-50156.121094</v>
      </c>
      <c r="D2539" s="0">
        <v>18933.119141</v>
      </c>
      <c r="E2539" s="0">
        <v>0.151819</v>
      </c>
      <c r="F2539" s="0">
        <v>9.954089</v>
      </c>
      <c r="G2539" s="0">
        <v>-0.08367</v>
      </c>
      <c r="H2539" s="0">
        <v>0.058648</v>
      </c>
      <c r="I2539" s="0">
        <v>0.010908</v>
      </c>
      <c r="J2539" s="0">
        <v>-0.024687</v>
      </c>
      <c r="K2539" s="0">
        <v>1012.709961</v>
      </c>
      <c r="L2539" s="0">
        <v>43.112812</v>
      </c>
      <c r="W2539" s="0">
        <f t="shared" si="39"/>
        <v>53623.199179134972</v>
      </c>
    </row>
    <row r="2540">
      <c r="A2540" s="0">
        <v>180.55125</v>
      </c>
      <c r="B2540" s="0">
        <v>1137.308228</v>
      </c>
      <c r="C2540" s="0">
        <v>-50151.832031</v>
      </c>
      <c r="D2540" s="0">
        <v>18916.019531</v>
      </c>
      <c r="E2540" s="0">
        <v>0.136332</v>
      </c>
      <c r="F2540" s="0">
        <v>9.965409</v>
      </c>
      <c r="G2540" s="0">
        <v>-0.080118</v>
      </c>
      <c r="H2540" s="0">
        <v>0.065439</v>
      </c>
      <c r="I2540" s="0">
        <v>0.012904</v>
      </c>
      <c r="J2540" s="0">
        <v>-0.023001</v>
      </c>
      <c r="K2540" s="0">
        <v>1012.709961</v>
      </c>
      <c r="L2540" s="0">
        <v>43.112812</v>
      </c>
      <c r="W2540" s="0">
        <f t="shared" si="39"/>
        <v>53612.643293986985</v>
      </c>
    </row>
    <row r="2541">
      <c r="A2541" s="0">
        <v>180.5625</v>
      </c>
      <c r="B2541" s="0">
        <v>1079.562012</v>
      </c>
      <c r="C2541" s="0">
        <v>-50175.144531</v>
      </c>
      <c r="D2541" s="0">
        <v>18807.917969</v>
      </c>
      <c r="E2541" s="0">
        <v>0.131849</v>
      </c>
      <c r="F2541" s="0">
        <v>9.963222</v>
      </c>
      <c r="G2541" s="0">
        <v>-0.094052</v>
      </c>
      <c r="H2541" s="0">
        <v>0.06013</v>
      </c>
      <c r="I2541" s="0">
        <v>0.012028</v>
      </c>
      <c r="J2541" s="0">
        <v>-0.01813</v>
      </c>
      <c r="K2541" s="0">
        <v>1012.709961</v>
      </c>
      <c r="L2541" s="0">
        <v>43.112812</v>
      </c>
      <c r="W2541" s="0">
        <f t="shared" si="39"/>
        <v>53595.227037238357</v>
      </c>
    </row>
    <row r="2542">
      <c r="A2542" s="0">
        <v>180.57375</v>
      </c>
      <c r="B2542" s="0">
        <v>1043.31958</v>
      </c>
      <c r="C2542" s="0">
        <v>-50169.640625</v>
      </c>
      <c r="D2542" s="0">
        <v>18898.111328</v>
      </c>
      <c r="E2542" s="0">
        <v>0.140265</v>
      </c>
      <c r="F2542" s="0">
        <v>9.962894</v>
      </c>
      <c r="G2542" s="0">
        <v>-0.089646</v>
      </c>
      <c r="H2542" s="0">
        <v>0.03796</v>
      </c>
      <c r="I2542" s="0">
        <v>0.009698</v>
      </c>
      <c r="J2542" s="0">
        <v>-0.012657</v>
      </c>
      <c r="K2542" s="0">
        <v>1012.709961</v>
      </c>
      <c r="L2542" s="0">
        <v>43.112812</v>
      </c>
      <c r="W2542" s="0">
        <f t="shared" si="39"/>
        <v>53621.077646324338</v>
      </c>
    </row>
    <row r="2543">
      <c r="A2543" s="0">
        <v>180.585</v>
      </c>
      <c r="B2543" s="0">
        <v>1063.136108</v>
      </c>
      <c r="C2543" s="0">
        <v>-50169.070312</v>
      </c>
      <c r="D2543" s="0">
        <v>18903.111328</v>
      </c>
      <c r="E2543" s="0">
        <v>0.152058</v>
      </c>
      <c r="F2543" s="0">
        <v>9.964843</v>
      </c>
      <c r="G2543" s="0">
        <v>-0.084907</v>
      </c>
      <c r="H2543" s="0">
        <v>0.007555</v>
      </c>
      <c r="I2543" s="0">
        <v>0.006794</v>
      </c>
      <c r="J2543" s="0">
        <v>-0.00727</v>
      </c>
      <c r="K2543" s="0">
        <v>1012.709961</v>
      </c>
      <c r="L2543" s="0">
        <v>43.112812</v>
      </c>
      <c r="W2543" s="0">
        <f t="shared" si="39"/>
        <v>53622.695682269608</v>
      </c>
    </row>
    <row r="2544">
      <c r="A2544" s="0">
        <v>180.59625</v>
      </c>
      <c r="B2544" s="0">
        <v>1100.885254</v>
      </c>
      <c r="C2544" s="0">
        <v>-50189.304687</v>
      </c>
      <c r="D2544" s="0">
        <v>18955.9375</v>
      </c>
      <c r="E2544" s="0">
        <v>0.132619</v>
      </c>
      <c r="F2544" s="0">
        <v>9.958193</v>
      </c>
      <c r="G2544" s="0">
        <v>-0.079804</v>
      </c>
      <c r="H2544" s="0">
        <v>-0.015414</v>
      </c>
      <c r="I2544" s="0">
        <v>0.002786</v>
      </c>
      <c r="J2544" s="0">
        <v>-0.002024</v>
      </c>
      <c r="K2544" s="0">
        <v>1012.709961</v>
      </c>
      <c r="L2544" s="0">
        <v>43.112812</v>
      </c>
      <c r="W2544" s="0">
        <f t="shared" si="39"/>
        <v>53661.027010400212</v>
      </c>
    </row>
    <row r="2545">
      <c r="A2545" s="0">
        <v>180.6075</v>
      </c>
      <c r="B2545" s="0">
        <v>1193.693481</v>
      </c>
      <c r="C2545" s="0">
        <v>-50138.667969</v>
      </c>
      <c r="D2545" s="0">
        <v>18836.708984</v>
      </c>
      <c r="E2545" s="0">
        <v>0.149907</v>
      </c>
      <c r="F2545" s="0">
        <v>9.960618</v>
      </c>
      <c r="G2545" s="0">
        <v>-0.08335</v>
      </c>
      <c r="H2545" s="0">
        <v>-0.032214</v>
      </c>
      <c r="I2545" s="0">
        <v>2.453759E-05</v>
      </c>
      <c r="J2545" s="0">
        <v>0.003461</v>
      </c>
      <c r="K2545" s="0">
        <v>1012.699951</v>
      </c>
      <c r="L2545" s="0">
        <v>43.112812</v>
      </c>
      <c r="W2545" s="0">
        <f t="shared" si="39"/>
        <v>53573.617902659091</v>
      </c>
    </row>
    <row r="2546">
      <c r="A2546" s="0">
        <v>180.61875</v>
      </c>
      <c r="B2546" s="0">
        <v>1098.737793</v>
      </c>
      <c r="C2546" s="0">
        <v>-50143.675781</v>
      </c>
      <c r="D2546" s="0">
        <v>18855.796875</v>
      </c>
      <c r="E2546" s="0">
        <v>0.15202</v>
      </c>
      <c r="F2546" s="0">
        <v>9.956828</v>
      </c>
      <c r="G2546" s="0">
        <v>-0.078737</v>
      </c>
      <c r="H2546" s="0">
        <v>-0.030233</v>
      </c>
      <c r="I2546" s="0">
        <v>-1.060155E-05</v>
      </c>
      <c r="J2546" s="0">
        <v>0.002631</v>
      </c>
      <c r="K2546" s="0">
        <v>1012.699951</v>
      </c>
      <c r="L2546" s="0">
        <v>43.112812</v>
      </c>
      <c r="W2546" s="0">
        <f t="shared" si="39"/>
        <v>53582.987238106391</v>
      </c>
    </row>
    <row r="2547">
      <c r="A2547" s="0">
        <v>180.63</v>
      </c>
      <c r="B2547" s="0">
        <v>1041.654907</v>
      </c>
      <c r="C2547" s="0">
        <v>-50103.363281</v>
      </c>
      <c r="D2547" s="0">
        <v>18961.652344</v>
      </c>
      <c r="E2547" s="0">
        <v>0.144642</v>
      </c>
      <c r="F2547" s="0">
        <v>9.953854</v>
      </c>
      <c r="G2547" s="0">
        <v>-0.089054</v>
      </c>
      <c r="H2547" s="0">
        <v>-0.016043</v>
      </c>
      <c r="I2547" s="0">
        <v>0.001572</v>
      </c>
      <c r="J2547" s="0">
        <v>-0.003538</v>
      </c>
      <c r="K2547" s="0">
        <v>1012.699951</v>
      </c>
      <c r="L2547" s="0">
        <v>43.112812</v>
      </c>
      <c r="W2547" s="0">
        <f t="shared" si="39"/>
        <v>53581.4922956412</v>
      </c>
    </row>
    <row r="2548">
      <c r="A2548" s="0">
        <v>180.64125</v>
      </c>
      <c r="B2548" s="0">
        <v>1046.073853</v>
      </c>
      <c r="C2548" s="0">
        <v>-50138.238281</v>
      </c>
      <c r="D2548" s="0">
        <v>18970.275391</v>
      </c>
      <c r="E2548" s="0">
        <v>0.148856</v>
      </c>
      <c r="F2548" s="0">
        <v>9.953743</v>
      </c>
      <c r="G2548" s="0">
        <v>-0.090288</v>
      </c>
      <c r="H2548" s="0">
        <v>0.00367</v>
      </c>
      <c r="I2548" s="0">
        <v>0.004253</v>
      </c>
      <c r="J2548" s="0">
        <v>-0.009911</v>
      </c>
      <c r="K2548" s="0">
        <v>1012.699951</v>
      </c>
      <c r="L2548" s="0">
        <v>43.112812</v>
      </c>
      <c r="W2548" s="0">
        <f t="shared" si="39"/>
        <v>53617.241227413448</v>
      </c>
    </row>
    <row r="2549">
      <c r="A2549" s="0">
        <v>180.6525</v>
      </c>
      <c r="B2549" s="0">
        <v>979.64679</v>
      </c>
      <c r="C2549" s="0">
        <v>-50159.617187</v>
      </c>
      <c r="D2549" s="0">
        <v>18920.259766</v>
      </c>
      <c r="E2549" s="0">
        <v>0.15622</v>
      </c>
      <c r="F2549" s="0">
        <v>9.965146</v>
      </c>
      <c r="G2549" s="0">
        <v>-0.084068</v>
      </c>
      <c r="H2549" s="0">
        <v>0.035287</v>
      </c>
      <c r="I2549" s="0">
        <v>0.00818</v>
      </c>
      <c r="J2549" s="0">
        <v>-0.019999</v>
      </c>
      <c r="K2549" s="0">
        <v>1012.699951</v>
      </c>
      <c r="L2549" s="0">
        <v>43.112812</v>
      </c>
      <c r="W2549" s="0">
        <f t="shared" si="39"/>
        <v>53618.309687945795</v>
      </c>
    </row>
    <row r="2550">
      <c r="A2550" s="0">
        <v>180.66375</v>
      </c>
      <c r="B2550" s="0">
        <v>1193.473145</v>
      </c>
      <c r="C2550" s="0">
        <v>-50127.746094</v>
      </c>
      <c r="D2550" s="0">
        <v>18913.767578</v>
      </c>
      <c r="E2550" s="0">
        <v>0.136058</v>
      </c>
      <c r="F2550" s="0">
        <v>9.961152</v>
      </c>
      <c r="G2550" s="0">
        <v>-0.075521</v>
      </c>
      <c r="H2550" s="0">
        <v>0.062616</v>
      </c>
      <c r="I2550" s="0">
        <v>0.013041</v>
      </c>
      <c r="J2550" s="0">
        <v>-0.025809</v>
      </c>
      <c r="K2550" s="0">
        <v>1012.699951</v>
      </c>
      <c r="L2550" s="0">
        <v>43.112812</v>
      </c>
      <c r="W2550" s="0">
        <f t="shared" si="39"/>
        <v>53590.539375966095</v>
      </c>
    </row>
    <row r="2551">
      <c r="A2551" s="0">
        <v>180.675</v>
      </c>
      <c r="B2551" s="0">
        <v>1194.286621</v>
      </c>
      <c r="C2551" s="0">
        <v>-50150.460937</v>
      </c>
      <c r="D2551" s="0">
        <v>18988.601562</v>
      </c>
      <c r="E2551" s="0">
        <v>0.13875</v>
      </c>
      <c r="F2551" s="0">
        <v>9.956559</v>
      </c>
      <c r="G2551" s="0">
        <v>-0.069764</v>
      </c>
      <c r="H2551" s="0">
        <v>0.067785</v>
      </c>
      <c r="I2551" s="0">
        <v>0.012966</v>
      </c>
      <c r="J2551" s="0">
        <v>-0.023894</v>
      </c>
      <c r="K2551" s="0">
        <v>1012.699951</v>
      </c>
      <c r="L2551" s="0">
        <v>43.112812</v>
      </c>
      <c r="W2551" s="0">
        <f t="shared" si="39"/>
        <v>53638.251668068486</v>
      </c>
    </row>
    <row r="2552">
      <c r="A2552" s="0">
        <v>180.68625</v>
      </c>
      <c r="B2552" s="0">
        <v>1042.95459</v>
      </c>
      <c r="C2552" s="0">
        <v>-50132.773437</v>
      </c>
      <c r="D2552" s="0">
        <v>18916.439453</v>
      </c>
      <c r="E2552" s="0">
        <v>0.141324</v>
      </c>
      <c r="F2552" s="0">
        <v>9.957895</v>
      </c>
      <c r="G2552" s="0">
        <v>-0.077399</v>
      </c>
      <c r="H2552" s="0">
        <v>0.06163</v>
      </c>
      <c r="I2552" s="0">
        <v>0.01262</v>
      </c>
      <c r="J2552" s="0">
        <v>-0.017951</v>
      </c>
      <c r="K2552" s="0">
        <v>1012.699951</v>
      </c>
      <c r="L2552" s="0">
        <v>43.112812</v>
      </c>
      <c r="W2552" s="0">
        <f t="shared" si="39"/>
        <v>53593.044402621781</v>
      </c>
    </row>
    <row r="2553">
      <c r="A2553" s="0">
        <v>180.6975</v>
      </c>
      <c r="B2553" s="0">
        <v>1028.305664</v>
      </c>
      <c r="C2553" s="0">
        <v>-50150.949219</v>
      </c>
      <c r="D2553" s="0">
        <v>18935.152344</v>
      </c>
      <c r="E2553" s="0">
        <v>0.139446</v>
      </c>
      <c r="F2553" s="0">
        <v>9.946929</v>
      </c>
      <c r="G2553" s="0">
        <v>-0.075679</v>
      </c>
      <c r="H2553" s="0">
        <v>0.042602</v>
      </c>
      <c r="I2553" s="0">
        <v>0.010744</v>
      </c>
      <c r="J2553" s="0">
        <v>-0.013197</v>
      </c>
      <c r="K2553" s="0">
        <v>1012.699951</v>
      </c>
      <c r="L2553" s="0">
        <v>43.112812</v>
      </c>
      <c r="W2553" s="0">
        <f t="shared" si="39"/>
        <v>53616.369836047459</v>
      </c>
    </row>
    <row r="2554">
      <c r="A2554" s="0">
        <v>180.70875</v>
      </c>
      <c r="B2554" s="0">
        <v>1066.627319</v>
      </c>
      <c r="C2554" s="0">
        <v>-50167.792969</v>
      </c>
      <c r="D2554" s="0">
        <v>18740.666016</v>
      </c>
      <c r="E2554" s="0">
        <v>0.148276</v>
      </c>
      <c r="F2554" s="0">
        <v>9.950782</v>
      </c>
      <c r="G2554" s="0">
        <v>-0.085926</v>
      </c>
      <c r="H2554" s="0">
        <v>0.017917</v>
      </c>
      <c r="I2554" s="0">
        <v>0.007374</v>
      </c>
      <c r="J2554" s="0">
        <v>-0.008333</v>
      </c>
      <c r="K2554" s="0">
        <v>1012.72998</v>
      </c>
      <c r="L2554" s="0">
        <v>43.122578</v>
      </c>
      <c r="W2554" s="0">
        <f t="shared" si="39"/>
        <v>53564.519114254545</v>
      </c>
    </row>
    <row r="2555">
      <c r="A2555" s="0">
        <v>180.72</v>
      </c>
      <c r="B2555" s="0">
        <v>952.53717</v>
      </c>
      <c r="C2555" s="0">
        <v>-50167.804687</v>
      </c>
      <c r="D2555" s="0">
        <v>18871.826172</v>
      </c>
      <c r="E2555" s="0">
        <v>0.150111</v>
      </c>
      <c r="F2555" s="0">
        <v>9.957846</v>
      </c>
      <c r="G2555" s="0">
        <v>-0.078535</v>
      </c>
      <c r="H2555" s="0">
        <v>-0.014045</v>
      </c>
      <c r="I2555" s="0">
        <v>0.003518</v>
      </c>
      <c r="J2555" s="0">
        <v>-0.000343</v>
      </c>
      <c r="K2555" s="0">
        <v>1012.72998</v>
      </c>
      <c r="L2555" s="0">
        <v>43.122578</v>
      </c>
      <c r="W2555" s="0">
        <f t="shared" si="39"/>
        <v>53608.411441110577</v>
      </c>
    </row>
    <row r="2556">
      <c r="A2556" s="0">
        <v>180.73125</v>
      </c>
      <c r="B2556" s="0">
        <v>1134.704956</v>
      </c>
      <c r="C2556" s="0">
        <v>-50190.335937</v>
      </c>
      <c r="D2556" s="0">
        <v>18890.464844</v>
      </c>
      <c r="E2556" s="0">
        <v>0.151173</v>
      </c>
      <c r="F2556" s="0">
        <v>9.953054</v>
      </c>
      <c r="G2556" s="0">
        <v>-0.065572</v>
      </c>
      <c r="H2556" s="0">
        <v>-0.031794</v>
      </c>
      <c r="I2556" s="0">
        <v>0.000793</v>
      </c>
      <c r="J2556" s="0">
        <v>0.002537</v>
      </c>
      <c r="K2556" s="0">
        <v>1012.72998</v>
      </c>
      <c r="L2556" s="0">
        <v>43.122578</v>
      </c>
      <c r="W2556" s="0">
        <f t="shared" si="39"/>
        <v>53639.60326874617</v>
      </c>
    </row>
    <row r="2557">
      <c r="A2557" s="0">
        <v>180.7425</v>
      </c>
      <c r="B2557" s="0">
        <v>1067.161255</v>
      </c>
      <c r="C2557" s="0">
        <v>-50139.957031</v>
      </c>
      <c r="D2557" s="0">
        <v>18938.90625</v>
      </c>
      <c r="E2557" s="0">
        <v>0.145603</v>
      </c>
      <c r="F2557" s="0">
        <v>9.959981</v>
      </c>
      <c r="G2557" s="0">
        <v>-0.089629</v>
      </c>
      <c r="H2557" s="0">
        <v>-0.033947</v>
      </c>
      <c r="I2557" s="0">
        <v>-0.000123</v>
      </c>
      <c r="J2557" s="0">
        <v>0.003505</v>
      </c>
      <c r="K2557" s="0">
        <v>1012.72998</v>
      </c>
      <c r="L2557" s="0">
        <v>43.122578</v>
      </c>
      <c r="W2557" s="0">
        <f t="shared" si="39"/>
        <v>53608.173762598817</v>
      </c>
    </row>
    <row r="2558">
      <c r="A2558" s="0">
        <v>180.75375</v>
      </c>
      <c r="B2558" s="0">
        <v>1185.91687</v>
      </c>
      <c r="C2558" s="0">
        <v>-50158.957031</v>
      </c>
      <c r="D2558" s="0">
        <v>18848.978516</v>
      </c>
      <c r="E2558" s="0">
        <v>0.142764</v>
      </c>
      <c r="F2558" s="0">
        <v>9.956644</v>
      </c>
      <c r="G2558" s="0">
        <v>-0.085392</v>
      </c>
      <c r="H2558" s="0">
        <v>-0.020384</v>
      </c>
      <c r="I2558" s="0">
        <v>0.000545</v>
      </c>
      <c r="J2558" s="0">
        <v>-0.000117</v>
      </c>
      <c r="K2558" s="0">
        <v>1012.72998</v>
      </c>
      <c r="L2558" s="0">
        <v>43.122578</v>
      </c>
      <c r="W2558" s="0">
        <f t="shared" si="39"/>
        <v>53596.747665850809</v>
      </c>
    </row>
    <row r="2559">
      <c r="A2559" s="0">
        <v>180.765</v>
      </c>
      <c r="B2559" s="0">
        <v>1065.313477</v>
      </c>
      <c r="C2559" s="0">
        <v>-50169.375</v>
      </c>
      <c r="D2559" s="0">
        <v>18752.658203</v>
      </c>
      <c r="E2559" s="0">
        <v>0.153712</v>
      </c>
      <c r="F2559" s="0">
        <v>9.973817</v>
      </c>
      <c r="G2559" s="0">
        <v>-0.083554</v>
      </c>
      <c r="H2559" s="0">
        <v>0.007018</v>
      </c>
      <c r="I2559" s="0">
        <v>0.003355</v>
      </c>
      <c r="J2559" s="0">
        <v>-0.008679</v>
      </c>
      <c r="K2559" s="0">
        <v>1012.72998</v>
      </c>
      <c r="L2559" s="0">
        <v>43.122578</v>
      </c>
      <c r="W2559" s="0">
        <f t="shared" si="39"/>
        <v>53570.171461116734</v>
      </c>
    </row>
    <row r="2560">
      <c r="A2560" s="0">
        <v>180.77625</v>
      </c>
      <c r="B2560" s="0">
        <v>1044.867798</v>
      </c>
      <c r="C2560" s="0">
        <v>-50190.105469</v>
      </c>
      <c r="D2560" s="0">
        <v>18834.611328</v>
      </c>
      <c r="E2560" s="0">
        <v>0.154365</v>
      </c>
      <c r="F2560" s="0">
        <v>9.959762</v>
      </c>
      <c r="G2560" s="0">
        <v>-0.076588</v>
      </c>
      <c r="H2560" s="0">
        <v>0.029921</v>
      </c>
      <c r="I2560" s="0">
        <v>0.007451</v>
      </c>
      <c r="J2560" s="0">
        <v>-0.017802</v>
      </c>
      <c r="K2560" s="0">
        <v>1012.72998</v>
      </c>
      <c r="L2560" s="0">
        <v>43.122578</v>
      </c>
      <c r="W2560" s="0">
        <f t="shared" si="39"/>
        <v>53617.916964215117</v>
      </c>
    </row>
    <row r="2561">
      <c r="A2561" s="0">
        <v>180.7875</v>
      </c>
      <c r="B2561" s="0">
        <v>1123.639038</v>
      </c>
      <c r="C2561" s="0">
        <v>-50194.621094</v>
      </c>
      <c r="D2561" s="0">
        <v>18755.298828</v>
      </c>
      <c r="E2561" s="0">
        <v>0.139553</v>
      </c>
      <c r="F2561" s="0">
        <v>9.96778</v>
      </c>
      <c r="G2561" s="0">
        <v>-0.079706</v>
      </c>
      <c r="H2561" s="0">
        <v>0.056206</v>
      </c>
      <c r="I2561" s="0">
        <v>0.010258</v>
      </c>
      <c r="J2561" s="0">
        <v>-0.024451</v>
      </c>
      <c r="K2561" s="0">
        <v>1012.72998</v>
      </c>
      <c r="L2561" s="0">
        <v>43.122578</v>
      </c>
      <c r="W2561" s="0">
        <f t="shared" si="39"/>
        <v>53595.930681214275</v>
      </c>
    </row>
    <row r="2562">
      <c r="A2562" s="0">
        <v>180.79875</v>
      </c>
      <c r="B2562" s="0">
        <v>949.600281</v>
      </c>
      <c r="C2562" s="0">
        <v>-50181.570312</v>
      </c>
      <c r="D2562" s="0">
        <v>18833.857422</v>
      </c>
      <c r="E2562" s="0">
        <v>0.140737</v>
      </c>
      <c r="F2562" s="0">
        <v>9.957223</v>
      </c>
      <c r="G2562" s="0">
        <v>-0.083334</v>
      </c>
      <c r="H2562" s="0">
        <v>0.063355</v>
      </c>
      <c r="I2562" s="0">
        <v>0.012598</v>
      </c>
      <c r="J2562" s="0">
        <v>-0.023122</v>
      </c>
      <c r="K2562" s="0">
        <v>1012.72998</v>
      </c>
      <c r="L2562" s="0">
        <v>43.122578</v>
      </c>
      <c r="W2562" s="0">
        <f ref="W2562:W2625" t="shared" si="40">SQRT((B2562)^2+(C2562)^2+(D2562)^2)</f>
        <v>53607.890511230704</v>
      </c>
    </row>
    <row r="2563">
      <c r="A2563" s="0">
        <v>180.81</v>
      </c>
      <c r="B2563" s="0">
        <v>1142.371582</v>
      </c>
      <c r="C2563" s="0">
        <v>-50170.945312</v>
      </c>
      <c r="D2563" s="0">
        <v>19000.3125</v>
      </c>
      <c r="E2563" s="0">
        <v>0.145413</v>
      </c>
      <c r="F2563" s="0">
        <v>9.959919</v>
      </c>
      <c r="G2563" s="0">
        <v>-0.097543</v>
      </c>
      <c r="H2563" s="0">
        <v>0.065646</v>
      </c>
      <c r="I2563" s="0">
        <v>0.012492</v>
      </c>
      <c r="J2563" s="0">
        <v>-0.020544</v>
      </c>
      <c r="K2563" s="0">
        <v>1012.669983</v>
      </c>
      <c r="L2563" s="0">
        <v>43.115349</v>
      </c>
      <c r="W2563" s="0">
        <f t="shared" si="40"/>
        <v>53660.419691134666</v>
      </c>
    </row>
    <row r="2564">
      <c r="A2564" s="0">
        <v>180.82125</v>
      </c>
      <c r="B2564" s="0">
        <v>1136.387085</v>
      </c>
      <c r="C2564" s="0">
        <v>-50174.796875</v>
      </c>
      <c r="D2564" s="0">
        <v>18855.482422</v>
      </c>
      <c r="E2564" s="0">
        <v>0.154955</v>
      </c>
      <c r="F2564" s="0">
        <v>9.95351</v>
      </c>
      <c r="G2564" s="0">
        <v>-0.082323</v>
      </c>
      <c r="H2564" s="0">
        <v>0.042122</v>
      </c>
      <c r="I2564" s="0">
        <v>0.010093</v>
      </c>
      <c r="J2564" s="0">
        <v>-0.012737</v>
      </c>
      <c r="K2564" s="0">
        <v>1012.669983</v>
      </c>
      <c r="L2564" s="0">
        <v>43.115349</v>
      </c>
      <c r="W2564" s="0">
        <f t="shared" si="40"/>
        <v>53612.786109479661</v>
      </c>
    </row>
    <row r="2565">
      <c r="A2565" s="0">
        <v>180.8325</v>
      </c>
      <c r="B2565" s="0">
        <v>1017.796631</v>
      </c>
      <c r="C2565" s="0">
        <v>-50147.152344</v>
      </c>
      <c r="D2565" s="0">
        <v>18930.304687</v>
      </c>
      <c r="E2565" s="0">
        <v>0.155145</v>
      </c>
      <c r="F2565" s="0">
        <v>9.96329</v>
      </c>
      <c r="G2565" s="0">
        <v>-0.075362</v>
      </c>
      <c r="H2565" s="0">
        <v>0.014305</v>
      </c>
      <c r="I2565" s="0">
        <v>0.006264</v>
      </c>
      <c r="J2565" s="0">
        <v>-0.007358</v>
      </c>
      <c r="K2565" s="0">
        <v>1012.669983</v>
      </c>
      <c r="L2565" s="0">
        <v>43.115349</v>
      </c>
      <c r="W2565" s="0">
        <f t="shared" si="40"/>
        <v>53610.905921622645</v>
      </c>
    </row>
    <row r="2566">
      <c r="A2566" s="0">
        <v>180.84375</v>
      </c>
      <c r="B2566" s="0">
        <v>1102.535034</v>
      </c>
      <c r="C2566" s="0">
        <v>-50152.964844</v>
      </c>
      <c r="D2566" s="0">
        <v>18942.136719</v>
      </c>
      <c r="E2566" s="0">
        <v>0.152505</v>
      </c>
      <c r="F2566" s="0">
        <v>9.965771</v>
      </c>
      <c r="G2566" s="0">
        <v>-0.08057</v>
      </c>
      <c r="H2566" s="0">
        <v>-0.013002</v>
      </c>
      <c r="I2566" s="0">
        <v>0.002722</v>
      </c>
      <c r="J2566" s="0">
        <v>-0.002738</v>
      </c>
      <c r="K2566" s="0">
        <v>1012.669983</v>
      </c>
      <c r="L2566" s="0">
        <v>43.115349</v>
      </c>
      <c r="W2566" s="0">
        <f t="shared" si="40"/>
        <v>53622.196986192066</v>
      </c>
    </row>
    <row r="2567">
      <c r="A2567" s="0">
        <v>180.855</v>
      </c>
      <c r="B2567" s="0">
        <v>1049.430908</v>
      </c>
      <c r="C2567" s="0">
        <v>-50155.351562</v>
      </c>
      <c r="D2567" s="0">
        <v>18867.712891</v>
      </c>
      <c r="E2567" s="0">
        <v>0.135759</v>
      </c>
      <c r="F2567" s="0">
        <v>9.946972</v>
      </c>
      <c r="G2567" s="0">
        <v>-0.078674</v>
      </c>
      <c r="H2567" s="0">
        <v>-0.029298</v>
      </c>
      <c r="I2567" s="0">
        <v>0.000623</v>
      </c>
      <c r="J2567" s="0">
        <v>0.003204</v>
      </c>
      <c r="K2567" s="0">
        <v>1012.669983</v>
      </c>
      <c r="L2567" s="0">
        <v>43.115349</v>
      </c>
      <c r="W2567" s="0">
        <f t="shared" si="40"/>
        <v>53597.119188214667</v>
      </c>
    </row>
    <row r="2568">
      <c r="A2568" s="0">
        <v>180.86625</v>
      </c>
      <c r="B2568" s="0">
        <v>1088.26001</v>
      </c>
      <c r="C2568" s="0">
        <v>-50150.722656</v>
      </c>
      <c r="D2568" s="0">
        <v>18997.048828</v>
      </c>
      <c r="E2568" s="0">
        <v>0.14202</v>
      </c>
      <c r="F2568" s="0">
        <v>9.952693</v>
      </c>
      <c r="G2568" s="0">
        <v>-0.077129</v>
      </c>
      <c r="H2568" s="0">
        <v>-0.030064</v>
      </c>
      <c r="I2568" s="0">
        <v>0.000253</v>
      </c>
      <c r="J2568" s="0">
        <v>0.002132</v>
      </c>
      <c r="K2568" s="0">
        <v>1012.669983</v>
      </c>
      <c r="L2568" s="0">
        <v>43.115349</v>
      </c>
      <c r="W2568" s="0">
        <f t="shared" si="40"/>
        <v>53639.23150961256</v>
      </c>
    </row>
    <row r="2569">
      <c r="A2569" s="0">
        <v>180.8775</v>
      </c>
      <c r="B2569" s="0">
        <v>1085.003418</v>
      </c>
      <c r="C2569" s="0">
        <v>-50130.871094</v>
      </c>
      <c r="D2569" s="0">
        <v>18813.912109</v>
      </c>
      <c r="E2569" s="0">
        <v>0.142848</v>
      </c>
      <c r="F2569" s="0">
        <v>9.960247</v>
      </c>
      <c r="G2569" s="0">
        <v>-0.077207</v>
      </c>
      <c r="H2569" s="0">
        <v>-0.027322</v>
      </c>
      <c r="I2569" s="0">
        <v>-0.000145</v>
      </c>
      <c r="J2569" s="0">
        <v>0.000807</v>
      </c>
      <c r="K2569" s="0">
        <v>1012.669983</v>
      </c>
      <c r="L2569" s="0">
        <v>43.115349</v>
      </c>
      <c r="W2569" s="0">
        <f t="shared" si="40"/>
        <v>53555.996470101207</v>
      </c>
    </row>
    <row r="2570">
      <c r="A2570" s="0">
        <v>180.88875</v>
      </c>
      <c r="B2570" s="0">
        <v>1007.441101</v>
      </c>
      <c r="C2570" s="0">
        <v>-50172.425781</v>
      </c>
      <c r="D2570" s="0">
        <v>19019.570312</v>
      </c>
      <c r="E2570" s="0">
        <v>0.151672</v>
      </c>
      <c r="F2570" s="0">
        <v>9.963846</v>
      </c>
      <c r="G2570" s="0">
        <v>-0.076169</v>
      </c>
      <c r="H2570" s="0">
        <v>-0.002095</v>
      </c>
      <c r="I2570" s="0">
        <v>0.003179</v>
      </c>
      <c r="J2570" s="0">
        <v>-0.008413</v>
      </c>
      <c r="K2570" s="0">
        <v>1012.669983</v>
      </c>
      <c r="L2570" s="0">
        <v>43.115349</v>
      </c>
      <c r="W2570" s="0">
        <f t="shared" si="40"/>
        <v>53665.9230906825</v>
      </c>
    </row>
    <row r="2571">
      <c r="A2571" s="0">
        <v>180.9</v>
      </c>
      <c r="B2571" s="0">
        <v>901.342468</v>
      </c>
      <c r="C2571" s="0">
        <v>-50154.769531</v>
      </c>
      <c r="D2571" s="0">
        <v>18903.099609</v>
      </c>
      <c r="E2571" s="0">
        <v>0.156355</v>
      </c>
      <c r="F2571" s="0">
        <v>9.958368</v>
      </c>
      <c r="G2571" s="0">
        <v>-0.082239</v>
      </c>
      <c r="H2571" s="0">
        <v>0.026394</v>
      </c>
      <c r="I2571" s="0">
        <v>0.007594</v>
      </c>
      <c r="J2571" s="0">
        <v>-0.016922</v>
      </c>
      <c r="K2571" s="0">
        <v>1012.679993</v>
      </c>
      <c r="L2571" s="0">
        <v>43.120232</v>
      </c>
      <c r="W2571" s="0">
        <f t="shared" si="40"/>
        <v>53606.347569855214</v>
      </c>
    </row>
    <row r="2572">
      <c r="A2572" s="0">
        <v>180.91125</v>
      </c>
      <c r="B2572" s="0">
        <v>1001.710022</v>
      </c>
      <c r="C2572" s="0">
        <v>-50150.695312</v>
      </c>
      <c r="D2572" s="0">
        <v>18900.082031</v>
      </c>
      <c r="E2572" s="0">
        <v>0.136142</v>
      </c>
      <c r="F2572" s="0">
        <v>9.948092</v>
      </c>
      <c r="G2572" s="0">
        <v>-0.082749</v>
      </c>
      <c r="H2572" s="0">
        <v>0.052219</v>
      </c>
      <c r="I2572" s="0">
        <v>0.011336</v>
      </c>
      <c r="J2572" s="0">
        <v>-0.024265</v>
      </c>
      <c r="K2572" s="0">
        <v>1012.679993</v>
      </c>
      <c r="L2572" s="0">
        <v>43.120232</v>
      </c>
      <c r="W2572" s="0">
        <f t="shared" si="40"/>
        <v>53603.253297013267</v>
      </c>
    </row>
    <row r="2573">
      <c r="A2573" s="0">
        <v>180.9225</v>
      </c>
      <c r="B2573" s="0">
        <v>998.288818</v>
      </c>
      <c r="C2573" s="0">
        <v>-50179.746094</v>
      </c>
      <c r="D2573" s="0">
        <v>18866.039062</v>
      </c>
      <c r="E2573" s="0">
        <v>0.135756</v>
      </c>
      <c r="F2573" s="0">
        <v>9.956122</v>
      </c>
      <c r="G2573" s="0">
        <v>-0.082693</v>
      </c>
      <c r="H2573" s="0">
        <v>0.068601</v>
      </c>
      <c r="I2573" s="0">
        <v>0.012769</v>
      </c>
      <c r="J2573" s="0">
        <v>-0.026163</v>
      </c>
      <c r="K2573" s="0">
        <v>1012.679993</v>
      </c>
      <c r="L2573" s="0">
        <v>43.120232</v>
      </c>
      <c r="W2573" s="0">
        <f t="shared" si="40"/>
        <v>53618.382374996749</v>
      </c>
    </row>
    <row r="2574">
      <c r="A2574" s="0">
        <v>180.93375</v>
      </c>
      <c r="B2574" s="0">
        <v>1038.938232</v>
      </c>
      <c r="C2574" s="0">
        <v>-50177.039062</v>
      </c>
      <c r="D2574" s="0">
        <v>18908.955078</v>
      </c>
      <c r="E2574" s="0">
        <v>0.140066</v>
      </c>
      <c r="F2574" s="0">
        <v>9.956852</v>
      </c>
      <c r="G2574" s="0">
        <v>-0.07686</v>
      </c>
      <c r="H2574" s="0">
        <v>0.062775</v>
      </c>
      <c r="I2574" s="0">
        <v>0.012196</v>
      </c>
      <c r="J2574" s="0">
        <v>-0.020342</v>
      </c>
      <c r="K2574" s="0">
        <v>1012.679993</v>
      </c>
      <c r="L2574" s="0">
        <v>43.120232</v>
      </c>
      <c r="W2574" s="0">
        <f t="shared" si="40"/>
        <v>53631.737094944139</v>
      </c>
    </row>
    <row r="2575">
      <c r="A2575" s="0">
        <v>180.945</v>
      </c>
      <c r="B2575" s="0">
        <v>957.122192</v>
      </c>
      <c r="C2575" s="0">
        <v>-50173.640625</v>
      </c>
      <c r="D2575" s="0">
        <v>18940.548828</v>
      </c>
      <c r="E2575" s="0">
        <v>0.140511</v>
      </c>
      <c r="F2575" s="0">
        <v>9.964814</v>
      </c>
      <c r="G2575" s="0">
        <v>-0.085778</v>
      </c>
      <c r="H2575" s="0">
        <v>0.050491</v>
      </c>
      <c r="I2575" s="0">
        <v>0.011458</v>
      </c>
      <c r="J2575" s="0">
        <v>-0.015517</v>
      </c>
      <c r="K2575" s="0">
        <v>1012.679993</v>
      </c>
      <c r="L2575" s="0">
        <v>43.120232</v>
      </c>
      <c r="W2575" s="0">
        <f t="shared" si="40"/>
        <v>53638.183100874339</v>
      </c>
    </row>
    <row r="2576">
      <c r="A2576" s="0">
        <v>180.95625</v>
      </c>
      <c r="B2576" s="0">
        <v>1068.749512</v>
      </c>
      <c r="C2576" s="0">
        <v>-50156.371094</v>
      </c>
      <c r="D2576" s="0">
        <v>18946.072266</v>
      </c>
      <c r="E2576" s="0">
        <v>0.140187</v>
      </c>
      <c r="F2576" s="0">
        <v>9.950521</v>
      </c>
      <c r="G2576" s="0">
        <v>-0.085121</v>
      </c>
      <c r="H2576" s="0">
        <v>0.024698</v>
      </c>
      <c r="I2576" s="0">
        <v>0.008124</v>
      </c>
      <c r="J2576" s="0">
        <v>-0.008482</v>
      </c>
      <c r="K2576" s="0">
        <v>1012.679993</v>
      </c>
      <c r="L2576" s="0">
        <v>43.120232</v>
      </c>
      <c r="W2576" s="0">
        <f t="shared" si="40"/>
        <v>53626.089183781929</v>
      </c>
    </row>
    <row r="2577">
      <c r="A2577" s="0">
        <v>180.9675</v>
      </c>
      <c r="B2577" s="0">
        <v>1007.171509</v>
      </c>
      <c r="C2577" s="0">
        <v>-50170.679687</v>
      </c>
      <c r="D2577" s="0">
        <v>18933.59375</v>
      </c>
      <c r="E2577" s="0">
        <v>0.141005</v>
      </c>
      <c r="F2577" s="0">
        <v>9.957783</v>
      </c>
      <c r="G2577" s="0">
        <v>-0.093466</v>
      </c>
      <c r="H2577" s="0">
        <v>-0.003124</v>
      </c>
      <c r="I2577" s="0">
        <v>0.004545</v>
      </c>
      <c r="J2577" s="0">
        <v>-0.00348</v>
      </c>
      <c r="K2577" s="0">
        <v>1012.679993</v>
      </c>
      <c r="L2577" s="0">
        <v>43.120232</v>
      </c>
      <c r="W2577" s="0">
        <f t="shared" si="40"/>
        <v>53633.874249341105</v>
      </c>
    </row>
    <row r="2578">
      <c r="A2578" s="0">
        <v>180.97875</v>
      </c>
      <c r="B2578" s="0">
        <v>1075.852905</v>
      </c>
      <c r="C2578" s="0">
        <v>-50167.597656</v>
      </c>
      <c r="D2578" s="0">
        <v>19022.130859</v>
      </c>
      <c r="E2578" s="0">
        <v>0.144709</v>
      </c>
      <c r="F2578" s="0">
        <v>9.948172</v>
      </c>
      <c r="G2578" s="0">
        <v>-0.09286</v>
      </c>
      <c r="H2578" s="0">
        <v>-0.022799</v>
      </c>
      <c r="I2578" s="0">
        <v>0.001427</v>
      </c>
      <c r="J2578" s="0">
        <v>0.001388</v>
      </c>
      <c r="K2578" s="0">
        <v>1012.679993</v>
      </c>
      <c r="L2578" s="0">
        <v>43.120232</v>
      </c>
      <c r="W2578" s="0">
        <f t="shared" si="40"/>
        <v>53663.644830223879</v>
      </c>
    </row>
    <row r="2579">
      <c r="A2579" s="0">
        <v>180.99</v>
      </c>
      <c r="B2579" s="0">
        <v>1028.526001</v>
      </c>
      <c r="C2579" s="0">
        <v>-50151.488281</v>
      </c>
      <c r="D2579" s="0">
        <v>18917.695312</v>
      </c>
      <c r="E2579" s="0">
        <v>0.142416</v>
      </c>
      <c r="F2579" s="0">
        <v>9.95623</v>
      </c>
      <c r="G2579" s="0">
        <v>-0.086043</v>
      </c>
      <c r="H2579" s="0">
        <v>-0.031811</v>
      </c>
      <c r="I2579" s="0">
        <v>8.807318E-05</v>
      </c>
      <c r="J2579" s="0">
        <v>0.003213</v>
      </c>
      <c r="K2579" s="0">
        <v>1012.679993</v>
      </c>
      <c r="L2579" s="0">
        <v>43.120232</v>
      </c>
      <c r="W2579" s="0">
        <f t="shared" si="40"/>
        <v>53610.715705460228</v>
      </c>
    </row>
    <row r="2580">
      <c r="A2580" s="0">
        <v>181.00125</v>
      </c>
      <c r="B2580" s="0">
        <v>993.601379</v>
      </c>
      <c r="C2580" s="0">
        <v>-50152.421875</v>
      </c>
      <c r="D2580" s="0">
        <v>18860.644531</v>
      </c>
      <c r="E2580" s="0">
        <v>0.144323</v>
      </c>
      <c r="F2580" s="0">
        <v>9.954958</v>
      </c>
      <c r="G2580" s="0">
        <v>-0.07488</v>
      </c>
      <c r="H2580" s="0">
        <v>-0.023972</v>
      </c>
      <c r="I2580" s="0">
        <v>0.001456</v>
      </c>
      <c r="J2580" s="0">
        <v>0.001687</v>
      </c>
      <c r="K2580" s="0">
        <v>1012.669983</v>
      </c>
      <c r="L2580" s="0">
        <v>43.117695</v>
      </c>
      <c r="W2580" s="0">
        <f t="shared" si="40"/>
        <v>53590.8254811686</v>
      </c>
    </row>
    <row r="2581">
      <c r="A2581" s="0">
        <v>181.0125</v>
      </c>
      <c r="B2581" s="0">
        <v>1018.541565</v>
      </c>
      <c r="C2581" s="0">
        <v>-50139.203125</v>
      </c>
      <c r="D2581" s="0">
        <v>18963.443359</v>
      </c>
      <c r="E2581" s="0">
        <v>0.139618</v>
      </c>
      <c r="F2581" s="0">
        <v>9.951353</v>
      </c>
      <c r="G2581" s="0">
        <v>-0.071336</v>
      </c>
      <c r="H2581" s="0">
        <v>-0.002371</v>
      </c>
      <c r="I2581" s="0">
        <v>0.003708</v>
      </c>
      <c r="J2581" s="0">
        <v>-0.005151</v>
      </c>
      <c r="K2581" s="0">
        <v>1012.669983</v>
      </c>
      <c r="L2581" s="0">
        <v>43.117695</v>
      </c>
      <c r="W2581" s="0">
        <f t="shared" si="40"/>
        <v>53615.196548736472</v>
      </c>
    </row>
    <row r="2582">
      <c r="A2582" s="0">
        <v>181.02375</v>
      </c>
      <c r="B2582" s="0">
        <v>1106.264771</v>
      </c>
      <c r="C2582" s="0">
        <v>-50153.996094</v>
      </c>
      <c r="D2582" s="0">
        <v>18869.462891</v>
      </c>
      <c r="E2582" s="0">
        <v>0.138347</v>
      </c>
      <c r="F2582" s="0">
        <v>9.961783</v>
      </c>
      <c r="G2582" s="0">
        <v>-0.073181</v>
      </c>
      <c r="H2582" s="0">
        <v>0.019292</v>
      </c>
      <c r="I2582" s="0">
        <v>0.005636</v>
      </c>
      <c r="J2582" s="0">
        <v>-0.014998</v>
      </c>
      <c r="K2582" s="0">
        <v>1012.669983</v>
      </c>
      <c r="L2582" s="0">
        <v>43.117695</v>
      </c>
      <c r="W2582" s="0">
        <f t="shared" si="40"/>
        <v>53597.609794983851</v>
      </c>
    </row>
    <row r="2583">
      <c r="A2583" s="0">
        <v>181.035</v>
      </c>
      <c r="B2583" s="0">
        <v>1070.100464</v>
      </c>
      <c r="C2583" s="0">
        <v>-50147.476562</v>
      </c>
      <c r="D2583" s="0">
        <v>18925.576172</v>
      </c>
      <c r="E2583" s="0">
        <v>0.129378</v>
      </c>
      <c r="F2583" s="0">
        <v>9.950437</v>
      </c>
      <c r="G2583" s="0">
        <v>-0.086914</v>
      </c>
      <c r="H2583" s="0">
        <v>0.043518</v>
      </c>
      <c r="I2583" s="0">
        <v>0.009388</v>
      </c>
      <c r="J2583" s="0">
        <v>-0.020783</v>
      </c>
      <c r="K2583" s="0">
        <v>1012.669983</v>
      </c>
      <c r="L2583" s="0">
        <v>43.117695</v>
      </c>
      <c r="W2583" s="0">
        <f t="shared" si="40"/>
        <v>53610.558232325537</v>
      </c>
    </row>
    <row r="2584">
      <c r="A2584" s="0">
        <v>181.04625</v>
      </c>
      <c r="B2584" s="0">
        <v>1146.586426</v>
      </c>
      <c r="C2584" s="0">
        <v>-50180.34375</v>
      </c>
      <c r="D2584" s="0">
        <v>18970.910156</v>
      </c>
      <c r="E2584" s="0">
        <v>0.14751</v>
      </c>
      <c r="F2584" s="0">
        <v>9.957028</v>
      </c>
      <c r="G2584" s="0">
        <v>-0.080557</v>
      </c>
      <c r="H2584" s="0">
        <v>0.060383</v>
      </c>
      <c r="I2584" s="0">
        <v>0.011541</v>
      </c>
      <c r="J2584" s="0">
        <v>-0.023806</v>
      </c>
      <c r="K2584" s="0">
        <v>1012.669983</v>
      </c>
      <c r="L2584" s="0">
        <v>43.117695</v>
      </c>
      <c r="W2584" s="0">
        <f t="shared" si="40"/>
        <v>53658.894802702336</v>
      </c>
    </row>
    <row r="2585">
      <c r="A2585" s="0">
        <v>181.0575</v>
      </c>
      <c r="B2585" s="0">
        <v>1046.310913</v>
      </c>
      <c r="C2585" s="0">
        <v>-50146.78125</v>
      </c>
      <c r="D2585" s="0">
        <v>18980.146484</v>
      </c>
      <c r="E2585" s="0">
        <v>0.15712</v>
      </c>
      <c r="F2585" s="0">
        <v>9.964408</v>
      </c>
      <c r="G2585" s="0">
        <v>-0.081493</v>
      </c>
      <c r="H2585" s="0">
        <v>0.068862</v>
      </c>
      <c r="I2585" s="0">
        <v>0.013031</v>
      </c>
      <c r="J2585" s="0">
        <v>-0.022205</v>
      </c>
      <c r="K2585" s="0">
        <v>1012.669983</v>
      </c>
      <c r="L2585" s="0">
        <v>43.117695</v>
      </c>
      <c r="W2585" s="0">
        <f t="shared" si="40"/>
        <v>53628.727346601394</v>
      </c>
    </row>
    <row r="2586">
      <c r="A2586" s="0">
        <v>181.06875</v>
      </c>
      <c r="B2586" s="0">
        <v>1144.323242</v>
      </c>
      <c r="C2586" s="0">
        <v>-50146.972656</v>
      </c>
      <c r="D2586" s="0">
        <v>18965.052734</v>
      </c>
      <c r="E2586" s="0">
        <v>0.13343</v>
      </c>
      <c r="F2586" s="0">
        <v>9.961164</v>
      </c>
      <c r="G2586" s="0">
        <v>-0.084469</v>
      </c>
      <c r="H2586" s="0">
        <v>0.052665</v>
      </c>
      <c r="I2586" s="0">
        <v>0.010749</v>
      </c>
      <c r="J2586" s="0">
        <v>-0.015785</v>
      </c>
      <c r="K2586" s="0">
        <v>1012.669983</v>
      </c>
      <c r="L2586" s="0">
        <v>43.117695</v>
      </c>
      <c r="W2586" s="0">
        <f t="shared" si="40"/>
        <v>53625.568224935334</v>
      </c>
    </row>
    <row r="2587">
      <c r="A2587" s="0">
        <v>181.08</v>
      </c>
      <c r="B2587" s="0">
        <v>1142.693237</v>
      </c>
      <c r="C2587" s="0">
        <v>-50143.652344</v>
      </c>
      <c r="D2587" s="0">
        <v>18819.103516</v>
      </c>
      <c r="E2587" s="0">
        <v>0.149614</v>
      </c>
      <c r="F2587" s="0">
        <v>9.959767</v>
      </c>
      <c r="G2587" s="0">
        <v>-0.079399</v>
      </c>
      <c r="H2587" s="0">
        <v>0.028445</v>
      </c>
      <c r="I2587" s="0">
        <v>0.008031</v>
      </c>
      <c r="J2587" s="0">
        <v>-0.010132</v>
      </c>
      <c r="K2587" s="0">
        <v>1012.669983</v>
      </c>
      <c r="L2587" s="0">
        <v>43.117695</v>
      </c>
      <c r="W2587" s="0">
        <f t="shared" si="40"/>
        <v>53570.98352070593</v>
      </c>
    </row>
    <row r="2588">
      <c r="A2588" s="0">
        <v>181.09125</v>
      </c>
      <c r="B2588" s="0">
        <v>1177.779785</v>
      </c>
      <c r="C2588" s="0">
        <v>-50133.421875</v>
      </c>
      <c r="D2588" s="0">
        <v>18910.548828</v>
      </c>
      <c r="E2588" s="0">
        <v>0.145046</v>
      </c>
      <c r="F2588" s="0">
        <v>9.952978</v>
      </c>
      <c r="G2588" s="0">
        <v>-0.076974</v>
      </c>
      <c r="H2588" s="0">
        <v>0.000788</v>
      </c>
      <c r="I2588" s="0">
        <v>0.005481</v>
      </c>
      <c r="J2588" s="0">
        <v>-0.005429</v>
      </c>
      <c r="K2588" s="0">
        <v>1012.669983</v>
      </c>
      <c r="L2588" s="0">
        <v>43.117695</v>
      </c>
      <c r="W2588" s="0">
        <f t="shared" si="40"/>
        <v>53594.365478983469</v>
      </c>
    </row>
    <row r="2589">
      <c r="A2589" s="0">
        <v>181.1025</v>
      </c>
      <c r="B2589" s="0">
        <v>1130.316528</v>
      </c>
      <c r="C2589" s="0">
        <v>-50164.714844</v>
      </c>
      <c r="D2589" s="0">
        <v>18902.695312</v>
      </c>
      <c r="E2589" s="0">
        <v>0.150674</v>
      </c>
      <c r="F2589" s="0">
        <v>9.952184</v>
      </c>
      <c r="G2589" s="0">
        <v>-0.090124</v>
      </c>
      <c r="H2589" s="0">
        <v>-0.023425</v>
      </c>
      <c r="I2589" s="0">
        <v>0.002107</v>
      </c>
      <c r="J2589" s="0">
        <v>0.002452</v>
      </c>
      <c r="K2589" s="0">
        <v>1012.709961</v>
      </c>
      <c r="L2589" s="0">
        <v>43.129803</v>
      </c>
      <c r="W2589" s="0">
        <f t="shared" si="40"/>
        <v>53619.8481990728</v>
      </c>
    </row>
    <row r="2590">
      <c r="A2590" s="0">
        <v>181.11375</v>
      </c>
      <c r="B2590" s="0">
        <v>1118.213989</v>
      </c>
      <c r="C2590" s="0">
        <v>-50141.363281</v>
      </c>
      <c r="D2590" s="0">
        <v>18926.689453</v>
      </c>
      <c r="E2590" s="0">
        <v>0.133503</v>
      </c>
      <c r="F2590" s="0">
        <v>9.955665</v>
      </c>
      <c r="G2590" s="0">
        <v>-0.082424</v>
      </c>
      <c r="H2590" s="0">
        <v>-0.031441</v>
      </c>
      <c r="I2590" s="0">
        <v>0.000437</v>
      </c>
      <c r="J2590" s="0">
        <v>0.003201</v>
      </c>
      <c r="K2590" s="0">
        <v>1012.709961</v>
      </c>
      <c r="L2590" s="0">
        <v>43.129803</v>
      </c>
      <c r="W2590" s="0">
        <f t="shared" si="40"/>
        <v>53606.215011439781</v>
      </c>
    </row>
    <row r="2591">
      <c r="A2591" s="0">
        <v>181.125</v>
      </c>
      <c r="B2591" s="0">
        <v>1141.081665</v>
      </c>
      <c r="C2591" s="0">
        <v>-50199.925781</v>
      </c>
      <c r="D2591" s="0">
        <v>18822.097656</v>
      </c>
      <c r="E2591" s="0">
        <v>0.143792</v>
      </c>
      <c r="F2591" s="0">
        <v>9.958964</v>
      </c>
      <c r="G2591" s="0">
        <v>-0.082529</v>
      </c>
      <c r="H2591" s="0">
        <v>-0.030352</v>
      </c>
      <c r="I2591" s="0">
        <v>-0.000141</v>
      </c>
      <c r="J2591" s="0">
        <v>0.001834</v>
      </c>
      <c r="K2591" s="0">
        <v>1012.709961</v>
      </c>
      <c r="L2591" s="0">
        <v>43.129803</v>
      </c>
      <c r="W2591" s="0">
        <f t="shared" si="40"/>
        <v>53624.676931018505</v>
      </c>
    </row>
    <row r="2592">
      <c r="A2592" s="0">
        <v>181.13625</v>
      </c>
      <c r="B2592" s="0">
        <v>1129.588501</v>
      </c>
      <c r="C2592" s="0">
        <v>-50167.152344</v>
      </c>
      <c r="D2592" s="0">
        <v>18741.261719</v>
      </c>
      <c r="E2592" s="0">
        <v>0.140615</v>
      </c>
      <c r="F2592" s="0">
        <v>9.967749</v>
      </c>
      <c r="G2592" s="0">
        <v>-0.078698</v>
      </c>
      <c r="H2592" s="0">
        <v>-0.012568</v>
      </c>
      <c r="I2592" s="0">
        <v>0.002305</v>
      </c>
      <c r="J2592" s="0">
        <v>-0.002909</v>
      </c>
      <c r="K2592" s="0">
        <v>1012.709961</v>
      </c>
      <c r="L2592" s="0">
        <v>43.129803</v>
      </c>
      <c r="W2592" s="0">
        <f t="shared" si="40"/>
        <v>53565.418278099452</v>
      </c>
    </row>
    <row r="2593">
      <c r="A2593" s="0">
        <v>181.1475</v>
      </c>
      <c r="B2593" s="0">
        <v>1010.181091</v>
      </c>
      <c r="C2593" s="0">
        <v>-50156.664062</v>
      </c>
      <c r="D2593" s="0">
        <v>18760.197266</v>
      </c>
      <c r="E2593" s="0">
        <v>0.142701</v>
      </c>
      <c r="F2593" s="0">
        <v>9.967911</v>
      </c>
      <c r="G2593" s="0">
        <v>-0.079239</v>
      </c>
      <c r="H2593" s="0">
        <v>0.014315</v>
      </c>
      <c r="I2593" s="0">
        <v>0.005461</v>
      </c>
      <c r="J2593" s="0">
        <v>-0.012108</v>
      </c>
      <c r="K2593" s="0">
        <v>1012.709961</v>
      </c>
      <c r="L2593" s="0">
        <v>43.129803</v>
      </c>
      <c r="W2593" s="0">
        <f t="shared" si="40"/>
        <v>53559.839592031742</v>
      </c>
    </row>
    <row r="2594">
      <c r="A2594" s="0">
        <v>181.15875</v>
      </c>
      <c r="B2594" s="0">
        <v>1053.093262</v>
      </c>
      <c r="C2594" s="0">
        <v>-50158.96875</v>
      </c>
      <c r="D2594" s="0">
        <v>18847.988281</v>
      </c>
      <c r="E2594" s="0">
        <v>0.156901</v>
      </c>
      <c r="F2594" s="0">
        <v>9.963511</v>
      </c>
      <c r="G2594" s="0">
        <v>-0.083007</v>
      </c>
      <c r="H2594" s="0">
        <v>0.038278</v>
      </c>
      <c r="I2594" s="0">
        <v>0.009087</v>
      </c>
      <c r="J2594" s="0">
        <v>-0.019724</v>
      </c>
      <c r="K2594" s="0">
        <v>1012.709961</v>
      </c>
      <c r="L2594" s="0">
        <v>43.129803</v>
      </c>
      <c r="W2594" s="0">
        <f t="shared" si="40"/>
        <v>53593.63594422998</v>
      </c>
    </row>
    <row r="2595">
      <c r="A2595" s="0">
        <v>181.17</v>
      </c>
      <c r="B2595" s="0">
        <v>1144.749268</v>
      </c>
      <c r="C2595" s="0">
        <v>-50174.226562</v>
      </c>
      <c r="D2595" s="0">
        <v>18909.242187</v>
      </c>
      <c r="E2595" s="0">
        <v>0.144349</v>
      </c>
      <c r="F2595" s="0">
        <v>9.953922</v>
      </c>
      <c r="G2595" s="0">
        <v>-0.08837</v>
      </c>
      <c r="H2595" s="0">
        <v>0.0635</v>
      </c>
      <c r="I2595" s="0">
        <v>0.012263</v>
      </c>
      <c r="J2595" s="0">
        <v>-0.025717</v>
      </c>
      <c r="K2595" s="0">
        <v>1012.709961</v>
      </c>
      <c r="L2595" s="0">
        <v>43.129803</v>
      </c>
      <c r="W2595" s="0">
        <f t="shared" si="40"/>
        <v>53631.361180452186</v>
      </c>
    </row>
    <row r="2596">
      <c r="A2596" s="0">
        <v>181.18125</v>
      </c>
      <c r="B2596" s="0">
        <v>1116.525879</v>
      </c>
      <c r="C2596" s="0">
        <v>-50159.003906</v>
      </c>
      <c r="D2596" s="0">
        <v>18822.515625</v>
      </c>
      <c r="E2596" s="0">
        <v>0.145743</v>
      </c>
      <c r="F2596" s="0">
        <v>9.954368</v>
      </c>
      <c r="G2596" s="0">
        <v>-0.087485</v>
      </c>
      <c r="H2596" s="0">
        <v>0.066129</v>
      </c>
      <c r="I2596" s="0">
        <v>0.012781</v>
      </c>
      <c r="J2596" s="0">
        <v>-0.022345</v>
      </c>
      <c r="K2596" s="0">
        <v>1012.709961</v>
      </c>
      <c r="L2596" s="0">
        <v>43.129803</v>
      </c>
      <c r="W2596" s="0">
        <f t="shared" si="40"/>
        <v>53586.000012446995</v>
      </c>
    </row>
    <row r="2597">
      <c r="A2597" s="0">
        <v>181.1925</v>
      </c>
      <c r="B2597" s="0">
        <v>1066.589844</v>
      </c>
      <c r="C2597" s="0">
        <v>-50161.175781</v>
      </c>
      <c r="D2597" s="0">
        <v>18730.060547</v>
      </c>
      <c r="E2597" s="0">
        <v>0.156705</v>
      </c>
      <c r="F2597" s="0">
        <v>9.958346</v>
      </c>
      <c r="G2597" s="0">
        <v>-0.082178</v>
      </c>
      <c r="H2597" s="0">
        <v>0.058003</v>
      </c>
      <c r="I2597" s="0">
        <v>0.011775</v>
      </c>
      <c r="J2597" s="0">
        <v>-0.018531</v>
      </c>
      <c r="K2597" s="0">
        <v>1012.709961</v>
      </c>
      <c r="L2597" s="0">
        <v>43.129803</v>
      </c>
      <c r="W2597" s="0">
        <f t="shared" si="40"/>
        <v>53554.610797969493</v>
      </c>
    </row>
    <row r="2598">
      <c r="A2598" s="0">
        <v>181.20375</v>
      </c>
      <c r="B2598" s="0">
        <v>1047.260498</v>
      </c>
      <c r="C2598" s="0">
        <v>-50147.636719</v>
      </c>
      <c r="D2598" s="0">
        <v>18957.472656</v>
      </c>
      <c r="E2598" s="0">
        <v>0.14758</v>
      </c>
      <c r="F2598" s="0">
        <v>9.959646</v>
      </c>
      <c r="G2598" s="0">
        <v>-0.083014</v>
      </c>
      <c r="H2598" s="0">
        <v>0.037038</v>
      </c>
      <c r="I2598" s="0">
        <v>0.009476</v>
      </c>
      <c r="J2598" s="0">
        <v>-0.012492</v>
      </c>
      <c r="K2598" s="0">
        <v>1012.709961</v>
      </c>
      <c r="L2598" s="0">
        <v>43.129803</v>
      </c>
      <c r="W2598" s="0">
        <f t="shared" si="40"/>
        <v>53621.525459039825</v>
      </c>
    </row>
    <row r="2599">
      <c r="A2599" s="0">
        <v>181.215</v>
      </c>
      <c r="B2599" s="0">
        <v>1207.182617</v>
      </c>
      <c r="C2599" s="0">
        <v>-50152.042969</v>
      </c>
      <c r="D2599" s="0">
        <v>18898.501953</v>
      </c>
      <c r="E2599" s="0">
        <v>0.14054</v>
      </c>
      <c r="F2599" s="0">
        <v>9.957273</v>
      </c>
      <c r="G2599" s="0">
        <v>-0.089552</v>
      </c>
      <c r="H2599" s="0">
        <v>0.005184</v>
      </c>
      <c r="I2599" s="0">
        <v>0.005794</v>
      </c>
      <c r="J2599" s="0">
        <v>-0.005527</v>
      </c>
      <c r="K2599" s="0">
        <v>1012.709961</v>
      </c>
      <c r="L2599" s="0">
        <v>43.129803</v>
      </c>
      <c r="W2599" s="0">
        <f t="shared" si="40"/>
        <v>53608.190418095204</v>
      </c>
    </row>
    <row r="2600">
      <c r="A2600" s="0">
        <v>181.22625</v>
      </c>
      <c r="B2600" s="0">
        <v>1097.362671</v>
      </c>
      <c r="C2600" s="0">
        <v>-50143.714844</v>
      </c>
      <c r="D2600" s="0">
        <v>18929.320312</v>
      </c>
      <c r="E2600" s="0">
        <v>0.134186</v>
      </c>
      <c r="F2600" s="0">
        <v>9.953644</v>
      </c>
      <c r="G2600" s="0">
        <v>-0.081013</v>
      </c>
      <c r="H2600" s="0">
        <v>-0.01846</v>
      </c>
      <c r="I2600" s="0">
        <v>0.002881</v>
      </c>
      <c r="J2600" s="0">
        <v>-0.000806</v>
      </c>
      <c r="K2600" s="0">
        <v>1012.709961</v>
      </c>
      <c r="L2600" s="0">
        <v>43.129803</v>
      </c>
      <c r="W2600" s="0">
        <f t="shared" si="40"/>
        <v>53608.912604737525</v>
      </c>
    </row>
    <row r="2601">
      <c r="A2601" s="0">
        <v>181.2375</v>
      </c>
      <c r="B2601" s="0">
        <v>1045.746216</v>
      </c>
      <c r="C2601" s="0">
        <v>-50145.601562</v>
      </c>
      <c r="D2601" s="0">
        <v>18869.224609</v>
      </c>
      <c r="E2601" s="0">
        <v>0.143667</v>
      </c>
      <c r="F2601" s="0">
        <v>9.962933</v>
      </c>
      <c r="G2601" s="0">
        <v>-0.067937</v>
      </c>
      <c r="H2601" s="0">
        <v>-0.033863</v>
      </c>
      <c r="I2601" s="0">
        <v>-4.394534E-05</v>
      </c>
      <c r="J2601" s="0">
        <v>0.002935</v>
      </c>
      <c r="K2601" s="0">
        <v>1012.709961</v>
      </c>
      <c r="L2601" s="0">
        <v>43.129803</v>
      </c>
      <c r="W2601" s="0">
        <f t="shared" si="40"/>
        <v>53588.455645857408</v>
      </c>
    </row>
    <row r="2602">
      <c r="A2602" s="0">
        <v>181.24875</v>
      </c>
      <c r="B2602" s="0">
        <v>1146.071289</v>
      </c>
      <c r="C2602" s="0">
        <v>-50160.226562</v>
      </c>
      <c r="D2602" s="0">
        <v>18987.970703</v>
      </c>
      <c r="E2602" s="0">
        <v>0.151143</v>
      </c>
      <c r="F2602" s="0">
        <v>9.956245</v>
      </c>
      <c r="G2602" s="0">
        <v>-0.065919</v>
      </c>
      <c r="H2602" s="0">
        <v>-0.030138</v>
      </c>
      <c r="I2602" s="0">
        <v>0.000206</v>
      </c>
      <c r="J2602" s="0">
        <v>0.002639</v>
      </c>
      <c r="K2602" s="0">
        <v>1012.709961</v>
      </c>
      <c r="L2602" s="0">
        <v>43.129803</v>
      </c>
      <c r="W2602" s="0">
        <f t="shared" si="40"/>
        <v>53646.107403693582</v>
      </c>
    </row>
    <row r="2603">
      <c r="A2603" s="0">
        <v>181.26</v>
      </c>
      <c r="B2603" s="0">
        <v>927.998901</v>
      </c>
      <c r="C2603" s="0">
        <v>-50179.433594</v>
      </c>
      <c r="D2603" s="0">
        <v>18844.796875</v>
      </c>
      <c r="E2603" s="0">
        <v>0.149394</v>
      </c>
      <c r="F2603" s="0">
        <v>9.962382</v>
      </c>
      <c r="G2603" s="0">
        <v>-0.064092</v>
      </c>
      <c r="H2603" s="0">
        <v>-0.012733</v>
      </c>
      <c r="I2603" s="0">
        <v>0.002082</v>
      </c>
      <c r="J2603" s="0">
        <v>-0.002292</v>
      </c>
      <c r="K2603" s="0">
        <v>1012.709961</v>
      </c>
      <c r="L2603" s="0">
        <v>43.129803</v>
      </c>
      <c r="W2603" s="0">
        <f t="shared" si="40"/>
        <v>53609.356525096649</v>
      </c>
    </row>
    <row r="2604">
      <c r="A2604" s="0">
        <v>181.27125</v>
      </c>
      <c r="B2604" s="0">
        <v>1009.58844</v>
      </c>
      <c r="C2604" s="0">
        <v>-50149.789062</v>
      </c>
      <c r="D2604" s="0">
        <v>18778.902344</v>
      </c>
      <c r="E2604" s="0">
        <v>0.136062</v>
      </c>
      <c r="F2604" s="0">
        <v>9.964185</v>
      </c>
      <c r="G2604" s="0">
        <v>-0.078591</v>
      </c>
      <c r="H2604" s="0">
        <v>0.010799</v>
      </c>
      <c r="I2604" s="0">
        <v>0.004428</v>
      </c>
      <c r="J2604" s="0">
        <v>-0.011813</v>
      </c>
      <c r="K2604" s="0">
        <v>1012.709961</v>
      </c>
      <c r="L2604" s="0">
        <v>43.129803</v>
      </c>
      <c r="W2604" s="0">
        <f t="shared" si="40"/>
        <v>53559.94571530824</v>
      </c>
    </row>
    <row r="2605">
      <c r="A2605" s="0">
        <v>181.2825</v>
      </c>
      <c r="B2605" s="0">
        <v>1102.873413</v>
      </c>
      <c r="C2605" s="0">
        <v>-50153.261719</v>
      </c>
      <c r="D2605" s="0">
        <v>18816.828125</v>
      </c>
      <c r="E2605" s="0">
        <v>0.144955</v>
      </c>
      <c r="F2605" s="0">
        <v>9.949028</v>
      </c>
      <c r="G2605" s="0">
        <v>-0.067197</v>
      </c>
      <c r="H2605" s="0">
        <v>0.037602</v>
      </c>
      <c r="I2605" s="0">
        <v>0.008083</v>
      </c>
      <c r="J2605" s="0">
        <v>-0.020655</v>
      </c>
      <c r="K2605" s="0">
        <v>1012.709961</v>
      </c>
      <c r="L2605" s="0">
        <v>43.129803</v>
      </c>
      <c r="W2605" s="0">
        <f t="shared" si="40"/>
        <v>53578.344613336129</v>
      </c>
    </row>
    <row r="2606">
      <c r="A2606" s="0">
        <v>181.29375</v>
      </c>
      <c r="B2606" s="0">
        <v>1017.170837</v>
      </c>
      <c r="C2606" s="0">
        <v>-50114.917969</v>
      </c>
      <c r="D2606" s="0">
        <v>18877.068359</v>
      </c>
      <c r="E2606" s="0">
        <v>0.140394</v>
      </c>
      <c r="F2606" s="0">
        <v>9.94665</v>
      </c>
      <c r="G2606" s="0">
        <v>-0.075626</v>
      </c>
      <c r="H2606" s="0">
        <v>0.056036</v>
      </c>
      <c r="I2606" s="0">
        <v>0.011103</v>
      </c>
      <c r="J2606" s="0">
        <v>-0.024022</v>
      </c>
      <c r="K2606" s="0">
        <v>1012.709961</v>
      </c>
      <c r="L2606" s="0">
        <v>43.129803</v>
      </c>
      <c r="W2606" s="0">
        <f t="shared" si="40"/>
        <v>53561.958042827391</v>
      </c>
    </row>
    <row r="2607">
      <c r="A2607" s="0">
        <v>181.305</v>
      </c>
      <c r="B2607" s="0">
        <v>1021.781433</v>
      </c>
      <c r="C2607" s="0">
        <v>-50145.671875</v>
      </c>
      <c r="D2607" s="0">
        <v>18866.857422</v>
      </c>
      <c r="E2607" s="0">
        <v>0.137819</v>
      </c>
      <c r="F2607" s="0">
        <v>9.949817</v>
      </c>
      <c r="G2607" s="0">
        <v>-0.072381</v>
      </c>
      <c r="H2607" s="0">
        <v>0.067847</v>
      </c>
      <c r="I2607" s="0">
        <v>0.013695</v>
      </c>
      <c r="J2607" s="0">
        <v>-0.023768</v>
      </c>
      <c r="K2607" s="0">
        <v>1012.690002</v>
      </c>
      <c r="L2607" s="0">
        <v>43.12492</v>
      </c>
      <c r="W2607" s="0">
        <f t="shared" si="40"/>
        <v>53587.225661290453</v>
      </c>
    </row>
    <row r="2608">
      <c r="A2608" s="0">
        <v>181.31625</v>
      </c>
      <c r="B2608" s="0">
        <v>1084.591919</v>
      </c>
      <c r="C2608" s="0">
        <v>-50150.652344</v>
      </c>
      <c r="D2608" s="0">
        <v>18956.001953</v>
      </c>
      <c r="E2608" s="0">
        <v>0.132381</v>
      </c>
      <c r="F2608" s="0">
        <v>9.965545</v>
      </c>
      <c r="G2608" s="0">
        <v>-0.079941</v>
      </c>
      <c r="H2608" s="0">
        <v>0.058365</v>
      </c>
      <c r="I2608" s="0">
        <v>0.011614</v>
      </c>
      <c r="J2608" s="0">
        <v>-0.017538</v>
      </c>
      <c r="K2608" s="0">
        <v>1012.690002</v>
      </c>
      <c r="L2608" s="0">
        <v>43.12492</v>
      </c>
      <c r="W2608" s="0">
        <f t="shared" si="40"/>
        <v>53624.567878927031</v>
      </c>
    </row>
    <row r="2609">
      <c r="A2609" s="0">
        <v>181.3275</v>
      </c>
      <c r="B2609" s="0">
        <v>1024.413452</v>
      </c>
      <c r="C2609" s="0">
        <v>-50152.910156</v>
      </c>
      <c r="D2609" s="0">
        <v>18851.035156</v>
      </c>
      <c r="E2609" s="0">
        <v>0.14515</v>
      </c>
      <c r="F2609" s="0">
        <v>9.9628</v>
      </c>
      <c r="G2609" s="0">
        <v>-0.080606</v>
      </c>
      <c r="H2609" s="0">
        <v>0.035941</v>
      </c>
      <c r="I2609" s="0">
        <v>0.00911</v>
      </c>
      <c r="J2609" s="0">
        <v>-0.010752</v>
      </c>
      <c r="K2609" s="0">
        <v>1012.690002</v>
      </c>
      <c r="L2609" s="0">
        <v>43.12492</v>
      </c>
      <c r="W2609" s="0">
        <f t="shared" si="40"/>
        <v>53588.481472133484</v>
      </c>
    </row>
    <row r="2610">
      <c r="A2610" s="0">
        <v>181.33875</v>
      </c>
      <c r="B2610" s="0">
        <v>1000.620911</v>
      </c>
      <c r="C2610" s="0">
        <v>-50146.757812</v>
      </c>
      <c r="D2610" s="0">
        <v>18814.964844</v>
      </c>
      <c r="E2610" s="0">
        <v>0.137008</v>
      </c>
      <c r="F2610" s="0">
        <v>9.957759</v>
      </c>
      <c r="G2610" s="0">
        <v>-0.088535</v>
      </c>
      <c r="H2610" s="0">
        <v>0.008749</v>
      </c>
      <c r="I2610" s="0">
        <v>0.006149</v>
      </c>
      <c r="J2610" s="0">
        <v>-0.006543</v>
      </c>
      <c r="K2610" s="0">
        <v>1012.690002</v>
      </c>
      <c r="L2610" s="0">
        <v>43.12492</v>
      </c>
      <c r="W2610" s="0">
        <f t="shared" si="40"/>
        <v>53569.594578864133</v>
      </c>
    </row>
    <row r="2611">
      <c r="A2611" s="0">
        <v>181.35</v>
      </c>
      <c r="B2611" s="0">
        <v>866.917664</v>
      </c>
      <c r="C2611" s="0">
        <v>-50133.625</v>
      </c>
      <c r="D2611" s="0">
        <v>18890.361328</v>
      </c>
      <c r="E2611" s="0">
        <v>0.148953</v>
      </c>
      <c r="F2611" s="0">
        <v>9.949159</v>
      </c>
      <c r="G2611" s="0">
        <v>-0.084118</v>
      </c>
      <c r="H2611" s="0">
        <v>-0.018164</v>
      </c>
      <c r="I2611" s="0">
        <v>0.003154</v>
      </c>
      <c r="J2611" s="0">
        <v>0.000737</v>
      </c>
      <c r="K2611" s="0">
        <v>1012.690002</v>
      </c>
      <c r="L2611" s="0">
        <v>43.12492</v>
      </c>
      <c r="W2611" s="0">
        <f t="shared" si="40"/>
        <v>53581.504765909456</v>
      </c>
    </row>
    <row r="2612">
      <c r="A2612" s="0">
        <v>181.36125</v>
      </c>
      <c r="B2612" s="0">
        <v>1087.219727</v>
      </c>
      <c r="C2612" s="0">
        <v>-50146.035156</v>
      </c>
      <c r="D2612" s="0">
        <v>18833.216797</v>
      </c>
      <c r="E2612" s="0">
        <v>0.139247</v>
      </c>
      <c r="F2612" s="0">
        <v>9.957914</v>
      </c>
      <c r="G2612" s="0">
        <v>-0.08326</v>
      </c>
      <c r="H2612" s="0">
        <v>-0.030325</v>
      </c>
      <c r="I2612" s="0">
        <v>0.001029</v>
      </c>
      <c r="J2612" s="0">
        <v>0.003295</v>
      </c>
      <c r="K2612" s="0">
        <v>1012.690002</v>
      </c>
      <c r="L2612" s="0">
        <v>43.12492</v>
      </c>
      <c r="W2612" s="0">
        <f t="shared" si="40"/>
        <v>53577.018800268917</v>
      </c>
    </row>
    <row r="2613">
      <c r="A2613" s="0">
        <v>181.3725</v>
      </c>
      <c r="B2613" s="0">
        <v>1085.536255</v>
      </c>
      <c r="C2613" s="0">
        <v>-50120.953125</v>
      </c>
      <c r="D2613" s="0">
        <v>18821.601562</v>
      </c>
      <c r="E2613" s="0">
        <v>0.142874</v>
      </c>
      <c r="F2613" s="0">
        <v>9.963404</v>
      </c>
      <c r="G2613" s="0">
        <v>-0.078063</v>
      </c>
      <c r="H2613" s="0">
        <v>-0.032911</v>
      </c>
      <c r="I2613" s="0">
        <v>-0.000845</v>
      </c>
      <c r="J2613" s="0">
        <v>0.003915</v>
      </c>
      <c r="K2613" s="0">
        <v>1012.690002</v>
      </c>
      <c r="L2613" s="0">
        <v>43.12492</v>
      </c>
      <c r="W2613" s="0">
        <f t="shared" si="40"/>
        <v>53549.42592108759</v>
      </c>
    </row>
    <row r="2614">
      <c r="A2614" s="0">
        <v>181.38375</v>
      </c>
      <c r="B2614" s="0">
        <v>1114.062012</v>
      </c>
      <c r="C2614" s="0">
        <v>-50149.226562</v>
      </c>
      <c r="D2614" s="0">
        <v>19010.3125</v>
      </c>
      <c r="E2614" s="0">
        <v>0.146456</v>
      </c>
      <c r="F2614" s="0">
        <v>9.960725</v>
      </c>
      <c r="G2614" s="0">
        <v>-0.091481</v>
      </c>
      <c r="H2614" s="0">
        <v>-0.019853</v>
      </c>
      <c r="I2614" s="0">
        <v>0.001655</v>
      </c>
      <c r="J2614" s="0">
        <v>-0.000332</v>
      </c>
      <c r="K2614" s="0">
        <v>1012.690002</v>
      </c>
      <c r="L2614" s="0">
        <v>43.12492</v>
      </c>
      <c r="W2614" s="0">
        <f t="shared" si="40"/>
        <v>53643.06143650868</v>
      </c>
    </row>
    <row r="2615">
      <c r="A2615" s="0">
        <v>181.395</v>
      </c>
      <c r="B2615" s="0">
        <v>1039.318237</v>
      </c>
      <c r="C2615" s="0">
        <v>-50153.492187</v>
      </c>
      <c r="D2615" s="0">
        <v>18852.402344</v>
      </c>
      <c r="E2615" s="0">
        <v>0.141399</v>
      </c>
      <c r="F2615" s="0">
        <v>9.955277</v>
      </c>
      <c r="G2615" s="0">
        <v>-0.077669</v>
      </c>
      <c r="H2615" s="0">
        <v>0.006283</v>
      </c>
      <c r="I2615" s="0">
        <v>0.0046</v>
      </c>
      <c r="J2615" s="0">
        <v>-0.0084</v>
      </c>
      <c r="K2615" s="0">
        <v>1012.690002</v>
      </c>
      <c r="L2615" s="0">
        <v>43.12492</v>
      </c>
      <c r="W2615" s="0">
        <f t="shared" si="40"/>
        <v>53589.794131805429</v>
      </c>
    </row>
    <row r="2616">
      <c r="A2616" s="0">
        <v>181.40625</v>
      </c>
      <c r="B2616" s="0">
        <v>1103.313721</v>
      </c>
      <c r="C2616" s="0">
        <v>-50157.703125</v>
      </c>
      <c r="D2616" s="0">
        <v>18852.445312</v>
      </c>
      <c r="E2616" s="0">
        <v>0.143932</v>
      </c>
      <c r="F2616" s="0">
        <v>9.949532</v>
      </c>
      <c r="G2616" s="0">
        <v>-0.07158</v>
      </c>
      <c r="H2616" s="0">
        <v>0.037391</v>
      </c>
      <c r="I2616" s="0">
        <v>0.008412</v>
      </c>
      <c r="J2616" s="0">
        <v>-0.020055</v>
      </c>
      <c r="K2616" s="0">
        <v>1012.709961</v>
      </c>
      <c r="L2616" s="0">
        <v>43.12746</v>
      </c>
      <c r="W2616" s="0">
        <f t="shared" si="40"/>
        <v>53595.029416770842</v>
      </c>
    </row>
    <row r="2617">
      <c r="A2617" s="0">
        <v>181.4175</v>
      </c>
      <c r="B2617" s="0">
        <v>1011.118835</v>
      </c>
      <c r="C2617" s="0">
        <v>-50153.933594</v>
      </c>
      <c r="D2617" s="0">
        <v>18755.982422</v>
      </c>
      <c r="E2617" s="0">
        <v>0.146961</v>
      </c>
      <c r="F2617" s="0">
        <v>9.963537</v>
      </c>
      <c r="G2617" s="0">
        <v>-0.092013</v>
      </c>
      <c r="H2617" s="0">
        <v>0.059369</v>
      </c>
      <c r="I2617" s="0">
        <v>0.01186</v>
      </c>
      <c r="J2617" s="0">
        <v>-0.02529</v>
      </c>
      <c r="K2617" s="0">
        <v>1012.709961</v>
      </c>
      <c r="L2617" s="0">
        <v>43.12746</v>
      </c>
      <c r="W2617" s="0">
        <f t="shared" si="40"/>
        <v>53555.824079778919</v>
      </c>
    </row>
    <row r="2618">
      <c r="A2618" s="0">
        <v>181.42875</v>
      </c>
      <c r="B2618" s="0">
        <v>1110.572388</v>
      </c>
      <c r="C2618" s="0">
        <v>-50164.734375</v>
      </c>
      <c r="D2618" s="0">
        <v>18839.644531</v>
      </c>
      <c r="E2618" s="0">
        <v>0.147422</v>
      </c>
      <c r="F2618" s="0">
        <v>9.962687</v>
      </c>
      <c r="G2618" s="0">
        <v>-0.081747</v>
      </c>
      <c r="H2618" s="0">
        <v>0.066766</v>
      </c>
      <c r="I2618" s="0">
        <v>0.011637</v>
      </c>
      <c r="J2618" s="0">
        <v>-0.024343</v>
      </c>
      <c r="K2618" s="0">
        <v>1012.709961</v>
      </c>
      <c r="L2618" s="0">
        <v>43.12746</v>
      </c>
      <c r="W2618" s="0">
        <f t="shared" si="40"/>
        <v>53597.258810481464</v>
      </c>
    </row>
    <row r="2619">
      <c r="A2619" s="0">
        <v>181.44</v>
      </c>
      <c r="B2619" s="0">
        <v>1024.503662</v>
      </c>
      <c r="C2619" s="0">
        <v>-50144.339844</v>
      </c>
      <c r="D2619" s="0">
        <v>18886.402344</v>
      </c>
      <c r="E2619" s="0">
        <v>0.143456</v>
      </c>
      <c r="F2619" s="0">
        <v>9.955437</v>
      </c>
      <c r="G2619" s="0">
        <v>-0.09273</v>
      </c>
      <c r="H2619" s="0">
        <v>0.062343</v>
      </c>
      <c r="I2619" s="0">
        <v>0.012854</v>
      </c>
      <c r="J2619" s="0">
        <v>-0.019537</v>
      </c>
      <c r="K2619" s="0">
        <v>1012.709961</v>
      </c>
      <c r="L2619" s="0">
        <v>43.12746</v>
      </c>
      <c r="W2619" s="0">
        <f t="shared" si="40"/>
        <v>53592.915759860152</v>
      </c>
    </row>
    <row r="2620">
      <c r="A2620" s="0">
        <v>181.45125</v>
      </c>
      <c r="B2620" s="0">
        <v>939.233521</v>
      </c>
      <c r="C2620" s="0">
        <v>-50160.746094</v>
      </c>
      <c r="D2620" s="0">
        <v>18943.554687</v>
      </c>
      <c r="E2620" s="0">
        <v>0.135136</v>
      </c>
      <c r="F2620" s="0">
        <v>9.951766</v>
      </c>
      <c r="G2620" s="0">
        <v>-0.089444</v>
      </c>
      <c r="H2620" s="0">
        <v>0.041528</v>
      </c>
      <c r="I2620" s="0">
        <v>0.009866</v>
      </c>
      <c r="J2620" s="0">
        <v>-0.013858</v>
      </c>
      <c r="K2620" s="0">
        <v>1012.709961</v>
      </c>
      <c r="L2620" s="0">
        <v>43.12746</v>
      </c>
      <c r="W2620" s="0">
        <f t="shared" si="40"/>
        <v>53626.867076989176</v>
      </c>
    </row>
    <row r="2621">
      <c r="A2621" s="0">
        <v>181.4625</v>
      </c>
      <c r="B2621" s="0">
        <v>1115.37854</v>
      </c>
      <c r="C2621" s="0">
        <v>-50147.078125</v>
      </c>
      <c r="D2621" s="0">
        <v>18891.960937</v>
      </c>
      <c r="E2621" s="0">
        <v>0.144514</v>
      </c>
      <c r="F2621" s="0">
        <v>9.955648</v>
      </c>
      <c r="G2621" s="0">
        <v>-0.093442</v>
      </c>
      <c r="H2621" s="0">
        <v>0.01106</v>
      </c>
      <c r="I2621" s="0">
        <v>0.006765</v>
      </c>
      <c r="J2621" s="0">
        <v>-0.006747</v>
      </c>
      <c r="K2621" s="0">
        <v>1012.709961</v>
      </c>
      <c r="L2621" s="0">
        <v>43.12746</v>
      </c>
      <c r="W2621" s="0">
        <f t="shared" si="40"/>
        <v>53599.250944462648</v>
      </c>
    </row>
    <row r="2622">
      <c r="A2622" s="0">
        <v>181.47375</v>
      </c>
      <c r="B2622" s="0">
        <v>1043.81604</v>
      </c>
      <c r="C2622" s="0">
        <v>-50160.890625</v>
      </c>
      <c r="D2622" s="0">
        <v>18768.695312</v>
      </c>
      <c r="E2622" s="0">
        <v>0.145089</v>
      </c>
      <c r="F2622" s="0">
        <v>9.960395</v>
      </c>
      <c r="G2622" s="0">
        <v>-0.068516</v>
      </c>
      <c r="H2622" s="0">
        <v>-0.013529</v>
      </c>
      <c r="I2622" s="0">
        <v>0.002992</v>
      </c>
      <c r="J2622" s="0">
        <v>-0.001261</v>
      </c>
      <c r="K2622" s="0">
        <v>1012.709961</v>
      </c>
      <c r="L2622" s="0">
        <v>43.12746</v>
      </c>
      <c r="W2622" s="0">
        <f t="shared" si="40"/>
        <v>53567.4194257411</v>
      </c>
    </row>
    <row r="2623">
      <c r="A2623" s="0">
        <v>181.485</v>
      </c>
      <c r="B2623" s="0">
        <v>1181.473999</v>
      </c>
      <c r="C2623" s="0">
        <v>-50133.5</v>
      </c>
      <c r="D2623" s="0">
        <v>18762.128906</v>
      </c>
      <c r="E2623" s="0">
        <v>0.141161</v>
      </c>
      <c r="F2623" s="0">
        <v>9.954414</v>
      </c>
      <c r="G2623" s="0">
        <v>-0.083001</v>
      </c>
      <c r="H2623" s="0">
        <v>-0.031415</v>
      </c>
      <c r="I2623" s="0">
        <v>0.000193</v>
      </c>
      <c r="J2623" s="0">
        <v>0.002546</v>
      </c>
      <c r="K2623" s="0">
        <v>1012.709961</v>
      </c>
      <c r="L2623" s="0">
        <v>43.12746</v>
      </c>
      <c r="W2623" s="0">
        <f t="shared" si="40"/>
        <v>53542.330768707427</v>
      </c>
    </row>
    <row r="2624">
      <c r="A2624" s="0">
        <v>181.49625</v>
      </c>
      <c r="B2624" s="0">
        <v>986.513489</v>
      </c>
      <c r="C2624" s="0">
        <v>-50154.097656</v>
      </c>
      <c r="D2624" s="0">
        <v>18870.101562</v>
      </c>
      <c r="E2624" s="0">
        <v>0.143732</v>
      </c>
      <c r="F2624" s="0">
        <v>9.965165</v>
      </c>
      <c r="G2624" s="0">
        <v>-0.087493</v>
      </c>
      <c r="H2624" s="0">
        <v>-0.032631</v>
      </c>
      <c r="I2624" s="0">
        <v>-0.00091</v>
      </c>
      <c r="J2624" s="0">
        <v>0.003651</v>
      </c>
      <c r="K2624" s="0">
        <v>1012.709961</v>
      </c>
      <c r="L2624" s="0">
        <v>43.12746</v>
      </c>
      <c r="W2624" s="0">
        <f t="shared" si="40"/>
        <v>53595.591735811235</v>
      </c>
    </row>
    <row r="2625">
      <c r="A2625" s="0">
        <v>181.5075</v>
      </c>
      <c r="B2625" s="0">
        <v>1001.728577</v>
      </c>
      <c r="C2625" s="0">
        <v>-50158.136719</v>
      </c>
      <c r="D2625" s="0">
        <v>18958.675781</v>
      </c>
      <c r="E2625" s="0">
        <v>0.145698</v>
      </c>
      <c r="F2625" s="0">
        <v>9.965151</v>
      </c>
      <c r="G2625" s="0">
        <v>-0.095936</v>
      </c>
      <c r="H2625" s="0">
        <v>-0.019748</v>
      </c>
      <c r="I2625" s="0">
        <v>0.001495</v>
      </c>
      <c r="J2625" s="0">
        <v>-0.001672</v>
      </c>
      <c r="K2625" s="0">
        <v>1012.699951</v>
      </c>
      <c r="L2625" s="0">
        <v>43.134686</v>
      </c>
      <c r="W2625" s="0">
        <f t="shared" si="40"/>
        <v>53630.900856063854</v>
      </c>
    </row>
    <row r="2626">
      <c r="A2626" s="0">
        <v>181.51875</v>
      </c>
      <c r="B2626" s="0">
        <v>1159.853027</v>
      </c>
      <c r="C2626" s="0">
        <v>-50143.929687</v>
      </c>
      <c r="D2626" s="0">
        <v>18940.271484</v>
      </c>
      <c r="E2626" s="0">
        <v>0.154265</v>
      </c>
      <c r="F2626" s="0">
        <v>9.954036</v>
      </c>
      <c r="G2626" s="0">
        <v>-0.08592</v>
      </c>
      <c r="H2626" s="0">
        <v>-0.000524</v>
      </c>
      <c r="I2626" s="0">
        <v>0.003452</v>
      </c>
      <c r="J2626" s="0">
        <v>-0.009841</v>
      </c>
      <c r="K2626" s="0">
        <v>1012.699951</v>
      </c>
      <c r="L2626" s="0">
        <v>43.134686</v>
      </c>
      <c r="W2626" s="0">
        <f ref="W2626:W2689" t="shared" si="41">SQRT((B2626)^2+(C2626)^2+(D2626)^2)</f>
        <v>53614.296856217974</v>
      </c>
    </row>
    <row r="2627">
      <c r="A2627" s="0">
        <v>181.53</v>
      </c>
      <c r="B2627" s="0">
        <v>1072.095825</v>
      </c>
      <c r="C2627" s="0">
        <v>-50154.550781</v>
      </c>
      <c r="D2627" s="0">
        <v>18797.291016</v>
      </c>
      <c r="E2627" s="0">
        <v>0.152837</v>
      </c>
      <c r="F2627" s="0">
        <v>9.951077</v>
      </c>
      <c r="G2627" s="0">
        <v>-0.095318</v>
      </c>
      <c r="H2627" s="0">
        <v>0.031534</v>
      </c>
      <c r="I2627" s="0">
        <v>0.007366</v>
      </c>
      <c r="J2627" s="0">
        <v>-0.019398</v>
      </c>
      <c r="K2627" s="0">
        <v>1012.699951</v>
      </c>
      <c r="L2627" s="0">
        <v>43.134686</v>
      </c>
      <c r="W2627" s="0">
        <f t="shared" si="41"/>
        <v>53572.068310287264</v>
      </c>
    </row>
    <row r="2628">
      <c r="A2628" s="0">
        <v>181.54125</v>
      </c>
      <c r="B2628" s="0">
        <v>1061.897583</v>
      </c>
      <c r="C2628" s="0">
        <v>-50146.636719</v>
      </c>
      <c r="D2628" s="0">
        <v>18895.003906</v>
      </c>
      <c r="E2628" s="0">
        <v>0.143536</v>
      </c>
      <c r="F2628" s="0">
        <v>9.955568</v>
      </c>
      <c r="G2628" s="0">
        <v>-0.08771</v>
      </c>
      <c r="H2628" s="0">
        <v>0.057266</v>
      </c>
      <c r="I2628" s="0">
        <v>0.010652</v>
      </c>
      <c r="J2628" s="0">
        <v>-0.024083</v>
      </c>
      <c r="K2628" s="0">
        <v>1012.699951</v>
      </c>
      <c r="L2628" s="0">
        <v>43.134686</v>
      </c>
      <c r="W2628" s="0">
        <f t="shared" si="41"/>
        <v>53598.82436501659</v>
      </c>
    </row>
    <row r="2629">
      <c r="A2629" s="0">
        <v>181.5525</v>
      </c>
      <c r="B2629" s="0">
        <v>1112.2771</v>
      </c>
      <c r="C2629" s="0">
        <v>-50164.625</v>
      </c>
      <c r="D2629" s="0">
        <v>18970.287109</v>
      </c>
      <c r="E2629" s="0">
        <v>0.144561</v>
      </c>
      <c r="F2629" s="0">
        <v>9.966331</v>
      </c>
      <c r="G2629" s="0">
        <v>-0.078281</v>
      </c>
      <c r="H2629" s="0">
        <v>0.070435</v>
      </c>
      <c r="I2629" s="0">
        <v>0.013039</v>
      </c>
      <c r="J2629" s="0">
        <v>-0.025701</v>
      </c>
      <c r="K2629" s="0">
        <v>1012.699951</v>
      </c>
      <c r="L2629" s="0">
        <v>43.134686</v>
      </c>
      <c r="W2629" s="0">
        <f t="shared" si="41"/>
        <v>53643.252648732072</v>
      </c>
    </row>
    <row r="2630">
      <c r="A2630" s="0">
        <v>181.56375</v>
      </c>
      <c r="B2630" s="0">
        <v>1058.348389</v>
      </c>
      <c r="C2630" s="0">
        <v>-50151.882812</v>
      </c>
      <c r="D2630" s="0">
        <v>18930.849609</v>
      </c>
      <c r="E2630" s="0">
        <v>0.146044</v>
      </c>
      <c r="F2630" s="0">
        <v>9.962515</v>
      </c>
      <c r="G2630" s="0">
        <v>-0.086693</v>
      </c>
      <c r="H2630" s="0">
        <v>0.067261</v>
      </c>
      <c r="I2630" s="0">
        <v>0.012469</v>
      </c>
      <c r="J2630" s="0">
        <v>-0.020918</v>
      </c>
      <c r="K2630" s="0">
        <v>1012.699951</v>
      </c>
      <c r="L2630" s="0">
        <v>43.134686</v>
      </c>
      <c r="W2630" s="0">
        <f t="shared" si="41"/>
        <v>53616.308319574331</v>
      </c>
    </row>
    <row r="2631">
      <c r="A2631" s="0">
        <v>181.575</v>
      </c>
      <c r="B2631" s="0">
        <v>1116.477295</v>
      </c>
      <c r="C2631" s="0">
        <v>-50145.027344</v>
      </c>
      <c r="D2631" s="0">
        <v>18862.835937</v>
      </c>
      <c r="E2631" s="0">
        <v>0.141861</v>
      </c>
      <c r="F2631" s="0">
        <v>9.959145</v>
      </c>
      <c r="G2631" s="0">
        <v>-0.085394</v>
      </c>
      <c r="H2631" s="0">
        <v>0.051219</v>
      </c>
      <c r="I2631" s="0">
        <v>0.011598</v>
      </c>
      <c r="J2631" s="0">
        <v>-0.015563</v>
      </c>
      <c r="K2631" s="0">
        <v>1012.699951</v>
      </c>
      <c r="L2631" s="0">
        <v>43.134686</v>
      </c>
      <c r="W2631" s="0">
        <f t="shared" si="41"/>
        <v>53587.09610033872</v>
      </c>
    </row>
    <row r="2632">
      <c r="A2632" s="0">
        <v>181.58625</v>
      </c>
      <c r="B2632" s="0">
        <v>957.005615</v>
      </c>
      <c r="C2632" s="0">
        <v>-50179.355469</v>
      </c>
      <c r="D2632" s="0">
        <v>18815.962891</v>
      </c>
      <c r="E2632" s="0">
        <v>0.138804</v>
      </c>
      <c r="F2632" s="0">
        <v>9.965343</v>
      </c>
      <c r="G2632" s="0">
        <v>-0.098831</v>
      </c>
      <c r="H2632" s="0">
        <v>0.016298</v>
      </c>
      <c r="I2632" s="0">
        <v>0.00707</v>
      </c>
      <c r="J2632" s="0">
        <v>-0.007344</v>
      </c>
      <c r="K2632" s="0">
        <v>1012.699951</v>
      </c>
      <c r="L2632" s="0">
        <v>43.134686</v>
      </c>
      <c r="W2632" s="0">
        <f t="shared" si="41"/>
        <v>53599.66450032025</v>
      </c>
    </row>
    <row r="2633">
      <c r="A2633" s="0">
        <v>181.5975</v>
      </c>
      <c r="B2633" s="0">
        <v>1059.468994</v>
      </c>
      <c r="C2633" s="0">
        <v>-50172.65625</v>
      </c>
      <c r="D2633" s="0">
        <v>18818.382812</v>
      </c>
      <c r="E2633" s="0">
        <v>0.139899</v>
      </c>
      <c r="F2633" s="0">
        <v>9.950948</v>
      </c>
      <c r="G2633" s="0">
        <v>-0.090514</v>
      </c>
      <c r="H2633" s="0">
        <v>-0.011504</v>
      </c>
      <c r="I2633" s="0">
        <v>0.003513</v>
      </c>
      <c r="J2633" s="0">
        <v>-0.000326</v>
      </c>
      <c r="K2633" s="0">
        <v>1012.699951</v>
      </c>
      <c r="L2633" s="0">
        <v>43.134686</v>
      </c>
      <c r="W2633" s="0">
        <f t="shared" si="41"/>
        <v>53596.170025374842</v>
      </c>
    </row>
    <row r="2634">
      <c r="A2634" s="0">
        <v>181.60875</v>
      </c>
      <c r="B2634" s="0">
        <v>1038.217651</v>
      </c>
      <c r="C2634" s="0">
        <v>-50138.632812</v>
      </c>
      <c r="D2634" s="0">
        <v>18864.892578</v>
      </c>
      <c r="E2634" s="0">
        <v>0.15541</v>
      </c>
      <c r="F2634" s="0">
        <v>9.963988</v>
      </c>
      <c r="G2634" s="0">
        <v>-0.065617</v>
      </c>
      <c r="H2634" s="0">
        <v>-0.02355</v>
      </c>
      <c r="I2634" s="0">
        <v>0.001951</v>
      </c>
      <c r="J2634" s="0">
        <v>0.00094</v>
      </c>
      <c r="K2634" s="0">
        <v>1012.72998</v>
      </c>
      <c r="L2634" s="0">
        <v>43.137226</v>
      </c>
      <c r="W2634" s="0">
        <f t="shared" si="41"/>
        <v>53580.262859815186</v>
      </c>
    </row>
    <row r="2635">
      <c r="A2635" s="0">
        <v>181.62</v>
      </c>
      <c r="B2635" s="0">
        <v>1019.893494</v>
      </c>
      <c r="C2635" s="0">
        <v>-50154.839844</v>
      </c>
      <c r="D2635" s="0">
        <v>18901.310547</v>
      </c>
      <c r="E2635" s="0">
        <v>0.145962</v>
      </c>
      <c r="F2635" s="0">
        <v>9.948984</v>
      </c>
      <c r="G2635" s="0">
        <v>-0.082119</v>
      </c>
      <c r="H2635" s="0">
        <v>-0.034004</v>
      </c>
      <c r="I2635" s="0">
        <v>0.000419</v>
      </c>
      <c r="J2635" s="0">
        <v>0.003522</v>
      </c>
      <c r="K2635" s="0">
        <v>1012.72998</v>
      </c>
      <c r="L2635" s="0">
        <v>43.137226</v>
      </c>
      <c r="W2635" s="0">
        <f t="shared" si="41"/>
        <v>53607.90690663577</v>
      </c>
    </row>
    <row r="2636">
      <c r="A2636" s="0">
        <v>181.63125</v>
      </c>
      <c r="B2636" s="0">
        <v>973.060303</v>
      </c>
      <c r="C2636" s="0">
        <v>-50192.925781</v>
      </c>
      <c r="D2636" s="0">
        <v>18925.626953</v>
      </c>
      <c r="E2636" s="0">
        <v>0.160776</v>
      </c>
      <c r="F2636" s="0">
        <v>9.951326</v>
      </c>
      <c r="G2636" s="0">
        <v>-0.067679</v>
      </c>
      <c r="H2636" s="0">
        <v>-0.021752</v>
      </c>
      <c r="I2636" s="0">
        <v>0.001154</v>
      </c>
      <c r="J2636" s="0">
        <v>1.008498E-05</v>
      </c>
      <c r="K2636" s="0">
        <v>1012.72998</v>
      </c>
      <c r="L2636" s="0">
        <v>43.137226</v>
      </c>
      <c r="W2636" s="0">
        <f t="shared" si="41"/>
        <v>53651.244164272357</v>
      </c>
    </row>
    <row r="2637">
      <c r="A2637" s="0">
        <v>181.6425</v>
      </c>
      <c r="B2637" s="0">
        <v>1048.341675</v>
      </c>
      <c r="C2637" s="0">
        <v>-50159.59375</v>
      </c>
      <c r="D2637" s="0">
        <v>18890.351562</v>
      </c>
      <c r="E2637" s="0">
        <v>0.144474</v>
      </c>
      <c r="F2637" s="0">
        <v>9.958158</v>
      </c>
      <c r="G2637" s="0">
        <v>-0.079689</v>
      </c>
      <c r="H2637" s="0">
        <v>-0.001154</v>
      </c>
      <c r="I2637" s="0">
        <v>0.004228</v>
      </c>
      <c r="J2637" s="0">
        <v>-0.007188</v>
      </c>
      <c r="K2637" s="0">
        <v>1012.72998</v>
      </c>
      <c r="L2637" s="0">
        <v>43.137226</v>
      </c>
      <c r="W2637" s="0">
        <f t="shared" si="41"/>
        <v>53609.040726061648</v>
      </c>
    </row>
    <row r="2638">
      <c r="A2638" s="0">
        <v>181.65375</v>
      </c>
      <c r="B2638" s="0">
        <v>976.008179</v>
      </c>
      <c r="C2638" s="0">
        <v>-50145.347656</v>
      </c>
      <c r="D2638" s="0">
        <v>18947.865234</v>
      </c>
      <c r="E2638" s="0">
        <v>0.131055</v>
      </c>
      <c r="F2638" s="0">
        <v>9.961573</v>
      </c>
      <c r="G2638" s="0">
        <v>-0.071616</v>
      </c>
      <c r="H2638" s="0">
        <v>0.032962</v>
      </c>
      <c r="I2638" s="0">
        <v>0.009067</v>
      </c>
      <c r="J2638" s="0">
        <v>-0.018719</v>
      </c>
      <c r="K2638" s="0">
        <v>1012.72998</v>
      </c>
      <c r="L2638" s="0">
        <v>43.137226</v>
      </c>
      <c r="W2638" s="0">
        <f t="shared" si="41"/>
        <v>53614.644272180019</v>
      </c>
    </row>
    <row r="2639">
      <c r="A2639" s="0">
        <v>181.665</v>
      </c>
      <c r="B2639" s="0">
        <v>1079.848633</v>
      </c>
      <c r="C2639" s="0">
        <v>-50154.003906</v>
      </c>
      <c r="D2639" s="0">
        <v>18864.988281</v>
      </c>
      <c r="E2639" s="0">
        <v>0.139256</v>
      </c>
      <c r="F2639" s="0">
        <v>9.958447</v>
      </c>
      <c r="G2639" s="0">
        <v>-0.075875</v>
      </c>
      <c r="H2639" s="0">
        <v>0.054575</v>
      </c>
      <c r="I2639" s="0">
        <v>0.01161</v>
      </c>
      <c r="J2639" s="0">
        <v>-0.024365</v>
      </c>
      <c r="K2639" s="0">
        <v>1012.72998</v>
      </c>
      <c r="L2639" s="0">
        <v>43.137226</v>
      </c>
      <c r="W2639" s="0">
        <f t="shared" si="41"/>
        <v>53595.503204238339</v>
      </c>
    </row>
    <row r="2640">
      <c r="A2640" s="0">
        <v>181.67625</v>
      </c>
      <c r="B2640" s="0">
        <v>1078.820801</v>
      </c>
      <c r="C2640" s="0">
        <v>-50157.257812</v>
      </c>
      <c r="D2640" s="0">
        <v>18823.992187</v>
      </c>
      <c r="E2640" s="0">
        <v>0.134809</v>
      </c>
      <c r="F2640" s="0">
        <v>9.960577</v>
      </c>
      <c r="G2640" s="0">
        <v>-0.084678</v>
      </c>
      <c r="H2640" s="0">
        <v>0.061233</v>
      </c>
      <c r="I2640" s="0">
        <v>0.011659</v>
      </c>
      <c r="J2640" s="0">
        <v>-0.023978</v>
      </c>
      <c r="K2640" s="0">
        <v>1012.72998</v>
      </c>
      <c r="L2640" s="0">
        <v>43.137226</v>
      </c>
      <c r="W2640" s="0">
        <f t="shared" si="41"/>
        <v>53584.111893324705</v>
      </c>
    </row>
    <row r="2641">
      <c r="A2641" s="0">
        <v>181.6875</v>
      </c>
      <c r="B2641" s="0">
        <v>1120.386108</v>
      </c>
      <c r="C2641" s="0">
        <v>-50169.472656</v>
      </c>
      <c r="D2641" s="0">
        <v>18779.931641</v>
      </c>
      <c r="E2641" s="0">
        <v>0.144334</v>
      </c>
      <c r="F2641" s="0">
        <v>9.96073</v>
      </c>
      <c r="G2641" s="0">
        <v>-0.087053</v>
      </c>
      <c r="H2641" s="0">
        <v>0.058527</v>
      </c>
      <c r="I2641" s="0">
        <v>0.011944</v>
      </c>
      <c r="J2641" s="0">
        <v>-0.01887</v>
      </c>
      <c r="K2641" s="0">
        <v>1012.72998</v>
      </c>
      <c r="L2641" s="0">
        <v>43.137226</v>
      </c>
      <c r="W2641" s="0">
        <f t="shared" si="41"/>
        <v>53580.939559257109</v>
      </c>
    </row>
    <row r="2642">
      <c r="A2642" s="0">
        <v>181.69875</v>
      </c>
      <c r="B2642" s="0">
        <v>1024.334717</v>
      </c>
      <c r="C2642" s="0">
        <v>-50159.363281</v>
      </c>
      <c r="D2642" s="0">
        <v>18778.423828</v>
      </c>
      <c r="E2642" s="0">
        <v>0.138776</v>
      </c>
      <c r="F2642" s="0">
        <v>9.958739</v>
      </c>
      <c r="G2642" s="0">
        <v>-0.101192</v>
      </c>
      <c r="H2642" s="0">
        <v>0.050859</v>
      </c>
      <c r="I2642" s="0">
        <v>0.010712</v>
      </c>
      <c r="J2642" s="0">
        <v>-0.016909</v>
      </c>
      <c r="K2642" s="0">
        <v>1012.72998</v>
      </c>
      <c r="L2642" s="0">
        <v>43.137226</v>
      </c>
      <c r="W2642" s="0">
        <f t="shared" si="41"/>
        <v>53569.022651452033</v>
      </c>
    </row>
    <row r="2643">
      <c r="A2643" s="0">
        <v>181.71</v>
      </c>
      <c r="B2643" s="0">
        <v>1114.962524</v>
      </c>
      <c r="C2643" s="0">
        <v>-50167.183594</v>
      </c>
      <c r="D2643" s="0">
        <v>18858.695312</v>
      </c>
      <c r="E2643" s="0">
        <v>0.144192</v>
      </c>
      <c r="F2643" s="0">
        <v>9.961078</v>
      </c>
      <c r="G2643" s="0">
        <v>-0.092603</v>
      </c>
      <c r="H2643" s="0">
        <v>0.023114</v>
      </c>
      <c r="I2643" s="0">
        <v>0.008839</v>
      </c>
      <c r="J2643" s="0">
        <v>-0.009148</v>
      </c>
      <c r="K2643" s="0">
        <v>1012.699951</v>
      </c>
      <c r="L2643" s="0">
        <v>43.137226</v>
      </c>
      <c r="W2643" s="0">
        <f t="shared" si="41"/>
        <v>53606.341416430187</v>
      </c>
    </row>
    <row r="2644">
      <c r="A2644" s="0">
        <v>181.72125</v>
      </c>
      <c r="B2644" s="0">
        <v>1060.277344</v>
      </c>
      <c r="C2644" s="0">
        <v>-50163.980469</v>
      </c>
      <c r="D2644" s="0">
        <v>18809.759766</v>
      </c>
      <c r="E2644" s="0">
        <v>0.145105</v>
      </c>
      <c r="F2644" s="0">
        <v>9.953404</v>
      </c>
      <c r="G2644" s="0">
        <v>-0.093388</v>
      </c>
      <c r="H2644" s="0">
        <v>-0.007498</v>
      </c>
      <c r="I2644" s="0">
        <v>0.004248</v>
      </c>
      <c r="J2644" s="0">
        <v>-0.002999</v>
      </c>
      <c r="K2644" s="0">
        <v>1012.699951</v>
      </c>
      <c r="L2644" s="0">
        <v>43.137226</v>
      </c>
      <c r="W2644" s="0">
        <f t="shared" si="41"/>
        <v>53585.03696924213</v>
      </c>
    </row>
    <row r="2645">
      <c r="A2645" s="0">
        <v>181.7325</v>
      </c>
      <c r="B2645" s="0">
        <v>992.853516</v>
      </c>
      <c r="C2645" s="0">
        <v>-50153.085937</v>
      </c>
      <c r="D2645" s="0">
        <v>18826.822266</v>
      </c>
      <c r="E2645" s="0">
        <v>0.156896</v>
      </c>
      <c r="F2645" s="0">
        <v>9.954361</v>
      </c>
      <c r="G2645" s="0">
        <v>-0.096925</v>
      </c>
      <c r="H2645" s="0">
        <v>-0.025802</v>
      </c>
      <c r="I2645" s="0">
        <v>0.000695</v>
      </c>
      <c r="J2645" s="0">
        <v>0.001025</v>
      </c>
      <c r="K2645" s="0">
        <v>1012.699951</v>
      </c>
      <c r="L2645" s="0">
        <v>43.137226</v>
      </c>
      <c r="W2645" s="0">
        <f t="shared" si="41"/>
        <v>53579.53922668517</v>
      </c>
    </row>
    <row r="2646">
      <c r="A2646" s="0">
        <v>181.74375</v>
      </c>
      <c r="B2646" s="0">
        <v>1002.524109</v>
      </c>
      <c r="C2646" s="0">
        <v>-50140.480469</v>
      </c>
      <c r="D2646" s="0">
        <v>18762.308594</v>
      </c>
      <c r="E2646" s="0">
        <v>0.146929</v>
      </c>
      <c r="F2646" s="0">
        <v>9.959883</v>
      </c>
      <c r="G2646" s="0">
        <v>-0.091562</v>
      </c>
      <c r="H2646" s="0">
        <v>-0.030483</v>
      </c>
      <c r="I2646" s="0">
        <v>9.423518E-05</v>
      </c>
      <c r="J2646" s="0">
        <v>0.001976</v>
      </c>
      <c r="K2646" s="0">
        <v>1012.699951</v>
      </c>
      <c r="L2646" s="0">
        <v>43.137226</v>
      </c>
      <c r="W2646" s="0">
        <f t="shared" si="41"/>
        <v>53545.280464554329</v>
      </c>
    </row>
    <row r="2647">
      <c r="A2647" s="0">
        <v>181.755</v>
      </c>
      <c r="B2647" s="0">
        <v>1081.178467</v>
      </c>
      <c r="C2647" s="0">
        <v>-50138.394531</v>
      </c>
      <c r="D2647" s="0">
        <v>18803.552734</v>
      </c>
      <c r="E2647" s="0">
        <v>0.169393</v>
      </c>
      <c r="F2647" s="0">
        <v>9.95669</v>
      </c>
      <c r="G2647" s="0">
        <v>-0.097291</v>
      </c>
      <c r="H2647" s="0">
        <v>-0.028794</v>
      </c>
      <c r="I2647" s="0">
        <v>-0.000319</v>
      </c>
      <c r="J2647" s="0">
        <v>0.000924</v>
      </c>
      <c r="K2647" s="0">
        <v>1012.699951</v>
      </c>
      <c r="L2647" s="0">
        <v>43.137226</v>
      </c>
      <c r="W2647" s="0">
        <f t="shared" si="41"/>
        <v>53559.323636917172</v>
      </c>
    </row>
    <row r="2648">
      <c r="A2648" s="0">
        <v>181.76625</v>
      </c>
      <c r="B2648" s="0">
        <v>1045.506592</v>
      </c>
      <c r="C2648" s="0">
        <v>-50141.5</v>
      </c>
      <c r="D2648" s="0">
        <v>18990.552734</v>
      </c>
      <c r="E2648" s="0">
        <v>0.145256</v>
      </c>
      <c r="F2648" s="0">
        <v>9.946774</v>
      </c>
      <c r="G2648" s="0">
        <v>-0.084144</v>
      </c>
      <c r="H2648" s="0">
        <v>-0.004178</v>
      </c>
      <c r="I2648" s="0">
        <v>0.003997</v>
      </c>
      <c r="J2648" s="0">
        <v>-0.0083</v>
      </c>
      <c r="K2648" s="0">
        <v>1012.699951</v>
      </c>
      <c r="L2648" s="0">
        <v>43.137226</v>
      </c>
      <c r="W2648" s="0">
        <f t="shared" si="41"/>
        <v>53627.457514101392</v>
      </c>
    </row>
    <row r="2649">
      <c r="A2649" s="0">
        <v>181.7775</v>
      </c>
      <c r="B2649" s="0">
        <v>1082.036987</v>
      </c>
      <c r="C2649" s="0">
        <v>-50150.191406</v>
      </c>
      <c r="D2649" s="0">
        <v>18991.005859</v>
      </c>
      <c r="E2649" s="0">
        <v>0.138383</v>
      </c>
      <c r="F2649" s="0">
        <v>9.968182</v>
      </c>
      <c r="G2649" s="0">
        <v>-0.084143</v>
      </c>
      <c r="H2649" s="0">
        <v>0.024063</v>
      </c>
      <c r="I2649" s="0">
        <v>0.006614</v>
      </c>
      <c r="J2649" s="0">
        <v>-0.016866</v>
      </c>
      <c r="K2649" s="0">
        <v>1012.699951</v>
      </c>
      <c r="L2649" s="0">
        <v>43.137226</v>
      </c>
      <c r="W2649" s="0">
        <f t="shared" si="41"/>
        <v>53636.468989263682</v>
      </c>
    </row>
    <row r="2650">
      <c r="A2650" s="0">
        <v>181.78875</v>
      </c>
      <c r="B2650" s="0">
        <v>1029.598999</v>
      </c>
      <c r="C2650" s="0">
        <v>-50139.792969</v>
      </c>
      <c r="D2650" s="0">
        <v>18860.919922</v>
      </c>
      <c r="E2650" s="0">
        <v>0.155177</v>
      </c>
      <c r="F2650" s="0">
        <v>9.970551</v>
      </c>
      <c r="G2650" s="0">
        <v>-0.078084</v>
      </c>
      <c r="H2650" s="0">
        <v>0.044965</v>
      </c>
      <c r="I2650" s="0">
        <v>0.010038</v>
      </c>
      <c r="J2650" s="0">
        <v>-0.02235</v>
      </c>
      <c r="K2650" s="0">
        <v>1012.699951</v>
      </c>
      <c r="L2650" s="0">
        <v>43.137226</v>
      </c>
      <c r="W2650" s="0">
        <f t="shared" si="41"/>
        <v>53579.783625701784</v>
      </c>
    </row>
    <row r="2651">
      <c r="A2651" s="0">
        <v>181.8</v>
      </c>
      <c r="B2651" s="0">
        <v>1024.006592</v>
      </c>
      <c r="C2651" s="0">
        <v>-50124.347656</v>
      </c>
      <c r="D2651" s="0">
        <v>18884.835937</v>
      </c>
      <c r="E2651" s="0">
        <v>0.146743</v>
      </c>
      <c r="F2651" s="0">
        <v>9.965092</v>
      </c>
      <c r="G2651" s="0">
        <v>-0.069589</v>
      </c>
      <c r="H2651" s="0">
        <v>0.068278</v>
      </c>
      <c r="I2651" s="0">
        <v>0.012296</v>
      </c>
      <c r="J2651" s="0">
        <v>-0.025599</v>
      </c>
      <c r="K2651" s="0">
        <v>1012.699951</v>
      </c>
      <c r="L2651" s="0">
        <v>43.139568</v>
      </c>
      <c r="W2651" s="0">
        <f t="shared" si="41"/>
        <v>53573.648800575633</v>
      </c>
    </row>
    <row r="2652">
      <c r="A2652" s="0">
        <v>181.81125</v>
      </c>
      <c r="B2652" s="0">
        <v>837.759338</v>
      </c>
      <c r="C2652" s="0">
        <v>-50127.03125</v>
      </c>
      <c r="D2652" s="0">
        <v>18851.740234</v>
      </c>
      <c r="E2652" s="0">
        <v>0.138331</v>
      </c>
      <c r="F2652" s="0">
        <v>9.955623</v>
      </c>
      <c r="G2652" s="0">
        <v>-0.079839</v>
      </c>
      <c r="H2652" s="0">
        <v>0.065734</v>
      </c>
      <c r="I2652" s="0">
        <v>0.012916</v>
      </c>
      <c r="J2652" s="0">
        <v>-0.021893</v>
      </c>
      <c r="K2652" s="0">
        <v>1012.699951</v>
      </c>
      <c r="L2652" s="0">
        <v>43.139568</v>
      </c>
      <c r="W2652" s="0">
        <f t="shared" si="41"/>
        <v>53561.265971755158</v>
      </c>
    </row>
    <row r="2653">
      <c r="A2653" s="0">
        <v>181.8225</v>
      </c>
      <c r="B2653" s="0">
        <v>1015.146606</v>
      </c>
      <c r="C2653" s="0">
        <v>-50138.359375</v>
      </c>
      <c r="D2653" s="0">
        <v>18880.248047</v>
      </c>
      <c r="E2653" s="0">
        <v>0.137471</v>
      </c>
      <c r="F2653" s="0">
        <v>9.956246</v>
      </c>
      <c r="G2653" s="0">
        <v>-0.077981</v>
      </c>
      <c r="H2653" s="0">
        <v>0.04785</v>
      </c>
      <c r="I2653" s="0">
        <v>0.009956</v>
      </c>
      <c r="J2653" s="0">
        <v>-0.014232</v>
      </c>
      <c r="K2653" s="0">
        <v>1012.699951</v>
      </c>
      <c r="L2653" s="0">
        <v>43.139568</v>
      </c>
      <c r="W2653" s="0">
        <f t="shared" si="41"/>
        <v>53584.973357878713</v>
      </c>
    </row>
    <row r="2654">
      <c r="A2654" s="0">
        <v>181.83375</v>
      </c>
      <c r="B2654" s="0">
        <v>952.806152</v>
      </c>
      <c r="C2654" s="0">
        <v>-50137.71875</v>
      </c>
      <c r="D2654" s="0">
        <v>18971.419922</v>
      </c>
      <c r="E2654" s="0">
        <v>0.145055</v>
      </c>
      <c r="F2654" s="0">
        <v>9.968954</v>
      </c>
      <c r="G2654" s="0">
        <v>-0.080494</v>
      </c>
      <c r="H2654" s="0">
        <v>0.024962</v>
      </c>
      <c r="I2654" s="0">
        <v>0.007798</v>
      </c>
      <c r="J2654" s="0">
        <v>-0.009353</v>
      </c>
      <c r="K2654" s="0">
        <v>1012.699951</v>
      </c>
      <c r="L2654" s="0">
        <v>43.139568</v>
      </c>
      <c r="W2654" s="0">
        <f t="shared" si="41"/>
        <v>53615.421800767821</v>
      </c>
    </row>
    <row r="2655">
      <c r="A2655" s="0">
        <v>181.845</v>
      </c>
      <c r="B2655" s="0">
        <v>1063.428833</v>
      </c>
      <c r="C2655" s="0">
        <v>-50173.476562</v>
      </c>
      <c r="D2655" s="0">
        <v>18889.617187</v>
      </c>
      <c r="E2655" s="0">
        <v>0.137234</v>
      </c>
      <c r="F2655" s="0">
        <v>9.960559</v>
      </c>
      <c r="G2655" s="0">
        <v>-0.068676</v>
      </c>
      <c r="H2655" s="0">
        <v>-0.001604</v>
      </c>
      <c r="I2655" s="0">
        <v>0.004623</v>
      </c>
      <c r="J2655" s="0">
        <v>-0.003446</v>
      </c>
      <c r="K2655" s="0">
        <v>1012.699951</v>
      </c>
      <c r="L2655" s="0">
        <v>43.139568</v>
      </c>
      <c r="W2655" s="0">
        <f t="shared" si="41"/>
        <v>53622.068858556973</v>
      </c>
    </row>
    <row r="2656">
      <c r="A2656" s="0">
        <v>181.85625</v>
      </c>
      <c r="B2656" s="0">
        <v>1110.175415</v>
      </c>
      <c r="C2656" s="0">
        <v>-50134.5</v>
      </c>
      <c r="D2656" s="0">
        <v>18936.869141</v>
      </c>
      <c r="E2656" s="0">
        <v>0.132991</v>
      </c>
      <c r="F2656" s="0">
        <v>9.952354</v>
      </c>
      <c r="G2656" s="0">
        <v>-0.081967</v>
      </c>
      <c r="H2656" s="0">
        <v>-0.022309</v>
      </c>
      <c r="I2656" s="0">
        <v>0.002068</v>
      </c>
      <c r="J2656" s="0">
        <v>0.001343</v>
      </c>
      <c r="K2656" s="0">
        <v>1012.699951</v>
      </c>
      <c r="L2656" s="0">
        <v>43.139568</v>
      </c>
      <c r="W2656" s="0">
        <f t="shared" si="41"/>
        <v>53603.223714301253</v>
      </c>
    </row>
    <row r="2657">
      <c r="A2657" s="0">
        <v>181.8675</v>
      </c>
      <c r="B2657" s="0">
        <v>1135.695923</v>
      </c>
      <c r="C2657" s="0">
        <v>-50143.589844</v>
      </c>
      <c r="D2657" s="0">
        <v>18968.285156</v>
      </c>
      <c r="E2657" s="0">
        <v>0.142566</v>
      </c>
      <c r="F2657" s="0">
        <v>9.962802</v>
      </c>
      <c r="G2657" s="0">
        <v>-0.081775</v>
      </c>
      <c r="H2657" s="0">
        <v>-0.030205</v>
      </c>
      <c r="I2657" s="0">
        <v>-0.000274</v>
      </c>
      <c r="J2657" s="0">
        <v>0.003327</v>
      </c>
      <c r="K2657" s="0">
        <v>1012.699951</v>
      </c>
      <c r="L2657" s="0">
        <v>43.139568</v>
      </c>
      <c r="W2657" s="0">
        <f t="shared" si="41"/>
        <v>53623.364771638015</v>
      </c>
    </row>
    <row r="2658">
      <c r="A2658" s="0">
        <v>181.87875</v>
      </c>
      <c r="B2658" s="0">
        <v>998.26709</v>
      </c>
      <c r="C2658" s="0">
        <v>-50143.367187</v>
      </c>
      <c r="D2658" s="0">
        <v>18919.117187</v>
      </c>
      <c r="E2658" s="0">
        <v>0.143188</v>
      </c>
      <c r="F2658" s="0">
        <v>9.949104</v>
      </c>
      <c r="G2658" s="0">
        <v>-0.075234</v>
      </c>
      <c r="H2658" s="0">
        <v>-0.024355</v>
      </c>
      <c r="I2658" s="0">
        <v>0.000486</v>
      </c>
      <c r="J2658" s="0">
        <v>0.001287</v>
      </c>
      <c r="K2658" s="0">
        <v>1012.699951</v>
      </c>
      <c r="L2658" s="0">
        <v>43.139568</v>
      </c>
      <c r="W2658" s="0">
        <f t="shared" si="41"/>
        <v>53603.048468988447</v>
      </c>
    </row>
    <row r="2659">
      <c r="A2659" s="0">
        <v>181.89</v>
      </c>
      <c r="B2659" s="0">
        <v>1031.952637</v>
      </c>
      <c r="C2659" s="0">
        <v>-50169.960937</v>
      </c>
      <c r="D2659" s="0">
        <v>18855.425781</v>
      </c>
      <c r="E2659" s="0">
        <v>0.135451</v>
      </c>
      <c r="F2659" s="0">
        <v>9.959108</v>
      </c>
      <c r="G2659" s="0">
        <v>-0.07919</v>
      </c>
      <c r="H2659" s="0">
        <v>-0.005893</v>
      </c>
      <c r="I2659" s="0">
        <v>0.003434</v>
      </c>
      <c r="J2659" s="0">
        <v>-0.00422</v>
      </c>
      <c r="K2659" s="0">
        <v>1012.699951</v>
      </c>
      <c r="L2659" s="0">
        <v>43.139568</v>
      </c>
      <c r="W2659" s="0">
        <f t="shared" si="41"/>
        <v>53606.128269517074</v>
      </c>
    </row>
    <row r="2660">
      <c r="A2660" s="0">
        <v>181.90125</v>
      </c>
      <c r="B2660" s="0">
        <v>1052.626221</v>
      </c>
      <c r="C2660" s="0">
        <v>-50154.144531</v>
      </c>
      <c r="D2660" s="0">
        <v>18869.960937</v>
      </c>
      <c r="E2660" s="0">
        <v>0.130866</v>
      </c>
      <c r="F2660" s="0">
        <v>9.966961</v>
      </c>
      <c r="G2660" s="0">
        <v>-0.086997</v>
      </c>
      <c r="H2660" s="0">
        <v>0.015037</v>
      </c>
      <c r="I2660" s="0">
        <v>0.005631</v>
      </c>
      <c r="J2660" s="0">
        <v>-0.012805</v>
      </c>
      <c r="K2660" s="0">
        <v>1012.699951</v>
      </c>
      <c r="L2660" s="0">
        <v>43.142109</v>
      </c>
      <c r="W2660" s="0">
        <f t="shared" si="41"/>
        <v>53596.843763056422</v>
      </c>
    </row>
    <row r="2661">
      <c r="A2661" s="0">
        <v>181.9125</v>
      </c>
      <c r="B2661" s="0">
        <v>1021.763977</v>
      </c>
      <c r="C2661" s="0">
        <v>-50153.332031</v>
      </c>
      <c r="D2661" s="0">
        <v>18867.009766</v>
      </c>
      <c r="E2661" s="0">
        <v>0.136906</v>
      </c>
      <c r="F2661" s="0">
        <v>9.960088</v>
      </c>
      <c r="G2661" s="0">
        <v>-0.082347</v>
      </c>
      <c r="H2661" s="0">
        <v>0.045023</v>
      </c>
      <c r="I2661" s="0">
        <v>0.009085</v>
      </c>
      <c r="J2661" s="0">
        <v>-0.022376</v>
      </c>
      <c r="K2661" s="0">
        <v>1012.699951</v>
      </c>
      <c r="L2661" s="0">
        <v>43.142109</v>
      </c>
      <c r="W2661" s="0">
        <f t="shared" si="41"/>
        <v>53594.4472212072</v>
      </c>
    </row>
    <row r="2662">
      <c r="A2662" s="0">
        <v>181.92375</v>
      </c>
      <c r="B2662" s="0">
        <v>1049.276245</v>
      </c>
      <c r="C2662" s="0">
        <v>-50144.035156</v>
      </c>
      <c r="D2662" s="0">
        <v>18950.847656</v>
      </c>
      <c r="E2662" s="0">
        <v>0.134852</v>
      </c>
      <c r="F2662" s="0">
        <v>9.961581</v>
      </c>
      <c r="G2662" s="0">
        <v>-0.091133</v>
      </c>
      <c r="H2662" s="0">
        <v>0.062664</v>
      </c>
      <c r="I2662" s="0">
        <v>0.012226</v>
      </c>
      <c r="J2662" s="0">
        <v>-0.024086</v>
      </c>
      <c r="K2662" s="0">
        <v>1012.699951</v>
      </c>
      <c r="L2662" s="0">
        <v>43.142109</v>
      </c>
      <c r="W2662" s="0">
        <f t="shared" si="41"/>
        <v>53615.854644362487</v>
      </c>
    </row>
    <row r="2663">
      <c r="A2663" s="0">
        <v>181.935</v>
      </c>
      <c r="B2663" s="0">
        <v>977.656555</v>
      </c>
      <c r="C2663" s="0">
        <v>-50133.4375</v>
      </c>
      <c r="D2663" s="0">
        <v>18900.560547</v>
      </c>
      <c r="E2663" s="0">
        <v>0.14549</v>
      </c>
      <c r="F2663" s="0">
        <v>9.957609</v>
      </c>
      <c r="G2663" s="0">
        <v>-0.097783</v>
      </c>
      <c r="H2663" s="0">
        <v>0.066792</v>
      </c>
      <c r="I2663" s="0">
        <v>0.01238</v>
      </c>
      <c r="J2663" s="0">
        <v>-0.023141</v>
      </c>
      <c r="K2663" s="0">
        <v>1012.699951</v>
      </c>
      <c r="L2663" s="0">
        <v>43.142109</v>
      </c>
      <c r="W2663" s="0">
        <f t="shared" si="41"/>
        <v>53586.83193562345</v>
      </c>
    </row>
    <row r="2664">
      <c r="A2664" s="0">
        <v>181.94625</v>
      </c>
      <c r="B2664" s="0">
        <v>1013.738647</v>
      </c>
      <c r="C2664" s="0">
        <v>-50173.429687</v>
      </c>
      <c r="D2664" s="0">
        <v>18867.583984</v>
      </c>
      <c r="E2664" s="0">
        <v>0.148035</v>
      </c>
      <c r="F2664" s="0">
        <v>9.961392</v>
      </c>
      <c r="G2664" s="0">
        <v>-0.094362</v>
      </c>
      <c r="H2664" s="0">
        <v>0.057739</v>
      </c>
      <c r="I2664" s="0">
        <v>0.010764</v>
      </c>
      <c r="J2664" s="0">
        <v>-0.017404</v>
      </c>
      <c r="K2664" s="0">
        <v>1012.699951</v>
      </c>
      <c r="L2664" s="0">
        <v>43.142109</v>
      </c>
      <c r="W2664" s="0">
        <f t="shared" si="41"/>
        <v>53613.304673318242</v>
      </c>
    </row>
    <row r="2665">
      <c r="A2665" s="0">
        <v>181.9575</v>
      </c>
      <c r="B2665" s="0">
        <v>965.557068</v>
      </c>
      <c r="C2665" s="0">
        <v>-50164.539062</v>
      </c>
      <c r="D2665" s="0">
        <v>18931.113281</v>
      </c>
      <c r="E2665" s="0">
        <v>0.137754</v>
      </c>
      <c r="F2665" s="0">
        <v>9.956163</v>
      </c>
      <c r="G2665" s="0">
        <v>-0.094975</v>
      </c>
      <c r="H2665" s="0">
        <v>0.02973</v>
      </c>
      <c r="I2665" s="0">
        <v>0.008031</v>
      </c>
      <c r="J2665" s="0">
        <v>-0.009574</v>
      </c>
      <c r="K2665" s="0">
        <v>1012.699951</v>
      </c>
      <c r="L2665" s="0">
        <v>43.142109</v>
      </c>
      <c r="W2665" s="0">
        <f t="shared" si="41"/>
        <v>53626.489068486888</v>
      </c>
    </row>
    <row r="2666">
      <c r="A2666" s="0">
        <v>181.96875</v>
      </c>
      <c r="B2666" s="0">
        <v>1011.235107</v>
      </c>
      <c r="C2666" s="0">
        <v>-50146.792969</v>
      </c>
      <c r="D2666" s="0">
        <v>18864.335937</v>
      </c>
      <c r="E2666" s="0">
        <v>0.14222</v>
      </c>
      <c r="F2666" s="0">
        <v>9.95322</v>
      </c>
      <c r="G2666" s="0">
        <v>-0.079187</v>
      </c>
      <c r="H2666" s="0">
        <v>0.001417</v>
      </c>
      <c r="I2666" s="0">
        <v>0.004974</v>
      </c>
      <c r="J2666" s="0">
        <v>-0.00447</v>
      </c>
      <c r="K2666" s="0">
        <v>1012.699951</v>
      </c>
      <c r="L2666" s="0">
        <v>43.142109</v>
      </c>
      <c r="W2666" s="0">
        <f t="shared" si="41"/>
        <v>53587.187012021517</v>
      </c>
    </row>
    <row r="2667">
      <c r="A2667" s="0">
        <v>181.98</v>
      </c>
      <c r="B2667" s="0">
        <v>1023.357117</v>
      </c>
      <c r="C2667" s="0">
        <v>-50138.519531</v>
      </c>
      <c r="D2667" s="0">
        <v>18828.193359</v>
      </c>
      <c r="E2667" s="0">
        <v>0.144803</v>
      </c>
      <c r="F2667" s="0">
        <v>9.956988</v>
      </c>
      <c r="G2667" s="0">
        <v>-0.075571</v>
      </c>
      <c r="H2667" s="0">
        <v>-0.022717</v>
      </c>
      <c r="I2667" s="0">
        <v>0.001862</v>
      </c>
      <c r="J2667" s="0">
        <v>0.000476</v>
      </c>
      <c r="K2667" s="0">
        <v>1012.699951</v>
      </c>
      <c r="L2667" s="0">
        <v>43.142109</v>
      </c>
      <c r="W2667" s="0">
        <f t="shared" si="41"/>
        <v>53566.960579383958</v>
      </c>
    </row>
    <row r="2668">
      <c r="A2668" s="0">
        <v>181.99125</v>
      </c>
      <c r="B2668" s="0">
        <v>1021.395203</v>
      </c>
      <c r="C2668" s="0">
        <v>-50136.605469</v>
      </c>
      <c r="D2668" s="0">
        <v>18722.355469</v>
      </c>
      <c r="E2668" s="0">
        <v>0.138978</v>
      </c>
      <c r="F2668" s="0">
        <v>9.956058</v>
      </c>
      <c r="G2668" s="0">
        <v>-0.092724</v>
      </c>
      <c r="H2668" s="0">
        <v>-0.030133</v>
      </c>
      <c r="I2668" s="0">
        <v>-0.000189</v>
      </c>
      <c r="J2668" s="0">
        <v>0.002794</v>
      </c>
      <c r="K2668" s="0">
        <v>1012.699951</v>
      </c>
      <c r="L2668" s="0">
        <v>43.142109</v>
      </c>
      <c r="W2668" s="0">
        <f t="shared" si="41"/>
        <v>53528.021170434331</v>
      </c>
    </row>
    <row r="2669">
      <c r="A2669" s="0">
        <v>182.0025</v>
      </c>
      <c r="B2669" s="0">
        <v>967.11554</v>
      </c>
      <c r="C2669" s="0">
        <v>-50156.71875</v>
      </c>
      <c r="D2669" s="0">
        <v>18821.759766</v>
      </c>
      <c r="E2669" s="0">
        <v>0.144837</v>
      </c>
      <c r="F2669" s="0">
        <v>9.955917</v>
      </c>
      <c r="G2669" s="0">
        <v>-0.090421</v>
      </c>
      <c r="H2669" s="0">
        <v>-0.029589</v>
      </c>
      <c r="I2669" s="0">
        <v>-0.000378</v>
      </c>
      <c r="J2669" s="0">
        <v>0.002604</v>
      </c>
      <c r="K2669" s="0">
        <v>1012.709961</v>
      </c>
      <c r="L2669" s="0">
        <v>43.144451</v>
      </c>
      <c r="W2669" s="0">
        <f t="shared" si="41"/>
        <v>53580.690448363275</v>
      </c>
    </row>
    <row r="2670">
      <c r="A2670" s="0">
        <v>182.01375</v>
      </c>
      <c r="B2670" s="0">
        <v>1027.649292</v>
      </c>
      <c r="C2670" s="0">
        <v>-50196.75</v>
      </c>
      <c r="D2670" s="0">
        <v>18758.988281</v>
      </c>
      <c r="E2670" s="0">
        <v>0.149527</v>
      </c>
      <c r="F2670" s="0">
        <v>9.954</v>
      </c>
      <c r="G2670" s="0">
        <v>-0.084311</v>
      </c>
      <c r="H2670" s="0">
        <v>-0.016403</v>
      </c>
      <c r="I2670" s="0">
        <v>0.001694</v>
      </c>
      <c r="J2670" s="0">
        <v>-0.002604</v>
      </c>
      <c r="K2670" s="0">
        <v>1012.709961</v>
      </c>
      <c r="L2670" s="0">
        <v>43.144451</v>
      </c>
      <c r="W2670" s="0">
        <f t="shared" si="41"/>
        <v>53597.289250078153</v>
      </c>
    </row>
    <row r="2671">
      <c r="A2671" s="0">
        <v>182.025</v>
      </c>
      <c r="B2671" s="0">
        <v>1039.8302</v>
      </c>
      <c r="C2671" s="0">
        <v>-50161.695312</v>
      </c>
      <c r="D2671" s="0">
        <v>18849.208984</v>
      </c>
      <c r="E2671" s="0">
        <v>0.146533</v>
      </c>
      <c r="F2671" s="0">
        <v>9.954682</v>
      </c>
      <c r="G2671" s="0">
        <v>-0.075177</v>
      </c>
      <c r="H2671" s="0">
        <v>0.018762</v>
      </c>
      <c r="I2671" s="0">
        <v>0.005628</v>
      </c>
      <c r="J2671" s="0">
        <v>-0.014042</v>
      </c>
      <c r="K2671" s="0">
        <v>1012.709961</v>
      </c>
      <c r="L2671" s="0">
        <v>43.144451</v>
      </c>
      <c r="W2671" s="0">
        <f t="shared" si="41"/>
        <v>53596.358110801346</v>
      </c>
    </row>
    <row r="2672">
      <c r="A2672" s="0">
        <v>182.03625</v>
      </c>
      <c r="B2672" s="0">
        <v>1030.147217</v>
      </c>
      <c r="C2672" s="0">
        <v>-50182.105469</v>
      </c>
      <c r="D2672" s="0">
        <v>18822.337891</v>
      </c>
      <c r="E2672" s="0">
        <v>0.138903</v>
      </c>
      <c r="F2672" s="0">
        <v>9.952648</v>
      </c>
      <c r="G2672" s="0">
        <v>-0.085305</v>
      </c>
      <c r="H2672" s="0">
        <v>0.041461</v>
      </c>
      <c r="I2672" s="0">
        <v>0.009989</v>
      </c>
      <c r="J2672" s="0">
        <v>-0.021253</v>
      </c>
      <c r="K2672" s="0">
        <v>1012.709961</v>
      </c>
      <c r="L2672" s="0">
        <v>43.144451</v>
      </c>
      <c r="W2672" s="0">
        <f t="shared" si="41"/>
        <v>53605.832856821718</v>
      </c>
    </row>
    <row r="2673">
      <c r="A2673" s="0">
        <v>182.0475</v>
      </c>
      <c r="B2673" s="0">
        <v>1103.179443</v>
      </c>
      <c r="C2673" s="0">
        <v>-50152.382812</v>
      </c>
      <c r="D2673" s="0">
        <v>18947.8125</v>
      </c>
      <c r="E2673" s="0">
        <v>0.134899</v>
      </c>
      <c r="F2673" s="0">
        <v>9.960694</v>
      </c>
      <c r="G2673" s="0">
        <v>-0.0805</v>
      </c>
      <c r="H2673" s="0">
        <v>0.064488</v>
      </c>
      <c r="I2673" s="0">
        <v>0.012239</v>
      </c>
      <c r="J2673" s="0">
        <v>-0.026617</v>
      </c>
      <c r="K2673" s="0">
        <v>1012.709961</v>
      </c>
      <c r="L2673" s="0">
        <v>43.144451</v>
      </c>
      <c r="W2673" s="0">
        <f t="shared" si="41"/>
        <v>53623.671127031274</v>
      </c>
    </row>
    <row r="2674">
      <c r="A2674" s="0">
        <v>182.05875</v>
      </c>
      <c r="B2674" s="0">
        <v>949.858276</v>
      </c>
      <c r="C2674" s="0">
        <v>-50142.125</v>
      </c>
      <c r="D2674" s="0">
        <v>18896.904297</v>
      </c>
      <c r="E2674" s="0">
        <v>0.143952</v>
      </c>
      <c r="F2674" s="0">
        <v>9.958158</v>
      </c>
      <c r="G2674" s="0">
        <v>-0.078144</v>
      </c>
      <c r="H2674" s="0">
        <v>0.064988</v>
      </c>
      <c r="I2674" s="0">
        <v>0.013384</v>
      </c>
      <c r="J2674" s="0">
        <v>-0.023189</v>
      </c>
      <c r="K2674" s="0">
        <v>1012.709961</v>
      </c>
      <c r="L2674" s="0">
        <v>43.144451</v>
      </c>
      <c r="W2674" s="0">
        <f t="shared" si="41"/>
        <v>53593.1704816023</v>
      </c>
    </row>
    <row r="2675">
      <c r="A2675" s="0">
        <v>182.07</v>
      </c>
      <c r="B2675" s="0">
        <v>965.755981</v>
      </c>
      <c r="C2675" s="0">
        <v>-50136.230469</v>
      </c>
      <c r="D2675" s="0">
        <v>18893.425781</v>
      </c>
      <c r="E2675" s="0">
        <v>0.141247</v>
      </c>
      <c r="F2675" s="0">
        <v>9.953475</v>
      </c>
      <c r="G2675" s="0">
        <v>-0.08232</v>
      </c>
      <c r="H2675" s="0">
        <v>0.059852</v>
      </c>
      <c r="I2675" s="0">
        <v>0.012036</v>
      </c>
      <c r="J2675" s="0">
        <v>-0.01829</v>
      </c>
      <c r="K2675" s="0">
        <v>1012.709961</v>
      </c>
      <c r="L2675" s="0">
        <v>43.144451</v>
      </c>
      <c r="W2675" s="0">
        <f t="shared" si="41"/>
        <v>53586.713166583344</v>
      </c>
    </row>
    <row r="2676">
      <c r="A2676" s="0">
        <v>182.08125</v>
      </c>
      <c r="B2676" s="0">
        <v>1081.693237</v>
      </c>
      <c r="C2676" s="0">
        <v>-50140.15625</v>
      </c>
      <c r="D2676" s="0">
        <v>18905.646484</v>
      </c>
      <c r="E2676" s="0">
        <v>0.144003</v>
      </c>
      <c r="F2676" s="0">
        <v>9.958842</v>
      </c>
      <c r="G2676" s="0">
        <v>-0.082512</v>
      </c>
      <c r="H2676" s="0">
        <v>0.036914</v>
      </c>
      <c r="I2676" s="0">
        <v>0.009268</v>
      </c>
      <c r="J2676" s="0">
        <v>-0.011852</v>
      </c>
      <c r="K2676" s="0">
        <v>1012.709961</v>
      </c>
      <c r="L2676" s="0">
        <v>43.144451</v>
      </c>
      <c r="W2676" s="0">
        <f t="shared" si="41"/>
        <v>53596.91034016203</v>
      </c>
    </row>
    <row r="2677">
      <c r="A2677" s="0">
        <v>182.0925</v>
      </c>
      <c r="B2677" s="0">
        <v>979.510437</v>
      </c>
      <c r="C2677" s="0">
        <v>-50151.96875</v>
      </c>
      <c r="D2677" s="0">
        <v>18831.419922</v>
      </c>
      <c r="E2677" s="0">
        <v>0.139378</v>
      </c>
      <c r="F2677" s="0">
        <v>9.967214</v>
      </c>
      <c r="G2677" s="0">
        <v>-0.082391</v>
      </c>
      <c r="H2677" s="0">
        <v>0.006634</v>
      </c>
      <c r="I2677" s="0">
        <v>0.007087</v>
      </c>
      <c r="J2677" s="0">
        <v>-0.005354</v>
      </c>
      <c r="K2677" s="0">
        <v>1012.709961</v>
      </c>
      <c r="L2677" s="0">
        <v>43.144451</v>
      </c>
      <c r="W2677" s="0">
        <f t="shared" si="41"/>
        <v>53579.863628753919</v>
      </c>
    </row>
    <row r="2678">
      <c r="A2678" s="0">
        <v>182.10375</v>
      </c>
      <c r="B2678" s="0">
        <v>981.737488</v>
      </c>
      <c r="C2678" s="0">
        <v>-50149.207031</v>
      </c>
      <c r="D2678" s="0">
        <v>18821.117187</v>
      </c>
      <c r="E2678" s="0">
        <v>0.147775</v>
      </c>
      <c r="F2678" s="0">
        <v>9.959816</v>
      </c>
      <c r="G2678" s="0">
        <v>-0.079307</v>
      </c>
      <c r="H2678" s="0">
        <v>-0.017324</v>
      </c>
      <c r="I2678" s="0">
        <v>0.003515</v>
      </c>
      <c r="J2678" s="0">
        <v>-0.000515</v>
      </c>
      <c r="K2678" s="0">
        <v>1012.699951</v>
      </c>
      <c r="L2678" s="0">
        <v>43.146992</v>
      </c>
      <c r="W2678" s="0">
        <f t="shared" si="41"/>
        <v>53573.699018270439</v>
      </c>
    </row>
    <row r="2679">
      <c r="A2679" s="0">
        <v>182.115</v>
      </c>
      <c r="B2679" s="0">
        <v>962.944763</v>
      </c>
      <c r="C2679" s="0">
        <v>-50141.015625</v>
      </c>
      <c r="D2679" s="0">
        <v>18731.982422</v>
      </c>
      <c r="E2679" s="0">
        <v>0.146953</v>
      </c>
      <c r="F2679" s="0">
        <v>9.966147</v>
      </c>
      <c r="G2679" s="0">
        <v>-0.092661</v>
      </c>
      <c r="H2679" s="0">
        <v>-0.035785</v>
      </c>
      <c r="I2679" s="0">
        <v>-0.000317</v>
      </c>
      <c r="J2679" s="0">
        <v>0.004202</v>
      </c>
      <c r="K2679" s="0">
        <v>1012.699951</v>
      </c>
      <c r="L2679" s="0">
        <v>43.146992</v>
      </c>
      <c r="W2679" s="0">
        <f t="shared" si="41"/>
        <v>53534.436356248305</v>
      </c>
    </row>
    <row r="2680">
      <c r="A2680" s="0">
        <v>182.12625</v>
      </c>
      <c r="B2680" s="0">
        <v>1093.884399</v>
      </c>
      <c r="C2680" s="0">
        <v>-50136.539062</v>
      </c>
      <c r="D2680" s="0">
        <v>18690.273437</v>
      </c>
      <c r="E2680" s="0">
        <v>0.137851</v>
      </c>
      <c r="F2680" s="0">
        <v>9.963727</v>
      </c>
      <c r="G2680" s="0">
        <v>-0.073478</v>
      </c>
      <c r="H2680" s="0">
        <v>-0.028853</v>
      </c>
      <c r="I2680" s="0">
        <v>0.000488</v>
      </c>
      <c r="J2680" s="0">
        <v>0.003621</v>
      </c>
      <c r="K2680" s="0">
        <v>1012.699951</v>
      </c>
      <c r="L2680" s="0">
        <v>43.146992</v>
      </c>
      <c r="W2680" s="0">
        <f t="shared" si="41"/>
        <v>53518.178718484582</v>
      </c>
    </row>
    <row r="2681">
      <c r="A2681" s="0">
        <v>182.1375</v>
      </c>
      <c r="B2681" s="0">
        <v>1003.102356</v>
      </c>
      <c r="C2681" s="0">
        <v>-50137.203125</v>
      </c>
      <c r="D2681" s="0">
        <v>18937.009766</v>
      </c>
      <c r="E2681" s="0">
        <v>0.135747</v>
      </c>
      <c r="F2681" s="0">
        <v>9.958307</v>
      </c>
      <c r="G2681" s="0">
        <v>-0.083035</v>
      </c>
      <c r="H2681" s="0">
        <v>-0.015356</v>
      </c>
      <c r="I2681" s="0">
        <v>0.002443</v>
      </c>
      <c r="J2681" s="0">
        <v>-0.002726</v>
      </c>
      <c r="K2681" s="0">
        <v>1012.699951</v>
      </c>
      <c r="L2681" s="0">
        <v>43.146992</v>
      </c>
      <c r="W2681" s="0">
        <f t="shared" si="41"/>
        <v>53603.691014814474</v>
      </c>
    </row>
    <row r="2682">
      <c r="A2682" s="0">
        <v>182.14875</v>
      </c>
      <c r="B2682" s="0">
        <v>891.090088</v>
      </c>
      <c r="C2682" s="0">
        <v>-50134.039062</v>
      </c>
      <c r="D2682" s="0">
        <v>18888.259766</v>
      </c>
      <c r="E2682" s="0">
        <v>0.144325</v>
      </c>
      <c r="F2682" s="0">
        <v>9.960989</v>
      </c>
      <c r="G2682" s="0">
        <v>-0.081585</v>
      </c>
      <c r="H2682" s="0">
        <v>0.009882</v>
      </c>
      <c r="I2682" s="0">
        <v>0.00542</v>
      </c>
      <c r="J2682" s="0">
        <v>-0.010352</v>
      </c>
      <c r="K2682" s="0">
        <v>1012.699951</v>
      </c>
      <c r="L2682" s="0">
        <v>43.146992</v>
      </c>
      <c r="W2682" s="0">
        <f t="shared" si="41"/>
        <v>53581.547861208419</v>
      </c>
    </row>
    <row r="2683">
      <c r="A2683" s="0">
        <v>182.16</v>
      </c>
      <c r="B2683" s="0">
        <v>967.841675</v>
      </c>
      <c r="C2683" s="0">
        <v>-50146.414062</v>
      </c>
      <c r="D2683" s="0">
        <v>18863.748047</v>
      </c>
      <c r="E2683" s="0">
        <v>0.147917</v>
      </c>
      <c r="F2683" s="0">
        <v>9.965305</v>
      </c>
      <c r="G2683" s="0">
        <v>-0.092455</v>
      </c>
      <c r="H2683" s="0">
        <v>0.039008</v>
      </c>
      <c r="I2683" s="0">
        <v>0.008351</v>
      </c>
      <c r="J2683" s="0">
        <v>-0.02014</v>
      </c>
      <c r="K2683" s="0">
        <v>1012.699951</v>
      </c>
      <c r="L2683" s="0">
        <v>43.146992</v>
      </c>
      <c r="W2683" s="0">
        <f t="shared" si="41"/>
        <v>53585.824162422985</v>
      </c>
    </row>
    <row r="2684">
      <c r="A2684" s="0">
        <v>182.17125</v>
      </c>
      <c r="B2684" s="0">
        <v>840.910034</v>
      </c>
      <c r="C2684" s="0">
        <v>-50136.257812</v>
      </c>
      <c r="D2684" s="0">
        <v>18881.824219</v>
      </c>
      <c r="E2684" s="0">
        <v>0.13013</v>
      </c>
      <c r="F2684" s="0">
        <v>9.957821</v>
      </c>
      <c r="G2684" s="0">
        <v>-0.088713</v>
      </c>
      <c r="H2684" s="0">
        <v>0.060306</v>
      </c>
      <c r="I2684" s="0">
        <v>0.010941</v>
      </c>
      <c r="J2684" s="0">
        <v>-0.025215</v>
      </c>
      <c r="K2684" s="0">
        <v>1012.699951</v>
      </c>
      <c r="L2684" s="0">
        <v>43.146992</v>
      </c>
      <c r="W2684" s="0">
        <f t="shared" si="41"/>
        <v>53580.544630619683</v>
      </c>
    </row>
    <row r="2685">
      <c r="A2685" s="0">
        <v>182.1825</v>
      </c>
      <c r="B2685" s="0">
        <v>1025.945801</v>
      </c>
      <c r="C2685" s="0">
        <v>-50185.492187</v>
      </c>
      <c r="D2685" s="0">
        <v>18903.496094</v>
      </c>
      <c r="E2685" s="0">
        <v>0.137574</v>
      </c>
      <c r="F2685" s="0">
        <v>9.964196</v>
      </c>
      <c r="G2685" s="0">
        <v>-0.090458</v>
      </c>
      <c r="H2685" s="0">
        <v>0.067041</v>
      </c>
      <c r="I2685" s="0">
        <v>0.012783</v>
      </c>
      <c r="J2685" s="0">
        <v>-0.023425</v>
      </c>
      <c r="K2685" s="0">
        <v>1012.699951</v>
      </c>
      <c r="L2685" s="0">
        <v>43.146992</v>
      </c>
      <c r="W2685" s="0">
        <f t="shared" si="41"/>
        <v>53637.471560597463</v>
      </c>
    </row>
    <row r="2686">
      <c r="A2686" s="0">
        <v>182.19375</v>
      </c>
      <c r="B2686" s="0">
        <v>1011.645203</v>
      </c>
      <c r="C2686" s="0">
        <v>-50166.195312</v>
      </c>
      <c r="D2686" s="0">
        <v>18977.955078</v>
      </c>
      <c r="E2686" s="0">
        <v>0.143431</v>
      </c>
      <c r="F2686" s="0">
        <v>9.960234</v>
      </c>
      <c r="G2686" s="0">
        <v>-0.075938</v>
      </c>
      <c r="H2686" s="0">
        <v>0.06129</v>
      </c>
      <c r="I2686" s="0">
        <v>0.012596</v>
      </c>
      <c r="J2686" s="0">
        <v>-0.019398</v>
      </c>
      <c r="K2686" s="0">
        <v>1012.699951</v>
      </c>
      <c r="L2686" s="0">
        <v>43.146992</v>
      </c>
      <c r="W2686" s="0">
        <f t="shared" si="41"/>
        <v>53645.441158043148</v>
      </c>
    </row>
    <row r="2687">
      <c r="A2687" s="0">
        <v>182.205</v>
      </c>
      <c r="B2687" s="0">
        <v>1003.046204</v>
      </c>
      <c r="C2687" s="0">
        <v>-50150.703125</v>
      </c>
      <c r="D2687" s="0">
        <v>18888.423828</v>
      </c>
      <c r="E2687" s="0">
        <v>0.138218</v>
      </c>
      <c r="F2687" s="0">
        <v>9.967599</v>
      </c>
      <c r="G2687" s="0">
        <v>-0.078672</v>
      </c>
      <c r="H2687" s="0">
        <v>0.037956</v>
      </c>
      <c r="I2687" s="0">
        <v>0.009265</v>
      </c>
      <c r="J2687" s="0">
        <v>-0.012345</v>
      </c>
      <c r="K2687" s="0">
        <v>1012.699951</v>
      </c>
      <c r="L2687" s="0">
        <v>43.149334</v>
      </c>
      <c r="W2687" s="0">
        <f t="shared" si="41"/>
        <v>53599.1761161065</v>
      </c>
    </row>
    <row r="2688">
      <c r="A2688" s="0">
        <v>182.21625</v>
      </c>
      <c r="B2688" s="0">
        <v>1101.973389</v>
      </c>
      <c r="C2688" s="0">
        <v>-50181.613281</v>
      </c>
      <c r="D2688" s="0">
        <v>18884.890625</v>
      </c>
      <c r="E2688" s="0">
        <v>0.141796</v>
      </c>
      <c r="F2688" s="0">
        <v>9.962042</v>
      </c>
      <c r="G2688" s="0">
        <v>-0.076735</v>
      </c>
      <c r="H2688" s="0">
        <v>0.008362</v>
      </c>
      <c r="I2688" s="0">
        <v>0.005763</v>
      </c>
      <c r="J2688" s="0">
        <v>-0.005935</v>
      </c>
      <c r="K2688" s="0">
        <v>1012.699951</v>
      </c>
      <c r="L2688" s="0">
        <v>43.149334</v>
      </c>
      <c r="W2688" s="0">
        <f t="shared" si="41"/>
        <v>53628.795909959721</v>
      </c>
    </row>
    <row r="2689">
      <c r="A2689" s="0">
        <v>182.2275</v>
      </c>
      <c r="B2689" s="0">
        <v>1175.881714</v>
      </c>
      <c r="C2689" s="0">
        <v>-50185.546875</v>
      </c>
      <c r="D2689" s="0">
        <v>18870.251953</v>
      </c>
      <c r="E2689" s="0">
        <v>0.149085</v>
      </c>
      <c r="F2689" s="0">
        <v>9.955923</v>
      </c>
      <c r="G2689" s="0">
        <v>-0.083395</v>
      </c>
      <c r="H2689" s="0">
        <v>-0.019128</v>
      </c>
      <c r="I2689" s="0">
        <v>0.001211</v>
      </c>
      <c r="J2689" s="0">
        <v>-0.000291</v>
      </c>
      <c r="K2689" s="0">
        <v>1012.699951</v>
      </c>
      <c r="L2689" s="0">
        <v>43.149334</v>
      </c>
      <c r="W2689" s="0">
        <f t="shared" si="41"/>
        <v>53628.8935343425</v>
      </c>
    </row>
    <row r="2690">
      <c r="A2690" s="0">
        <v>182.23875</v>
      </c>
      <c r="B2690" s="0">
        <v>1034.077148</v>
      </c>
      <c r="C2690" s="0">
        <v>-50167.453125</v>
      </c>
      <c r="D2690" s="0">
        <v>18831.316406</v>
      </c>
      <c r="E2690" s="0">
        <v>0.154762</v>
      </c>
      <c r="F2690" s="0">
        <v>9.953259</v>
      </c>
      <c r="G2690" s="0">
        <v>-0.077088</v>
      </c>
      <c r="H2690" s="0">
        <v>-0.032415</v>
      </c>
      <c r="I2690" s="0">
        <v>-0.000306</v>
      </c>
      <c r="J2690" s="0">
        <v>0.003919</v>
      </c>
      <c r="K2690" s="0">
        <v>1012.699951</v>
      </c>
      <c r="L2690" s="0">
        <v>43.149334</v>
      </c>
      <c r="W2690" s="0">
        <f ref="W2690:W2753" t="shared" si="42">SQRT((B2690)^2+(C2690)^2+(D2690)^2)</f>
        <v>53595.346310850276</v>
      </c>
    </row>
    <row r="2691">
      <c r="A2691" s="0">
        <v>182.25</v>
      </c>
      <c r="B2691" s="0">
        <v>1006.907959</v>
      </c>
      <c r="C2691" s="0">
        <v>-50143.03125</v>
      </c>
      <c r="D2691" s="0">
        <v>18854.222656</v>
      </c>
      <c r="E2691" s="0">
        <v>0.151436</v>
      </c>
      <c r="F2691" s="0">
        <v>9.953546</v>
      </c>
      <c r="G2691" s="0">
        <v>-0.081502</v>
      </c>
      <c r="H2691" s="0">
        <v>-0.032198</v>
      </c>
      <c r="I2691" s="0">
        <v>7.682196E-05</v>
      </c>
      <c r="J2691" s="0">
        <v>0.003624</v>
      </c>
      <c r="K2691" s="0">
        <v>1012.699951</v>
      </c>
      <c r="L2691" s="0">
        <v>43.149334</v>
      </c>
      <c r="W2691" s="0">
        <f t="shared" si="42"/>
        <v>53580.02574223344</v>
      </c>
    </row>
    <row r="2692">
      <c r="A2692" s="0">
        <v>182.26125</v>
      </c>
      <c r="B2692" s="0">
        <v>961.605835</v>
      </c>
      <c r="C2692" s="0">
        <v>-50141.929687</v>
      </c>
      <c r="D2692" s="0">
        <v>18911.111328</v>
      </c>
      <c r="E2692" s="0">
        <v>0.150604</v>
      </c>
      <c r="F2692" s="0">
        <v>9.961081</v>
      </c>
      <c r="G2692" s="0">
        <v>-0.081554</v>
      </c>
      <c r="H2692" s="0">
        <v>-0.019636</v>
      </c>
      <c r="I2692" s="0">
        <v>0.001306</v>
      </c>
      <c r="J2692" s="0">
        <v>-0.001759</v>
      </c>
      <c r="K2692" s="0">
        <v>1012.699951</v>
      </c>
      <c r="L2692" s="0">
        <v>43.149334</v>
      </c>
      <c r="W2692" s="0">
        <f t="shared" si="42"/>
        <v>53598.208273952296</v>
      </c>
    </row>
    <row r="2693">
      <c r="A2693" s="0">
        <v>182.2725</v>
      </c>
      <c r="B2693" s="0">
        <v>1085.61499</v>
      </c>
      <c r="C2693" s="0">
        <v>-50137.117187</v>
      </c>
      <c r="D2693" s="0">
        <v>19045.042969</v>
      </c>
      <c r="E2693" s="0">
        <v>0.154367</v>
      </c>
      <c r="F2693" s="0">
        <v>9.955439</v>
      </c>
      <c r="G2693" s="0">
        <v>-0.085256</v>
      </c>
      <c r="H2693" s="0">
        <v>0.003838</v>
      </c>
      <c r="I2693" s="0">
        <v>0.003492</v>
      </c>
      <c r="J2693" s="0">
        <v>-0.009862</v>
      </c>
      <c r="K2693" s="0">
        <v>1012.699951</v>
      </c>
      <c r="L2693" s="0">
        <v>43.149334</v>
      </c>
      <c r="W2693" s="0">
        <f t="shared" si="42"/>
        <v>53643.478088398966</v>
      </c>
    </row>
    <row r="2694">
      <c r="A2694" s="0">
        <v>182.28375</v>
      </c>
      <c r="B2694" s="0">
        <v>1151.079346</v>
      </c>
      <c r="C2694" s="0">
        <v>-50144.863281</v>
      </c>
      <c r="D2694" s="0">
        <v>18811.289062</v>
      </c>
      <c r="E2694" s="0">
        <v>0.143951</v>
      </c>
      <c r="F2694" s="0">
        <v>9.961006</v>
      </c>
      <c r="G2694" s="0">
        <v>-0.0939</v>
      </c>
      <c r="H2694" s="0">
        <v>0.032528</v>
      </c>
      <c r="I2694" s="0">
        <v>0.00761</v>
      </c>
      <c r="J2694" s="0">
        <v>-0.018537</v>
      </c>
      <c r="K2694" s="0">
        <v>1012.699951</v>
      </c>
      <c r="L2694" s="0">
        <v>43.149334</v>
      </c>
      <c r="W2694" s="0">
        <f t="shared" si="42"/>
        <v>53569.5519236916</v>
      </c>
    </row>
    <row r="2695">
      <c r="A2695" s="0">
        <v>182.295</v>
      </c>
      <c r="B2695" s="0">
        <v>1096.711304</v>
      </c>
      <c r="C2695" s="0">
        <v>-50148.574219</v>
      </c>
      <c r="D2695" s="0">
        <v>18816.896484</v>
      </c>
      <c r="E2695" s="0">
        <v>0.140721</v>
      </c>
      <c r="F2695" s="0">
        <v>9.953908</v>
      </c>
      <c r="G2695" s="0">
        <v>-0.091324</v>
      </c>
      <c r="H2695" s="0">
        <v>0.058688</v>
      </c>
      <c r="I2695" s="0">
        <v>0.011888</v>
      </c>
      <c r="J2695" s="0">
        <v>-0.025371</v>
      </c>
      <c r="K2695" s="0">
        <v>1012.699951</v>
      </c>
      <c r="L2695" s="0">
        <v>43.149334</v>
      </c>
      <c r="W2695" s="0">
        <f t="shared" si="42"/>
        <v>53573.854305738023</v>
      </c>
    </row>
    <row r="2696">
      <c r="A2696" s="0">
        <v>182.30625</v>
      </c>
      <c r="B2696" s="0">
        <v>1116.192871</v>
      </c>
      <c r="C2696" s="0">
        <v>-50145.160156</v>
      </c>
      <c r="D2696" s="0">
        <v>18870.123047</v>
      </c>
      <c r="E2696" s="0">
        <v>0.146407</v>
      </c>
      <c r="F2696" s="0">
        <v>9.962417</v>
      </c>
      <c r="G2696" s="0">
        <v>-0.094946</v>
      </c>
      <c r="H2696" s="0">
        <v>0.065727</v>
      </c>
      <c r="I2696" s="0">
        <v>0.012383</v>
      </c>
      <c r="J2696" s="0">
        <v>-0.024338</v>
      </c>
      <c r="K2696" s="0">
        <v>1012.719971</v>
      </c>
      <c r="L2696" s="0">
        <v>43.146992</v>
      </c>
      <c r="W2696" s="0">
        <f t="shared" si="42"/>
        <v>53589.779971605421</v>
      </c>
    </row>
    <row r="2697">
      <c r="A2697" s="0">
        <v>182.3175</v>
      </c>
      <c r="B2697" s="0">
        <v>1046.715454</v>
      </c>
      <c r="C2697" s="0">
        <v>-50137.976562</v>
      </c>
      <c r="D2697" s="0">
        <v>19011.904297</v>
      </c>
      <c r="E2697" s="0">
        <v>0.152865</v>
      </c>
      <c r="F2697" s="0">
        <v>9.962545</v>
      </c>
      <c r="G2697" s="0">
        <v>-0.096203</v>
      </c>
      <c r="H2697" s="0">
        <v>0.061433</v>
      </c>
      <c r="I2697" s="0">
        <v>0.011951</v>
      </c>
      <c r="J2697" s="0">
        <v>-0.019517</v>
      </c>
      <c r="K2697" s="0">
        <v>1012.719971</v>
      </c>
      <c r="L2697" s="0">
        <v>43.146992</v>
      </c>
      <c r="W2697" s="0">
        <f t="shared" si="42"/>
        <v>53631.751901010946</v>
      </c>
    </row>
    <row r="2698">
      <c r="A2698" s="0">
        <v>182.32875</v>
      </c>
      <c r="B2698" s="0">
        <v>1027.548462</v>
      </c>
      <c r="C2698" s="0">
        <v>-50158.136719</v>
      </c>
      <c r="D2698" s="0">
        <v>18938.546875</v>
      </c>
      <c r="E2698" s="0">
        <v>0.149685</v>
      </c>
      <c r="F2698" s="0">
        <v>9.954737</v>
      </c>
      <c r="G2698" s="0">
        <v>-0.084363</v>
      </c>
      <c r="H2698" s="0">
        <v>0.045541</v>
      </c>
      <c r="I2698" s="0">
        <v>0.009662</v>
      </c>
      <c r="J2698" s="0">
        <v>-0.014993</v>
      </c>
      <c r="K2698" s="0">
        <v>1012.719971</v>
      </c>
      <c r="L2698" s="0">
        <v>43.146992</v>
      </c>
      <c r="W2698" s="0">
        <f t="shared" si="42"/>
        <v>53624.2770832412</v>
      </c>
    </row>
    <row r="2699">
      <c r="A2699" s="0">
        <v>182.34</v>
      </c>
      <c r="B2699" s="0">
        <v>956.614014</v>
      </c>
      <c r="C2699" s="0">
        <v>-50158.828125</v>
      </c>
      <c r="D2699" s="0">
        <v>18895.798828</v>
      </c>
      <c r="E2699" s="0">
        <v>0.150328</v>
      </c>
      <c r="F2699" s="0">
        <v>9.966299</v>
      </c>
      <c r="G2699" s="0">
        <v>-0.089135</v>
      </c>
      <c r="H2699" s="0">
        <v>0.019358</v>
      </c>
      <c r="I2699" s="0">
        <v>0.006897</v>
      </c>
      <c r="J2699" s="0">
        <v>-0.008007</v>
      </c>
      <c r="K2699" s="0">
        <v>1012.719971</v>
      </c>
      <c r="L2699" s="0">
        <v>43.146992</v>
      </c>
      <c r="W2699" s="0">
        <f t="shared" si="42"/>
        <v>53608.528823250861</v>
      </c>
    </row>
    <row r="2700">
      <c r="A2700" s="0">
        <v>182.35125</v>
      </c>
      <c r="B2700" s="0">
        <v>1048.423828</v>
      </c>
      <c r="C2700" s="0">
        <v>-50137.78125</v>
      </c>
      <c r="D2700" s="0">
        <v>18856.943359</v>
      </c>
      <c r="E2700" s="0">
        <v>0.14292</v>
      </c>
      <c r="F2700" s="0">
        <v>9.96074</v>
      </c>
      <c r="G2700" s="0">
        <v>-0.079845</v>
      </c>
      <c r="H2700" s="0">
        <v>-0.013755</v>
      </c>
      <c r="I2700" s="0">
        <v>0.00373</v>
      </c>
      <c r="J2700" s="0">
        <v>-0.000635</v>
      </c>
      <c r="K2700" s="0">
        <v>1012.719971</v>
      </c>
      <c r="L2700" s="0">
        <v>43.146992</v>
      </c>
      <c r="W2700" s="0">
        <f t="shared" si="42"/>
        <v>53576.866407438429</v>
      </c>
    </row>
    <row r="2701">
      <c r="A2701" s="0">
        <v>182.3625</v>
      </c>
      <c r="B2701" s="0">
        <v>1045.151367</v>
      </c>
      <c r="C2701" s="0">
        <v>-50146.941406</v>
      </c>
      <c r="D2701" s="0">
        <v>18911.236328</v>
      </c>
      <c r="E2701" s="0">
        <v>0.133105</v>
      </c>
      <c r="F2701" s="0">
        <v>9.966016</v>
      </c>
      <c r="G2701" s="0">
        <v>-0.082568</v>
      </c>
      <c r="H2701" s="0">
        <v>-0.028943</v>
      </c>
      <c r="I2701" s="0">
        <v>0.000295</v>
      </c>
      <c r="J2701" s="0">
        <v>0.001252</v>
      </c>
      <c r="K2701" s="0">
        <v>1012.719971</v>
      </c>
      <c r="L2701" s="0">
        <v>43.146992</v>
      </c>
      <c r="W2701" s="0">
        <f t="shared" si="42"/>
        <v>53604.504784674638</v>
      </c>
    </row>
    <row r="2702">
      <c r="A2702" s="0">
        <v>182.37375</v>
      </c>
      <c r="B2702" s="0">
        <v>1048.973389</v>
      </c>
      <c r="C2702" s="0">
        <v>-50133.890625</v>
      </c>
      <c r="D2702" s="0">
        <v>18877.400391</v>
      </c>
      <c r="E2702" s="0">
        <v>0.144936</v>
      </c>
      <c r="F2702" s="0">
        <v>9.95314</v>
      </c>
      <c r="G2702" s="0">
        <v>-0.07801</v>
      </c>
      <c r="H2702" s="0">
        <v>-0.030073</v>
      </c>
      <c r="I2702" s="0">
        <v>-0.000179</v>
      </c>
      <c r="J2702" s="0">
        <v>0.001811</v>
      </c>
      <c r="K2702" s="0">
        <v>1012.719971</v>
      </c>
      <c r="L2702" s="0">
        <v>43.146992</v>
      </c>
      <c r="W2702" s="0">
        <f t="shared" si="42"/>
        <v>53580.440273409658</v>
      </c>
    </row>
    <row r="2703">
      <c r="A2703" s="0">
        <v>182.385</v>
      </c>
      <c r="B2703" s="0">
        <v>1065.296875</v>
      </c>
      <c r="C2703" s="0">
        <v>-50134.171875</v>
      </c>
      <c r="D2703" s="0">
        <v>18819.912109</v>
      </c>
      <c r="E2703" s="0">
        <v>0.139628</v>
      </c>
      <c r="F2703" s="0">
        <v>9.957696</v>
      </c>
      <c r="G2703" s="0">
        <v>-0.078822</v>
      </c>
      <c r="H2703" s="0">
        <v>-0.021899</v>
      </c>
      <c r="I2703" s="0">
        <v>0.000823</v>
      </c>
      <c r="J2703" s="0">
        <v>-3.056818E-05</v>
      </c>
      <c r="K2703" s="0">
        <v>1012.719971</v>
      </c>
      <c r="L2703" s="0">
        <v>43.146992</v>
      </c>
      <c r="W2703" s="0">
        <f t="shared" si="42"/>
        <v>53560.798526668834</v>
      </c>
    </row>
    <row r="2704">
      <c r="A2704" s="0">
        <v>182.39625</v>
      </c>
      <c r="B2704" s="0">
        <v>1087.223877</v>
      </c>
      <c r="C2704" s="0">
        <v>-50150.175781</v>
      </c>
      <c r="D2704" s="0">
        <v>18839.119141</v>
      </c>
      <c r="E2704" s="0">
        <v>0.143033</v>
      </c>
      <c r="F2704" s="0">
        <v>9.955836</v>
      </c>
      <c r="G2704" s="0">
        <v>-0.07624</v>
      </c>
      <c r="H2704" s="0">
        <v>-0.001516</v>
      </c>
      <c r="I2704" s="0">
        <v>0.003758</v>
      </c>
      <c r="J2704" s="0">
        <v>-0.008126</v>
      </c>
      <c r="K2704" s="0">
        <v>1012.719971</v>
      </c>
      <c r="L2704" s="0">
        <v>43.146992</v>
      </c>
      <c r="W2704" s="0">
        <f t="shared" si="42"/>
        <v>53582.9692778658</v>
      </c>
    </row>
    <row r="2705">
      <c r="A2705" s="0">
        <v>182.4075</v>
      </c>
      <c r="B2705" s="0">
        <v>1154.388306</v>
      </c>
      <c r="C2705" s="0">
        <v>-50174.988281</v>
      </c>
      <c r="D2705" s="0">
        <v>18961.105469</v>
      </c>
      <c r="E2705" s="0">
        <v>0.13729</v>
      </c>
      <c r="F2705" s="0">
        <v>9.957442</v>
      </c>
      <c r="G2705" s="0">
        <v>-0.086368</v>
      </c>
      <c r="H2705" s="0">
        <v>0.029745</v>
      </c>
      <c r="I2705" s="0">
        <v>0.006723</v>
      </c>
      <c r="J2705" s="0">
        <v>-0.019417</v>
      </c>
      <c r="K2705" s="0">
        <v>1012.699951</v>
      </c>
      <c r="L2705" s="0">
        <v>43.149334</v>
      </c>
      <c r="W2705" s="0">
        <f t="shared" si="42"/>
        <v>53650.587899538048</v>
      </c>
    </row>
    <row r="2706">
      <c r="A2706" s="0">
        <v>182.41875</v>
      </c>
      <c r="B2706" s="0">
        <v>1097.270752</v>
      </c>
      <c r="C2706" s="0">
        <v>-50139.121094</v>
      </c>
      <c r="D2706" s="0">
        <v>18939.210937</v>
      </c>
      <c r="E2706" s="0">
        <v>0.14576</v>
      </c>
      <c r="F2706" s="0">
        <v>9.966104</v>
      </c>
      <c r="G2706" s="0">
        <v>-0.070601</v>
      </c>
      <c r="H2706" s="0">
        <v>0.05575</v>
      </c>
      <c r="I2706" s="0">
        <v>0.010419</v>
      </c>
      <c r="J2706" s="0">
        <v>-0.024174</v>
      </c>
      <c r="K2706" s="0">
        <v>1012.699951</v>
      </c>
      <c r="L2706" s="0">
        <v>43.149334</v>
      </c>
      <c r="W2706" s="0">
        <f t="shared" si="42"/>
        <v>53608.107391496029</v>
      </c>
    </row>
    <row r="2707">
      <c r="A2707" s="0">
        <v>182.43</v>
      </c>
      <c r="B2707" s="0">
        <v>1113.865234</v>
      </c>
      <c r="C2707" s="0">
        <v>-50137.722656</v>
      </c>
      <c r="D2707" s="0">
        <v>19000.533203</v>
      </c>
      <c r="E2707" s="0">
        <v>0.142806</v>
      </c>
      <c r="F2707" s="0">
        <v>9.962002</v>
      </c>
      <c r="G2707" s="0">
        <v>-0.076184</v>
      </c>
      <c r="H2707" s="0">
        <v>0.066622</v>
      </c>
      <c r="I2707" s="0">
        <v>0.012888</v>
      </c>
      <c r="J2707" s="0">
        <v>-0.024961</v>
      </c>
      <c r="K2707" s="0">
        <v>1012.699951</v>
      </c>
      <c r="L2707" s="0">
        <v>43.149334</v>
      </c>
      <c r="W2707" s="0">
        <f t="shared" si="42"/>
        <v>53628.837306879912</v>
      </c>
    </row>
    <row r="2708">
      <c r="A2708" s="0">
        <v>182.44125</v>
      </c>
      <c r="B2708" s="0">
        <v>1155.297119</v>
      </c>
      <c r="C2708" s="0">
        <v>-50149.738281</v>
      </c>
      <c r="D2708" s="0">
        <v>18956.388672</v>
      </c>
      <c r="E2708" s="0">
        <v>0.14074</v>
      </c>
      <c r="F2708" s="0">
        <v>9.966114</v>
      </c>
      <c r="G2708" s="0">
        <v>-0.08262</v>
      </c>
      <c r="H2708" s="0">
        <v>0.062531</v>
      </c>
      <c r="I2708" s="0">
        <v>0.012296</v>
      </c>
      <c r="J2708" s="0">
        <v>-0.019376</v>
      </c>
      <c r="K2708" s="0">
        <v>1012.699951</v>
      </c>
      <c r="L2708" s="0">
        <v>43.149334</v>
      </c>
      <c r="W2708" s="0">
        <f t="shared" si="42"/>
        <v>53625.326409914713</v>
      </c>
    </row>
    <row r="2709">
      <c r="A2709" s="0">
        <v>182.4525</v>
      </c>
      <c r="B2709" s="0">
        <v>1007.892395</v>
      </c>
      <c r="C2709" s="0">
        <v>-50143.652344</v>
      </c>
      <c r="D2709" s="0">
        <v>18959.601562</v>
      </c>
      <c r="E2709" s="0">
        <v>0.143651</v>
      </c>
      <c r="F2709" s="0">
        <v>9.952833</v>
      </c>
      <c r="G2709" s="0">
        <v>-0.080437</v>
      </c>
      <c r="H2709" s="0">
        <v>0.049732</v>
      </c>
      <c r="I2709" s="0">
        <v>0.010664</v>
      </c>
      <c r="J2709" s="0">
        <v>-0.015441</v>
      </c>
      <c r="K2709" s="0">
        <v>1012.699951</v>
      </c>
      <c r="L2709" s="0">
        <v>43.149334</v>
      </c>
      <c r="W2709" s="0">
        <f t="shared" si="42"/>
        <v>53617.797501068882</v>
      </c>
    </row>
    <row r="2710">
      <c r="A2710" s="0">
        <v>182.46375</v>
      </c>
      <c r="B2710" s="0">
        <v>983.957275</v>
      </c>
      <c r="C2710" s="0">
        <v>-50119.320312</v>
      </c>
      <c r="D2710" s="0">
        <v>18881.710937</v>
      </c>
      <c r="E2710" s="0">
        <v>0.141457</v>
      </c>
      <c r="F2710" s="0">
        <v>9.950329</v>
      </c>
      <c r="G2710" s="0">
        <v>-0.082721</v>
      </c>
      <c r="H2710" s="0">
        <v>0.021109</v>
      </c>
      <c r="I2710" s="0">
        <v>0.007656</v>
      </c>
      <c r="J2710" s="0">
        <v>-0.009102</v>
      </c>
      <c r="K2710" s="0">
        <v>1012.699951</v>
      </c>
      <c r="L2710" s="0">
        <v>43.149334</v>
      </c>
      <c r="W2710" s="0">
        <f t="shared" si="42"/>
        <v>53567.092961671042</v>
      </c>
    </row>
    <row r="2711">
      <c r="A2711" s="0">
        <v>182.475</v>
      </c>
      <c r="B2711" s="0">
        <v>971.393311</v>
      </c>
      <c r="C2711" s="0">
        <v>-50129.386719</v>
      </c>
      <c r="D2711" s="0">
        <v>18824.238281</v>
      </c>
      <c r="E2711" s="0">
        <v>0.139452</v>
      </c>
      <c r="F2711" s="0">
        <v>9.968632</v>
      </c>
      <c r="G2711" s="0">
        <v>-0.067437</v>
      </c>
      <c r="H2711" s="0">
        <v>-0.009895</v>
      </c>
      <c r="I2711" s="0">
        <v>0.003613</v>
      </c>
      <c r="J2711" s="0">
        <v>-0.002615</v>
      </c>
      <c r="K2711" s="0">
        <v>1012.699951</v>
      </c>
      <c r="L2711" s="0">
        <v>43.149334</v>
      </c>
      <c r="W2711" s="0">
        <f t="shared" si="42"/>
        <v>53556.054416354978</v>
      </c>
    </row>
    <row r="2712">
      <c r="A2712" s="0">
        <v>182.48625</v>
      </c>
      <c r="B2712" s="0">
        <v>1074.894531</v>
      </c>
      <c r="C2712" s="0">
        <v>-50123.671875</v>
      </c>
      <c r="D2712" s="0">
        <v>18941.357422</v>
      </c>
      <c r="E2712" s="0">
        <v>0.131512</v>
      </c>
      <c r="F2712" s="0">
        <v>9.960251</v>
      </c>
      <c r="G2712" s="0">
        <v>-0.07477</v>
      </c>
      <c r="H2712" s="0">
        <v>-0.025249</v>
      </c>
      <c r="I2712" s="0">
        <v>0.001488</v>
      </c>
      <c r="J2712" s="0">
        <v>0.001322</v>
      </c>
      <c r="K2712" s="0">
        <v>1012.699951</v>
      </c>
      <c r="L2712" s="0">
        <v>43.149334</v>
      </c>
      <c r="W2712" s="0">
        <f t="shared" si="42"/>
        <v>53593.9632932049</v>
      </c>
    </row>
    <row r="2713">
      <c r="A2713" s="0">
        <v>182.4975</v>
      </c>
      <c r="B2713" s="0">
        <v>1143.675049</v>
      </c>
      <c r="C2713" s="0">
        <v>-50139</v>
      </c>
      <c r="D2713" s="0">
        <v>19030.169922</v>
      </c>
      <c r="E2713" s="0">
        <v>0.139607</v>
      </c>
      <c r="F2713" s="0">
        <v>9.955618</v>
      </c>
      <c r="G2713" s="0">
        <v>-0.089029</v>
      </c>
      <c r="H2713" s="0">
        <v>-0.03343</v>
      </c>
      <c r="I2713" s="0">
        <v>-0.000402</v>
      </c>
      <c r="J2713" s="0">
        <v>0.002821</v>
      </c>
      <c r="K2713" s="0">
        <v>1012.699951</v>
      </c>
      <c r="L2713" s="0">
        <v>43.149334</v>
      </c>
      <c r="W2713" s="0">
        <f t="shared" si="42"/>
        <v>53641.165916466605</v>
      </c>
    </row>
    <row r="2714">
      <c r="A2714" s="0">
        <v>182.50875</v>
      </c>
      <c r="B2714" s="0">
        <v>1021.63501</v>
      </c>
      <c r="C2714" s="0">
        <v>-50132.289062</v>
      </c>
      <c r="D2714" s="0">
        <v>18860.535156</v>
      </c>
      <c r="E2714" s="0">
        <v>0.143304</v>
      </c>
      <c r="F2714" s="0">
        <v>9.959672</v>
      </c>
      <c r="G2714" s="0">
        <v>-0.090935</v>
      </c>
      <c r="H2714" s="0">
        <v>-0.026415</v>
      </c>
      <c r="I2714" s="0">
        <v>-0.000173</v>
      </c>
      <c r="J2714" s="0">
        <v>0.000668</v>
      </c>
      <c r="K2714" s="0">
        <v>1012.699951</v>
      </c>
      <c r="L2714" s="0">
        <v>43.149334</v>
      </c>
      <c r="W2714" s="0">
        <f t="shared" si="42"/>
        <v>53572.473632083616</v>
      </c>
    </row>
    <row r="2715">
      <c r="A2715" s="0">
        <v>182.52</v>
      </c>
      <c r="B2715" s="0">
        <v>1145.734619</v>
      </c>
      <c r="C2715" s="0">
        <v>-50160.84375</v>
      </c>
      <c r="D2715" s="0">
        <v>18881.322266</v>
      </c>
      <c r="E2715" s="0">
        <v>0.147836</v>
      </c>
      <c r="F2715" s="0">
        <v>9.960495</v>
      </c>
      <c r="G2715" s="0">
        <v>-0.088854</v>
      </c>
      <c r="H2715" s="0">
        <v>-0.00414</v>
      </c>
      <c r="I2715" s="0">
        <v>0.004119</v>
      </c>
      <c r="J2715" s="0">
        <v>-0.00625</v>
      </c>
      <c r="K2715" s="0">
        <v>1012.699951</v>
      </c>
      <c r="L2715" s="0">
        <v>43.149334</v>
      </c>
      <c r="W2715" s="0">
        <f t="shared" si="42"/>
        <v>53609.022412665166</v>
      </c>
    </row>
    <row r="2716">
      <c r="A2716" s="0">
        <v>182.53125</v>
      </c>
      <c r="B2716" s="0">
        <v>1081.769897</v>
      </c>
      <c r="C2716" s="0">
        <v>-50157.9375</v>
      </c>
      <c r="D2716" s="0">
        <v>18983.662109</v>
      </c>
      <c r="E2716" s="0">
        <v>0.141489</v>
      </c>
      <c r="F2716" s="0">
        <v>9.950215</v>
      </c>
      <c r="G2716" s="0">
        <v>-0.089442</v>
      </c>
      <c r="H2716" s="0">
        <v>0.02384</v>
      </c>
      <c r="I2716" s="0">
        <v>0.006678</v>
      </c>
      <c r="J2716" s="0">
        <v>-0.016465</v>
      </c>
      <c r="K2716" s="0">
        <v>1012.699951</v>
      </c>
      <c r="L2716" s="0">
        <v>43.149334</v>
      </c>
      <c r="W2716" s="0">
        <f t="shared" si="42"/>
        <v>53641.106881128428</v>
      </c>
    </row>
    <row r="2717">
      <c r="A2717" s="0">
        <v>182.5425</v>
      </c>
      <c r="B2717" s="0">
        <v>853.341064</v>
      </c>
      <c r="C2717" s="0">
        <v>-50141.285156</v>
      </c>
      <c r="D2717" s="0">
        <v>18977.228516</v>
      </c>
      <c r="E2717" s="0">
        <v>0.140848</v>
      </c>
      <c r="F2717" s="0">
        <v>9.942633</v>
      </c>
      <c r="G2717" s="0">
        <v>-0.085127</v>
      </c>
      <c r="H2717" s="0">
        <v>0.05416</v>
      </c>
      <c r="I2717" s="0">
        <v>0.009971</v>
      </c>
      <c r="J2717" s="0">
        <v>-0.024689</v>
      </c>
      <c r="K2717" s="0">
        <v>1012.699951</v>
      </c>
      <c r="L2717" s="0">
        <v>43.149334</v>
      </c>
      <c r="W2717" s="0">
        <f t="shared" si="42"/>
        <v>53619.137164032189</v>
      </c>
    </row>
    <row r="2718">
      <c r="A2718" s="0">
        <v>182.55375</v>
      </c>
      <c r="B2718" s="0">
        <v>1097.364624</v>
      </c>
      <c r="C2718" s="0">
        <v>-50137.453125</v>
      </c>
      <c r="D2718" s="0">
        <v>18879.136719</v>
      </c>
      <c r="E2718" s="0">
        <v>0.133068</v>
      </c>
      <c r="F2718" s="0">
        <v>9.955323</v>
      </c>
      <c r="G2718" s="0">
        <v>-0.088446</v>
      </c>
      <c r="H2718" s="0">
        <v>0.06182</v>
      </c>
      <c r="I2718" s="0">
        <v>0.012185</v>
      </c>
      <c r="J2718" s="0">
        <v>-0.025236</v>
      </c>
      <c r="K2718" s="0">
        <v>1012.699951</v>
      </c>
      <c r="L2718" s="0">
        <v>43.149334</v>
      </c>
      <c r="W2718" s="0">
        <f t="shared" si="42"/>
        <v>53585.354512537036</v>
      </c>
    </row>
    <row r="2719">
      <c r="A2719" s="0">
        <v>182.565</v>
      </c>
      <c r="B2719" s="0">
        <v>976.253906</v>
      </c>
      <c r="C2719" s="0">
        <v>-50146.015625</v>
      </c>
      <c r="D2719" s="0">
        <v>18908.083984</v>
      </c>
      <c r="E2719" s="0">
        <v>0.12797</v>
      </c>
      <c r="F2719" s="0">
        <v>9.959041</v>
      </c>
      <c r="G2719" s="0">
        <v>-0.083978</v>
      </c>
      <c r="H2719" s="0">
        <v>0.066119</v>
      </c>
      <c r="I2719" s="0">
        <v>0.012873</v>
      </c>
      <c r="J2719" s="0">
        <v>-0.021758</v>
      </c>
      <c r="K2719" s="0">
        <v>1012.699951</v>
      </c>
      <c r="L2719" s="0">
        <v>43.149334</v>
      </c>
      <c r="W2719" s="0">
        <f t="shared" si="42"/>
        <v>53601.227548422074</v>
      </c>
    </row>
    <row r="2720">
      <c r="A2720" s="0">
        <v>182.57625</v>
      </c>
      <c r="B2720" s="0">
        <v>1021.714355</v>
      </c>
      <c r="C2720" s="0">
        <v>-50144.847656</v>
      </c>
      <c r="D2720" s="0">
        <v>18836.910156</v>
      </c>
      <c r="E2720" s="0">
        <v>0.140024</v>
      </c>
      <c r="F2720" s="0">
        <v>9.957869</v>
      </c>
      <c r="G2720" s="0">
        <v>-0.084545</v>
      </c>
      <c r="H2720" s="0">
        <v>0.049091</v>
      </c>
      <c r="I2720" s="0">
        <v>0.011091</v>
      </c>
      <c r="J2720" s="0">
        <v>-0.015289</v>
      </c>
      <c r="K2720" s="0">
        <v>1012.699951</v>
      </c>
      <c r="L2720" s="0">
        <v>43.149334</v>
      </c>
      <c r="W2720" s="0">
        <f t="shared" si="42"/>
        <v>53575.916519382823</v>
      </c>
    </row>
    <row r="2721">
      <c r="A2721" s="0">
        <v>182.5875</v>
      </c>
      <c r="B2721" s="0">
        <v>991.967651</v>
      </c>
      <c r="C2721" s="0">
        <v>-50168.160156</v>
      </c>
      <c r="D2721" s="0">
        <v>18836.324219</v>
      </c>
      <c r="E2721" s="0">
        <v>0.137785</v>
      </c>
      <c r="F2721" s="0">
        <v>9.954349</v>
      </c>
      <c r="G2721" s="0">
        <v>-0.079582</v>
      </c>
      <c r="H2721" s="0">
        <v>0.026044</v>
      </c>
      <c r="I2721" s="0">
        <v>0.008223</v>
      </c>
      <c r="J2721" s="0">
        <v>-0.009548</v>
      </c>
      <c r="K2721" s="0">
        <v>1012.699951</v>
      </c>
      <c r="L2721" s="0">
        <v>43.149334</v>
      </c>
      <c r="W2721" s="0">
        <f t="shared" si="42"/>
        <v>53596.971960568648</v>
      </c>
    </row>
    <row r="2722">
      <c r="A2722" s="0">
        <v>182.59875</v>
      </c>
      <c r="B2722" s="0">
        <v>1180.336914</v>
      </c>
      <c r="C2722" s="0">
        <v>-50206.050781</v>
      </c>
      <c r="D2722" s="0">
        <v>18905.394531</v>
      </c>
      <c r="E2722" s="0">
        <v>0.144799</v>
      </c>
      <c r="F2722" s="0">
        <v>9.95561</v>
      </c>
      <c r="G2722" s="0">
        <v>-0.077681</v>
      </c>
      <c r="H2722" s="0">
        <v>-0.003789</v>
      </c>
      <c r="I2722" s="0">
        <v>0.004334</v>
      </c>
      <c r="J2722" s="0">
        <v>-0.004432</v>
      </c>
      <c r="K2722" s="0">
        <v>1012.699951</v>
      </c>
      <c r="L2722" s="0">
        <v>43.149334</v>
      </c>
      <c r="W2722" s="0">
        <f t="shared" si="42"/>
        <v>53660.550431650125</v>
      </c>
    </row>
    <row r="2723">
      <c r="A2723" s="0">
        <v>182.61</v>
      </c>
      <c r="B2723" s="0">
        <v>1136.959717</v>
      </c>
      <c r="C2723" s="0">
        <v>-50141.75</v>
      </c>
      <c r="D2723" s="0">
        <v>18935.09375</v>
      </c>
      <c r="E2723" s="0">
        <v>0.143892</v>
      </c>
      <c r="F2723" s="0">
        <v>9.959196</v>
      </c>
      <c r="G2723" s="0">
        <v>-0.087116</v>
      </c>
      <c r="H2723" s="0">
        <v>-0.023488</v>
      </c>
      <c r="I2723" s="0">
        <v>0.001192</v>
      </c>
      <c r="J2723" s="0">
        <v>0.000846</v>
      </c>
      <c r="K2723" s="0">
        <v>1012.690002</v>
      </c>
      <c r="L2723" s="0">
        <v>43.151875</v>
      </c>
      <c r="W2723" s="0">
        <f t="shared" si="42"/>
        <v>53609.938871275255</v>
      </c>
    </row>
    <row r="2724">
      <c r="A2724" s="0">
        <v>182.62125</v>
      </c>
      <c r="B2724" s="0">
        <v>1111.251953</v>
      </c>
      <c r="C2724" s="0">
        <v>-50145.015625</v>
      </c>
      <c r="D2724" s="0">
        <v>18993.507812</v>
      </c>
      <c r="E2724" s="0">
        <v>0.147938</v>
      </c>
      <c r="F2724" s="0">
        <v>9.959102</v>
      </c>
      <c r="G2724" s="0">
        <v>-0.072178</v>
      </c>
      <c r="H2724" s="0">
        <v>-0.03424</v>
      </c>
      <c r="I2724" s="0">
        <v>-0.000767</v>
      </c>
      <c r="J2724" s="0">
        <v>0.004615</v>
      </c>
      <c r="K2724" s="0">
        <v>1012.690002</v>
      </c>
      <c r="L2724" s="0">
        <v>43.151875</v>
      </c>
      <c r="W2724" s="0">
        <f t="shared" si="42"/>
        <v>53633.113017417192</v>
      </c>
    </row>
    <row r="2725">
      <c r="A2725" s="0">
        <v>182.6325</v>
      </c>
      <c r="B2725" s="0">
        <v>1014.087646</v>
      </c>
      <c r="C2725" s="0">
        <v>-50121.324219</v>
      </c>
      <c r="D2725" s="0">
        <v>18882.191406</v>
      </c>
      <c r="E2725" s="0">
        <v>0.164294</v>
      </c>
      <c r="F2725" s="0">
        <v>9.962152</v>
      </c>
      <c r="G2725" s="0">
        <v>-0.065669</v>
      </c>
      <c r="H2725" s="0">
        <v>-0.025397</v>
      </c>
      <c r="I2725" s="0">
        <v>0.000826</v>
      </c>
      <c r="J2725" s="0">
        <v>0.002139</v>
      </c>
      <c r="K2725" s="0">
        <v>1012.690002</v>
      </c>
      <c r="L2725" s="0">
        <v>43.151875</v>
      </c>
      <c r="W2725" s="0">
        <f t="shared" si="42"/>
        <v>53569.699154584639</v>
      </c>
    </row>
    <row r="2726">
      <c r="A2726" s="0">
        <v>182.64375</v>
      </c>
      <c r="B2726" s="0">
        <v>1132.300659</v>
      </c>
      <c r="C2726" s="0">
        <v>-50138.871094</v>
      </c>
      <c r="D2726" s="0">
        <v>18834.712891</v>
      </c>
      <c r="E2726" s="0">
        <v>0.150988</v>
      </c>
      <c r="F2726" s="0">
        <v>9.963867</v>
      </c>
      <c r="G2726" s="0">
        <v>-0.072182</v>
      </c>
      <c r="H2726" s="0">
        <v>-0.007987</v>
      </c>
      <c r="I2726" s="0">
        <v>0.002076</v>
      </c>
      <c r="J2726" s="0">
        <v>-0.006259</v>
      </c>
      <c r="K2726" s="0">
        <v>1012.690002</v>
      </c>
      <c r="L2726" s="0">
        <v>43.151875</v>
      </c>
      <c r="W2726" s="0">
        <f t="shared" si="42"/>
        <v>53571.773435733136</v>
      </c>
    </row>
    <row r="2727">
      <c r="A2727" s="0">
        <v>182.655</v>
      </c>
      <c r="B2727" s="0">
        <v>1133.855103</v>
      </c>
      <c r="C2727" s="0">
        <v>-50120.136719</v>
      </c>
      <c r="D2727" s="0">
        <v>18783.34375</v>
      </c>
      <c r="E2727" s="0">
        <v>0.150222</v>
      </c>
      <c r="F2727" s="0">
        <v>9.955048</v>
      </c>
      <c r="G2727" s="0">
        <v>-0.070757</v>
      </c>
      <c r="H2727" s="0">
        <v>0.021599</v>
      </c>
      <c r="I2727" s="0">
        <v>0.006055</v>
      </c>
      <c r="J2727" s="0">
        <v>-0.01485</v>
      </c>
      <c r="K2727" s="0">
        <v>1012.690002</v>
      </c>
      <c r="L2727" s="0">
        <v>43.151875</v>
      </c>
      <c r="W2727" s="0">
        <f t="shared" si="42"/>
        <v>53536.228243653059</v>
      </c>
    </row>
    <row r="2728">
      <c r="A2728" s="0">
        <v>182.66625</v>
      </c>
      <c r="B2728" s="0">
        <v>1122.287476</v>
      </c>
      <c r="C2728" s="0">
        <v>-50129.21875</v>
      </c>
      <c r="D2728" s="0">
        <v>18918.748047</v>
      </c>
      <c r="E2728" s="0">
        <v>0.133198</v>
      </c>
      <c r="F2728" s="0">
        <v>9.9566</v>
      </c>
      <c r="G2728" s="0">
        <v>-0.080076</v>
      </c>
      <c r="H2728" s="0">
        <v>0.048316</v>
      </c>
      <c r="I2728" s="0">
        <v>0.009586</v>
      </c>
      <c r="J2728" s="0">
        <v>-0.023402</v>
      </c>
      <c r="K2728" s="0">
        <v>1012.690002</v>
      </c>
      <c r="L2728" s="0">
        <v>43.151875</v>
      </c>
      <c r="W2728" s="0">
        <f t="shared" si="42"/>
        <v>53592.136823698347</v>
      </c>
    </row>
    <row r="2729">
      <c r="A2729" s="0">
        <v>182.6775</v>
      </c>
      <c r="B2729" s="0">
        <v>982.055115</v>
      </c>
      <c r="C2729" s="0">
        <v>-50123.535156</v>
      </c>
      <c r="D2729" s="0">
        <v>18867.439453</v>
      </c>
      <c r="E2729" s="0">
        <v>0.143992</v>
      </c>
      <c r="F2729" s="0">
        <v>9.961442</v>
      </c>
      <c r="G2729" s="0">
        <v>-0.095798</v>
      </c>
      <c r="H2729" s="0">
        <v>0.065253</v>
      </c>
      <c r="I2729" s="0">
        <v>0.012342</v>
      </c>
      <c r="J2729" s="0">
        <v>-0.025286</v>
      </c>
      <c r="K2729" s="0">
        <v>1012.690002</v>
      </c>
      <c r="L2729" s="0">
        <v>43.151875</v>
      </c>
      <c r="W2729" s="0">
        <f t="shared" si="42"/>
        <v>53565.973157371889</v>
      </c>
    </row>
    <row r="2730">
      <c r="A2730" s="0">
        <v>182.68875</v>
      </c>
      <c r="B2730" s="0">
        <v>923.448914</v>
      </c>
      <c r="C2730" s="0">
        <v>-50143.921875</v>
      </c>
      <c r="D2730" s="0">
        <v>18871.548828</v>
      </c>
      <c r="E2730" s="0">
        <v>0.148738</v>
      </c>
      <c r="F2730" s="0">
        <v>9.965819</v>
      </c>
      <c r="G2730" s="0">
        <v>-0.084817</v>
      </c>
      <c r="H2730" s="0">
        <v>0.068319</v>
      </c>
      <c r="I2730" s="0">
        <v>0.013896</v>
      </c>
      <c r="J2730" s="0">
        <v>-0.022033</v>
      </c>
      <c r="K2730" s="0">
        <v>1012.690002</v>
      </c>
      <c r="L2730" s="0">
        <v>43.151875</v>
      </c>
      <c r="W2730" s="0">
        <f t="shared" si="42"/>
        <v>53585.455247393948</v>
      </c>
    </row>
    <row r="2731">
      <c r="A2731" s="0">
        <v>182.7</v>
      </c>
      <c r="B2731" s="0">
        <v>1070.122925</v>
      </c>
      <c r="C2731" s="0">
        <v>-50145.269531</v>
      </c>
      <c r="D2731" s="0">
        <v>18958.941406</v>
      </c>
      <c r="E2731" s="0">
        <v>0.140228</v>
      </c>
      <c r="F2731" s="0">
        <v>9.967134</v>
      </c>
      <c r="G2731" s="0">
        <v>-0.091449</v>
      </c>
      <c r="H2731" s="0">
        <v>0.058184</v>
      </c>
      <c r="I2731" s="0">
        <v>0.011433</v>
      </c>
      <c r="J2731" s="0">
        <v>-0.017402</v>
      </c>
      <c r="K2731" s="0">
        <v>1012.690002</v>
      </c>
      <c r="L2731" s="0">
        <v>43.154217</v>
      </c>
      <c r="W2731" s="0">
        <f t="shared" si="42"/>
        <v>53620.282343973056</v>
      </c>
    </row>
    <row r="2732">
      <c r="A2732" s="0">
        <v>182.71125</v>
      </c>
      <c r="B2732" s="0">
        <v>1063.48645</v>
      </c>
      <c r="C2732" s="0">
        <v>-50141.605469</v>
      </c>
      <c r="D2732" s="0">
        <v>18663.699219</v>
      </c>
      <c r="E2732" s="0">
        <v>0.142368</v>
      </c>
      <c r="F2732" s="0">
        <v>9.955</v>
      </c>
      <c r="G2732" s="0">
        <v>-0.078647</v>
      </c>
      <c r="H2732" s="0">
        <v>0.027872</v>
      </c>
      <c r="I2732" s="0">
        <v>0.007737</v>
      </c>
      <c r="J2732" s="0">
        <v>-0.009568</v>
      </c>
      <c r="K2732" s="0">
        <v>1012.690002</v>
      </c>
      <c r="L2732" s="0">
        <v>43.154217</v>
      </c>
      <c r="W2732" s="0">
        <f t="shared" si="42"/>
        <v>53513.038326892689</v>
      </c>
    </row>
    <row r="2733">
      <c r="A2733" s="0">
        <v>182.7225</v>
      </c>
      <c r="B2733" s="0">
        <v>1061.920044</v>
      </c>
      <c r="C2733" s="0">
        <v>-50156.71875</v>
      </c>
      <c r="D2733" s="0">
        <v>18805.888672</v>
      </c>
      <c r="E2733" s="0">
        <v>0.135959</v>
      </c>
      <c r="F2733" s="0">
        <v>9.954588</v>
      </c>
      <c r="G2733" s="0">
        <v>-0.091198</v>
      </c>
      <c r="H2733" s="0">
        <v>-0.000759</v>
      </c>
      <c r="I2733" s="0">
        <v>0.004889</v>
      </c>
      <c r="J2733" s="0">
        <v>-0.003861</v>
      </c>
      <c r="K2733" s="0">
        <v>1012.690002</v>
      </c>
      <c r="L2733" s="0">
        <v>43.154217</v>
      </c>
      <c r="W2733" s="0">
        <f t="shared" si="42"/>
        <v>53576.912552797483</v>
      </c>
    </row>
    <row r="2734">
      <c r="A2734" s="0">
        <v>182.73375</v>
      </c>
      <c r="B2734" s="0">
        <v>1038.233032</v>
      </c>
      <c r="C2734" s="0">
        <v>-50142.679687</v>
      </c>
      <c r="D2734" s="0">
        <v>18860.076172</v>
      </c>
      <c r="E2734" s="0">
        <v>0.149935</v>
      </c>
      <c r="F2734" s="0">
        <v>9.955258</v>
      </c>
      <c r="G2734" s="0">
        <v>-0.0915</v>
      </c>
      <c r="H2734" s="0">
        <v>-0.019489</v>
      </c>
      <c r="I2734" s="0">
        <v>0.001627</v>
      </c>
      <c r="J2734" s="0">
        <v>0.000935</v>
      </c>
      <c r="K2734" s="0">
        <v>1012.690002</v>
      </c>
      <c r="L2734" s="0">
        <v>43.154217</v>
      </c>
      <c r="W2734" s="0">
        <f t="shared" si="42"/>
        <v>53582.354625711072</v>
      </c>
    </row>
    <row r="2735">
      <c r="A2735" s="0">
        <v>182.745</v>
      </c>
      <c r="B2735" s="0">
        <v>1042.932983</v>
      </c>
      <c r="C2735" s="0">
        <v>-50146.175781</v>
      </c>
      <c r="D2735" s="0">
        <v>18910.384766</v>
      </c>
      <c r="E2735" s="0">
        <v>0.145273</v>
      </c>
      <c r="F2735" s="0">
        <v>9.950951</v>
      </c>
      <c r="G2735" s="0">
        <v>-0.098862</v>
      </c>
      <c r="H2735" s="0">
        <v>-0.033789</v>
      </c>
      <c r="I2735" s="0">
        <v>-0.00032</v>
      </c>
      <c r="J2735" s="0">
        <v>0.003848</v>
      </c>
      <c r="K2735" s="0">
        <v>1012.690002</v>
      </c>
      <c r="L2735" s="0">
        <v>43.154217</v>
      </c>
      <c r="W2735" s="0">
        <f t="shared" si="42"/>
        <v>53603.444914148429</v>
      </c>
    </row>
    <row r="2736">
      <c r="A2736" s="0">
        <v>182.75625</v>
      </c>
      <c r="B2736" s="0">
        <v>995.350952</v>
      </c>
      <c r="C2736" s="0">
        <v>-50159.375</v>
      </c>
      <c r="D2736" s="0">
        <v>18905.730469</v>
      </c>
      <c r="E2736" s="0">
        <v>0.139132</v>
      </c>
      <c r="F2736" s="0">
        <v>9.962006</v>
      </c>
      <c r="G2736" s="0">
        <v>-0.082926</v>
      </c>
      <c r="H2736" s="0">
        <v>-0.02943</v>
      </c>
      <c r="I2736" s="0">
        <v>-0.000299</v>
      </c>
      <c r="J2736" s="0">
        <v>0.002092</v>
      </c>
      <c r="K2736" s="0">
        <v>1012.690002</v>
      </c>
      <c r="L2736" s="0">
        <v>43.154217</v>
      </c>
      <c r="W2736" s="0">
        <f t="shared" si="42"/>
        <v>53613.24713608333</v>
      </c>
    </row>
    <row r="2737">
      <c r="A2737" s="0">
        <v>182.7675</v>
      </c>
      <c r="B2737" s="0">
        <v>1119.594604</v>
      </c>
      <c r="C2737" s="0">
        <v>-50156.175781</v>
      </c>
      <c r="D2737" s="0">
        <v>18885.498047</v>
      </c>
      <c r="E2737" s="0">
        <v>0.135726</v>
      </c>
      <c r="F2737" s="0">
        <v>9.964272</v>
      </c>
      <c r="G2737" s="0">
        <v>-0.090051</v>
      </c>
      <c r="H2737" s="0">
        <v>-0.007172</v>
      </c>
      <c r="I2737" s="0">
        <v>0.002086</v>
      </c>
      <c r="J2737" s="0">
        <v>-0.005316</v>
      </c>
      <c r="K2737" s="0">
        <v>1012.690002</v>
      </c>
      <c r="L2737" s="0">
        <v>43.154217</v>
      </c>
      <c r="W2737" s="0">
        <f t="shared" si="42"/>
        <v>53605.57338127368</v>
      </c>
    </row>
    <row r="2738">
      <c r="A2738" s="0">
        <v>182.77875</v>
      </c>
      <c r="B2738" s="0">
        <v>1116.074219</v>
      </c>
      <c r="C2738" s="0">
        <v>-50142.476562</v>
      </c>
      <c r="D2738" s="0">
        <v>18855.935547</v>
      </c>
      <c r="E2738" s="0">
        <v>0.149047</v>
      </c>
      <c r="F2738" s="0">
        <v>9.957289</v>
      </c>
      <c r="G2738" s="0">
        <v>-0.088107</v>
      </c>
      <c r="H2738" s="0">
        <v>0.0221</v>
      </c>
      <c r="I2738" s="0">
        <v>0.006159</v>
      </c>
      <c r="J2738" s="0">
        <v>-0.015675</v>
      </c>
      <c r="K2738" s="0">
        <v>1012.690002</v>
      </c>
      <c r="L2738" s="0">
        <v>43.154217</v>
      </c>
      <c r="W2738" s="0">
        <f t="shared" si="42"/>
        <v>53582.272094281834</v>
      </c>
    </row>
    <row r="2739">
      <c r="A2739" s="0">
        <v>182.79</v>
      </c>
      <c r="B2739" s="0">
        <v>996.280823</v>
      </c>
      <c r="C2739" s="0">
        <v>-50154.429687</v>
      </c>
      <c r="D2739" s="0">
        <v>18874.529297</v>
      </c>
      <c r="E2739" s="0">
        <v>0.135285</v>
      </c>
      <c r="F2739" s="0">
        <v>9.951575</v>
      </c>
      <c r="G2739" s="0">
        <v>-0.081323</v>
      </c>
      <c r="H2739" s="0">
        <v>0.047805</v>
      </c>
      <c r="I2739" s="0">
        <v>0.010582</v>
      </c>
      <c r="J2739" s="0">
        <v>-0.023143</v>
      </c>
      <c r="K2739" s="0">
        <v>1012.690002</v>
      </c>
      <c r="L2739" s="0">
        <v>43.154217</v>
      </c>
      <c r="W2739" s="0">
        <f t="shared" si="42"/>
        <v>53597.642195247885</v>
      </c>
    </row>
    <row r="2740">
      <c r="A2740" s="0">
        <v>182.80125</v>
      </c>
      <c r="B2740" s="0">
        <v>1079.003418</v>
      </c>
      <c r="C2740" s="0">
        <v>-50144.171875</v>
      </c>
      <c r="D2740" s="0">
        <v>18944.134766</v>
      </c>
      <c r="E2740" s="0">
        <v>0.142615</v>
      </c>
      <c r="F2740" s="0">
        <v>9.951716</v>
      </c>
      <c r="G2740" s="0">
        <v>-0.096547</v>
      </c>
      <c r="H2740" s="0">
        <v>0.063005</v>
      </c>
      <c r="I2740" s="0">
        <v>0.01233</v>
      </c>
      <c r="J2740" s="0">
        <v>-0.025833</v>
      </c>
      <c r="K2740" s="0">
        <v>1012.690002</v>
      </c>
      <c r="L2740" s="0">
        <v>43.156757</v>
      </c>
      <c r="W2740" s="0">
        <f t="shared" si="42"/>
        <v>53614.200203285385</v>
      </c>
    </row>
    <row r="2741">
      <c r="A2741" s="0">
        <v>182.8125</v>
      </c>
      <c r="B2741" s="0">
        <v>1028.838745</v>
      </c>
      <c r="C2741" s="0">
        <v>-50126.8125</v>
      </c>
      <c r="D2741" s="0">
        <v>19022.158203</v>
      </c>
      <c r="E2741" s="0">
        <v>0.150092</v>
      </c>
      <c r="F2741" s="0">
        <v>9.950955</v>
      </c>
      <c r="G2741" s="0">
        <v>-0.085847</v>
      </c>
      <c r="H2741" s="0">
        <v>0.067513</v>
      </c>
      <c r="I2741" s="0">
        <v>0.013219</v>
      </c>
      <c r="J2741" s="0">
        <v>-0.022695</v>
      </c>
      <c r="K2741" s="0">
        <v>1012.690002</v>
      </c>
      <c r="L2741" s="0">
        <v>43.156757</v>
      </c>
      <c r="W2741" s="0">
        <f t="shared" si="42"/>
        <v>53624.605763337131</v>
      </c>
    </row>
    <row r="2742">
      <c r="A2742" s="0">
        <v>182.82375</v>
      </c>
      <c r="B2742" s="0">
        <v>1071.031738</v>
      </c>
      <c r="C2742" s="0">
        <v>-50143.28125</v>
      </c>
      <c r="D2742" s="0">
        <v>18866.666016</v>
      </c>
      <c r="E2742" s="0">
        <v>0.139879</v>
      </c>
      <c r="F2742" s="0">
        <v>9.950125</v>
      </c>
      <c r="G2742" s="0">
        <v>-0.070217</v>
      </c>
      <c r="H2742" s="0">
        <v>0.054448</v>
      </c>
      <c r="I2742" s="0">
        <v>0.011941</v>
      </c>
      <c r="J2742" s="0">
        <v>-0.017243</v>
      </c>
      <c r="K2742" s="0">
        <v>1012.690002</v>
      </c>
      <c r="L2742" s="0">
        <v>43.156757</v>
      </c>
      <c r="W2742" s="0">
        <f t="shared" si="42"/>
        <v>53585.88293627058</v>
      </c>
    </row>
    <row r="2743">
      <c r="A2743" s="0">
        <v>182.835</v>
      </c>
      <c r="B2743" s="0">
        <v>1005.389648</v>
      </c>
      <c r="C2743" s="0">
        <v>-50119.027344</v>
      </c>
      <c r="D2743" s="0">
        <v>18801.007812</v>
      </c>
      <c r="E2743" s="0">
        <v>0.15142</v>
      </c>
      <c r="F2743" s="0">
        <v>9.949664</v>
      </c>
      <c r="G2743" s="0">
        <v>-0.068746</v>
      </c>
      <c r="H2743" s="0">
        <v>0.029944</v>
      </c>
      <c r="I2743" s="0">
        <v>0.008366</v>
      </c>
      <c r="J2743" s="0">
        <v>-0.009994</v>
      </c>
      <c r="K2743" s="0">
        <v>1012.690002</v>
      </c>
      <c r="L2743" s="0">
        <v>43.156757</v>
      </c>
      <c r="W2743" s="0">
        <f t="shared" si="42"/>
        <v>53538.823343437522</v>
      </c>
    </row>
    <row r="2744">
      <c r="A2744" s="0">
        <v>182.84625</v>
      </c>
      <c r="B2744" s="0">
        <v>1024.102173</v>
      </c>
      <c r="C2744" s="0">
        <v>-50149.902344</v>
      </c>
      <c r="D2744" s="0">
        <v>18718.439453</v>
      </c>
      <c r="E2744" s="0">
        <v>0.133808</v>
      </c>
      <c r="F2744" s="0">
        <v>9.953007</v>
      </c>
      <c r="G2744" s="0">
        <v>-0.070346</v>
      </c>
      <c r="H2744" s="0">
        <v>0.00343</v>
      </c>
      <c r="I2744" s="0">
        <v>0.0053</v>
      </c>
      <c r="J2744" s="0">
        <v>-0.00668</v>
      </c>
      <c r="K2744" s="0">
        <v>1012.690002</v>
      </c>
      <c r="L2744" s="0">
        <v>43.156757</v>
      </c>
      <c r="W2744" s="0">
        <f t="shared" si="42"/>
        <v>53539.158248230859</v>
      </c>
    </row>
    <row r="2745">
      <c r="A2745" s="0">
        <v>182.8575</v>
      </c>
      <c r="B2745" s="0">
        <v>966.628723</v>
      </c>
      <c r="C2745" s="0">
        <v>-50125.386719</v>
      </c>
      <c r="D2745" s="0">
        <v>18881.068359</v>
      </c>
      <c r="E2745" s="0">
        <v>0.142077</v>
      </c>
      <c r="F2745" s="0">
        <v>9.956241</v>
      </c>
      <c r="G2745" s="0">
        <v>-0.080116</v>
      </c>
      <c r="H2745" s="0">
        <v>-0.023795</v>
      </c>
      <c r="I2745" s="0">
        <v>0.00168</v>
      </c>
      <c r="J2745" s="0">
        <v>0.000306</v>
      </c>
      <c r="K2745" s="0">
        <v>1012.690002</v>
      </c>
      <c r="L2745" s="0">
        <v>43.156757</v>
      </c>
      <c r="W2745" s="0">
        <f t="shared" si="42"/>
        <v>53572.227013581032</v>
      </c>
    </row>
    <row r="2746">
      <c r="A2746" s="0">
        <v>182.86875</v>
      </c>
      <c r="B2746" s="0">
        <v>948.812195</v>
      </c>
      <c r="C2746" s="0">
        <v>-50120.273437</v>
      </c>
      <c r="D2746" s="0">
        <v>18873.359375</v>
      </c>
      <c r="E2746" s="0">
        <v>0.150356</v>
      </c>
      <c r="F2746" s="0">
        <v>9.961585</v>
      </c>
      <c r="G2746" s="0">
        <v>-0.094812</v>
      </c>
      <c r="H2746" s="0">
        <v>-0.032868</v>
      </c>
      <c r="I2746" s="0">
        <v>-0.001163</v>
      </c>
      <c r="J2746" s="0">
        <v>0.003817</v>
      </c>
      <c r="K2746" s="0">
        <v>1012.690002</v>
      </c>
      <c r="L2746" s="0">
        <v>43.156757</v>
      </c>
      <c r="W2746" s="0">
        <f t="shared" si="42"/>
        <v>53564.407474356791</v>
      </c>
    </row>
    <row r="2747">
      <c r="A2747" s="0">
        <v>182.88</v>
      </c>
      <c r="B2747" s="0">
        <v>1027.259399</v>
      </c>
      <c r="C2747" s="0">
        <v>-50127.964844</v>
      </c>
      <c r="D2747" s="0">
        <v>18824.732422</v>
      </c>
      <c r="E2747" s="0">
        <v>0.131921</v>
      </c>
      <c r="F2747" s="0">
        <v>9.955673</v>
      </c>
      <c r="G2747" s="0">
        <v>-0.079036</v>
      </c>
      <c r="H2747" s="0">
        <v>-0.031677</v>
      </c>
      <c r="I2747" s="0">
        <v>-0.000517</v>
      </c>
      <c r="J2747" s="0">
        <v>0.002625</v>
      </c>
      <c r="K2747" s="0">
        <v>1012.690002</v>
      </c>
      <c r="L2747" s="0">
        <v>43.156757</v>
      </c>
      <c r="W2747" s="0">
        <f t="shared" si="42"/>
        <v>53555.939652236819</v>
      </c>
    </row>
    <row r="2748">
      <c r="A2748" s="0">
        <v>182.89125</v>
      </c>
      <c r="B2748" s="0">
        <v>1182.402588</v>
      </c>
      <c r="C2748" s="0">
        <v>-50149.671875</v>
      </c>
      <c r="D2748" s="0">
        <v>18851.082031</v>
      </c>
      <c r="E2748" s="0">
        <v>0.137112</v>
      </c>
      <c r="F2748" s="0">
        <v>9.963465</v>
      </c>
      <c r="G2748" s="0">
        <v>-0.089528</v>
      </c>
      <c r="H2748" s="0">
        <v>-0.010682</v>
      </c>
      <c r="I2748" s="0">
        <v>0.00245</v>
      </c>
      <c r="J2748" s="0">
        <v>-0.005793</v>
      </c>
      <c r="K2748" s="0">
        <v>1012.690002</v>
      </c>
      <c r="L2748" s="0">
        <v>43.156757</v>
      </c>
      <c r="W2748" s="0">
        <f t="shared" si="42"/>
        <v>53588.720443669547</v>
      </c>
    </row>
    <row r="2749">
      <c r="A2749" s="0">
        <v>182.9025</v>
      </c>
      <c r="B2749" s="0">
        <v>1082.393433</v>
      </c>
      <c r="C2749" s="0">
        <v>-50124.386719</v>
      </c>
      <c r="D2749" s="0">
        <v>18953.625</v>
      </c>
      <c r="E2749" s="0">
        <v>0.149327</v>
      </c>
      <c r="F2749" s="0">
        <v>9.96148</v>
      </c>
      <c r="G2749" s="0">
        <v>-0.086761</v>
      </c>
      <c r="H2749" s="0">
        <v>0.017003</v>
      </c>
      <c r="I2749" s="0">
        <v>0.005017</v>
      </c>
      <c r="J2749" s="0">
        <v>-0.014333</v>
      </c>
      <c r="K2749" s="0">
        <v>1012.669983</v>
      </c>
      <c r="L2749" s="0">
        <v>43.1591</v>
      </c>
      <c r="W2749" s="0">
        <f t="shared" si="42"/>
        <v>53599.1195836302</v>
      </c>
    </row>
    <row r="2750">
      <c r="A2750" s="0">
        <v>182.91375</v>
      </c>
      <c r="B2750" s="0">
        <v>1139.754028</v>
      </c>
      <c r="C2750" s="0">
        <v>-50139.921875</v>
      </c>
      <c r="D2750" s="0">
        <v>18774.947266</v>
      </c>
      <c r="E2750" s="0">
        <v>0.148525</v>
      </c>
      <c r="F2750" s="0">
        <v>9.958939</v>
      </c>
      <c r="G2750" s="0">
        <v>-0.076875</v>
      </c>
      <c r="H2750" s="0">
        <v>0.042672</v>
      </c>
      <c r="I2750" s="0">
        <v>0.009092</v>
      </c>
      <c r="J2750" s="0">
        <v>-0.021052</v>
      </c>
      <c r="K2750" s="0">
        <v>1012.669983</v>
      </c>
      <c r="L2750" s="0">
        <v>43.1591</v>
      </c>
      <c r="W2750" s="0">
        <f t="shared" si="42"/>
        <v>53551.932268747565</v>
      </c>
    </row>
    <row r="2751">
      <c r="A2751" s="0">
        <v>182.925</v>
      </c>
      <c r="B2751" s="0">
        <v>1075.692505</v>
      </c>
      <c r="C2751" s="0">
        <v>-50115.296875</v>
      </c>
      <c r="D2751" s="0">
        <v>18759.125</v>
      </c>
      <c r="E2751" s="0">
        <v>0.150531</v>
      </c>
      <c r="F2751" s="0">
        <v>9.951212</v>
      </c>
      <c r="G2751" s="0">
        <v>-0.085441</v>
      </c>
      <c r="H2751" s="0">
        <v>0.062365</v>
      </c>
      <c r="I2751" s="0">
        <v>0.01206</v>
      </c>
      <c r="J2751" s="0">
        <v>-0.02555</v>
      </c>
      <c r="K2751" s="0">
        <v>1012.669983</v>
      </c>
      <c r="L2751" s="0">
        <v>43.1591</v>
      </c>
      <c r="W2751" s="0">
        <f t="shared" si="42"/>
        <v>53522.003568628883</v>
      </c>
    </row>
    <row r="2752">
      <c r="A2752" s="0">
        <v>182.93625</v>
      </c>
      <c r="B2752" s="0">
        <v>1063.296631</v>
      </c>
      <c r="C2752" s="0">
        <v>-50127.5</v>
      </c>
      <c r="D2752" s="0">
        <v>18856.042969</v>
      </c>
      <c r="E2752" s="0">
        <v>0.14694</v>
      </c>
      <c r="F2752" s="0">
        <v>9.963671</v>
      </c>
      <c r="G2752" s="0">
        <v>-0.083334</v>
      </c>
      <c r="H2752" s="0">
        <v>0.066082</v>
      </c>
      <c r="I2752" s="0">
        <v>0.012601</v>
      </c>
      <c r="J2752" s="0">
        <v>-0.022681</v>
      </c>
      <c r="K2752" s="0">
        <v>1012.669983</v>
      </c>
      <c r="L2752" s="0">
        <v>43.1591</v>
      </c>
      <c r="W2752" s="0">
        <f t="shared" si="42"/>
        <v>53567.221436474283</v>
      </c>
    </row>
    <row r="2753">
      <c r="A2753" s="0">
        <v>182.9475</v>
      </c>
      <c r="B2753" s="0">
        <v>988.95575</v>
      </c>
      <c r="C2753" s="0">
        <v>-50135.945312</v>
      </c>
      <c r="D2753" s="0">
        <v>18906.625</v>
      </c>
      <c r="E2753" s="0">
        <v>0.137824</v>
      </c>
      <c r="F2753" s="0">
        <v>9.963261</v>
      </c>
      <c r="G2753" s="0">
        <v>-0.079262</v>
      </c>
      <c r="H2753" s="0">
        <v>0.060098</v>
      </c>
      <c r="I2753" s="0">
        <v>0.012784</v>
      </c>
      <c r="J2753" s="0">
        <v>-0.018419</v>
      </c>
      <c r="K2753" s="0">
        <v>1012.669983</v>
      </c>
      <c r="L2753" s="0">
        <v>43.1591</v>
      </c>
      <c r="W2753" s="0">
        <f t="shared" si="42"/>
        <v>53591.524653567547</v>
      </c>
    </row>
    <row r="2754">
      <c r="A2754" s="0">
        <v>182.95875</v>
      </c>
      <c r="B2754" s="0">
        <v>1030.925049</v>
      </c>
      <c r="C2754" s="0">
        <v>-50133.394531</v>
      </c>
      <c r="D2754" s="0">
        <v>18924.214844</v>
      </c>
      <c r="E2754" s="0">
        <v>0.149208</v>
      </c>
      <c r="F2754" s="0">
        <v>9.962524</v>
      </c>
      <c r="G2754" s="0">
        <v>-0.089595</v>
      </c>
      <c r="H2754" s="0">
        <v>0.033236</v>
      </c>
      <c r="I2754" s="0">
        <v>0.009116</v>
      </c>
      <c r="J2754" s="0">
        <v>-0.010245</v>
      </c>
      <c r="K2754" s="0">
        <v>1012.669983</v>
      </c>
      <c r="L2754" s="0">
        <v>43.1591</v>
      </c>
      <c r="W2754" s="0">
        <f ref="W2754:W2817" t="shared" si="43">SQRT((B2754)^2+(C2754)^2+(D2754)^2)</f>
        <v>53596.137557844835</v>
      </c>
    </row>
    <row r="2755">
      <c r="A2755" s="0">
        <v>182.97</v>
      </c>
      <c r="B2755" s="0">
        <v>1093.491333</v>
      </c>
      <c r="C2755" s="0">
        <v>-50171.589844</v>
      </c>
      <c r="D2755" s="0">
        <v>18785.421875</v>
      </c>
      <c r="E2755" s="0">
        <v>0.143917</v>
      </c>
      <c r="F2755" s="0">
        <v>9.954885</v>
      </c>
      <c r="G2755" s="0">
        <v>-0.092669</v>
      </c>
      <c r="H2755" s="0">
        <v>0.010927</v>
      </c>
      <c r="I2755" s="0">
        <v>0.005792</v>
      </c>
      <c r="J2755" s="0">
        <v>-0.006308</v>
      </c>
      <c r="K2755" s="0">
        <v>1012.669983</v>
      </c>
      <c r="L2755" s="0">
        <v>43.1591</v>
      </c>
      <c r="W2755" s="0">
        <f t="shared" si="43"/>
        <v>53584.290849013189</v>
      </c>
    </row>
    <row r="2756">
      <c r="A2756" s="0">
        <v>182.98125</v>
      </c>
      <c r="B2756" s="0">
        <v>985.36676</v>
      </c>
      <c r="C2756" s="0">
        <v>-50165.664062</v>
      </c>
      <c r="D2756" s="0">
        <v>18782.923828</v>
      </c>
      <c r="E2756" s="0">
        <v>0.137301</v>
      </c>
      <c r="F2756" s="0">
        <v>9.96119</v>
      </c>
      <c r="G2756" s="0">
        <v>-0.082284</v>
      </c>
      <c r="H2756" s="0">
        <v>-0.019382</v>
      </c>
      <c r="I2756" s="0">
        <v>0.001976</v>
      </c>
      <c r="J2756" s="0">
        <v>0.000627</v>
      </c>
      <c r="K2756" s="0">
        <v>1012.669983</v>
      </c>
      <c r="L2756" s="0">
        <v>43.1591</v>
      </c>
      <c r="W2756" s="0">
        <f t="shared" si="43"/>
        <v>53575.769018854051</v>
      </c>
    </row>
    <row r="2757">
      <c r="A2757" s="0">
        <v>182.9925</v>
      </c>
      <c r="B2757" s="0">
        <v>1118.986938</v>
      </c>
      <c r="C2757" s="0">
        <v>-50173.1875</v>
      </c>
      <c r="D2757" s="0">
        <v>18817.042969</v>
      </c>
      <c r="E2757" s="0">
        <v>0.146942</v>
      </c>
      <c r="F2757" s="0">
        <v>9.962589</v>
      </c>
      <c r="G2757" s="0">
        <v>-0.078548</v>
      </c>
      <c r="H2757" s="0">
        <v>-0.031612</v>
      </c>
      <c r="I2757" s="0">
        <v>0.000159</v>
      </c>
      <c r="J2757" s="0">
        <v>0.002851</v>
      </c>
      <c r="K2757" s="0">
        <v>1012.669983</v>
      </c>
      <c r="L2757" s="0">
        <v>43.1591</v>
      </c>
      <c r="W2757" s="0">
        <f t="shared" si="43"/>
        <v>53597.406483660787</v>
      </c>
    </row>
    <row r="2758">
      <c r="A2758" s="0">
        <v>183.00375</v>
      </c>
      <c r="B2758" s="0">
        <v>1109.964844</v>
      </c>
      <c r="C2758" s="0">
        <v>-50148.347656</v>
      </c>
      <c r="D2758" s="0">
        <v>18844.347656</v>
      </c>
      <c r="E2758" s="0">
        <v>0.155097</v>
      </c>
      <c r="F2758" s="0">
        <v>9.954801</v>
      </c>
      <c r="G2758" s="0">
        <v>-0.080136</v>
      </c>
      <c r="H2758" s="0">
        <v>-0.029875</v>
      </c>
      <c r="I2758" s="0">
        <v>0.000196</v>
      </c>
      <c r="J2758" s="0">
        <v>0.002388</v>
      </c>
      <c r="K2758" s="0">
        <v>1012.709961</v>
      </c>
      <c r="L2758" s="0">
        <v>43.16164</v>
      </c>
      <c r="W2758" s="0">
        <f t="shared" si="43"/>
        <v>53583.563087593837</v>
      </c>
    </row>
    <row r="2759">
      <c r="A2759" s="0">
        <v>183.015</v>
      </c>
      <c r="B2759" s="0">
        <v>1055.24646</v>
      </c>
      <c r="C2759" s="0">
        <v>-50131.121094</v>
      </c>
      <c r="D2759" s="0">
        <v>18718.076172</v>
      </c>
      <c r="E2759" s="0">
        <v>0.15834</v>
      </c>
      <c r="F2759" s="0">
        <v>9.96162</v>
      </c>
      <c r="G2759" s="0">
        <v>-0.086477</v>
      </c>
      <c r="H2759" s="0">
        <v>-0.016055</v>
      </c>
      <c r="I2759" s="0">
        <v>0.001312</v>
      </c>
      <c r="J2759" s="0">
        <v>-0.002876</v>
      </c>
      <c r="K2759" s="0">
        <v>1012.709961</v>
      </c>
      <c r="L2759" s="0">
        <v>43.16164</v>
      </c>
      <c r="W2759" s="0">
        <f t="shared" si="43"/>
        <v>53522.044269753271</v>
      </c>
    </row>
    <row r="2760">
      <c r="A2760" s="0">
        <v>183.02625</v>
      </c>
      <c r="B2760" s="0">
        <v>860.466797</v>
      </c>
      <c r="C2760" s="0">
        <v>-50135.652344</v>
      </c>
      <c r="D2760" s="0">
        <v>18823.964844</v>
      </c>
      <c r="E2760" s="0">
        <v>0.146172</v>
      </c>
      <c r="F2760" s="0">
        <v>9.966224</v>
      </c>
      <c r="G2760" s="0">
        <v>-0.086924</v>
      </c>
      <c r="H2760" s="0">
        <v>0.014255</v>
      </c>
      <c r="I2760" s="0">
        <v>0.005255</v>
      </c>
      <c r="J2760" s="0">
        <v>-0.01222</v>
      </c>
      <c r="K2760" s="0">
        <v>1012.709961</v>
      </c>
      <c r="L2760" s="0">
        <v>43.16164</v>
      </c>
      <c r="W2760" s="0">
        <f t="shared" si="43"/>
        <v>53559.926171675404</v>
      </c>
    </row>
    <row r="2761">
      <c r="A2761" s="0">
        <v>183.0375</v>
      </c>
      <c r="B2761" s="0">
        <v>981.655212</v>
      </c>
      <c r="C2761" s="0">
        <v>-50168.488281</v>
      </c>
      <c r="D2761" s="0">
        <v>18924.357422</v>
      </c>
      <c r="E2761" s="0">
        <v>0.140403</v>
      </c>
      <c r="F2761" s="0">
        <v>9.959415</v>
      </c>
      <c r="G2761" s="0">
        <v>-0.076324</v>
      </c>
      <c r="H2761" s="0">
        <v>0.040792</v>
      </c>
      <c r="I2761" s="0">
        <v>0.009332</v>
      </c>
      <c r="J2761" s="0">
        <v>-0.022079</v>
      </c>
      <c r="K2761" s="0">
        <v>1012.709961</v>
      </c>
      <c r="L2761" s="0">
        <v>43.16164</v>
      </c>
      <c r="W2761" s="0">
        <f t="shared" si="43"/>
        <v>53628.091213390093</v>
      </c>
    </row>
    <row r="2762">
      <c r="A2762" s="0">
        <v>183.04875</v>
      </c>
      <c r="B2762" s="0">
        <v>998.334167</v>
      </c>
      <c r="C2762" s="0">
        <v>-50095.082031</v>
      </c>
      <c r="D2762" s="0">
        <v>18959.583984</v>
      </c>
      <c r="E2762" s="0">
        <v>0.148211</v>
      </c>
      <c r="F2762" s="0">
        <v>9.957018</v>
      </c>
      <c r="G2762" s="0">
        <v>-0.068374</v>
      </c>
      <c r="H2762" s="0">
        <v>0.060761</v>
      </c>
      <c r="I2762" s="0">
        <v>0.010738</v>
      </c>
      <c r="J2762" s="0">
        <v>-0.025081</v>
      </c>
      <c r="K2762" s="0">
        <v>1012.709961</v>
      </c>
      <c r="L2762" s="0">
        <v>43.16164</v>
      </c>
      <c r="W2762" s="0">
        <f t="shared" si="43"/>
        <v>53572.191850324438</v>
      </c>
    </row>
    <row r="2763">
      <c r="A2763" s="0">
        <v>183.06</v>
      </c>
      <c r="B2763" s="0">
        <v>939.283813</v>
      </c>
      <c r="C2763" s="0">
        <v>-50129.472656</v>
      </c>
      <c r="D2763" s="0">
        <v>18808.384766</v>
      </c>
      <c r="E2763" s="0">
        <v>0.142093</v>
      </c>
      <c r="F2763" s="0">
        <v>9.957887</v>
      </c>
      <c r="G2763" s="0">
        <v>-0.080713</v>
      </c>
      <c r="H2763" s="0">
        <v>0.065025</v>
      </c>
      <c r="I2763" s="0">
        <v>0.011978</v>
      </c>
      <c r="J2763" s="0">
        <v>-0.023072</v>
      </c>
      <c r="K2763" s="0">
        <v>1012.709961</v>
      </c>
      <c r="L2763" s="0">
        <v>43.16164</v>
      </c>
      <c r="W2763" s="0">
        <f t="shared" si="43"/>
        <v>53549.9917867026</v>
      </c>
    </row>
    <row r="2764">
      <c r="A2764" s="0">
        <v>183.07125</v>
      </c>
      <c r="B2764" s="0">
        <v>938.755737</v>
      </c>
      <c r="C2764" s="0">
        <v>-50075.214844</v>
      </c>
      <c r="D2764" s="0">
        <v>18851.753906</v>
      </c>
      <c r="E2764" s="0">
        <v>0.139836</v>
      </c>
      <c r="F2764" s="0">
        <v>9.957918</v>
      </c>
      <c r="G2764" s="0">
        <v>-0.077815</v>
      </c>
      <c r="H2764" s="0">
        <v>0.058972</v>
      </c>
      <c r="I2764" s="0">
        <v>0.0113</v>
      </c>
      <c r="J2764" s="0">
        <v>-0.018377</v>
      </c>
      <c r="K2764" s="0">
        <v>1012.709961</v>
      </c>
      <c r="L2764" s="0">
        <v>43.16164</v>
      </c>
      <c r="W2764" s="0">
        <f t="shared" si="43"/>
        <v>53514.456265002773</v>
      </c>
    </row>
    <row r="2765">
      <c r="A2765" s="0">
        <v>183.0825</v>
      </c>
      <c r="B2765" s="0">
        <v>929.061829</v>
      </c>
      <c r="C2765" s="0">
        <v>-50143.183594</v>
      </c>
      <c r="D2765" s="0">
        <v>19013.632812</v>
      </c>
      <c r="E2765" s="0">
        <v>0.1338</v>
      </c>
      <c r="F2765" s="0">
        <v>9.953476</v>
      </c>
      <c r="G2765" s="0">
        <v>-0.080957</v>
      </c>
      <c r="H2765" s="0">
        <v>0.039647</v>
      </c>
      <c r="I2765" s="0">
        <v>0.009393</v>
      </c>
      <c r="J2765" s="0">
        <v>-0.012991</v>
      </c>
      <c r="K2765" s="0">
        <v>1012.709961</v>
      </c>
      <c r="L2765" s="0">
        <v>43.16164</v>
      </c>
      <c r="W2765" s="0">
        <f t="shared" si="43"/>
        <v>53635.065484562045</v>
      </c>
    </row>
    <row r="2766">
      <c r="A2766" s="0">
        <v>183.09375</v>
      </c>
      <c r="B2766" s="0">
        <v>1058.706543</v>
      </c>
      <c r="C2766" s="0">
        <v>-50141.457031</v>
      </c>
      <c r="D2766" s="0">
        <v>18867.615234</v>
      </c>
      <c r="E2766" s="0">
        <v>0.141963</v>
      </c>
      <c r="F2766" s="0">
        <v>9.964418</v>
      </c>
      <c r="G2766" s="0">
        <v>-0.086631</v>
      </c>
      <c r="H2766" s="0">
        <v>0.007583</v>
      </c>
      <c r="I2766" s="0">
        <v>0.00641</v>
      </c>
      <c r="J2766" s="0">
        <v>-0.006973</v>
      </c>
      <c r="K2766" s="0">
        <v>1012.709961</v>
      </c>
      <c r="L2766" s="0">
        <v>43.16164</v>
      </c>
      <c r="W2766" s="0">
        <f t="shared" si="43"/>
        <v>53584.265203080642</v>
      </c>
    </row>
    <row r="2767">
      <c r="A2767" s="0">
        <v>183.105</v>
      </c>
      <c r="B2767" s="0">
        <v>1099.383911</v>
      </c>
      <c r="C2767" s="0">
        <v>-50138.957031</v>
      </c>
      <c r="D2767" s="0">
        <v>18836.570312</v>
      </c>
      <c r="E2767" s="0">
        <v>0.134317</v>
      </c>
      <c r="F2767" s="0">
        <v>9.956284</v>
      </c>
      <c r="G2767" s="0">
        <v>-0.081837</v>
      </c>
      <c r="H2767" s="0">
        <v>-0.019253</v>
      </c>
      <c r="I2767" s="0">
        <v>0.00289</v>
      </c>
      <c r="J2767" s="0">
        <v>-0.001628</v>
      </c>
      <c r="K2767" s="0">
        <v>1012.709961</v>
      </c>
      <c r="L2767" s="0">
        <v>43.16164</v>
      </c>
      <c r="W2767" s="0">
        <f t="shared" si="43"/>
        <v>53571.821308026752</v>
      </c>
    </row>
    <row r="2768">
      <c r="A2768" s="0">
        <v>183.11625</v>
      </c>
      <c r="B2768" s="0">
        <v>982.34314</v>
      </c>
      <c r="C2768" s="0">
        <v>-50125.171875</v>
      </c>
      <c r="D2768" s="0">
        <v>18936.28125</v>
      </c>
      <c r="E2768" s="0">
        <v>0.132667</v>
      </c>
      <c r="F2768" s="0">
        <v>9.952989</v>
      </c>
      <c r="G2768" s="0">
        <v>-0.086319</v>
      </c>
      <c r="H2768" s="0">
        <v>-0.032086</v>
      </c>
      <c r="I2768" s="0">
        <v>4.288223E-06</v>
      </c>
      <c r="J2768" s="0">
        <v>0.002097</v>
      </c>
      <c r="K2768" s="0">
        <v>1012.709961</v>
      </c>
      <c r="L2768" s="0">
        <v>43.16164</v>
      </c>
      <c r="W2768" s="0">
        <f t="shared" si="43"/>
        <v>53591.796024411211</v>
      </c>
    </row>
    <row r="2769">
      <c r="A2769" s="0">
        <v>183.1275</v>
      </c>
      <c r="B2769" s="0">
        <v>1029.487549</v>
      </c>
      <c r="C2769" s="0">
        <v>-50146.480469</v>
      </c>
      <c r="D2769" s="0">
        <v>18882.935547</v>
      </c>
      <c r="E2769" s="0">
        <v>0.144769</v>
      </c>
      <c r="F2769" s="0">
        <v>9.958166</v>
      </c>
      <c r="G2769" s="0">
        <v>-0.088807</v>
      </c>
      <c r="H2769" s="0">
        <v>-0.032207</v>
      </c>
      <c r="I2769" s="0">
        <v>-0.001103</v>
      </c>
      <c r="J2769" s="0">
        <v>0.002806</v>
      </c>
      <c r="K2769" s="0">
        <v>1012.709961</v>
      </c>
      <c r="L2769" s="0">
        <v>43.16164</v>
      </c>
      <c r="W2769" s="0">
        <f t="shared" si="43"/>
        <v>53593.792578184846</v>
      </c>
    </row>
    <row r="2770">
      <c r="A2770" s="0">
        <v>183.13875</v>
      </c>
      <c r="B2770" s="0">
        <v>1034.586304</v>
      </c>
      <c r="C2770" s="0">
        <v>-50144.175781</v>
      </c>
      <c r="D2770" s="0">
        <v>18882.197266</v>
      </c>
      <c r="E2770" s="0">
        <v>0.143444</v>
      </c>
      <c r="F2770" s="0">
        <v>9.949079</v>
      </c>
      <c r="G2770" s="0">
        <v>-0.097771</v>
      </c>
      <c r="H2770" s="0">
        <v>-0.016261</v>
      </c>
      <c r="I2770" s="0">
        <v>0.001285</v>
      </c>
      <c r="J2770" s="0">
        <v>-0.003845</v>
      </c>
      <c r="K2770" s="0">
        <v>1012.709961</v>
      </c>
      <c r="L2770" s="0">
        <v>43.16164</v>
      </c>
      <c r="W2770" s="0">
        <f t="shared" si="43"/>
        <v>53591.474202230987</v>
      </c>
    </row>
    <row r="2771">
      <c r="A2771" s="0">
        <v>183.15</v>
      </c>
      <c r="B2771" s="0">
        <v>1001.887146</v>
      </c>
      <c r="C2771" s="0">
        <v>-50158.207031</v>
      </c>
      <c r="D2771" s="0">
        <v>18940.441406</v>
      </c>
      <c r="E2771" s="0">
        <v>0.138074</v>
      </c>
      <c r="F2771" s="0">
        <v>9.967286</v>
      </c>
      <c r="G2771" s="0">
        <v>-0.09983</v>
      </c>
      <c r="H2771" s="0">
        <v>0.004847</v>
      </c>
      <c r="I2771" s="0">
        <v>0.004241</v>
      </c>
      <c r="J2771" s="0">
        <v>-0.009975</v>
      </c>
      <c r="K2771" s="0">
        <v>1012.709961</v>
      </c>
      <c r="L2771" s="0">
        <v>43.16164</v>
      </c>
      <c r="W2771" s="0">
        <f t="shared" si="43"/>
        <v>53624.526394851237</v>
      </c>
    </row>
    <row r="2772">
      <c r="A2772" s="0">
        <v>183.16125</v>
      </c>
      <c r="B2772" s="0">
        <v>1033.582031</v>
      </c>
      <c r="C2772" s="0">
        <v>-50145.867187</v>
      </c>
      <c r="D2772" s="0">
        <v>18853.779297</v>
      </c>
      <c r="E2772" s="0">
        <v>0.13848</v>
      </c>
      <c r="F2772" s="0">
        <v>9.95139</v>
      </c>
      <c r="G2772" s="0">
        <v>-0.088398</v>
      </c>
      <c r="H2772" s="0">
        <v>0.031224</v>
      </c>
      <c r="I2772" s="0">
        <v>0.008166</v>
      </c>
      <c r="J2772" s="0">
        <v>-0.018318</v>
      </c>
      <c r="K2772" s="0">
        <v>1012.709961</v>
      </c>
      <c r="L2772" s="0">
        <v>43.16164</v>
      </c>
      <c r="W2772" s="0">
        <f t="shared" si="43"/>
        <v>53583.031656775784</v>
      </c>
    </row>
    <row r="2773">
      <c r="A2773" s="0">
        <v>183.1725</v>
      </c>
      <c r="B2773" s="0">
        <v>1130.086304</v>
      </c>
      <c r="C2773" s="0">
        <v>-50169.644531</v>
      </c>
      <c r="D2773" s="0">
        <v>18882.894531</v>
      </c>
      <c r="E2773" s="0">
        <v>0.14551</v>
      </c>
      <c r="F2773" s="0">
        <v>9.948045</v>
      </c>
      <c r="G2773" s="0">
        <v>-0.090669</v>
      </c>
      <c r="H2773" s="0">
        <v>0.057109</v>
      </c>
      <c r="I2773" s="0">
        <v>0.011571</v>
      </c>
      <c r="J2773" s="0">
        <v>-0.024519</v>
      </c>
      <c r="K2773" s="0">
        <v>1012.709961</v>
      </c>
      <c r="L2773" s="0">
        <v>43.16164</v>
      </c>
      <c r="W2773" s="0">
        <f t="shared" si="43"/>
        <v>53617.478803933482</v>
      </c>
    </row>
    <row r="2774">
      <c r="A2774" s="0">
        <v>183.18375</v>
      </c>
      <c r="B2774" s="0">
        <v>1056.915161</v>
      </c>
      <c r="C2774" s="0">
        <v>-50141.332031</v>
      </c>
      <c r="D2774" s="0">
        <v>18823.224609</v>
      </c>
      <c r="E2774" s="0">
        <v>0.1415</v>
      </c>
      <c r="F2774" s="0">
        <v>9.962042</v>
      </c>
      <c r="G2774" s="0">
        <v>-0.085846</v>
      </c>
      <c r="H2774" s="0">
        <v>0.065226</v>
      </c>
      <c r="I2774" s="0">
        <v>0.013189</v>
      </c>
      <c r="J2774" s="0">
        <v>-0.024323</v>
      </c>
      <c r="K2774" s="0">
        <v>1012.709961</v>
      </c>
      <c r="L2774" s="0">
        <v>43.16164</v>
      </c>
      <c r="W2774" s="0">
        <f t="shared" si="43"/>
        <v>53568.498505944721</v>
      </c>
    </row>
    <row r="2775">
      <c r="A2775" s="0">
        <v>183.195</v>
      </c>
      <c r="B2775" s="0">
        <v>1038.544922</v>
      </c>
      <c r="C2775" s="0">
        <v>-50166.710937</v>
      </c>
      <c r="D2775" s="0">
        <v>18867.482422</v>
      </c>
      <c r="E2775" s="0">
        <v>0.13925</v>
      </c>
      <c r="F2775" s="0">
        <v>9.950628</v>
      </c>
      <c r="G2775" s="0">
        <v>-0.090253</v>
      </c>
      <c r="H2775" s="0">
        <v>0.060519</v>
      </c>
      <c r="I2775" s="0">
        <v>0.012331</v>
      </c>
      <c r="J2775" s="0">
        <v>-0.018882</v>
      </c>
      <c r="K2775" s="0">
        <v>1012.709961</v>
      </c>
      <c r="L2775" s="0">
        <v>43.16164</v>
      </c>
      <c r="W2775" s="0">
        <f t="shared" si="43"/>
        <v>53607.456148711317</v>
      </c>
    </row>
    <row r="2776">
      <c r="A2776" s="0">
        <v>183.20625</v>
      </c>
      <c r="B2776" s="0">
        <v>1136.009399</v>
      </c>
      <c r="C2776" s="0">
        <v>-50142.195312</v>
      </c>
      <c r="D2776" s="0">
        <v>18906.917969</v>
      </c>
      <c r="E2776" s="0">
        <v>0.136373</v>
      </c>
      <c r="F2776" s="0">
        <v>9.948437</v>
      </c>
      <c r="G2776" s="0">
        <v>-0.091096</v>
      </c>
      <c r="H2776" s="0">
        <v>0.042501</v>
      </c>
      <c r="I2776" s="0">
        <v>0.009386</v>
      </c>
      <c r="J2776" s="0">
        <v>-0.013362</v>
      </c>
      <c r="K2776" s="0">
        <v>1012.709961</v>
      </c>
      <c r="L2776" s="0">
        <v>43.166328</v>
      </c>
      <c r="W2776" s="0">
        <f t="shared" si="43"/>
        <v>53600.390065258536</v>
      </c>
    </row>
    <row r="2777">
      <c r="A2777" s="0">
        <v>183.2175</v>
      </c>
      <c r="B2777" s="0">
        <v>1031.259277</v>
      </c>
      <c r="C2777" s="0">
        <v>-50134.328125</v>
      </c>
      <c r="D2777" s="0">
        <v>18993.957031</v>
      </c>
      <c r="E2777" s="0">
        <v>0.154282</v>
      </c>
      <c r="F2777" s="0">
        <v>9.947799</v>
      </c>
      <c r="G2777" s="0">
        <v>-0.070582</v>
      </c>
      <c r="H2777" s="0">
        <v>0.01165</v>
      </c>
      <c r="I2777" s="0">
        <v>0.006159</v>
      </c>
      <c r="J2777" s="0">
        <v>-0.00746</v>
      </c>
      <c r="K2777" s="0">
        <v>1012.709961</v>
      </c>
      <c r="L2777" s="0">
        <v>43.166328</v>
      </c>
      <c r="W2777" s="0">
        <f t="shared" si="43"/>
        <v>53621.681770875475</v>
      </c>
    </row>
    <row r="2778">
      <c r="A2778" s="0">
        <v>183.22875</v>
      </c>
      <c r="B2778" s="0">
        <v>1026.790283</v>
      </c>
      <c r="C2778" s="0">
        <v>-50131.316406</v>
      </c>
      <c r="D2778" s="0">
        <v>18783.132812</v>
      </c>
      <c r="E2778" s="0">
        <v>0.144873</v>
      </c>
      <c r="F2778" s="0">
        <v>9.948885</v>
      </c>
      <c r="G2778" s="0">
        <v>-0.0746</v>
      </c>
      <c r="H2778" s="0">
        <v>-0.013049</v>
      </c>
      <c r="I2778" s="0">
        <v>0.003154</v>
      </c>
      <c r="J2778" s="0">
        <v>7.566361E-06</v>
      </c>
      <c r="K2778" s="0">
        <v>1012.709961</v>
      </c>
      <c r="L2778" s="0">
        <v>43.166328</v>
      </c>
      <c r="W2778" s="0">
        <f t="shared" si="43"/>
        <v>53544.460601606384</v>
      </c>
    </row>
    <row r="2779">
      <c r="A2779" s="0">
        <v>183.24</v>
      </c>
      <c r="B2779" s="0">
        <v>1070.338501</v>
      </c>
      <c r="C2779" s="0">
        <v>-50117.136719</v>
      </c>
      <c r="D2779" s="0">
        <v>18812.119141</v>
      </c>
      <c r="E2779" s="0">
        <v>0.147719</v>
      </c>
      <c r="F2779" s="0">
        <v>9.954657</v>
      </c>
      <c r="G2779" s="0">
        <v>-0.080035</v>
      </c>
      <c r="H2779" s="0">
        <v>-0.029965</v>
      </c>
      <c r="I2779" s="0">
        <v>0.000573</v>
      </c>
      <c r="J2779" s="0">
        <v>0.003277</v>
      </c>
      <c r="K2779" s="0">
        <v>1012.709961</v>
      </c>
      <c r="L2779" s="0">
        <v>43.166328</v>
      </c>
      <c r="W2779" s="0">
        <f t="shared" si="43"/>
        <v>53542.215531231428</v>
      </c>
    </row>
    <row r="2780">
      <c r="A2780" s="0">
        <v>183.25125</v>
      </c>
      <c r="B2780" s="0">
        <v>958.948181</v>
      </c>
      <c r="C2780" s="0">
        <v>-50111.945312</v>
      </c>
      <c r="D2780" s="0">
        <v>18938.9375</v>
      </c>
      <c r="E2780" s="0">
        <v>0.132563</v>
      </c>
      <c r="F2780" s="0">
        <v>9.958167</v>
      </c>
      <c r="G2780" s="0">
        <v>-0.068589</v>
      </c>
      <c r="H2780" s="0">
        <v>-0.033411</v>
      </c>
      <c r="I2780" s="0">
        <v>0.000228</v>
      </c>
      <c r="J2780" s="0">
        <v>0.004647</v>
      </c>
      <c r="K2780" s="0">
        <v>1012.709961</v>
      </c>
      <c r="L2780" s="0">
        <v>43.166328</v>
      </c>
      <c r="W2780" s="0">
        <f t="shared" si="43"/>
        <v>53579.94025935106</v>
      </c>
    </row>
    <row r="2781">
      <c r="A2781" s="0">
        <v>183.2625</v>
      </c>
      <c r="B2781" s="0">
        <v>1053.383423</v>
      </c>
      <c r="C2781" s="0">
        <v>-50127.671875</v>
      </c>
      <c r="D2781" s="0">
        <v>18823.654297</v>
      </c>
      <c r="E2781" s="0">
        <v>0.1435</v>
      </c>
      <c r="F2781" s="0">
        <v>9.954492</v>
      </c>
      <c r="G2781" s="0">
        <v>-0.081733</v>
      </c>
      <c r="H2781" s="0">
        <v>-0.023374</v>
      </c>
      <c r="I2781" s="0">
        <v>0.001334</v>
      </c>
      <c r="J2781" s="0">
        <v>6.060065E-06</v>
      </c>
      <c r="K2781" s="0">
        <v>1012.709961</v>
      </c>
      <c r="L2781" s="0">
        <v>43.166328</v>
      </c>
      <c r="W2781" s="0">
        <f t="shared" si="43"/>
        <v>53555.7939474011</v>
      </c>
    </row>
    <row r="2782">
      <c r="A2782" s="0">
        <v>183.27375</v>
      </c>
      <c r="B2782" s="0">
        <v>1084.457153</v>
      </c>
      <c r="C2782" s="0">
        <v>-50150.050781</v>
      </c>
      <c r="D2782" s="0">
        <v>18823.427734</v>
      </c>
      <c r="E2782" s="0">
        <v>0.140494</v>
      </c>
      <c r="F2782" s="0">
        <v>9.956767</v>
      </c>
      <c r="G2782" s="0">
        <v>-0.079267</v>
      </c>
      <c r="H2782" s="0">
        <v>0.005372</v>
      </c>
      <c r="I2782" s="0">
        <v>0.004526</v>
      </c>
      <c r="J2782" s="0">
        <v>-0.00848</v>
      </c>
      <c r="K2782" s="0">
        <v>1012.709961</v>
      </c>
      <c r="L2782" s="0">
        <v>43.166328</v>
      </c>
      <c r="W2782" s="0">
        <f t="shared" si="43"/>
        <v>53577.28130757188</v>
      </c>
    </row>
    <row r="2783">
      <c r="A2783" s="0">
        <v>183.285</v>
      </c>
      <c r="B2783" s="0">
        <v>971.381531</v>
      </c>
      <c r="C2783" s="0">
        <v>-50166.886719</v>
      </c>
      <c r="D2783" s="0">
        <v>18903.121094</v>
      </c>
      <c r="E2783" s="0">
        <v>0.142392</v>
      </c>
      <c r="F2783" s="0">
        <v>9.95955</v>
      </c>
      <c r="G2783" s="0">
        <v>-0.088058</v>
      </c>
      <c r="H2783" s="0">
        <v>0.03207</v>
      </c>
      <c r="I2783" s="0">
        <v>0.008182</v>
      </c>
      <c r="J2783" s="0">
        <v>-0.018201</v>
      </c>
      <c r="K2783" s="0">
        <v>1012.709961</v>
      </c>
      <c r="L2783" s="0">
        <v>43.166328</v>
      </c>
      <c r="W2783" s="0">
        <f t="shared" si="43"/>
        <v>53618.915433363385</v>
      </c>
    </row>
    <row r="2784">
      <c r="A2784" s="0">
        <v>183.29625</v>
      </c>
      <c r="B2784" s="0">
        <v>1050.257568</v>
      </c>
      <c r="C2784" s="0">
        <v>-50140.464844</v>
      </c>
      <c r="D2784" s="0">
        <v>18763.279297</v>
      </c>
      <c r="E2784" s="0">
        <v>0.138527</v>
      </c>
      <c r="F2784" s="0">
        <v>9.961762</v>
      </c>
      <c r="G2784" s="0">
        <v>-0.07673</v>
      </c>
      <c r="H2784" s="0">
        <v>0.056569</v>
      </c>
      <c r="I2784" s="0">
        <v>0.01088</v>
      </c>
      <c r="J2784" s="0">
        <v>-0.025031</v>
      </c>
      <c r="K2784" s="0">
        <v>1012.709961</v>
      </c>
      <c r="L2784" s="0">
        <v>43.166328</v>
      </c>
      <c r="W2784" s="0">
        <f t="shared" si="43"/>
        <v>53546.520948692545</v>
      </c>
    </row>
    <row r="2785">
      <c r="A2785" s="0">
        <v>183.3075</v>
      </c>
      <c r="B2785" s="0">
        <v>1113.074585</v>
      </c>
      <c r="C2785" s="0">
        <v>-50126.558594</v>
      </c>
      <c r="D2785" s="0">
        <v>18924.033203</v>
      </c>
      <c r="E2785" s="0">
        <v>0.14531</v>
      </c>
      <c r="F2785" s="0">
        <v>9.958756</v>
      </c>
      <c r="G2785" s="0">
        <v>-0.067677</v>
      </c>
      <c r="H2785" s="0">
        <v>0.065362</v>
      </c>
      <c r="I2785" s="0">
        <v>0.011519</v>
      </c>
      <c r="J2785" s="0">
        <v>-0.023849</v>
      </c>
      <c r="K2785" s="0">
        <v>1012.709961</v>
      </c>
      <c r="L2785" s="0">
        <v>43.16164</v>
      </c>
      <c r="W2785" s="0">
        <f t="shared" si="43"/>
        <v>53591.322470878949</v>
      </c>
    </row>
    <row r="2786">
      <c r="A2786" s="0">
        <v>183.31875</v>
      </c>
      <c r="B2786" s="0">
        <v>1038.223389</v>
      </c>
      <c r="C2786" s="0">
        <v>-50155.183594</v>
      </c>
      <c r="D2786" s="0">
        <v>19002.621094</v>
      </c>
      <c r="E2786" s="0">
        <v>0.1483</v>
      </c>
      <c r="F2786" s="0">
        <v>9.959332</v>
      </c>
      <c r="G2786" s="0">
        <v>-0.08011</v>
      </c>
      <c r="H2786" s="0">
        <v>0.066306</v>
      </c>
      <c r="I2786" s="0">
        <v>0.012717</v>
      </c>
      <c r="J2786" s="0">
        <v>-0.021156</v>
      </c>
      <c r="K2786" s="0">
        <v>1012.709961</v>
      </c>
      <c r="L2786" s="0">
        <v>43.16164</v>
      </c>
      <c r="W2786" s="0">
        <f t="shared" si="43"/>
        <v>53644.38421303247</v>
      </c>
    </row>
    <row r="2787">
      <c r="A2787" s="0">
        <v>183.33</v>
      </c>
      <c r="B2787" s="0">
        <v>1152.019775</v>
      </c>
      <c r="C2787" s="0">
        <v>-50153.59375</v>
      </c>
      <c r="D2787" s="0">
        <v>18844.925781</v>
      </c>
      <c r="E2787" s="0">
        <v>0.152238</v>
      </c>
      <c r="F2787" s="0">
        <v>9.957493</v>
      </c>
      <c r="G2787" s="0">
        <v>-0.082796</v>
      </c>
      <c r="H2787" s="0">
        <v>0.046195</v>
      </c>
      <c r="I2787" s="0">
        <v>0.009841</v>
      </c>
      <c r="J2787" s="0">
        <v>-0.015282</v>
      </c>
      <c r="K2787" s="0">
        <v>1012.709961</v>
      </c>
      <c r="L2787" s="0">
        <v>43.16164</v>
      </c>
      <c r="W2787" s="0">
        <f t="shared" si="43"/>
        <v>53589.56375352788</v>
      </c>
    </row>
    <row r="2788">
      <c r="A2788" s="0">
        <v>183.34125</v>
      </c>
      <c r="B2788" s="0">
        <v>1082.657837</v>
      </c>
      <c r="C2788" s="0">
        <v>-50134.066406</v>
      </c>
      <c r="D2788" s="0">
        <v>18910.279297</v>
      </c>
      <c r="E2788" s="0">
        <v>0.149736</v>
      </c>
      <c r="F2788" s="0">
        <v>9.963886</v>
      </c>
      <c r="G2788" s="0">
        <v>-0.1075</v>
      </c>
      <c r="H2788" s="0">
        <v>0.016978</v>
      </c>
      <c r="I2788" s="0">
        <v>0.006957</v>
      </c>
      <c r="J2788" s="0">
        <v>-0.008381</v>
      </c>
      <c r="K2788" s="0">
        <v>1012.709961</v>
      </c>
      <c r="L2788" s="0">
        <v>43.16164</v>
      </c>
      <c r="W2788" s="0">
        <f t="shared" si="43"/>
        <v>53592.8673004513</v>
      </c>
    </row>
    <row r="2789">
      <c r="A2789" s="0">
        <v>183.3525</v>
      </c>
      <c r="B2789" s="0">
        <v>1114.540649</v>
      </c>
      <c r="C2789" s="0">
        <v>-50139.671875</v>
      </c>
      <c r="D2789" s="0">
        <v>18880.548828</v>
      </c>
      <c r="E2789" s="0">
        <v>0.144646</v>
      </c>
      <c r="F2789" s="0">
        <v>9.95575</v>
      </c>
      <c r="G2789" s="0">
        <v>-0.089273</v>
      </c>
      <c r="H2789" s="0">
        <v>-0.012176</v>
      </c>
      <c r="I2789" s="0">
        <v>0.002362</v>
      </c>
      <c r="J2789" s="0">
        <v>-0.002186</v>
      </c>
      <c r="K2789" s="0">
        <v>1012.709961</v>
      </c>
      <c r="L2789" s="0">
        <v>43.16164</v>
      </c>
      <c r="W2789" s="0">
        <f t="shared" si="43"/>
        <v>53588.282493819781</v>
      </c>
    </row>
    <row r="2790">
      <c r="A2790" s="0">
        <v>183.36375</v>
      </c>
      <c r="B2790" s="0">
        <v>1098.170776</v>
      </c>
      <c r="C2790" s="0">
        <v>-50143.273437</v>
      </c>
      <c r="D2790" s="0">
        <v>18858.037109</v>
      </c>
      <c r="E2790" s="0">
        <v>0.140847</v>
      </c>
      <c r="F2790" s="0">
        <v>9.969627</v>
      </c>
      <c r="G2790" s="0">
        <v>-0.091686</v>
      </c>
      <c r="H2790" s="0">
        <v>-0.02896</v>
      </c>
      <c r="I2790" s="0">
        <v>0.000372</v>
      </c>
      <c r="J2790" s="0">
        <v>0.001115</v>
      </c>
      <c r="K2790" s="0">
        <v>1012.709961</v>
      </c>
      <c r="L2790" s="0">
        <v>43.16164</v>
      </c>
      <c r="W2790" s="0">
        <f t="shared" si="43"/>
        <v>53583.387478167446</v>
      </c>
    </row>
    <row r="2791">
      <c r="A2791" s="0">
        <v>183.375</v>
      </c>
      <c r="B2791" s="0">
        <v>1006.701233</v>
      </c>
      <c r="C2791" s="0">
        <v>-50151.882812</v>
      </c>
      <c r="D2791" s="0">
        <v>18905.15625</v>
      </c>
      <c r="E2791" s="0">
        <v>0.145051</v>
      </c>
      <c r="F2791" s="0">
        <v>9.96473</v>
      </c>
      <c r="G2791" s="0">
        <v>-0.089743</v>
      </c>
      <c r="H2791" s="0">
        <v>-0.035295</v>
      </c>
      <c r="I2791" s="0">
        <v>-0.00022</v>
      </c>
      <c r="J2791" s="0">
        <v>0.003279</v>
      </c>
      <c r="K2791" s="0">
        <v>1012.709961</v>
      </c>
      <c r="L2791" s="0">
        <v>43.16164</v>
      </c>
      <c r="W2791" s="0">
        <f t="shared" si="43"/>
        <v>53606.247115406426</v>
      </c>
    </row>
    <row r="2792">
      <c r="A2792" s="0">
        <v>183.38625</v>
      </c>
      <c r="B2792" s="0">
        <v>1029.915527</v>
      </c>
      <c r="C2792" s="0">
        <v>-50134.261719</v>
      </c>
      <c r="D2792" s="0">
        <v>18853.203125</v>
      </c>
      <c r="E2792" s="0">
        <v>0.142274</v>
      </c>
      <c r="F2792" s="0">
        <v>9.963589</v>
      </c>
      <c r="G2792" s="0">
        <v>-0.085521</v>
      </c>
      <c r="H2792" s="0">
        <v>-0.023999</v>
      </c>
      <c r="I2792" s="0">
        <v>0.000339</v>
      </c>
      <c r="J2792" s="0">
        <v>-0.000149</v>
      </c>
      <c r="K2792" s="0">
        <v>1012.709961</v>
      </c>
      <c r="L2792" s="0">
        <v>43.16164</v>
      </c>
      <c r="W2792" s="0">
        <f t="shared" si="43"/>
        <v>53571.897410624304</v>
      </c>
    </row>
    <row r="2793">
      <c r="A2793" s="0">
        <v>183.3975</v>
      </c>
      <c r="B2793" s="0">
        <v>1035.772583</v>
      </c>
      <c r="C2793" s="0">
        <v>-50138.15625</v>
      </c>
      <c r="D2793" s="0">
        <v>18870.726562</v>
      </c>
      <c r="E2793" s="0">
        <v>0.141815</v>
      </c>
      <c r="F2793" s="0">
        <v>9.952794</v>
      </c>
      <c r="G2793" s="0">
        <v>-0.095802</v>
      </c>
      <c r="H2793" s="0">
        <v>-0.002152</v>
      </c>
      <c r="I2793" s="0">
        <v>0.003117</v>
      </c>
      <c r="J2793" s="0">
        <v>-0.00785</v>
      </c>
      <c r="K2793" s="0">
        <v>1012.709961</v>
      </c>
      <c r="L2793" s="0">
        <v>43.16164</v>
      </c>
      <c r="W2793" s="0">
        <f t="shared" si="43"/>
        <v>53581.823951512524</v>
      </c>
    </row>
    <row r="2794">
      <c r="A2794" s="0">
        <v>183.40875</v>
      </c>
      <c r="B2794" s="0">
        <v>1032.047119</v>
      </c>
      <c r="C2794" s="0">
        <v>-50124.140625</v>
      </c>
      <c r="D2794" s="0">
        <v>18942.955078</v>
      </c>
      <c r="E2794" s="0">
        <v>0.142796</v>
      </c>
      <c r="F2794" s="0">
        <v>9.960799</v>
      </c>
      <c r="G2794" s="0">
        <v>-0.083875</v>
      </c>
      <c r="H2794" s="0">
        <v>0.030627</v>
      </c>
      <c r="I2794" s="0">
        <v>0.007213</v>
      </c>
      <c r="J2794" s="0">
        <v>-0.01824</v>
      </c>
      <c r="K2794" s="0">
        <v>1012.699951</v>
      </c>
      <c r="L2794" s="0">
        <v>43.171211</v>
      </c>
      <c r="W2794" s="0">
        <f t="shared" si="43"/>
        <v>53594.124134439749</v>
      </c>
    </row>
    <row r="2795">
      <c r="A2795" s="0">
        <v>183.42</v>
      </c>
      <c r="B2795" s="0">
        <v>1072.830322</v>
      </c>
      <c r="C2795" s="0">
        <v>-50135.898437</v>
      </c>
      <c r="D2795" s="0">
        <v>18880.175781</v>
      </c>
      <c r="E2795" s="0">
        <v>0.142173</v>
      </c>
      <c r="F2795" s="0">
        <v>9.959257</v>
      </c>
      <c r="G2795" s="0">
        <v>-0.074888</v>
      </c>
      <c r="H2795" s="0">
        <v>0.05452</v>
      </c>
      <c r="I2795" s="0">
        <v>0.011517</v>
      </c>
      <c r="J2795" s="0">
        <v>-0.023777</v>
      </c>
      <c r="K2795" s="0">
        <v>1012.699951</v>
      </c>
      <c r="L2795" s="0">
        <v>43.171211</v>
      </c>
      <c r="W2795" s="0">
        <f t="shared" si="43"/>
        <v>53583.769133072761</v>
      </c>
    </row>
    <row r="2796">
      <c r="A2796" s="0">
        <v>183.43125</v>
      </c>
      <c r="B2796" s="0">
        <v>1039.901123</v>
      </c>
      <c r="C2796" s="0">
        <v>-50141.121094</v>
      </c>
      <c r="D2796" s="0">
        <v>18988.357422</v>
      </c>
      <c r="E2796" s="0">
        <v>0.151032</v>
      </c>
      <c r="F2796" s="0">
        <v>9.953505</v>
      </c>
      <c r="G2796" s="0">
        <v>-0.083775</v>
      </c>
      <c r="H2796" s="0">
        <v>0.06532</v>
      </c>
      <c r="I2796" s="0">
        <v>0.013861</v>
      </c>
      <c r="J2796" s="0">
        <v>-0.024752</v>
      </c>
      <c r="K2796" s="0">
        <v>1012.699951</v>
      </c>
      <c r="L2796" s="0">
        <v>43.171211</v>
      </c>
      <c r="W2796" s="0">
        <f t="shared" si="43"/>
        <v>53626.216876583894</v>
      </c>
    </row>
    <row r="2797">
      <c r="A2797" s="0">
        <v>183.4425</v>
      </c>
      <c r="B2797" s="0">
        <v>1000.898132</v>
      </c>
      <c r="C2797" s="0">
        <v>-50147.714844</v>
      </c>
      <c r="D2797" s="0">
        <v>18985.349609</v>
      </c>
      <c r="E2797" s="0">
        <v>0.149399</v>
      </c>
      <c r="F2797" s="0">
        <v>9.953301</v>
      </c>
      <c r="G2797" s="0">
        <v>-0.079869</v>
      </c>
      <c r="H2797" s="0">
        <v>0.064532</v>
      </c>
      <c r="I2797" s="0">
        <v>0.012513</v>
      </c>
      <c r="J2797" s="0">
        <v>-0.020058</v>
      </c>
      <c r="K2797" s="0">
        <v>1012.699951</v>
      </c>
      <c r="L2797" s="0">
        <v>43.171211</v>
      </c>
      <c r="W2797" s="0">
        <f t="shared" si="43"/>
        <v>53630.575243248473</v>
      </c>
    </row>
    <row r="2798">
      <c r="A2798" s="0">
        <v>183.45375</v>
      </c>
      <c r="B2798" s="0">
        <v>1077.063843</v>
      </c>
      <c r="C2798" s="0">
        <v>-50146.078125</v>
      </c>
      <c r="D2798" s="0">
        <v>18869.154297</v>
      </c>
      <c r="E2798" s="0">
        <v>0.145007</v>
      </c>
      <c r="F2798" s="0">
        <v>9.958177</v>
      </c>
      <c r="G2798" s="0">
        <v>-0.068977</v>
      </c>
      <c r="H2798" s="0">
        <v>0.04698</v>
      </c>
      <c r="I2798" s="0">
        <v>0.011008</v>
      </c>
      <c r="J2798" s="0">
        <v>-0.015116</v>
      </c>
      <c r="K2798" s="0">
        <v>1012.699951</v>
      </c>
      <c r="L2798" s="0">
        <v>43.171211</v>
      </c>
      <c r="W2798" s="0">
        <f t="shared" si="43"/>
        <v>53589.497121399589</v>
      </c>
    </row>
    <row r="2799">
      <c r="A2799" s="0">
        <v>183.465</v>
      </c>
      <c r="B2799" s="0">
        <v>1022.861694</v>
      </c>
      <c r="C2799" s="0">
        <v>-50139.191406</v>
      </c>
      <c r="D2799" s="0">
        <v>18836.326172</v>
      </c>
      <c r="E2799" s="0">
        <v>0.153889</v>
      </c>
      <c r="F2799" s="0">
        <v>9.952369</v>
      </c>
      <c r="G2799" s="0">
        <v>-0.072864</v>
      </c>
      <c r="H2799" s="0">
        <v>0.021141</v>
      </c>
      <c r="I2799" s="0">
        <v>0.007344</v>
      </c>
      <c r="J2799" s="0">
        <v>-0.009442</v>
      </c>
      <c r="K2799" s="0">
        <v>1012.699951</v>
      </c>
      <c r="L2799" s="0">
        <v>43.171211</v>
      </c>
      <c r="W2799" s="0">
        <f t="shared" si="43"/>
        <v>53570.439092381246</v>
      </c>
    </row>
    <row r="2800">
      <c r="A2800" s="0">
        <v>183.47625</v>
      </c>
      <c r="B2800" s="0">
        <v>1072.134644</v>
      </c>
      <c r="C2800" s="0">
        <v>-50150.15625</v>
      </c>
      <c r="D2800" s="0">
        <v>18902.361328</v>
      </c>
      <c r="E2800" s="0">
        <v>0.153145</v>
      </c>
      <c r="F2800" s="0">
        <v>9.955785</v>
      </c>
      <c r="G2800" s="0">
        <v>-0.082417</v>
      </c>
      <c r="H2800" s="0">
        <v>-0.004576</v>
      </c>
      <c r="I2800" s="0">
        <v>0.004514</v>
      </c>
      <c r="J2800" s="0">
        <v>-0.003266</v>
      </c>
      <c r="K2800" s="0">
        <v>1012.699951</v>
      </c>
      <c r="L2800" s="0">
        <v>43.171211</v>
      </c>
      <c r="W2800" s="0">
        <f t="shared" si="43"/>
        <v>53604.914964661119</v>
      </c>
    </row>
    <row r="2801">
      <c r="A2801" s="0">
        <v>183.4875</v>
      </c>
      <c r="B2801" s="0">
        <v>1003.15509</v>
      </c>
      <c r="C2801" s="0">
        <v>-50154.800781</v>
      </c>
      <c r="D2801" s="0">
        <v>18901.21875</v>
      </c>
      <c r="E2801" s="0">
        <v>0.136112</v>
      </c>
      <c r="F2801" s="0">
        <v>9.955227</v>
      </c>
      <c r="G2801" s="0">
        <v>-0.082855</v>
      </c>
      <c r="H2801" s="0">
        <v>-0.025206</v>
      </c>
      <c r="I2801" s="0">
        <v>0.001023</v>
      </c>
      <c r="J2801" s="0">
        <v>5.567669E-05</v>
      </c>
      <c r="K2801" s="0">
        <v>1012.699951</v>
      </c>
      <c r="L2801" s="0">
        <v>43.171211</v>
      </c>
      <c r="W2801" s="0">
        <f t="shared" si="43"/>
        <v>53607.522156426356</v>
      </c>
    </row>
    <row r="2802">
      <c r="A2802" s="0">
        <v>183.49875</v>
      </c>
      <c r="B2802" s="0">
        <v>1070.726318</v>
      </c>
      <c r="C2802" s="0">
        <v>-50149.398437</v>
      </c>
      <c r="D2802" s="0">
        <v>18920.910156</v>
      </c>
      <c r="E2802" s="0">
        <v>0.145933</v>
      </c>
      <c r="F2802" s="0">
        <v>9.957139</v>
      </c>
      <c r="G2802" s="0">
        <v>-0.076426</v>
      </c>
      <c r="H2802" s="0">
        <v>-0.033211</v>
      </c>
      <c r="I2802" s="0">
        <v>-0.000634</v>
      </c>
      <c r="J2802" s="0">
        <v>0.003326</v>
      </c>
      <c r="K2802" s="0">
        <v>1012.699951</v>
      </c>
      <c r="L2802" s="0">
        <v>43.171211</v>
      </c>
      <c r="W2802" s="0">
        <f t="shared" si="43"/>
        <v>53610.721498338935</v>
      </c>
    </row>
    <row r="2803">
      <c r="A2803" s="0">
        <v>183.51</v>
      </c>
      <c r="B2803" s="0">
        <v>1027.141235</v>
      </c>
      <c r="C2803" s="0">
        <v>-50135.6875</v>
      </c>
      <c r="D2803" s="0">
        <v>18882.601562</v>
      </c>
      <c r="E2803" s="0">
        <v>0.136669</v>
      </c>
      <c r="F2803" s="0">
        <v>9.957395</v>
      </c>
      <c r="G2803" s="0">
        <v>-0.07609</v>
      </c>
      <c r="H2803" s="0">
        <v>-0.029747</v>
      </c>
      <c r="I2803" s="0">
        <v>-0.000446</v>
      </c>
      <c r="J2803" s="0">
        <v>0.002483</v>
      </c>
      <c r="K2803" s="0">
        <v>1012.709961</v>
      </c>
      <c r="L2803" s="0">
        <v>43.173748</v>
      </c>
      <c r="W2803" s="0">
        <f t="shared" si="43"/>
        <v>53583.531256940674</v>
      </c>
    </row>
    <row r="2804">
      <c r="A2804" s="0">
        <v>183.52125</v>
      </c>
      <c r="B2804" s="0">
        <v>1050.44165</v>
      </c>
      <c r="C2804" s="0">
        <v>-50146.863281</v>
      </c>
      <c r="D2804" s="0">
        <v>18838.855469</v>
      </c>
      <c r="E2804" s="0">
        <v>0.151621</v>
      </c>
      <c r="F2804" s="0">
        <v>9.949507</v>
      </c>
      <c r="G2804" s="0">
        <v>-0.083161</v>
      </c>
      <c r="H2804" s="0">
        <v>-0.001365</v>
      </c>
      <c r="I2804" s="0">
        <v>0.003404</v>
      </c>
      <c r="J2804" s="0">
        <v>-0.005438</v>
      </c>
      <c r="K2804" s="0">
        <v>1012.709961</v>
      </c>
      <c r="L2804" s="0">
        <v>43.173748</v>
      </c>
      <c r="W2804" s="0">
        <f t="shared" si="43"/>
        <v>53579.042544312339</v>
      </c>
    </row>
    <row r="2805">
      <c r="A2805" s="0">
        <v>183.5325</v>
      </c>
      <c r="B2805" s="0">
        <v>974.857605</v>
      </c>
      <c r="C2805" s="0">
        <v>-50143.882812</v>
      </c>
      <c r="D2805" s="0">
        <v>19025.867187</v>
      </c>
      <c r="E2805" s="0">
        <v>0.14726</v>
      </c>
      <c r="F2805" s="0">
        <v>9.961182</v>
      </c>
      <c r="G2805" s="0">
        <v>-0.095463</v>
      </c>
      <c r="H2805" s="0">
        <v>0.02589</v>
      </c>
      <c r="I2805" s="0">
        <v>0.006775</v>
      </c>
      <c r="J2805" s="0">
        <v>-0.01693</v>
      </c>
      <c r="K2805" s="0">
        <v>1012.709961</v>
      </c>
      <c r="L2805" s="0">
        <v>43.173748</v>
      </c>
      <c r="W2805" s="0">
        <f t="shared" si="43"/>
        <v>53640.870174065771</v>
      </c>
    </row>
    <row r="2806">
      <c r="A2806" s="0">
        <v>183.54375</v>
      </c>
      <c r="B2806" s="0">
        <v>980.418701</v>
      </c>
      <c r="C2806" s="0">
        <v>-50144.449219</v>
      </c>
      <c r="D2806" s="0">
        <v>18931.136719</v>
      </c>
      <c r="E2806" s="0">
        <v>0.144677</v>
      </c>
      <c r="F2806" s="0">
        <v>9.9644</v>
      </c>
      <c r="G2806" s="0">
        <v>-0.090902</v>
      </c>
      <c r="H2806" s="0">
        <v>0.04826</v>
      </c>
      <c r="I2806" s="0">
        <v>0.009942</v>
      </c>
      <c r="J2806" s="0">
        <v>-0.022842</v>
      </c>
      <c r="K2806" s="0">
        <v>1012.709961</v>
      </c>
      <c r="L2806" s="0">
        <v>43.173748</v>
      </c>
      <c r="W2806" s="0">
        <f t="shared" si="43"/>
        <v>53607.974647244511</v>
      </c>
    </row>
    <row r="2807">
      <c r="A2807" s="0">
        <v>183.555</v>
      </c>
      <c r="B2807" s="0">
        <v>972.361389</v>
      </c>
      <c r="C2807" s="0">
        <v>-50130.882812</v>
      </c>
      <c r="D2807" s="0">
        <v>18678.177734</v>
      </c>
      <c r="E2807" s="0">
        <v>0.125798</v>
      </c>
      <c r="F2807" s="0">
        <v>9.965346</v>
      </c>
      <c r="G2807" s="0">
        <v>-0.096677</v>
      </c>
      <c r="H2807" s="0">
        <v>0.064777</v>
      </c>
      <c r="I2807" s="0">
        <v>0.012685</v>
      </c>
      <c r="J2807" s="0">
        <v>-0.023988</v>
      </c>
      <c r="K2807" s="0">
        <v>1012.709961</v>
      </c>
      <c r="L2807" s="0">
        <v>43.173748</v>
      </c>
      <c r="W2807" s="0">
        <f t="shared" si="43"/>
        <v>53506.310110529848</v>
      </c>
    </row>
    <row r="2808">
      <c r="A2808" s="0">
        <v>183.56625</v>
      </c>
      <c r="B2808" s="0">
        <v>1032.630493</v>
      </c>
      <c r="C2808" s="0">
        <v>-50139.476562</v>
      </c>
      <c r="D2808" s="0">
        <v>18869.214844</v>
      </c>
      <c r="E2808" s="0">
        <v>0.137982</v>
      </c>
      <c r="F2808" s="0">
        <v>9.960774</v>
      </c>
      <c r="G2808" s="0">
        <v>-0.084374</v>
      </c>
      <c r="H2808" s="0">
        <v>0.062007</v>
      </c>
      <c r="I2808" s="0">
        <v>0.01209</v>
      </c>
      <c r="J2808" s="0">
        <v>-0.020065</v>
      </c>
      <c r="K2808" s="0">
        <v>1012.709961</v>
      </c>
      <c r="L2808" s="0">
        <v>43.173748</v>
      </c>
      <c r="W2808" s="0">
        <f t="shared" si="43"/>
        <v>53582.466390372996</v>
      </c>
    </row>
    <row r="2809">
      <c r="A2809" s="0">
        <v>183.5775</v>
      </c>
      <c r="B2809" s="0">
        <v>1131.776123</v>
      </c>
      <c r="C2809" s="0">
        <v>-50125.925781</v>
      </c>
      <c r="D2809" s="0">
        <v>18924.566406</v>
      </c>
      <c r="E2809" s="0">
        <v>0.149019</v>
      </c>
      <c r="F2809" s="0">
        <v>9.952318</v>
      </c>
      <c r="G2809" s="0">
        <v>-0.08024</v>
      </c>
      <c r="H2809" s="0">
        <v>0.048323</v>
      </c>
      <c r="I2809" s="0">
        <v>0.010557</v>
      </c>
      <c r="J2809" s="0">
        <v>-0.013777</v>
      </c>
      <c r="K2809" s="0">
        <v>1012.709961</v>
      </c>
      <c r="L2809" s="0">
        <v>43.173748</v>
      </c>
      <c r="W2809" s="0">
        <f t="shared" si="43"/>
        <v>53591.310547979854</v>
      </c>
    </row>
    <row r="2810">
      <c r="A2810" s="0">
        <v>183.58875</v>
      </c>
      <c r="B2810" s="0">
        <v>1038.079102</v>
      </c>
      <c r="C2810" s="0">
        <v>-50114.695312</v>
      </c>
      <c r="D2810" s="0">
        <v>18997.650391</v>
      </c>
      <c r="E2810" s="0">
        <v>0.141368</v>
      </c>
      <c r="F2810" s="0">
        <v>9.942756</v>
      </c>
      <c r="G2810" s="0">
        <v>-0.091177</v>
      </c>
      <c r="H2810" s="0">
        <v>0.021736</v>
      </c>
      <c r="I2810" s="0">
        <v>0.007943</v>
      </c>
      <c r="J2810" s="0">
        <v>-0.008835</v>
      </c>
      <c r="K2810" s="0">
        <v>1012.709961</v>
      </c>
      <c r="L2810" s="0">
        <v>43.173748</v>
      </c>
      <c r="W2810" s="0">
        <f t="shared" si="43"/>
        <v>53604.766717291728</v>
      </c>
    </row>
    <row r="2811">
      <c r="A2811" s="0">
        <v>183.6</v>
      </c>
      <c r="B2811" s="0">
        <v>1199.918823</v>
      </c>
      <c r="C2811" s="0">
        <v>-50122.257812</v>
      </c>
      <c r="D2811" s="0">
        <v>18892.724609</v>
      </c>
      <c r="E2811" s="0">
        <v>0.144323</v>
      </c>
      <c r="F2811" s="0">
        <v>9.963674</v>
      </c>
      <c r="G2811" s="0">
        <v>-0.088632</v>
      </c>
      <c r="H2811" s="0">
        <v>-0.005955</v>
      </c>
      <c r="I2811" s="0">
        <v>0.003776</v>
      </c>
      <c r="J2811" s="0">
        <v>-0.003541</v>
      </c>
      <c r="K2811" s="0">
        <v>1012.709961</v>
      </c>
      <c r="L2811" s="0">
        <v>43.173748</v>
      </c>
      <c r="W2811" s="0">
        <f t="shared" si="43"/>
        <v>53578.125914461576</v>
      </c>
    </row>
    <row r="2812">
      <c r="A2812" s="0">
        <v>183.61125</v>
      </c>
      <c r="B2812" s="0">
        <v>1073.556641</v>
      </c>
      <c r="C2812" s="0">
        <v>-50152.039062</v>
      </c>
      <c r="D2812" s="0">
        <v>18902.755859</v>
      </c>
      <c r="E2812" s="0">
        <v>0.152418</v>
      </c>
      <c r="F2812" s="0">
        <v>9.971826</v>
      </c>
      <c r="G2812" s="0">
        <v>-0.073654</v>
      </c>
      <c r="H2812" s="0">
        <v>-0.024835</v>
      </c>
      <c r="I2812" s="0">
        <v>0.001249</v>
      </c>
      <c r="J2812" s="0">
        <v>0.001021</v>
      </c>
      <c r="K2812" s="0">
        <v>1012.709961</v>
      </c>
      <c r="L2812" s="0">
        <v>43.173748</v>
      </c>
      <c r="W2812" s="0">
        <f t="shared" si="43"/>
        <v>53606.844012707639</v>
      </c>
    </row>
    <row r="2813">
      <c r="A2813" s="0">
        <v>183.6225</v>
      </c>
      <c r="B2813" s="0">
        <v>1149.293335</v>
      </c>
      <c r="C2813" s="0">
        <v>-50122.1875</v>
      </c>
      <c r="D2813" s="0">
        <v>18916.099609</v>
      </c>
      <c r="E2813" s="0">
        <v>0.133876</v>
      </c>
      <c r="F2813" s="0">
        <v>9.967615</v>
      </c>
      <c r="G2813" s="0">
        <v>-0.073325</v>
      </c>
      <c r="H2813" s="0">
        <v>-0.035486</v>
      </c>
      <c r="I2813" s="0">
        <v>-0.000478</v>
      </c>
      <c r="J2813" s="0">
        <v>0.005296</v>
      </c>
      <c r="K2813" s="0">
        <v>1012.709961</v>
      </c>
      <c r="L2813" s="0">
        <v>43.173748</v>
      </c>
      <c r="W2813" s="0">
        <f t="shared" si="43"/>
        <v>53585.197390442096</v>
      </c>
    </row>
    <row r="2814">
      <c r="A2814" s="0">
        <v>183.63375</v>
      </c>
      <c r="B2814" s="0">
        <v>1094.209717</v>
      </c>
      <c r="C2814" s="0">
        <v>-50140.445312</v>
      </c>
      <c r="D2814" s="0">
        <v>18844.005859</v>
      </c>
      <c r="E2814" s="0">
        <v>0.154248</v>
      </c>
      <c r="F2814" s="0">
        <v>9.956714</v>
      </c>
      <c r="G2814" s="0">
        <v>-0.075508</v>
      </c>
      <c r="H2814" s="0">
        <v>-0.027363</v>
      </c>
      <c r="I2814" s="0">
        <v>-0.000356</v>
      </c>
      <c r="J2814" s="0">
        <v>0.00136</v>
      </c>
      <c r="K2814" s="0">
        <v>1012.709961</v>
      </c>
      <c r="L2814" s="0">
        <v>43.173748</v>
      </c>
      <c r="W2814" s="0">
        <f t="shared" si="43"/>
        <v>53575.723119753282</v>
      </c>
    </row>
    <row r="2815">
      <c r="A2815" s="0">
        <v>183.645</v>
      </c>
      <c r="B2815" s="0">
        <v>1049.068726</v>
      </c>
      <c r="C2815" s="0">
        <v>-50163.46875</v>
      </c>
      <c r="D2815" s="0">
        <v>18808.953125</v>
      </c>
      <c r="E2815" s="0">
        <v>0.13751</v>
      </c>
      <c r="F2815" s="0">
        <v>9.943603</v>
      </c>
      <c r="G2815" s="0">
        <v>-0.080914</v>
      </c>
      <c r="H2815" s="0">
        <v>-0.001723</v>
      </c>
      <c r="I2815" s="0">
        <v>0.002953</v>
      </c>
      <c r="J2815" s="0">
        <v>-0.007652</v>
      </c>
      <c r="K2815" s="0">
        <v>1012.709961</v>
      </c>
      <c r="L2815" s="0">
        <v>43.173748</v>
      </c>
      <c r="W2815" s="0">
        <f t="shared" si="43"/>
        <v>53584.054156834245</v>
      </c>
    </row>
    <row r="2816">
      <c r="A2816" s="0">
        <v>183.65625</v>
      </c>
      <c r="B2816" s="0">
        <v>1152.051025</v>
      </c>
      <c r="C2816" s="0">
        <v>-50155.773437</v>
      </c>
      <c r="D2816" s="0">
        <v>18883.527344</v>
      </c>
      <c r="E2816" s="0">
        <v>0.131185</v>
      </c>
      <c r="F2816" s="0">
        <v>9.969721</v>
      </c>
      <c r="G2816" s="0">
        <v>-0.075148</v>
      </c>
      <c r="H2816" s="0">
        <v>0.018755</v>
      </c>
      <c r="I2816" s="0">
        <v>0.005574</v>
      </c>
      <c r="J2816" s="0">
        <v>-0.014111</v>
      </c>
      <c r="K2816" s="0">
        <v>1012.709961</v>
      </c>
      <c r="L2816" s="0">
        <v>43.173748</v>
      </c>
      <c r="W2816" s="0">
        <f t="shared" si="43"/>
        <v>53605.190379099244</v>
      </c>
    </row>
    <row r="2817">
      <c r="A2817" s="0">
        <v>183.6675</v>
      </c>
      <c r="B2817" s="0">
        <v>1021.400391</v>
      </c>
      <c r="C2817" s="0">
        <v>-50137.09375</v>
      </c>
      <c r="D2817" s="0">
        <v>18851.378906</v>
      </c>
      <c r="E2817" s="0">
        <v>0.142538</v>
      </c>
      <c r="F2817" s="0">
        <v>9.965886</v>
      </c>
      <c r="G2817" s="0">
        <v>-0.066911</v>
      </c>
      <c r="H2817" s="0">
        <v>0.05261</v>
      </c>
      <c r="I2817" s="0">
        <v>0.01113</v>
      </c>
      <c r="J2817" s="0">
        <v>-0.02371</v>
      </c>
      <c r="K2817" s="0">
        <v>1012.709961</v>
      </c>
      <c r="L2817" s="0">
        <v>43.173748</v>
      </c>
      <c r="W2817" s="0">
        <f t="shared" si="43"/>
        <v>53573.742776780178</v>
      </c>
    </row>
    <row r="2818">
      <c r="A2818" s="0">
        <v>183.67875</v>
      </c>
      <c r="B2818" s="0">
        <v>954.394043</v>
      </c>
      <c r="C2818" s="0">
        <v>-50139.773437</v>
      </c>
      <c r="D2818" s="0">
        <v>18807.730469</v>
      </c>
      <c r="E2818" s="0">
        <v>0.138311</v>
      </c>
      <c r="F2818" s="0">
        <v>9.964106</v>
      </c>
      <c r="G2818" s="0">
        <v>-0.072705</v>
      </c>
      <c r="H2818" s="0">
        <v>0.063765</v>
      </c>
      <c r="I2818" s="0">
        <v>0.011641</v>
      </c>
      <c r="J2818" s="0">
        <v>-0.024973</v>
      </c>
      <c r="K2818" s="0">
        <v>1012.709961</v>
      </c>
      <c r="L2818" s="0">
        <v>43.173748</v>
      </c>
      <c r="W2818" s="0">
        <f ref="W2818:W2881" t="shared" si="44">SQRT((B2818)^2+(C2818)^2+(D2818)^2)</f>
        <v>53559.672083551406</v>
      </c>
    </row>
    <row r="2819">
      <c r="A2819" s="0">
        <v>183.69</v>
      </c>
      <c r="B2819" s="0">
        <v>1033.651367</v>
      </c>
      <c r="C2819" s="0">
        <v>-50134.386719</v>
      </c>
      <c r="D2819" s="0">
        <v>18845.646484</v>
      </c>
      <c r="E2819" s="0">
        <v>0.138322</v>
      </c>
      <c r="F2819" s="0">
        <v>9.950985</v>
      </c>
      <c r="G2819" s="0">
        <v>-0.077383</v>
      </c>
      <c r="H2819" s="0">
        <v>0.06312</v>
      </c>
      <c r="I2819" s="0">
        <v>0.011953</v>
      </c>
      <c r="J2819" s="0">
        <v>-0.020931</v>
      </c>
      <c r="K2819" s="0">
        <v>1012.709961</v>
      </c>
      <c r="L2819" s="0">
        <v>43.173748</v>
      </c>
      <c r="W2819" s="0">
        <f t="shared" si="44"/>
        <v>53569.427458566759</v>
      </c>
    </row>
    <row r="2820">
      <c r="A2820" s="0">
        <v>183.70125</v>
      </c>
      <c r="B2820" s="0">
        <v>1031.822144</v>
      </c>
      <c r="C2820" s="0">
        <v>-50119.800781</v>
      </c>
      <c r="D2820" s="0">
        <v>18907.929687</v>
      </c>
      <c r="E2820" s="0">
        <v>0.145701</v>
      </c>
      <c r="F2820" s="0">
        <v>9.965771</v>
      </c>
      <c r="G2820" s="0">
        <v>-0.08273</v>
      </c>
      <c r="H2820" s="0">
        <v>0.054243</v>
      </c>
      <c r="I2820" s="0">
        <v>0.011522</v>
      </c>
      <c r="J2820" s="0">
        <v>-0.016559</v>
      </c>
      <c r="K2820" s="0">
        <v>1012.719971</v>
      </c>
      <c r="L2820" s="0">
        <v>43.176094</v>
      </c>
      <c r="W2820" s="0">
        <f t="shared" si="44"/>
        <v>53577.690248017527</v>
      </c>
    </row>
    <row r="2821">
      <c r="A2821" s="0">
        <v>183.7125</v>
      </c>
      <c r="B2821" s="0">
        <v>997.240723</v>
      </c>
      <c r="C2821" s="0">
        <v>-50141.25</v>
      </c>
      <c r="D2821" s="0">
        <v>18743.566406</v>
      </c>
      <c r="E2821" s="0">
        <v>0.146983</v>
      </c>
      <c r="F2821" s="0">
        <v>9.963158</v>
      </c>
      <c r="G2821" s="0">
        <v>-0.094831</v>
      </c>
      <c r="H2821" s="0">
        <v>0.029876</v>
      </c>
      <c r="I2821" s="0">
        <v>0.009462</v>
      </c>
      <c r="J2821" s="0">
        <v>-0.010408</v>
      </c>
      <c r="K2821" s="0">
        <v>1012.719971</v>
      </c>
      <c r="L2821" s="0">
        <v>43.176094</v>
      </c>
      <c r="W2821" s="0">
        <f t="shared" si="44"/>
        <v>53539.338081808979</v>
      </c>
    </row>
    <row r="2822">
      <c r="A2822" s="0">
        <v>183.72375</v>
      </c>
      <c r="B2822" s="0">
        <v>1022.802368</v>
      </c>
      <c r="C2822" s="0">
        <v>-50119.417969</v>
      </c>
      <c r="D2822" s="0">
        <v>18904.65625</v>
      </c>
      <c r="E2822" s="0">
        <v>0.137939</v>
      </c>
      <c r="F2822" s="0">
        <v>9.963345</v>
      </c>
      <c r="G2822" s="0">
        <v>-0.085569</v>
      </c>
      <c r="H2822" s="0">
        <v>0.000156</v>
      </c>
      <c r="I2822" s="0">
        <v>0.004541</v>
      </c>
      <c r="J2822" s="0">
        <v>-0.004629</v>
      </c>
      <c r="K2822" s="0">
        <v>1012.719971</v>
      </c>
      <c r="L2822" s="0">
        <v>43.176094</v>
      </c>
      <c r="W2822" s="0">
        <f t="shared" si="44"/>
        <v>53576.004051869808</v>
      </c>
    </row>
    <row r="2823">
      <c r="A2823" s="0">
        <v>183.735</v>
      </c>
      <c r="B2823" s="0">
        <v>1081.768677</v>
      </c>
      <c r="C2823" s="0">
        <v>-50128.109375</v>
      </c>
      <c r="D2823" s="0">
        <v>18910.996094</v>
      </c>
      <c r="E2823" s="0">
        <v>0.155673</v>
      </c>
      <c r="F2823" s="0">
        <v>9.964664</v>
      </c>
      <c r="G2823" s="0">
        <v>-0.085807</v>
      </c>
      <c r="H2823" s="0">
        <v>-0.026689</v>
      </c>
      <c r="I2823" s="0">
        <v>0.000899</v>
      </c>
      <c r="J2823" s="0">
        <v>0.001271</v>
      </c>
      <c r="K2823" s="0">
        <v>1012.719971</v>
      </c>
      <c r="L2823" s="0">
        <v>43.176094</v>
      </c>
      <c r="W2823" s="0">
        <f t="shared" si="44"/>
        <v>53587.529764393737</v>
      </c>
    </row>
    <row r="2824">
      <c r="A2824" s="0">
        <v>183.74625</v>
      </c>
      <c r="B2824" s="0">
        <v>1090.198608</v>
      </c>
      <c r="C2824" s="0">
        <v>-50119.675781</v>
      </c>
      <c r="D2824" s="0">
        <v>18903.152344</v>
      </c>
      <c r="E2824" s="0">
        <v>0.149284</v>
      </c>
      <c r="F2824" s="0">
        <v>9.966123</v>
      </c>
      <c r="G2824" s="0">
        <v>-0.093097</v>
      </c>
      <c r="H2824" s="0">
        <v>-0.033875</v>
      </c>
      <c r="I2824" s="0">
        <v>0.000223</v>
      </c>
      <c r="J2824" s="0">
        <v>0.003232</v>
      </c>
      <c r="K2824" s="0">
        <v>1012.719971</v>
      </c>
      <c r="L2824" s="0">
        <v>43.176094</v>
      </c>
      <c r="W2824" s="0">
        <f t="shared" si="44"/>
        <v>53577.04360953407</v>
      </c>
    </row>
    <row r="2825">
      <c r="A2825" s="0">
        <v>183.7575</v>
      </c>
      <c r="B2825" s="0">
        <v>1074.315552</v>
      </c>
      <c r="C2825" s="0">
        <v>-50117.121094</v>
      </c>
      <c r="D2825" s="0">
        <v>18860.787109</v>
      </c>
      <c r="E2825" s="0">
        <v>0.148512</v>
      </c>
      <c r="F2825" s="0">
        <v>9.959097</v>
      </c>
      <c r="G2825" s="0">
        <v>-0.08902</v>
      </c>
      <c r="H2825" s="0">
        <v>-0.026893</v>
      </c>
      <c r="I2825" s="0">
        <v>0.000599</v>
      </c>
      <c r="J2825" s="0">
        <v>0.001887</v>
      </c>
      <c r="K2825" s="0">
        <v>1012.719971</v>
      </c>
      <c r="L2825" s="0">
        <v>43.176094</v>
      </c>
      <c r="W2825" s="0">
        <f t="shared" si="44"/>
        <v>53559.399464771355</v>
      </c>
    </row>
    <row r="2826">
      <c r="A2826" s="0">
        <v>183.76875</v>
      </c>
      <c r="B2826" s="0">
        <v>1067.267822</v>
      </c>
      <c r="C2826" s="0">
        <v>-50102.65625</v>
      </c>
      <c r="D2826" s="0">
        <v>18801.652344</v>
      </c>
      <c r="E2826" s="0">
        <v>0.140145</v>
      </c>
      <c r="F2826" s="0">
        <v>9.956378</v>
      </c>
      <c r="G2826" s="0">
        <v>-0.088797</v>
      </c>
      <c r="H2826" s="0">
        <v>-0.009108</v>
      </c>
      <c r="I2826" s="0">
        <v>0.003072</v>
      </c>
      <c r="J2826" s="0">
        <v>-0.003561</v>
      </c>
      <c r="K2826" s="0">
        <v>1012.719971</v>
      </c>
      <c r="L2826" s="0">
        <v>43.176094</v>
      </c>
      <c r="W2826" s="0">
        <f t="shared" si="44"/>
        <v>53524.922744214971</v>
      </c>
    </row>
    <row r="2827">
      <c r="A2827" s="0">
        <v>183.78</v>
      </c>
      <c r="B2827" s="0">
        <v>1200.544678</v>
      </c>
      <c r="C2827" s="0">
        <v>-50142.765625</v>
      </c>
      <c r="D2827" s="0">
        <v>18868.876953</v>
      </c>
      <c r="E2827" s="0">
        <v>0.141818</v>
      </c>
      <c r="F2827" s="0">
        <v>9.961967</v>
      </c>
      <c r="G2827" s="0">
        <v>-0.095313</v>
      </c>
      <c r="H2827" s="0">
        <v>0.016181</v>
      </c>
      <c r="I2827" s="0">
        <v>0.005579</v>
      </c>
      <c r="J2827" s="0">
        <v>-0.01426</v>
      </c>
      <c r="K2827" s="0">
        <v>1012.719971</v>
      </c>
      <c r="L2827" s="0">
        <v>43.176094</v>
      </c>
      <c r="W2827" s="0">
        <f t="shared" si="44"/>
        <v>53588.923944365692</v>
      </c>
    </row>
    <row r="2828">
      <c r="A2828" s="0">
        <v>183.79125</v>
      </c>
      <c r="B2828" s="0">
        <v>1009.517761</v>
      </c>
      <c r="C2828" s="0">
        <v>-50136.457031</v>
      </c>
      <c r="D2828" s="0">
        <v>18972.214844</v>
      </c>
      <c r="E2828" s="0">
        <v>0.154341</v>
      </c>
      <c r="F2828" s="0">
        <v>9.954846</v>
      </c>
      <c r="G2828" s="0">
        <v>-0.090554</v>
      </c>
      <c r="H2828" s="0">
        <v>0.050377</v>
      </c>
      <c r="I2828" s="0">
        <v>0.010612</v>
      </c>
      <c r="J2828" s="0">
        <v>-0.023119</v>
      </c>
      <c r="K2828" s="0">
        <v>1012.719971</v>
      </c>
      <c r="L2828" s="0">
        <v>43.176094</v>
      </c>
      <c r="W2828" s="0">
        <f t="shared" si="44"/>
        <v>53615.561041716035</v>
      </c>
    </row>
    <row r="2829">
      <c r="A2829" s="0">
        <v>183.8025</v>
      </c>
      <c r="B2829" s="0">
        <v>984.10022</v>
      </c>
      <c r="C2829" s="0">
        <v>-50101.382812</v>
      </c>
      <c r="D2829" s="0">
        <v>19020.880859</v>
      </c>
      <c r="E2829" s="0">
        <v>0.14591</v>
      </c>
      <c r="F2829" s="0">
        <v>9.95142</v>
      </c>
      <c r="G2829" s="0">
        <v>-0.083435</v>
      </c>
      <c r="H2829" s="0">
        <v>0.067243</v>
      </c>
      <c r="I2829" s="0">
        <v>0.01277</v>
      </c>
      <c r="J2829" s="0">
        <v>-0.025509</v>
      </c>
      <c r="K2829" s="0">
        <v>1012.699951</v>
      </c>
      <c r="L2829" s="0">
        <v>43.176094</v>
      </c>
      <c r="W2829" s="0">
        <f t="shared" si="44"/>
        <v>53599.542176867952</v>
      </c>
    </row>
    <row r="2830">
      <c r="A2830" s="0">
        <v>183.81375</v>
      </c>
      <c r="B2830" s="0">
        <v>951.840332</v>
      </c>
      <c r="C2830" s="0">
        <v>-50100.703125</v>
      </c>
      <c r="D2830" s="0">
        <v>18882.3125</v>
      </c>
      <c r="E2830" s="0">
        <v>0.140805</v>
      </c>
      <c r="F2830" s="0">
        <v>9.966739</v>
      </c>
      <c r="G2830" s="0">
        <v>-0.0832</v>
      </c>
      <c r="H2830" s="0">
        <v>0.068252</v>
      </c>
      <c r="I2830" s="0">
        <v>0.013169</v>
      </c>
      <c r="J2830" s="0">
        <v>-0.021993</v>
      </c>
      <c r="K2830" s="0">
        <v>1012.699951</v>
      </c>
      <c r="L2830" s="0">
        <v>43.176094</v>
      </c>
      <c r="W2830" s="0">
        <f t="shared" si="44"/>
        <v>53549.306055117682</v>
      </c>
    </row>
    <row r="2831">
      <c r="A2831" s="0">
        <v>183.825</v>
      </c>
      <c r="B2831" s="0">
        <v>1050.110229</v>
      </c>
      <c r="C2831" s="0">
        <v>-50124.476562</v>
      </c>
      <c r="D2831" s="0">
        <v>18947.814453</v>
      </c>
      <c r="E2831" s="0">
        <v>0.130939</v>
      </c>
      <c r="F2831" s="0">
        <v>9.963343</v>
      </c>
      <c r="G2831" s="0">
        <v>-0.076241</v>
      </c>
      <c r="H2831" s="0">
        <v>0.055769</v>
      </c>
      <c r="I2831" s="0">
        <v>0.010994</v>
      </c>
      <c r="J2831" s="0">
        <v>-0.016814</v>
      </c>
      <c r="K2831" s="0">
        <v>1012.699951</v>
      </c>
      <c r="L2831" s="0">
        <v>43.176094</v>
      </c>
      <c r="W2831" s="0">
        <f t="shared" si="44"/>
        <v>53596.506925851558</v>
      </c>
    </row>
    <row r="2832">
      <c r="A2832" s="0">
        <v>183.83625</v>
      </c>
      <c r="B2832" s="0">
        <v>1024.658813</v>
      </c>
      <c r="C2832" s="0">
        <v>-50132.03125</v>
      </c>
      <c r="D2832" s="0">
        <v>18967.091797</v>
      </c>
      <c r="E2832" s="0">
        <v>0.139749</v>
      </c>
      <c r="F2832" s="0">
        <v>9.970152</v>
      </c>
      <c r="G2832" s="0">
        <v>-0.077698</v>
      </c>
      <c r="H2832" s="0">
        <v>0.02946</v>
      </c>
      <c r="I2832" s="0">
        <v>0.008744</v>
      </c>
      <c r="J2832" s="0">
        <v>-0.009896</v>
      </c>
      <c r="K2832" s="0">
        <v>1012.699951</v>
      </c>
      <c r="L2832" s="0">
        <v>43.176094</v>
      </c>
      <c r="W2832" s="0">
        <f t="shared" si="44"/>
        <v>53609.896979660945</v>
      </c>
    </row>
    <row r="2833">
      <c r="A2833" s="0">
        <v>183.8475</v>
      </c>
      <c r="B2833" s="0">
        <v>986.424316</v>
      </c>
      <c r="C2833" s="0">
        <v>-50147.484375</v>
      </c>
      <c r="D2833" s="0">
        <v>18709.09375</v>
      </c>
      <c r="E2833" s="0">
        <v>0.152602</v>
      </c>
      <c r="F2833" s="0">
        <v>9.964801</v>
      </c>
      <c r="G2833" s="0">
        <v>-0.069841</v>
      </c>
      <c r="H2833" s="0">
        <v>-0.005959</v>
      </c>
      <c r="I2833" s="0">
        <v>0.004195</v>
      </c>
      <c r="J2833" s="0">
        <v>-0.003401</v>
      </c>
      <c r="K2833" s="0">
        <v>1012.699951</v>
      </c>
      <c r="L2833" s="0">
        <v>43.176094</v>
      </c>
      <c r="W2833" s="0">
        <f t="shared" si="44"/>
        <v>53532.918947301521</v>
      </c>
    </row>
    <row r="2834">
      <c r="A2834" s="0">
        <v>183.85875</v>
      </c>
      <c r="B2834" s="0">
        <v>1043.444702</v>
      </c>
      <c r="C2834" s="0">
        <v>-50142.082031</v>
      </c>
      <c r="D2834" s="0">
        <v>18895.361328</v>
      </c>
      <c r="E2834" s="0">
        <v>0.145499</v>
      </c>
      <c r="F2834" s="0">
        <v>9.963637</v>
      </c>
      <c r="G2834" s="0">
        <v>-0.085566</v>
      </c>
      <c r="H2834" s="0">
        <v>-0.024307</v>
      </c>
      <c r="I2834" s="0">
        <v>0.002203</v>
      </c>
      <c r="J2834" s="0">
        <v>0.001772</v>
      </c>
      <c r="K2834" s="0">
        <v>1012.699951</v>
      </c>
      <c r="L2834" s="0">
        <v>43.176094</v>
      </c>
      <c r="W2834" s="0">
        <f t="shared" si="44"/>
        <v>53594.326630393844</v>
      </c>
    </row>
    <row r="2835">
      <c r="A2835" s="0">
        <v>183.87</v>
      </c>
      <c r="B2835" s="0">
        <v>1050.424927</v>
      </c>
      <c r="C2835" s="0">
        <v>-50131.941406</v>
      </c>
      <c r="D2835" s="0">
        <v>19014.373047</v>
      </c>
      <c r="E2835" s="0">
        <v>0.145019</v>
      </c>
      <c r="F2835" s="0">
        <v>9.956112</v>
      </c>
      <c r="G2835" s="0">
        <v>-0.081186</v>
      </c>
      <c r="H2835" s="0">
        <v>-0.03069</v>
      </c>
      <c r="I2835" s="0">
        <v>0.000739</v>
      </c>
      <c r="J2835" s="0">
        <v>0.003099</v>
      </c>
      <c r="K2835" s="0">
        <v>1012.699951</v>
      </c>
      <c r="L2835" s="0">
        <v>43.176094</v>
      </c>
      <c r="W2835" s="0">
        <f t="shared" si="44"/>
        <v>53627.057760354146</v>
      </c>
    </row>
    <row r="2836">
      <c r="A2836" s="0">
        <v>183.88125</v>
      </c>
      <c r="B2836" s="0">
        <v>1030.270874</v>
      </c>
      <c r="C2836" s="0">
        <v>-50119.347656</v>
      </c>
      <c r="D2836" s="0">
        <v>18876.332031</v>
      </c>
      <c r="E2836" s="0">
        <v>0.150144</v>
      </c>
      <c r="F2836" s="0">
        <v>9.954261</v>
      </c>
      <c r="G2836" s="0">
        <v>-0.074768</v>
      </c>
      <c r="H2836" s="0">
        <v>-0.030477</v>
      </c>
      <c r="I2836" s="0">
        <v>-0.000495</v>
      </c>
      <c r="J2836" s="0">
        <v>0.00291</v>
      </c>
      <c r="K2836" s="0">
        <v>1012.699951</v>
      </c>
      <c r="L2836" s="0">
        <v>43.176094</v>
      </c>
      <c r="W2836" s="0">
        <f t="shared" si="44"/>
        <v>53566.093552557686</v>
      </c>
    </row>
    <row r="2837">
      <c r="A2837" s="0">
        <v>183.8925</v>
      </c>
      <c r="B2837" s="0">
        <v>961.066406</v>
      </c>
      <c r="C2837" s="0">
        <v>-50144.503906</v>
      </c>
      <c r="D2837" s="0">
        <v>19038.683594</v>
      </c>
      <c r="E2837" s="0">
        <v>0.133701</v>
      </c>
      <c r="F2837" s="0">
        <v>9.956041</v>
      </c>
      <c r="G2837" s="0">
        <v>-0.074155</v>
      </c>
      <c r="H2837" s="0">
        <v>-0.013747</v>
      </c>
      <c r="I2837" s="0">
        <v>0.001373</v>
      </c>
      <c r="J2837" s="0">
        <v>-0.002443</v>
      </c>
      <c r="K2837" s="0">
        <v>1012.699951</v>
      </c>
      <c r="L2837" s="0">
        <v>43.176094</v>
      </c>
      <c r="W2837" s="0">
        <f t="shared" si="44"/>
        <v>53645.749073044317</v>
      </c>
    </row>
    <row r="2838">
      <c r="A2838" s="0">
        <v>183.90375</v>
      </c>
      <c r="B2838" s="0">
        <v>943.269531</v>
      </c>
      <c r="C2838" s="0">
        <v>-50150.074219</v>
      </c>
      <c r="D2838" s="0">
        <v>18938.695312</v>
      </c>
      <c r="E2838" s="0">
        <v>0.146101</v>
      </c>
      <c r="F2838" s="0">
        <v>9.960067</v>
      </c>
      <c r="G2838" s="0">
        <v>-0.069886</v>
      </c>
      <c r="H2838" s="0">
        <v>0.013704</v>
      </c>
      <c r="I2838" s="0">
        <v>0.005612</v>
      </c>
      <c r="J2838" s="0">
        <v>-0.013684</v>
      </c>
      <c r="K2838" s="0">
        <v>1012.690002</v>
      </c>
      <c r="L2838" s="0">
        <v>43.180977</v>
      </c>
      <c r="W2838" s="0">
        <f t="shared" si="44"/>
        <v>53615.239267395729</v>
      </c>
    </row>
    <row r="2839">
      <c r="A2839" s="0">
        <v>183.915</v>
      </c>
      <c r="B2839" s="0">
        <v>994.726807</v>
      </c>
      <c r="C2839" s="0">
        <v>-50134.878906</v>
      </c>
      <c r="D2839" s="0">
        <v>18957.011719</v>
      </c>
      <c r="E2839" s="0">
        <v>0.144244</v>
      </c>
      <c r="F2839" s="0">
        <v>9.967363</v>
      </c>
      <c r="G2839" s="0">
        <v>-0.067955</v>
      </c>
      <c r="H2839" s="0">
        <v>0.04501</v>
      </c>
      <c r="I2839" s="0">
        <v>0.01015</v>
      </c>
      <c r="J2839" s="0">
        <v>-0.022003</v>
      </c>
      <c r="K2839" s="0">
        <v>1012.690002</v>
      </c>
      <c r="L2839" s="0">
        <v>43.180977</v>
      </c>
      <c r="W2839" s="0">
        <f t="shared" si="44"/>
        <v>53608.430844916096</v>
      </c>
    </row>
    <row r="2840">
      <c r="A2840" s="0">
        <v>183.92625</v>
      </c>
      <c r="B2840" s="0">
        <v>875.31543</v>
      </c>
      <c r="C2840" s="0">
        <v>-50143.289062</v>
      </c>
      <c r="D2840" s="0">
        <v>18864.8125</v>
      </c>
      <c r="E2840" s="0">
        <v>0.138509</v>
      </c>
      <c r="F2840" s="0">
        <v>9.963687</v>
      </c>
      <c r="G2840" s="0">
        <v>-0.083806</v>
      </c>
      <c r="H2840" s="0">
        <v>0.061888</v>
      </c>
      <c r="I2840" s="0">
        <v>0.012123</v>
      </c>
      <c r="J2840" s="0">
        <v>-0.026422</v>
      </c>
      <c r="K2840" s="0">
        <v>1012.690002</v>
      </c>
      <c r="L2840" s="0">
        <v>43.180977</v>
      </c>
      <c r="W2840" s="0">
        <f t="shared" si="44"/>
        <v>53581.68311762371</v>
      </c>
    </row>
    <row r="2841">
      <c r="A2841" s="0">
        <v>183.9375</v>
      </c>
      <c r="B2841" s="0">
        <v>1009.849487</v>
      </c>
      <c r="C2841" s="0">
        <v>-50153.804687</v>
      </c>
      <c r="D2841" s="0">
        <v>18969.052734</v>
      </c>
      <c r="E2841" s="0">
        <v>0.145374</v>
      </c>
      <c r="F2841" s="0">
        <v>9.963874</v>
      </c>
      <c r="G2841" s="0">
        <v>-0.096272</v>
      </c>
      <c r="H2841" s="0">
        <v>0.070562</v>
      </c>
      <c r="I2841" s="0">
        <v>0.013171</v>
      </c>
      <c r="J2841" s="0">
        <v>-0.023275</v>
      </c>
      <c r="K2841" s="0">
        <v>1012.690002</v>
      </c>
      <c r="L2841" s="0">
        <v>43.180977</v>
      </c>
      <c r="W2841" s="0">
        <f t="shared" si="44"/>
        <v>53630.671095870232</v>
      </c>
    </row>
    <row r="2842">
      <c r="A2842" s="0">
        <v>183.94875</v>
      </c>
      <c r="B2842" s="0">
        <v>1089.985352</v>
      </c>
      <c r="C2842" s="0">
        <v>-50131.058594</v>
      </c>
      <c r="D2842" s="0">
        <v>19016.021484</v>
      </c>
      <c r="E2842" s="0">
        <v>0.149124</v>
      </c>
      <c r="F2842" s="0">
        <v>9.95734</v>
      </c>
      <c r="G2842" s="0">
        <v>-0.088738</v>
      </c>
      <c r="H2842" s="0">
        <v>0.055055</v>
      </c>
      <c r="I2842" s="0">
        <v>0.011924</v>
      </c>
      <c r="J2842" s="0">
        <v>-0.01784</v>
      </c>
      <c r="K2842" s="0">
        <v>1012.690002</v>
      </c>
      <c r="L2842" s="0">
        <v>43.180977</v>
      </c>
      <c r="W2842" s="0">
        <f t="shared" si="44"/>
        <v>53627.606481201321</v>
      </c>
    </row>
    <row r="2843">
      <c r="A2843" s="0">
        <v>183.96</v>
      </c>
      <c r="B2843" s="0">
        <v>1095.583008</v>
      </c>
      <c r="C2843" s="0">
        <v>-50119.367187</v>
      </c>
      <c r="D2843" s="0">
        <v>18898.720703</v>
      </c>
      <c r="E2843" s="0">
        <v>0.138104</v>
      </c>
      <c r="F2843" s="0">
        <v>9.953676</v>
      </c>
      <c r="G2843" s="0">
        <v>-0.088438</v>
      </c>
      <c r="H2843" s="0">
        <v>0.033391</v>
      </c>
      <c r="I2843" s="0">
        <v>0.009005</v>
      </c>
      <c r="J2843" s="0">
        <v>-0.011673</v>
      </c>
      <c r="K2843" s="0">
        <v>1012.690002</v>
      </c>
      <c r="L2843" s="0">
        <v>43.180977</v>
      </c>
      <c r="W2843" s="0">
        <f t="shared" si="44"/>
        <v>53575.301338982237</v>
      </c>
    </row>
    <row r="2844">
      <c r="A2844" s="0">
        <v>183.97125</v>
      </c>
      <c r="B2844" s="0">
        <v>1069.816528</v>
      </c>
      <c r="C2844" s="0">
        <v>-50141.234375</v>
      </c>
      <c r="D2844" s="0">
        <v>19012.638672</v>
      </c>
      <c r="E2844" s="0">
        <v>0.143853</v>
      </c>
      <c r="F2844" s="0">
        <v>9.949599</v>
      </c>
      <c r="G2844" s="0">
        <v>-0.098701</v>
      </c>
      <c r="H2844" s="0">
        <v>0.003002</v>
      </c>
      <c r="I2844" s="0">
        <v>0.005253</v>
      </c>
      <c r="J2844" s="0">
        <v>-0.006021</v>
      </c>
      <c r="K2844" s="0">
        <v>1012.690002</v>
      </c>
      <c r="L2844" s="0">
        <v>43.180977</v>
      </c>
      <c r="W2844" s="0">
        <f t="shared" si="44"/>
        <v>53635.513620401674</v>
      </c>
    </row>
    <row r="2845">
      <c r="A2845" s="0">
        <v>183.9825</v>
      </c>
      <c r="B2845" s="0">
        <v>989.330994</v>
      </c>
      <c r="C2845" s="0">
        <v>-50137.039062</v>
      </c>
      <c r="D2845" s="0">
        <v>18901.833984</v>
      </c>
      <c r="E2845" s="0">
        <v>0.136418</v>
      </c>
      <c r="F2845" s="0">
        <v>9.953785</v>
      </c>
      <c r="G2845" s="0">
        <v>-0.093654</v>
      </c>
      <c r="H2845" s="0">
        <v>-0.018986</v>
      </c>
      <c r="I2845" s="0">
        <v>0.001667</v>
      </c>
      <c r="J2845" s="0">
        <v>-0.000121</v>
      </c>
      <c r="K2845" s="0">
        <v>1012.690002</v>
      </c>
      <c r="L2845" s="0">
        <v>43.180977</v>
      </c>
      <c r="W2845" s="0">
        <f t="shared" si="44"/>
        <v>53590.864796893329</v>
      </c>
    </row>
    <row r="2846">
      <c r="A2846" s="0">
        <v>183.99375</v>
      </c>
      <c r="B2846" s="0">
        <v>1103.000366</v>
      </c>
      <c r="C2846" s="0">
        <v>-50124.921875</v>
      </c>
      <c r="D2846" s="0">
        <v>18740.714844</v>
      </c>
      <c r="E2846" s="0">
        <v>0.138341</v>
      </c>
      <c r="F2846" s="0">
        <v>9.967608</v>
      </c>
      <c r="G2846" s="0">
        <v>-0.087542</v>
      </c>
      <c r="H2846" s="0">
        <v>-0.032103</v>
      </c>
      <c r="I2846" s="0">
        <v>-0.00034</v>
      </c>
      <c r="J2846" s="0">
        <v>0.002469</v>
      </c>
      <c r="K2846" s="0">
        <v>1012.690002</v>
      </c>
      <c r="L2846" s="0">
        <v>43.180977</v>
      </c>
      <c r="W2846" s="0">
        <f t="shared" si="44"/>
        <v>53525.1230325197</v>
      </c>
    </row>
    <row r="2847">
      <c r="A2847" s="0">
        <v>184.005</v>
      </c>
      <c r="B2847" s="0">
        <v>1166.572754</v>
      </c>
      <c r="C2847" s="0">
        <v>-50176.082031</v>
      </c>
      <c r="D2847" s="0">
        <v>18864.433594</v>
      </c>
      <c r="E2847" s="0">
        <v>0.151678</v>
      </c>
      <c r="F2847" s="0">
        <v>9.957831</v>
      </c>
      <c r="G2847" s="0">
        <v>-0.0869</v>
      </c>
      <c r="H2847" s="0">
        <v>-0.032025</v>
      </c>
      <c r="I2847" s="0">
        <v>4.814815E-05</v>
      </c>
      <c r="J2847" s="0">
        <v>0.002992</v>
      </c>
      <c r="K2847" s="0">
        <v>1012.709961</v>
      </c>
      <c r="L2847" s="0">
        <v>43.180977</v>
      </c>
      <c r="W2847" s="0">
        <f t="shared" si="44"/>
        <v>53617.785806525542</v>
      </c>
    </row>
    <row r="2848">
      <c r="A2848" s="0">
        <v>184.01625</v>
      </c>
      <c r="B2848" s="0">
        <v>1012.62915</v>
      </c>
      <c r="C2848" s="0">
        <v>-50134.339844</v>
      </c>
      <c r="D2848" s="0">
        <v>18855.226562</v>
      </c>
      <c r="E2848" s="0">
        <v>0.138576</v>
      </c>
      <c r="F2848" s="0">
        <v>9.95767</v>
      </c>
      <c r="G2848" s="0">
        <v>-0.083216</v>
      </c>
      <c r="H2848" s="0">
        <v>-0.014965</v>
      </c>
      <c r="I2848" s="0">
        <v>0.002281</v>
      </c>
      <c r="J2848" s="0">
        <v>-0.003709</v>
      </c>
      <c r="K2848" s="0">
        <v>1012.709961</v>
      </c>
      <c r="L2848" s="0">
        <v>43.180977</v>
      </c>
      <c r="W2848" s="0">
        <f t="shared" si="44"/>
        <v>53572.353113275378</v>
      </c>
    </row>
    <row r="2849">
      <c r="A2849" s="0">
        <v>184.0275</v>
      </c>
      <c r="B2849" s="0">
        <v>1049.934326</v>
      </c>
      <c r="C2849" s="0">
        <v>-50135.539062</v>
      </c>
      <c r="D2849" s="0">
        <v>18925.800781</v>
      </c>
      <c r="E2849" s="0">
        <v>0.14149</v>
      </c>
      <c r="F2849" s="0">
        <v>9.964312</v>
      </c>
      <c r="G2849" s="0">
        <v>-0.081348</v>
      </c>
      <c r="H2849" s="0">
        <v>0.012715</v>
      </c>
      <c r="I2849" s="0">
        <v>0.004929</v>
      </c>
      <c r="J2849" s="0">
        <v>-0.013295</v>
      </c>
      <c r="K2849" s="0">
        <v>1012.709961</v>
      </c>
      <c r="L2849" s="0">
        <v>43.180977</v>
      </c>
      <c r="W2849" s="0">
        <f t="shared" si="44"/>
        <v>53599.072513695064</v>
      </c>
    </row>
    <row r="2850">
      <c r="A2850" s="0">
        <v>184.03875</v>
      </c>
      <c r="B2850" s="0">
        <v>969.348816</v>
      </c>
      <c r="C2850" s="0">
        <v>-50117.074219</v>
      </c>
      <c r="D2850" s="0">
        <v>18856.414062</v>
      </c>
      <c r="E2850" s="0">
        <v>0.149066</v>
      </c>
      <c r="F2850" s="0">
        <v>9.958482</v>
      </c>
      <c r="G2850" s="0">
        <v>-0.088091</v>
      </c>
      <c r="H2850" s="0">
        <v>0.036049</v>
      </c>
      <c r="I2850" s="0">
        <v>0.008375</v>
      </c>
      <c r="J2850" s="0">
        <v>-0.020002</v>
      </c>
      <c r="K2850" s="0">
        <v>1012.709961</v>
      </c>
      <c r="L2850" s="0">
        <v>43.180977</v>
      </c>
      <c r="W2850" s="0">
        <f t="shared" si="44"/>
        <v>53555.813098835744</v>
      </c>
    </row>
    <row r="2851">
      <c r="A2851" s="0">
        <v>184.05</v>
      </c>
      <c r="B2851" s="0">
        <v>1134.29248</v>
      </c>
      <c r="C2851" s="0">
        <v>-50139.417969</v>
      </c>
      <c r="D2851" s="0">
        <v>18899.888672</v>
      </c>
      <c r="E2851" s="0">
        <v>0.153912</v>
      </c>
      <c r="F2851" s="0">
        <v>9.958923</v>
      </c>
      <c r="G2851" s="0">
        <v>-0.079874</v>
      </c>
      <c r="H2851" s="0">
        <v>0.061678</v>
      </c>
      <c r="I2851" s="0">
        <v>0.01184</v>
      </c>
      <c r="J2851" s="0">
        <v>-0.024737</v>
      </c>
      <c r="K2851" s="0">
        <v>1012.709961</v>
      </c>
      <c r="L2851" s="0">
        <v>43.180977</v>
      </c>
      <c r="W2851" s="0">
        <f t="shared" si="44"/>
        <v>53595.276335832605</v>
      </c>
    </row>
    <row r="2852">
      <c r="A2852" s="0">
        <v>184.06125</v>
      </c>
      <c r="B2852" s="0">
        <v>969.692017</v>
      </c>
      <c r="C2852" s="0">
        <v>-50124.941406</v>
      </c>
      <c r="D2852" s="0">
        <v>18936.056641</v>
      </c>
      <c r="E2852" s="0">
        <v>0.135849</v>
      </c>
      <c r="F2852" s="0">
        <v>9.965633</v>
      </c>
      <c r="G2852" s="0">
        <v>-0.076651</v>
      </c>
      <c r="H2852" s="0">
        <v>0.068717</v>
      </c>
      <c r="I2852" s="0">
        <v>0.012801</v>
      </c>
      <c r="J2852" s="0">
        <v>-0.022346</v>
      </c>
      <c r="K2852" s="0">
        <v>1012.709961</v>
      </c>
      <c r="L2852" s="0">
        <v>43.180977</v>
      </c>
      <c r="W2852" s="0">
        <f t="shared" si="44"/>
        <v>53591.270694712279</v>
      </c>
    </row>
    <row r="2853">
      <c r="A2853" s="0">
        <v>184.0725</v>
      </c>
      <c r="B2853" s="0">
        <v>1111.810913</v>
      </c>
      <c r="C2853" s="0">
        <v>-50133.410156</v>
      </c>
      <c r="D2853" s="0">
        <v>18817.158203</v>
      </c>
      <c r="E2853" s="0">
        <v>0.149559</v>
      </c>
      <c r="F2853" s="0">
        <v>9.963521</v>
      </c>
      <c r="G2853" s="0">
        <v>-0.067287</v>
      </c>
      <c r="H2853" s="0">
        <v>0.057367</v>
      </c>
      <c r="I2853" s="0">
        <v>0.011745</v>
      </c>
      <c r="J2853" s="0">
        <v>-0.016611</v>
      </c>
      <c r="K2853" s="0">
        <v>1012.709961</v>
      </c>
      <c r="L2853" s="0">
        <v>43.180977</v>
      </c>
      <c r="W2853" s="0">
        <f t="shared" si="44"/>
        <v>53560.063295451022</v>
      </c>
    </row>
    <row r="2854">
      <c r="A2854" s="0">
        <v>184.08375</v>
      </c>
      <c r="B2854" s="0">
        <v>1120.763794</v>
      </c>
      <c r="C2854" s="0">
        <v>-50135.558594</v>
      </c>
      <c r="D2854" s="0">
        <v>18874.814453</v>
      </c>
      <c r="E2854" s="0">
        <v>0.142439</v>
      </c>
      <c r="F2854" s="0">
        <v>9.956508</v>
      </c>
      <c r="G2854" s="0">
        <v>-0.083124</v>
      </c>
      <c r="H2854" s="0">
        <v>0.033256</v>
      </c>
      <c r="I2854" s="0">
        <v>0.008609</v>
      </c>
      <c r="J2854" s="0">
        <v>-0.01157</v>
      </c>
      <c r="K2854" s="0">
        <v>1012.709961</v>
      </c>
      <c r="L2854" s="0">
        <v>43.180977</v>
      </c>
      <c r="W2854" s="0">
        <f t="shared" si="44"/>
        <v>53582.543497388455</v>
      </c>
    </row>
    <row r="2855">
      <c r="A2855" s="0">
        <v>184.095</v>
      </c>
      <c r="B2855" s="0">
        <v>1028.94165</v>
      </c>
      <c r="C2855" s="0">
        <v>-50114.308594</v>
      </c>
      <c r="D2855" s="0">
        <v>18791.410156</v>
      </c>
      <c r="E2855" s="0">
        <v>0.151057</v>
      </c>
      <c r="F2855" s="0">
        <v>9.954043</v>
      </c>
      <c r="G2855" s="0">
        <v>-0.072105</v>
      </c>
      <c r="H2855" s="0">
        <v>0.009781</v>
      </c>
      <c r="I2855" s="0">
        <v>0.006206</v>
      </c>
      <c r="J2855" s="0">
        <v>-0.006383</v>
      </c>
      <c r="K2855" s="0">
        <v>1012.709961</v>
      </c>
      <c r="L2855" s="0">
        <v>43.180977</v>
      </c>
      <c r="W2855" s="0">
        <f t="shared" si="44"/>
        <v>53531.483656113873</v>
      </c>
    </row>
    <row r="2856">
      <c r="A2856" s="0">
        <v>184.10625</v>
      </c>
      <c r="B2856" s="0">
        <v>947.807434</v>
      </c>
      <c r="C2856" s="0">
        <v>-50160.164062</v>
      </c>
      <c r="D2856" s="0">
        <v>18900.210937</v>
      </c>
      <c r="E2856" s="0">
        <v>0.137154</v>
      </c>
      <c r="F2856" s="0">
        <v>9.95504</v>
      </c>
      <c r="G2856" s="0">
        <v>-0.090128</v>
      </c>
      <c r="H2856" s="0">
        <v>-0.015451</v>
      </c>
      <c r="I2856" s="0">
        <v>0.002778</v>
      </c>
      <c r="J2856" s="0">
        <v>0.00076</v>
      </c>
      <c r="K2856" s="0">
        <v>1012.709961</v>
      </c>
      <c r="L2856" s="0">
        <v>43.183514</v>
      </c>
      <c r="W2856" s="0">
        <f t="shared" si="44"/>
        <v>53611.17766960353</v>
      </c>
    </row>
    <row r="2857">
      <c r="A2857" s="0">
        <v>184.1175</v>
      </c>
      <c r="B2857" s="0">
        <v>1012.675781</v>
      </c>
      <c r="C2857" s="0">
        <v>-50112.140625</v>
      </c>
      <c r="D2857" s="0">
        <v>18945.021484</v>
      </c>
      <c r="E2857" s="0">
        <v>0.140685</v>
      </c>
      <c r="F2857" s="0">
        <v>9.965634</v>
      </c>
      <c r="G2857" s="0">
        <v>-0.082731</v>
      </c>
      <c r="H2857" s="0">
        <v>-0.029044</v>
      </c>
      <c r="I2857" s="0">
        <v>0.000277</v>
      </c>
      <c r="J2857" s="0">
        <v>0.00189</v>
      </c>
      <c r="K2857" s="0">
        <v>1012.709961</v>
      </c>
      <c r="L2857" s="0">
        <v>43.183514</v>
      </c>
      <c r="W2857" s="0">
        <f t="shared" si="44"/>
        <v>53583.262212060406</v>
      </c>
    </row>
    <row r="2858">
      <c r="A2858" s="0">
        <v>184.12875</v>
      </c>
      <c r="B2858" s="0">
        <v>975.558594</v>
      </c>
      <c r="C2858" s="0">
        <v>-50127.644531</v>
      </c>
      <c r="D2858" s="0">
        <v>18913.140625</v>
      </c>
      <c r="E2858" s="0">
        <v>0.136797</v>
      </c>
      <c r="F2858" s="0">
        <v>9.959403</v>
      </c>
      <c r="G2858" s="0">
        <v>-0.085629</v>
      </c>
      <c r="H2858" s="0">
        <v>-0.031884</v>
      </c>
      <c r="I2858" s="0">
        <v>0.000161</v>
      </c>
      <c r="J2858" s="0">
        <v>0.003762</v>
      </c>
      <c r="K2858" s="0">
        <v>1012.709961</v>
      </c>
      <c r="L2858" s="0">
        <v>43.183514</v>
      </c>
      <c r="W2858" s="0">
        <f t="shared" si="44"/>
        <v>53585.812946130121</v>
      </c>
    </row>
    <row r="2859">
      <c r="A2859" s="0">
        <v>184.14</v>
      </c>
      <c r="B2859" s="0">
        <v>1088.322266</v>
      </c>
      <c r="C2859" s="0">
        <v>-50152.75</v>
      </c>
      <c r="D2859" s="0">
        <v>18868.177734</v>
      </c>
      <c r="E2859" s="0">
        <v>0.137806</v>
      </c>
      <c r="F2859" s="0">
        <v>9.955643</v>
      </c>
      <c r="G2859" s="0">
        <v>-0.089756</v>
      </c>
      <c r="H2859" s="0">
        <v>-0.017206</v>
      </c>
      <c r="I2859" s="0">
        <v>0.001493</v>
      </c>
      <c r="J2859" s="0">
        <v>-0.002799</v>
      </c>
      <c r="K2859" s="0">
        <v>1012.709961</v>
      </c>
      <c r="L2859" s="0">
        <v>43.183514</v>
      </c>
      <c r="W2859" s="0">
        <f t="shared" si="44"/>
        <v>53595.623971729117</v>
      </c>
    </row>
    <row r="2860">
      <c r="A2860" s="0">
        <v>184.15125</v>
      </c>
      <c r="B2860" s="0">
        <v>971.372131</v>
      </c>
      <c r="C2860" s="0">
        <v>-50128.488281</v>
      </c>
      <c r="D2860" s="0">
        <v>18937.539062</v>
      </c>
      <c r="E2860" s="0">
        <v>0.158685</v>
      </c>
      <c r="F2860" s="0">
        <v>9.961669</v>
      </c>
      <c r="G2860" s="0">
        <v>-0.087398</v>
      </c>
      <c r="H2860" s="0">
        <v>0.010935</v>
      </c>
      <c r="I2860" s="0">
        <v>0.0051</v>
      </c>
      <c r="J2860" s="0">
        <v>-0.011518</v>
      </c>
      <c r="K2860" s="0">
        <v>1012.709961</v>
      </c>
      <c r="L2860" s="0">
        <v>43.183514</v>
      </c>
      <c r="W2860" s="0">
        <f t="shared" si="44"/>
        <v>53595.142381376441</v>
      </c>
    </row>
    <row r="2861">
      <c r="A2861" s="0">
        <v>184.1625</v>
      </c>
      <c r="B2861" s="0">
        <v>1081.627563</v>
      </c>
      <c r="C2861" s="0">
        <v>-50097.820312</v>
      </c>
      <c r="D2861" s="0">
        <v>18864.837891</v>
      </c>
      <c r="E2861" s="0">
        <v>0.135785</v>
      </c>
      <c r="F2861" s="0">
        <v>9.957139</v>
      </c>
      <c r="G2861" s="0">
        <v>-0.09086</v>
      </c>
      <c r="H2861" s="0">
        <v>0.037323</v>
      </c>
      <c r="I2861" s="0">
        <v>0.009315</v>
      </c>
      <c r="J2861" s="0">
        <v>-0.019803</v>
      </c>
      <c r="K2861" s="0">
        <v>1012.709961</v>
      </c>
      <c r="L2861" s="0">
        <v>43.183514</v>
      </c>
      <c r="W2861" s="0">
        <f t="shared" si="44"/>
        <v>53542.913880850669</v>
      </c>
    </row>
    <row r="2862">
      <c r="A2862" s="0">
        <v>184.17375</v>
      </c>
      <c r="B2862" s="0">
        <v>1175.069458</v>
      </c>
      <c r="C2862" s="0">
        <v>-50110.167969</v>
      </c>
      <c r="D2862" s="0">
        <v>18819.326172</v>
      </c>
      <c r="E2862" s="0">
        <v>0.146172</v>
      </c>
      <c r="F2862" s="0">
        <v>9.957452</v>
      </c>
      <c r="G2862" s="0">
        <v>-0.090759</v>
      </c>
      <c r="H2862" s="0">
        <v>0.061074</v>
      </c>
      <c r="I2862" s="0">
        <v>0.012189</v>
      </c>
      <c r="J2862" s="0">
        <v>-0.026039</v>
      </c>
      <c r="K2862" s="0">
        <v>1012.709961</v>
      </c>
      <c r="L2862" s="0">
        <v>43.183514</v>
      </c>
      <c r="W2862" s="0">
        <f t="shared" si="44"/>
        <v>53540.421736111144</v>
      </c>
    </row>
    <row r="2863">
      <c r="A2863" s="0">
        <v>184.185</v>
      </c>
      <c r="B2863" s="0">
        <v>1024.342651</v>
      </c>
      <c r="C2863" s="0">
        <v>-50097.699219</v>
      </c>
      <c r="D2863" s="0">
        <v>18900.164062</v>
      </c>
      <c r="E2863" s="0">
        <v>0.138206</v>
      </c>
      <c r="F2863" s="0">
        <v>9.960233</v>
      </c>
      <c r="G2863" s="0">
        <v>-0.09455</v>
      </c>
      <c r="H2863" s="0">
        <v>0.0702</v>
      </c>
      <c r="I2863" s="0">
        <v>0.013169</v>
      </c>
      <c r="J2863" s="0">
        <v>-0.024715</v>
      </c>
      <c r="K2863" s="0">
        <v>1012.709961</v>
      </c>
      <c r="L2863" s="0">
        <v>43.183514</v>
      </c>
      <c r="W2863" s="0">
        <f t="shared" si="44"/>
        <v>53554.130993552375</v>
      </c>
    </row>
    <row r="2864">
      <c r="A2864" s="0">
        <v>184.19625</v>
      </c>
      <c r="B2864" s="0">
        <v>1077.637451</v>
      </c>
      <c r="C2864" s="0">
        <v>-50112.453125</v>
      </c>
      <c r="D2864" s="0">
        <v>18875.539062</v>
      </c>
      <c r="E2864" s="0">
        <v>0.144783</v>
      </c>
      <c r="F2864" s="0">
        <v>9.960962</v>
      </c>
      <c r="G2864" s="0">
        <v>-0.093617</v>
      </c>
      <c r="H2864" s="0">
        <v>0.059169</v>
      </c>
      <c r="I2864" s="0">
        <v>0.012441</v>
      </c>
      <c r="J2864" s="0">
        <v>-0.018859</v>
      </c>
      <c r="K2864" s="0">
        <v>1012.709961</v>
      </c>
      <c r="L2864" s="0">
        <v>43.183514</v>
      </c>
      <c r="W2864" s="0">
        <f t="shared" si="44"/>
        <v>53560.295327436419</v>
      </c>
    </row>
    <row r="2865">
      <c r="A2865" s="0">
        <v>184.2075</v>
      </c>
      <c r="B2865" s="0">
        <v>1021.089355</v>
      </c>
      <c r="C2865" s="0">
        <v>-50114.960937</v>
      </c>
      <c r="D2865" s="0">
        <v>18820.021484</v>
      </c>
      <c r="E2865" s="0">
        <v>0.142439</v>
      </c>
      <c r="F2865" s="0">
        <v>9.948528</v>
      </c>
      <c r="G2865" s="0">
        <v>-0.099022</v>
      </c>
      <c r="H2865" s="0">
        <v>0.041118</v>
      </c>
      <c r="I2865" s="0">
        <v>0.009837</v>
      </c>
      <c r="J2865" s="0">
        <v>-0.012453</v>
      </c>
      <c r="K2865" s="0">
        <v>1012.719971</v>
      </c>
      <c r="L2865" s="0">
        <v>43.188396</v>
      </c>
      <c r="W2865" s="0">
        <f t="shared" si="44"/>
        <v>53541.994190038837</v>
      </c>
    </row>
    <row r="2866">
      <c r="A2866" s="0">
        <v>184.21875</v>
      </c>
      <c r="B2866" s="0">
        <v>913.045776</v>
      </c>
      <c r="C2866" s="0">
        <v>-50133.691406</v>
      </c>
      <c r="D2866" s="0">
        <v>18854.804687</v>
      </c>
      <c r="E2866" s="0">
        <v>0.150892</v>
      </c>
      <c r="F2866" s="0">
        <v>9.951794</v>
      </c>
      <c r="G2866" s="0">
        <v>-0.083096</v>
      </c>
      <c r="H2866" s="0">
        <v>0.010924</v>
      </c>
      <c r="I2866" s="0">
        <v>0.006196</v>
      </c>
      <c r="J2866" s="0">
        <v>-0.007496</v>
      </c>
      <c r="K2866" s="0">
        <v>1012.719971</v>
      </c>
      <c r="L2866" s="0">
        <v>43.188396</v>
      </c>
      <c r="W2866" s="0">
        <f t="shared" si="44"/>
        <v>53569.8079739514</v>
      </c>
    </row>
    <row r="2867">
      <c r="A2867" s="0">
        <v>184.23</v>
      </c>
      <c r="B2867" s="0">
        <v>1028.345825</v>
      </c>
      <c r="C2867" s="0">
        <v>-50117.703125</v>
      </c>
      <c r="D2867" s="0">
        <v>18871.832031</v>
      </c>
      <c r="E2867" s="0">
        <v>0.136928</v>
      </c>
      <c r="F2867" s="0">
        <v>9.951881</v>
      </c>
      <c r="G2867" s="0">
        <v>-0.091826</v>
      </c>
      <c r="H2867" s="0">
        <v>-0.01801</v>
      </c>
      <c r="I2867" s="0">
        <v>0.002691</v>
      </c>
      <c r="J2867" s="0">
        <v>-0.000285</v>
      </c>
      <c r="K2867" s="0">
        <v>1012.719971</v>
      </c>
      <c r="L2867" s="0">
        <v>43.188396</v>
      </c>
      <c r="W2867" s="0">
        <f t="shared" si="44"/>
        <v>53562.932200055177</v>
      </c>
    </row>
    <row r="2868">
      <c r="A2868" s="0">
        <v>184.24125</v>
      </c>
      <c r="B2868" s="0">
        <v>1038.692749</v>
      </c>
      <c r="C2868" s="0">
        <v>-50161.046875</v>
      </c>
      <c r="D2868" s="0">
        <v>18983.400391</v>
      </c>
      <c r="E2868" s="0">
        <v>0.155592</v>
      </c>
      <c r="F2868" s="0">
        <v>9.955402</v>
      </c>
      <c r="G2868" s="0">
        <v>-0.079142</v>
      </c>
      <c r="H2868" s="0">
        <v>-0.029142</v>
      </c>
      <c r="I2868" s="0">
        <v>9.474992E-05</v>
      </c>
      <c r="J2868" s="0">
        <v>0.00153</v>
      </c>
      <c r="K2868" s="0">
        <v>1012.719971</v>
      </c>
      <c r="L2868" s="0">
        <v>43.188396</v>
      </c>
      <c r="W2868" s="0">
        <f t="shared" si="44"/>
        <v>53643.0703504916</v>
      </c>
    </row>
    <row r="2869">
      <c r="A2869" s="0">
        <v>184.2525</v>
      </c>
      <c r="B2869" s="0">
        <v>1083.250732</v>
      </c>
      <c r="C2869" s="0">
        <v>-50125.109375</v>
      </c>
      <c r="D2869" s="0">
        <v>18773.183594</v>
      </c>
      <c r="E2869" s="0">
        <v>0.136992</v>
      </c>
      <c r="F2869" s="0">
        <v>9.966426</v>
      </c>
      <c r="G2869" s="0">
        <v>-0.082798</v>
      </c>
      <c r="H2869" s="0">
        <v>-0.032858</v>
      </c>
      <c r="I2869" s="0">
        <v>0.000397</v>
      </c>
      <c r="J2869" s="0">
        <v>0.003216</v>
      </c>
      <c r="K2869" s="0">
        <v>1012.719971</v>
      </c>
      <c r="L2869" s="0">
        <v>43.188396</v>
      </c>
      <c r="W2869" s="0">
        <f t="shared" si="44"/>
        <v>53536.272229752067</v>
      </c>
    </row>
    <row r="2870">
      <c r="A2870" s="0">
        <v>184.26375</v>
      </c>
      <c r="B2870" s="0">
        <v>1087.932495</v>
      </c>
      <c r="C2870" s="0">
        <v>-50129.125</v>
      </c>
      <c r="D2870" s="0">
        <v>18878.390625</v>
      </c>
      <c r="E2870" s="0">
        <v>0.141719</v>
      </c>
      <c r="F2870" s="0">
        <v>9.969707</v>
      </c>
      <c r="G2870" s="0">
        <v>-0.082625</v>
      </c>
      <c r="H2870" s="0">
        <v>-0.024956</v>
      </c>
      <c r="I2870" s="0">
        <v>1.617861E-05</v>
      </c>
      <c r="J2870" s="0">
        <v>-0.001468</v>
      </c>
      <c r="K2870" s="0">
        <v>1012.719971</v>
      </c>
      <c r="L2870" s="0">
        <v>43.188396</v>
      </c>
      <c r="W2870" s="0">
        <f t="shared" si="44"/>
        <v>53577.107079137728</v>
      </c>
    </row>
    <row r="2871">
      <c r="A2871" s="0">
        <v>184.275</v>
      </c>
      <c r="B2871" s="0">
        <v>1090.499634</v>
      </c>
      <c r="C2871" s="0">
        <v>-50162.511719</v>
      </c>
      <c r="D2871" s="0">
        <v>18898.96875</v>
      </c>
      <c r="E2871" s="0">
        <v>0.133607</v>
      </c>
      <c r="F2871" s="0">
        <v>9.961058</v>
      </c>
      <c r="G2871" s="0">
        <v>-0.078381</v>
      </c>
      <c r="H2871" s="0">
        <v>0.004017</v>
      </c>
      <c r="I2871" s="0">
        <v>0.004711</v>
      </c>
      <c r="J2871" s="0">
        <v>-0.010047</v>
      </c>
      <c r="K2871" s="0">
        <v>1012.719971</v>
      </c>
      <c r="L2871" s="0">
        <v>43.188396</v>
      </c>
      <c r="W2871" s="0">
        <f t="shared" si="44"/>
        <v>53615.648753176938</v>
      </c>
    </row>
    <row r="2872">
      <c r="A2872" s="0">
        <v>184.28625</v>
      </c>
      <c r="B2872" s="0">
        <v>1037.282959</v>
      </c>
      <c r="C2872" s="0">
        <v>-50145.089844</v>
      </c>
      <c r="D2872" s="0">
        <v>18810.011719</v>
      </c>
      <c r="E2872" s="0">
        <v>0.152835</v>
      </c>
      <c r="F2872" s="0">
        <v>9.96722</v>
      </c>
      <c r="G2872" s="0">
        <v>-0.067978</v>
      </c>
      <c r="H2872" s="0">
        <v>0.036866</v>
      </c>
      <c r="I2872" s="0">
        <v>0.00826</v>
      </c>
      <c r="J2872" s="0">
        <v>-0.019537</v>
      </c>
      <c r="K2872" s="0">
        <v>1012.719971</v>
      </c>
      <c r="L2872" s="0">
        <v>43.188396</v>
      </c>
      <c r="W2872" s="0">
        <f t="shared" si="44"/>
        <v>53566.991069769647</v>
      </c>
    </row>
    <row r="2873">
      <c r="A2873" s="0">
        <v>184.2975</v>
      </c>
      <c r="B2873" s="0">
        <v>1129.399658</v>
      </c>
      <c r="C2873" s="0">
        <v>-50168.269531</v>
      </c>
      <c r="D2873" s="0">
        <v>18896.900391</v>
      </c>
      <c r="E2873" s="0">
        <v>0.155413</v>
      </c>
      <c r="F2873" s="0">
        <v>9.961838</v>
      </c>
      <c r="G2873" s="0">
        <v>-0.078985</v>
      </c>
      <c r="H2873" s="0">
        <v>0.061405</v>
      </c>
      <c r="I2873" s="0">
        <v>0.011551</v>
      </c>
      <c r="J2873" s="0">
        <v>-0.024864</v>
      </c>
      <c r="K2873" s="0">
        <v>1012.719971</v>
      </c>
      <c r="L2873" s="0">
        <v>43.188396</v>
      </c>
      <c r="W2873" s="0">
        <f t="shared" si="44"/>
        <v>53621.112033507183</v>
      </c>
    </row>
    <row r="2874">
      <c r="A2874" s="0">
        <v>184.30875</v>
      </c>
      <c r="B2874" s="0">
        <v>1109.144165</v>
      </c>
      <c r="C2874" s="0">
        <v>-50125.757812</v>
      </c>
      <c r="D2874" s="0">
        <v>19007.279297</v>
      </c>
      <c r="E2874" s="0">
        <v>0.152831</v>
      </c>
      <c r="F2874" s="0">
        <v>9.966022</v>
      </c>
      <c r="G2874" s="0">
        <v>-0.077608</v>
      </c>
      <c r="H2874" s="0">
        <v>0.065874</v>
      </c>
      <c r="I2874" s="0">
        <v>0.012661</v>
      </c>
      <c r="J2874" s="0">
        <v>-0.024098</v>
      </c>
      <c r="K2874" s="0">
        <v>1012.72998</v>
      </c>
      <c r="L2874" s="0">
        <v>43.188396</v>
      </c>
      <c r="W2874" s="0">
        <f t="shared" si="44"/>
        <v>53619.944640778936</v>
      </c>
    </row>
    <row r="2875">
      <c r="A2875" s="0">
        <v>184.32</v>
      </c>
      <c r="B2875" s="0">
        <v>998.543579</v>
      </c>
      <c r="C2875" s="0">
        <v>-50127.894531</v>
      </c>
      <c r="D2875" s="0">
        <v>18854.546875</v>
      </c>
      <c r="E2875" s="0">
        <v>0.146143</v>
      </c>
      <c r="F2875" s="0">
        <v>9.956347</v>
      </c>
      <c r="G2875" s="0">
        <v>-0.071193</v>
      </c>
      <c r="H2875" s="0">
        <v>0.062398</v>
      </c>
      <c r="I2875" s="0">
        <v>0.012688</v>
      </c>
      <c r="J2875" s="0">
        <v>-0.019122</v>
      </c>
      <c r="K2875" s="0">
        <v>1012.72998</v>
      </c>
      <c r="L2875" s="0">
        <v>43.188396</v>
      </c>
      <c r="W2875" s="0">
        <f t="shared" si="44"/>
        <v>53565.817806244624</v>
      </c>
    </row>
    <row r="2876">
      <c r="A2876" s="0">
        <v>184.33125</v>
      </c>
      <c r="B2876" s="0">
        <v>1049.772583</v>
      </c>
      <c r="C2876" s="0">
        <v>-50129.082031</v>
      </c>
      <c r="D2876" s="0">
        <v>19084.814453</v>
      </c>
      <c r="E2876" s="0">
        <v>0.140011</v>
      </c>
      <c r="F2876" s="0">
        <v>9.958739</v>
      </c>
      <c r="G2876" s="0">
        <v>-0.079878</v>
      </c>
      <c r="H2876" s="0">
        <v>0.043859</v>
      </c>
      <c r="I2876" s="0">
        <v>0.010103</v>
      </c>
      <c r="J2876" s="0">
        <v>-0.012947</v>
      </c>
      <c r="K2876" s="0">
        <v>1012.72998</v>
      </c>
      <c r="L2876" s="0">
        <v>43.188396</v>
      </c>
      <c r="W2876" s="0">
        <f t="shared" si="44"/>
        <v>53649.389842310258</v>
      </c>
    </row>
    <row r="2877">
      <c r="A2877" s="0">
        <v>184.3425</v>
      </c>
      <c r="B2877" s="0">
        <v>1108.581909</v>
      </c>
      <c r="C2877" s="0">
        <v>-50122.574219</v>
      </c>
      <c r="D2877" s="0">
        <v>19044.103516</v>
      </c>
      <c r="E2877" s="0">
        <v>0.152806</v>
      </c>
      <c r="F2877" s="0">
        <v>9.960341</v>
      </c>
      <c r="G2877" s="0">
        <v>-0.083816</v>
      </c>
      <c r="H2877" s="0">
        <v>0.015471</v>
      </c>
      <c r="I2877" s="0">
        <v>0.007084</v>
      </c>
      <c r="J2877" s="0">
        <v>-0.00753</v>
      </c>
      <c r="K2877" s="0">
        <v>1012.72998</v>
      </c>
      <c r="L2877" s="0">
        <v>43.188396</v>
      </c>
      <c r="W2877" s="0">
        <f t="shared" si="44"/>
        <v>53630.02217896474</v>
      </c>
    </row>
    <row r="2878">
      <c r="A2878" s="0">
        <v>184.35375</v>
      </c>
      <c r="B2878" s="0">
        <v>1028.029541</v>
      </c>
      <c r="C2878" s="0">
        <v>-50174.898437</v>
      </c>
      <c r="D2878" s="0">
        <v>18903.707031</v>
      </c>
      <c r="E2878" s="0">
        <v>0.149193</v>
      </c>
      <c r="F2878" s="0">
        <v>9.957762</v>
      </c>
      <c r="G2878" s="0">
        <v>-0.088443</v>
      </c>
      <c r="H2878" s="0">
        <v>-0.009838</v>
      </c>
      <c r="I2878" s="0">
        <v>0.002776</v>
      </c>
      <c r="J2878" s="0">
        <v>-0.001901</v>
      </c>
      <c r="K2878" s="0">
        <v>1012.72998</v>
      </c>
      <c r="L2878" s="0">
        <v>43.188396</v>
      </c>
      <c r="W2878" s="0">
        <f t="shared" si="44"/>
        <v>53627.673988476439</v>
      </c>
    </row>
    <row r="2879">
      <c r="A2879" s="0">
        <v>184.365</v>
      </c>
      <c r="B2879" s="0">
        <v>922.682434</v>
      </c>
      <c r="C2879" s="0">
        <v>-50141.394531</v>
      </c>
      <c r="D2879" s="0">
        <v>18981.982422</v>
      </c>
      <c r="E2879" s="0">
        <v>0.146368</v>
      </c>
      <c r="F2879" s="0">
        <v>9.9632</v>
      </c>
      <c r="G2879" s="0">
        <v>-0.081442</v>
      </c>
      <c r="H2879" s="0">
        <v>-0.030138</v>
      </c>
      <c r="I2879" s="0">
        <v>-0.000411</v>
      </c>
      <c r="J2879" s="0">
        <v>0.003163</v>
      </c>
      <c r="K2879" s="0">
        <v>1012.72998</v>
      </c>
      <c r="L2879" s="0">
        <v>43.188396</v>
      </c>
      <c r="W2879" s="0">
        <f t="shared" si="44"/>
        <v>53622.070503259434</v>
      </c>
    </row>
    <row r="2880">
      <c r="A2880" s="0">
        <v>184.37625</v>
      </c>
      <c r="B2880" s="0">
        <v>1009.514465</v>
      </c>
      <c r="C2880" s="0">
        <v>-50137.472656</v>
      </c>
      <c r="D2880" s="0">
        <v>18833.255859</v>
      </c>
      <c r="E2880" s="0">
        <v>0.147662</v>
      </c>
      <c r="F2880" s="0">
        <v>9.951149</v>
      </c>
      <c r="G2880" s="0">
        <v>-0.082204</v>
      </c>
      <c r="H2880" s="0">
        <v>-0.032799</v>
      </c>
      <c r="I2880" s="0">
        <v>-0.000615</v>
      </c>
      <c r="J2880" s="0">
        <v>0.00366</v>
      </c>
      <c r="K2880" s="0">
        <v>1012.72998</v>
      </c>
      <c r="L2880" s="0">
        <v>43.188396</v>
      </c>
      <c r="W2880" s="0">
        <f t="shared" si="44"/>
        <v>53567.497701841086</v>
      </c>
    </row>
    <row r="2881">
      <c r="A2881" s="0">
        <v>184.3875</v>
      </c>
      <c r="B2881" s="0">
        <v>1098.63208</v>
      </c>
      <c r="C2881" s="0">
        <v>-50137.636719</v>
      </c>
      <c r="D2881" s="0">
        <v>18868.222656</v>
      </c>
      <c r="E2881" s="0">
        <v>0.150449</v>
      </c>
      <c r="F2881" s="0">
        <v>9.955489</v>
      </c>
      <c r="G2881" s="0">
        <v>-0.094869</v>
      </c>
      <c r="H2881" s="0">
        <v>-0.017943</v>
      </c>
      <c r="I2881" s="0">
        <v>0.001701</v>
      </c>
      <c r="J2881" s="0">
        <v>-0.001969</v>
      </c>
      <c r="K2881" s="0">
        <v>1012.72998</v>
      </c>
      <c r="L2881" s="0">
        <v>43.188396</v>
      </c>
      <c r="W2881" s="0">
        <f t="shared" si="44"/>
        <v>53581.708020648373</v>
      </c>
    </row>
    <row r="2882">
      <c r="A2882" s="0">
        <v>184.39875</v>
      </c>
      <c r="B2882" s="0">
        <v>1005.039795</v>
      </c>
      <c r="C2882" s="0">
        <v>-50104.085937</v>
      </c>
      <c r="D2882" s="0">
        <v>18828.339844</v>
      </c>
      <c r="E2882" s="0">
        <v>0.144444</v>
      </c>
      <c r="F2882" s="0">
        <v>9.971604</v>
      </c>
      <c r="G2882" s="0">
        <v>-0.092185</v>
      </c>
      <c r="H2882" s="0">
        <v>0.006881</v>
      </c>
      <c r="I2882" s="0">
        <v>0.004829</v>
      </c>
      <c r="J2882" s="0">
        <v>-0.009732</v>
      </c>
      <c r="K2882" s="0">
        <v>1012.72998</v>
      </c>
      <c r="L2882" s="0">
        <v>43.188396</v>
      </c>
      <c r="W2882" s="0">
        <f ref="W2882:W2945" t="shared" si="45">SQRT((B2882)^2+(C2882)^2+(D2882)^2)</f>
        <v>53534.436709962429</v>
      </c>
    </row>
    <row r="2883">
      <c r="A2883" s="0">
        <v>184.41</v>
      </c>
      <c r="B2883" s="0">
        <v>1060.447876</v>
      </c>
      <c r="C2883" s="0">
        <v>-50129.117187</v>
      </c>
      <c r="D2883" s="0">
        <v>18812.132812</v>
      </c>
      <c r="E2883" s="0">
        <v>0.138923</v>
      </c>
      <c r="F2883" s="0">
        <v>9.966508</v>
      </c>
      <c r="G2883" s="0">
        <v>-0.08689</v>
      </c>
      <c r="H2883" s="0">
        <v>0.032677</v>
      </c>
      <c r="I2883" s="0">
        <v>0.007956</v>
      </c>
      <c r="J2883" s="0">
        <v>-0.01853</v>
      </c>
      <c r="K2883" s="0">
        <v>1012.679993</v>
      </c>
      <c r="L2883" s="0">
        <v>43.195625</v>
      </c>
      <c r="W2883" s="0">
        <f t="shared" si="45"/>
        <v>53553.23781604637</v>
      </c>
    </row>
    <row r="2884">
      <c r="A2884" s="0">
        <v>184.42125</v>
      </c>
      <c r="B2884" s="0">
        <v>1186.412598</v>
      </c>
      <c r="C2884" s="0">
        <v>-50127.4375</v>
      </c>
      <c r="D2884" s="0">
        <v>18823.667969</v>
      </c>
      <c r="E2884" s="0">
        <v>0.149854</v>
      </c>
      <c r="F2884" s="0">
        <v>9.964123</v>
      </c>
      <c r="G2884" s="0">
        <v>-0.081214</v>
      </c>
      <c r="H2884" s="0">
        <v>0.054219</v>
      </c>
      <c r="I2884" s="0">
        <v>0.011281</v>
      </c>
      <c r="J2884" s="0">
        <v>-0.023866</v>
      </c>
      <c r="K2884" s="0">
        <v>1012.679993</v>
      </c>
      <c r="L2884" s="0">
        <v>43.195625</v>
      </c>
      <c r="W2884" s="0">
        <f t="shared" si="45"/>
        <v>53558.361074404209</v>
      </c>
    </row>
    <row r="2885">
      <c r="A2885" s="0">
        <v>184.4325</v>
      </c>
      <c r="B2885" s="0">
        <v>1137.610962</v>
      </c>
      <c r="C2885" s="0">
        <v>-50123.820312</v>
      </c>
      <c r="D2885" s="0">
        <v>18881.439453</v>
      </c>
      <c r="E2885" s="0">
        <v>0.136197</v>
      </c>
      <c r="F2885" s="0">
        <v>9.960917</v>
      </c>
      <c r="G2885" s="0">
        <v>-0.081514</v>
      </c>
      <c r="H2885" s="0">
        <v>0.068861</v>
      </c>
      <c r="I2885" s="0">
        <v>0.013674</v>
      </c>
      <c r="J2885" s="0">
        <v>-0.025029</v>
      </c>
      <c r="K2885" s="0">
        <v>1012.679993</v>
      </c>
      <c r="L2885" s="0">
        <v>43.195625</v>
      </c>
      <c r="W2885" s="0">
        <f t="shared" si="45"/>
        <v>53574.250131829482</v>
      </c>
    </row>
    <row r="2886">
      <c r="A2886" s="0">
        <v>184.44375</v>
      </c>
      <c r="B2886" s="0">
        <v>1001.55719</v>
      </c>
      <c r="C2886" s="0">
        <v>-50123.824219</v>
      </c>
      <c r="D2886" s="0">
        <v>18722.564453</v>
      </c>
      <c r="E2886" s="0">
        <v>0.141204</v>
      </c>
      <c r="F2886" s="0">
        <v>9.955259</v>
      </c>
      <c r="G2886" s="0">
        <v>-0.089696</v>
      </c>
      <c r="H2886" s="0">
        <v>0.061571</v>
      </c>
      <c r="I2886" s="0">
        <v>0.011855</v>
      </c>
      <c r="J2886" s="0">
        <v>-0.01989</v>
      </c>
      <c r="K2886" s="0">
        <v>1012.679993</v>
      </c>
      <c r="L2886" s="0">
        <v>43.195625</v>
      </c>
      <c r="W2886" s="0">
        <f t="shared" si="45"/>
        <v>53515.748063899759</v>
      </c>
    </row>
    <row r="2887">
      <c r="A2887" s="0">
        <v>184.455</v>
      </c>
      <c r="B2887" s="0">
        <v>1123.310669</v>
      </c>
      <c r="C2887" s="0">
        <v>-50139.367187</v>
      </c>
      <c r="D2887" s="0">
        <v>18927.271484</v>
      </c>
      <c r="E2887" s="0">
        <v>0.152849</v>
      </c>
      <c r="F2887" s="0">
        <v>9.96135</v>
      </c>
      <c r="G2887" s="0">
        <v>-0.083904</v>
      </c>
      <c r="H2887" s="0">
        <v>0.044742</v>
      </c>
      <c r="I2887" s="0">
        <v>0.010033</v>
      </c>
      <c r="J2887" s="0">
        <v>-0.014052</v>
      </c>
      <c r="K2887" s="0">
        <v>1012.679993</v>
      </c>
      <c r="L2887" s="0">
        <v>43.195625</v>
      </c>
      <c r="W2887" s="0">
        <f t="shared" si="45"/>
        <v>53604.660008258063</v>
      </c>
    </row>
    <row r="2888">
      <c r="A2888" s="0">
        <v>184.46625</v>
      </c>
      <c r="B2888" s="0">
        <v>955.745972</v>
      </c>
      <c r="C2888" s="0">
        <v>-50144.316406</v>
      </c>
      <c r="D2888" s="0">
        <v>18893.121094</v>
      </c>
      <c r="E2888" s="0">
        <v>0.144561</v>
      </c>
      <c r="F2888" s="0">
        <v>9.966657</v>
      </c>
      <c r="G2888" s="0">
        <v>-0.081223</v>
      </c>
      <c r="H2888" s="0">
        <v>0.014922</v>
      </c>
      <c r="I2888" s="0">
        <v>0.007064</v>
      </c>
      <c r="J2888" s="0">
        <v>-0.007372</v>
      </c>
      <c r="K2888" s="0">
        <v>1012.679993</v>
      </c>
      <c r="L2888" s="0">
        <v>43.195625</v>
      </c>
      <c r="W2888" s="0">
        <f t="shared" si="45"/>
        <v>53593.9916675422</v>
      </c>
    </row>
    <row r="2889">
      <c r="A2889" s="0">
        <v>184.4775</v>
      </c>
      <c r="B2889" s="0">
        <v>1068.285767</v>
      </c>
      <c r="C2889" s="0">
        <v>-50132.46875</v>
      </c>
      <c r="D2889" s="0">
        <v>18879.150391</v>
      </c>
      <c r="E2889" s="0">
        <v>0.145016</v>
      </c>
      <c r="F2889" s="0">
        <v>9.955678</v>
      </c>
      <c r="G2889" s="0">
        <v>-0.077101</v>
      </c>
      <c r="H2889" s="0">
        <v>-0.01499</v>
      </c>
      <c r="I2889" s="0">
        <v>0.002333</v>
      </c>
      <c r="J2889" s="0">
        <v>-0.001025</v>
      </c>
      <c r="K2889" s="0">
        <v>1012.679993</v>
      </c>
      <c r="L2889" s="0">
        <v>43.195625</v>
      </c>
      <c r="W2889" s="0">
        <f t="shared" si="45"/>
        <v>53580.108034005461</v>
      </c>
    </row>
    <row r="2890">
      <c r="A2890" s="0">
        <v>184.48875</v>
      </c>
      <c r="B2890" s="0">
        <v>1019.519531</v>
      </c>
      <c r="C2890" s="0">
        <v>-50131.847656</v>
      </c>
      <c r="D2890" s="0">
        <v>18926.009766</v>
      </c>
      <c r="E2890" s="0">
        <v>0.131602</v>
      </c>
      <c r="F2890" s="0">
        <v>9.9679</v>
      </c>
      <c r="G2890" s="0">
        <v>-0.080306</v>
      </c>
      <c r="H2890" s="0">
        <v>-0.031954</v>
      </c>
      <c r="I2890" s="0">
        <v>0.000241</v>
      </c>
      <c r="J2890" s="0">
        <v>0.002954</v>
      </c>
      <c r="K2890" s="0">
        <v>1012.679993</v>
      </c>
      <c r="L2890" s="0">
        <v>43.195625</v>
      </c>
      <c r="W2890" s="0">
        <f t="shared" si="45"/>
        <v>53595.106261124347</v>
      </c>
    </row>
    <row r="2891">
      <c r="A2891" s="0">
        <v>184.5</v>
      </c>
      <c r="B2891" s="0">
        <v>963.449829</v>
      </c>
      <c r="C2891" s="0">
        <v>-50130.503906</v>
      </c>
      <c r="D2891" s="0">
        <v>18831.539062</v>
      </c>
      <c r="E2891" s="0">
        <v>0.143544</v>
      </c>
      <c r="F2891" s="0">
        <v>9.96251</v>
      </c>
      <c r="G2891" s="0">
        <v>-0.085288</v>
      </c>
      <c r="H2891" s="0">
        <v>-0.033242</v>
      </c>
      <c r="I2891" s="0">
        <v>-0.000514</v>
      </c>
      <c r="J2891" s="0">
        <v>0.003903</v>
      </c>
      <c r="K2891" s="0">
        <v>1012.699951</v>
      </c>
      <c r="L2891" s="0">
        <v>43.190742</v>
      </c>
      <c r="W2891" s="0">
        <f t="shared" si="45"/>
        <v>53559.523157755175</v>
      </c>
    </row>
    <row r="2892">
      <c r="A2892" s="0">
        <v>184.51125</v>
      </c>
      <c r="B2892" s="0">
        <v>972.778992</v>
      </c>
      <c r="C2892" s="0">
        <v>-50120.933594</v>
      </c>
      <c r="D2892" s="0">
        <v>18879.078125</v>
      </c>
      <c r="E2892" s="0">
        <v>0.147002</v>
      </c>
      <c r="F2892" s="0">
        <v>9.960625</v>
      </c>
      <c r="G2892" s="0">
        <v>-0.07968</v>
      </c>
      <c r="H2892" s="0">
        <v>-0.021754</v>
      </c>
      <c r="I2892" s="0">
        <v>0.000877</v>
      </c>
      <c r="J2892" s="0">
        <v>-0.001098</v>
      </c>
      <c r="K2892" s="0">
        <v>1012.699951</v>
      </c>
      <c r="L2892" s="0">
        <v>43.190742</v>
      </c>
      <c r="W2892" s="0">
        <f t="shared" si="45"/>
        <v>53567.470298225657</v>
      </c>
    </row>
    <row r="2893">
      <c r="A2893" s="0">
        <v>184.5225</v>
      </c>
      <c r="B2893" s="0">
        <v>963.311584</v>
      </c>
      <c r="C2893" s="0">
        <v>-50152.828125</v>
      </c>
      <c r="D2893" s="0">
        <v>18848.166016</v>
      </c>
      <c r="E2893" s="0">
        <v>0.152814</v>
      </c>
      <c r="F2893" s="0">
        <v>9.957849</v>
      </c>
      <c r="G2893" s="0">
        <v>-0.094747</v>
      </c>
      <c r="H2893" s="0">
        <v>0.000743</v>
      </c>
      <c r="I2893" s="0">
        <v>0.003289</v>
      </c>
      <c r="J2893" s="0">
        <v>-0.009966</v>
      </c>
      <c r="K2893" s="0">
        <v>1012.699951</v>
      </c>
      <c r="L2893" s="0">
        <v>43.190742</v>
      </c>
      <c r="W2893" s="0">
        <f t="shared" si="45"/>
        <v>53586.262234926937</v>
      </c>
    </row>
    <row r="2894">
      <c r="A2894" s="0">
        <v>184.53375</v>
      </c>
      <c r="B2894" s="0">
        <v>1043.393921</v>
      </c>
      <c r="C2894" s="0">
        <v>-50127.820312</v>
      </c>
      <c r="D2894" s="0">
        <v>18775.804687</v>
      </c>
      <c r="E2894" s="0">
        <v>0.151442</v>
      </c>
      <c r="F2894" s="0">
        <v>9.947239</v>
      </c>
      <c r="G2894" s="0">
        <v>-0.073425</v>
      </c>
      <c r="H2894" s="0">
        <v>0.029413</v>
      </c>
      <c r="I2894" s="0">
        <v>0.006837</v>
      </c>
      <c r="J2894" s="0">
        <v>-0.019691</v>
      </c>
      <c r="K2894" s="0">
        <v>1012.699951</v>
      </c>
      <c r="L2894" s="0">
        <v>43.190742</v>
      </c>
      <c r="W2894" s="0">
        <f t="shared" si="45"/>
        <v>53538.937996106259</v>
      </c>
    </row>
    <row r="2895">
      <c r="A2895" s="0">
        <v>184.545</v>
      </c>
      <c r="B2895" s="0">
        <v>1064.787476</v>
      </c>
      <c r="C2895" s="0">
        <v>-50107.164062</v>
      </c>
      <c r="D2895" s="0">
        <v>18841.792969</v>
      </c>
      <c r="E2895" s="0">
        <v>0.1528</v>
      </c>
      <c r="F2895" s="0">
        <v>9.962312</v>
      </c>
      <c r="G2895" s="0">
        <v>-0.091546</v>
      </c>
      <c r="H2895" s="0">
        <v>0.057049</v>
      </c>
      <c r="I2895" s="0">
        <v>0.012065</v>
      </c>
      <c r="J2895" s="0">
        <v>-0.0257</v>
      </c>
      <c r="K2895" s="0">
        <v>1012.699951</v>
      </c>
      <c r="L2895" s="0">
        <v>43.190742</v>
      </c>
      <c r="W2895" s="0">
        <f t="shared" si="45"/>
        <v>53543.205217766794</v>
      </c>
    </row>
    <row r="2896">
      <c r="A2896" s="0">
        <v>184.55625</v>
      </c>
      <c r="B2896" s="0">
        <v>1093.03064</v>
      </c>
      <c r="C2896" s="0">
        <v>-50091.15625</v>
      </c>
      <c r="D2896" s="0">
        <v>18928.125</v>
      </c>
      <c r="E2896" s="0">
        <v>0.140747</v>
      </c>
      <c r="F2896" s="0">
        <v>9.955102</v>
      </c>
      <c r="G2896" s="0">
        <v>-0.079384</v>
      </c>
      <c r="H2896" s="0">
        <v>0.065681</v>
      </c>
      <c r="I2896" s="0">
        <v>0.012559</v>
      </c>
      <c r="J2896" s="0">
        <v>-0.023881</v>
      </c>
      <c r="K2896" s="0">
        <v>1012.699951</v>
      </c>
      <c r="L2896" s="0">
        <v>43.190742</v>
      </c>
      <c r="W2896" s="0">
        <f t="shared" si="45"/>
        <v>53559.243520213371</v>
      </c>
    </row>
    <row r="2897">
      <c r="A2897" s="0">
        <v>184.5675</v>
      </c>
      <c r="B2897" s="0">
        <v>1023.86145</v>
      </c>
      <c r="C2897" s="0">
        <v>-50089.238281</v>
      </c>
      <c r="D2897" s="0">
        <v>18977.576172</v>
      </c>
      <c r="E2897" s="0">
        <v>0.131008</v>
      </c>
      <c r="F2897" s="0">
        <v>9.952641</v>
      </c>
      <c r="G2897" s="0">
        <v>-0.085367</v>
      </c>
      <c r="H2897" s="0">
        <v>0.065464</v>
      </c>
      <c r="I2897" s="0">
        <v>0.01287</v>
      </c>
      <c r="J2897" s="0">
        <v>-0.019286</v>
      </c>
      <c r="K2897" s="0">
        <v>1012.699951</v>
      </c>
      <c r="L2897" s="0">
        <v>43.190742</v>
      </c>
      <c r="W2897" s="0">
        <f t="shared" si="45"/>
        <v>53573.580067078343</v>
      </c>
    </row>
    <row r="2898">
      <c r="A2898" s="0">
        <v>184.57875</v>
      </c>
      <c r="B2898" s="0">
        <v>1058.931519</v>
      </c>
      <c r="C2898" s="0">
        <v>-50096.871094</v>
      </c>
      <c r="D2898" s="0">
        <v>18981.394531</v>
      </c>
      <c r="E2898" s="0">
        <v>0.133118</v>
      </c>
      <c r="F2898" s="0">
        <v>9.960352</v>
      </c>
      <c r="G2898" s="0">
        <v>-0.097765</v>
      </c>
      <c r="H2898" s="0">
        <v>0.041428</v>
      </c>
      <c r="I2898" s="0">
        <v>0.010031</v>
      </c>
      <c r="J2898" s="0">
        <v>-0.012535</v>
      </c>
      <c r="K2898" s="0">
        <v>1012.699951</v>
      </c>
      <c r="L2898" s="0">
        <v>43.190742</v>
      </c>
      <c r="W2898" s="0">
        <f t="shared" si="45"/>
        <v>53582.750654592768</v>
      </c>
    </row>
    <row r="2899">
      <c r="A2899" s="0">
        <v>184.59</v>
      </c>
      <c r="B2899" s="0">
        <v>1060.057251</v>
      </c>
      <c r="C2899" s="0">
        <v>-50101.1875</v>
      </c>
      <c r="D2899" s="0">
        <v>18956.634766</v>
      </c>
      <c r="E2899" s="0">
        <v>0.142076</v>
      </c>
      <c r="F2899" s="0">
        <v>9.953464</v>
      </c>
      <c r="G2899" s="0">
        <v>-0.083113</v>
      </c>
      <c r="H2899" s="0">
        <v>0.018055</v>
      </c>
      <c r="I2899" s="0">
        <v>0.007173</v>
      </c>
      <c r="J2899" s="0">
        <v>-0.008321</v>
      </c>
      <c r="K2899" s="0">
        <v>1012.699951</v>
      </c>
      <c r="L2899" s="0">
        <v>43.190742</v>
      </c>
      <c r="W2899" s="0">
        <f t="shared" si="45"/>
        <v>53578.043188764124</v>
      </c>
    </row>
    <row r="2900">
      <c r="A2900" s="0">
        <v>184.60125</v>
      </c>
      <c r="B2900" s="0">
        <v>1023.472107</v>
      </c>
      <c r="C2900" s="0">
        <v>-50116.933594</v>
      </c>
      <c r="D2900" s="0">
        <v>18940.886719</v>
      </c>
      <c r="E2900" s="0">
        <v>0.147237</v>
      </c>
      <c r="F2900" s="0">
        <v>9.959991</v>
      </c>
      <c r="G2900" s="0">
        <v>-0.072593</v>
      </c>
      <c r="H2900" s="0">
        <v>-0.005145</v>
      </c>
      <c r="I2900" s="0">
        <v>0.005081</v>
      </c>
      <c r="J2900" s="0">
        <v>-0.002994</v>
      </c>
      <c r="K2900" s="0">
        <v>1012.699951</v>
      </c>
      <c r="L2900" s="0">
        <v>43.190742</v>
      </c>
      <c r="W2900" s="0">
        <f t="shared" si="45"/>
        <v>53586.488201049375</v>
      </c>
    </row>
    <row r="2901">
      <c r="A2901" s="0">
        <v>184.6125</v>
      </c>
      <c r="B2901" s="0">
        <v>1145.903931</v>
      </c>
      <c r="C2901" s="0">
        <v>-50099.875</v>
      </c>
      <c r="D2901" s="0">
        <v>18769.601562</v>
      </c>
      <c r="E2901" s="0">
        <v>0.143125</v>
      </c>
      <c r="F2901" s="0">
        <v>9.965572</v>
      </c>
      <c r="G2901" s="0">
        <v>-0.087414</v>
      </c>
      <c r="H2901" s="0">
        <v>-0.030592</v>
      </c>
      <c r="I2901" s="0">
        <v>0.000775</v>
      </c>
      <c r="J2901" s="0">
        <v>0.003408</v>
      </c>
      <c r="K2901" s="0">
        <v>1012.699951</v>
      </c>
      <c r="L2901" s="0">
        <v>43.190742</v>
      </c>
      <c r="W2901" s="0">
        <f t="shared" si="45"/>
        <v>53512.694882905489</v>
      </c>
    </row>
    <row r="2902">
      <c r="A2902" s="0">
        <v>184.62375</v>
      </c>
      <c r="B2902" s="0">
        <v>1024.625366</v>
      </c>
      <c r="C2902" s="0">
        <v>-50108.269531</v>
      </c>
      <c r="D2902" s="0">
        <v>18866.398437</v>
      </c>
      <c r="E2902" s="0">
        <v>0.147618</v>
      </c>
      <c r="F2902" s="0">
        <v>9.957888</v>
      </c>
      <c r="G2902" s="0">
        <v>-0.093159</v>
      </c>
      <c r="H2902" s="0">
        <v>-0.03262</v>
      </c>
      <c r="I2902" s="0">
        <v>-0.00021</v>
      </c>
      <c r="J2902" s="0">
        <v>0.003721</v>
      </c>
      <c r="K2902" s="0">
        <v>1012.699951</v>
      </c>
      <c r="L2902" s="0">
        <v>43.190742</v>
      </c>
      <c r="W2902" s="0">
        <f t="shared" si="45"/>
        <v>53552.119682750461</v>
      </c>
    </row>
    <row r="2903">
      <c r="A2903" s="0">
        <v>184.635</v>
      </c>
      <c r="B2903" s="0">
        <v>1159.288574</v>
      </c>
      <c r="C2903" s="0">
        <v>-50116.933594</v>
      </c>
      <c r="D2903" s="0">
        <v>18870.351562</v>
      </c>
      <c r="E2903" s="0">
        <v>0.139387</v>
      </c>
      <c r="F2903" s="0">
        <v>9.963664</v>
      </c>
      <c r="G2903" s="0">
        <v>-0.101371</v>
      </c>
      <c r="H2903" s="0">
        <v>-0.023738</v>
      </c>
      <c r="I2903" s="0">
        <v>0.000235</v>
      </c>
      <c r="J2903" s="0">
        <v>4.718841E-06</v>
      </c>
      <c r="K2903" s="0">
        <v>1012.699951</v>
      </c>
      <c r="L2903" s="0">
        <v>43.190742</v>
      </c>
      <c r="W2903" s="0">
        <f t="shared" si="45"/>
        <v>53564.364562054587</v>
      </c>
    </row>
    <row r="2904">
      <c r="A2904" s="0">
        <v>184.64625</v>
      </c>
      <c r="B2904" s="0">
        <v>1162.034546</v>
      </c>
      <c r="C2904" s="0">
        <v>-50110.699219</v>
      </c>
      <c r="D2904" s="0">
        <v>18945.429687</v>
      </c>
      <c r="E2904" s="0">
        <v>0.146114</v>
      </c>
      <c r="F2904" s="0">
        <v>9.964906</v>
      </c>
      <c r="G2904" s="0">
        <v>-0.090925</v>
      </c>
      <c r="H2904" s="0">
        <v>0.001962</v>
      </c>
      <c r="I2904" s="0">
        <v>0.00394</v>
      </c>
      <c r="J2904" s="0">
        <v>-0.007992</v>
      </c>
      <c r="K2904" s="0">
        <v>1012.699951</v>
      </c>
      <c r="L2904" s="0">
        <v>43.190742</v>
      </c>
      <c r="W2904" s="0">
        <f t="shared" si="45"/>
        <v>53585.089404873121</v>
      </c>
    </row>
    <row r="2905">
      <c r="A2905" s="0">
        <v>184.6575</v>
      </c>
      <c r="B2905" s="0">
        <v>1058.201416</v>
      </c>
      <c r="C2905" s="0">
        <v>-50129.402344</v>
      </c>
      <c r="D2905" s="0">
        <v>18746.882812</v>
      </c>
      <c r="E2905" s="0">
        <v>0.148217</v>
      </c>
      <c r="F2905" s="0">
        <v>9.959249</v>
      </c>
      <c r="G2905" s="0">
        <v>-0.086723</v>
      </c>
      <c r="H2905" s="0">
        <v>0.027607</v>
      </c>
      <c r="I2905" s="0">
        <v>0.00845</v>
      </c>
      <c r="J2905" s="0">
        <v>-0.016734</v>
      </c>
      <c r="K2905" s="0">
        <v>1012.699951</v>
      </c>
      <c r="L2905" s="0">
        <v>43.190742</v>
      </c>
      <c r="W2905" s="0">
        <f t="shared" si="45"/>
        <v>53530.57429890248</v>
      </c>
    </row>
    <row r="2906">
      <c r="A2906" s="0">
        <v>184.66875</v>
      </c>
      <c r="B2906" s="0">
        <v>1121.857178</v>
      </c>
      <c r="C2906" s="0">
        <v>-50118.042969</v>
      </c>
      <c r="D2906" s="0">
        <v>18980.160156</v>
      </c>
      <c r="E2906" s="0">
        <v>0.147938</v>
      </c>
      <c r="F2906" s="0">
        <v>9.95976</v>
      </c>
      <c r="G2906" s="0">
        <v>-0.089124</v>
      </c>
      <c r="H2906" s="0">
        <v>0.052547</v>
      </c>
      <c r="I2906" s="0">
        <v>0.009851</v>
      </c>
      <c r="J2906" s="0">
        <v>-0.023519</v>
      </c>
      <c r="K2906" s="0">
        <v>1012.699951</v>
      </c>
      <c r="L2906" s="0">
        <v>43.190742</v>
      </c>
      <c r="W2906" s="0">
        <f t="shared" si="45"/>
        <v>53603.388643981925</v>
      </c>
    </row>
    <row r="2907">
      <c r="A2907" s="0">
        <v>184.68</v>
      </c>
      <c r="B2907" s="0">
        <v>1052.949951</v>
      </c>
      <c r="C2907" s="0">
        <v>-50130.476562</v>
      </c>
      <c r="D2907" s="0">
        <v>18937.833984</v>
      </c>
      <c r="E2907" s="0">
        <v>0.140258</v>
      </c>
      <c r="F2907" s="0">
        <v>9.959299</v>
      </c>
      <c r="G2907" s="0">
        <v>-0.096136</v>
      </c>
      <c r="H2907" s="0">
        <v>0.067695</v>
      </c>
      <c r="I2907" s="0">
        <v>0.012467</v>
      </c>
      <c r="J2907" s="0">
        <v>-0.024979</v>
      </c>
      <c r="K2907" s="0">
        <v>1012.699951</v>
      </c>
      <c r="L2907" s="0">
        <v>43.190742</v>
      </c>
      <c r="W2907" s="0">
        <f t="shared" si="45"/>
        <v>53598.646810699312</v>
      </c>
    </row>
    <row r="2908">
      <c r="A2908" s="0">
        <v>184.69125</v>
      </c>
      <c r="B2908" s="0">
        <v>1057.886475</v>
      </c>
      <c r="C2908" s="0">
        <v>-50125.0625</v>
      </c>
      <c r="D2908" s="0">
        <v>18759.34375</v>
      </c>
      <c r="E2908" s="0">
        <v>0.142111</v>
      </c>
      <c r="F2908" s="0">
        <v>9.958124</v>
      </c>
      <c r="G2908" s="0">
        <v>-0.077023</v>
      </c>
      <c r="H2908" s="0">
        <v>0.066948</v>
      </c>
      <c r="I2908" s="0">
        <v>0.012447</v>
      </c>
      <c r="J2908" s="0">
        <v>-0.021247</v>
      </c>
      <c r="K2908" s="0">
        <v>1012.699951</v>
      </c>
      <c r="L2908" s="0">
        <v>43.190742</v>
      </c>
      <c r="W2908" s="0">
        <f t="shared" si="45"/>
        <v>53530.869527344294</v>
      </c>
    </row>
    <row r="2909">
      <c r="A2909" s="0">
        <v>184.7025</v>
      </c>
      <c r="B2909" s="0">
        <v>1104.865356</v>
      </c>
      <c r="C2909" s="0">
        <v>-50121.359375</v>
      </c>
      <c r="D2909" s="0">
        <v>18778.65625</v>
      </c>
      <c r="E2909" s="0">
        <v>0.144501</v>
      </c>
      <c r="F2909" s="0">
        <v>9.960051</v>
      </c>
      <c r="G2909" s="0">
        <v>-0.08123</v>
      </c>
      <c r="H2909" s="0">
        <v>0.048753</v>
      </c>
      <c r="I2909" s="0">
        <v>0.010549</v>
      </c>
      <c r="J2909" s="0">
        <v>-0.015213</v>
      </c>
      <c r="K2909" s="0">
        <v>1012.699951</v>
      </c>
      <c r="L2909" s="0">
        <v>43.188396</v>
      </c>
      <c r="W2909" s="0">
        <f t="shared" si="45"/>
        <v>53535.122336728185</v>
      </c>
    </row>
    <row r="2910">
      <c r="A2910" s="0">
        <v>184.71375</v>
      </c>
      <c r="B2910" s="0">
        <v>1069.219604</v>
      </c>
      <c r="C2910" s="0">
        <v>-50143.023437</v>
      </c>
      <c r="D2910" s="0">
        <v>18945.376953</v>
      </c>
      <c r="E2910" s="0">
        <v>0.149607</v>
      </c>
      <c r="F2910" s="0">
        <v>9.960898</v>
      </c>
      <c r="G2910" s="0">
        <v>-0.08634</v>
      </c>
      <c r="H2910" s="0">
        <v>0.019944</v>
      </c>
      <c r="I2910" s="0">
        <v>0.006873</v>
      </c>
      <c r="J2910" s="0">
        <v>-0.008622</v>
      </c>
      <c r="K2910" s="0">
        <v>1012.699951</v>
      </c>
      <c r="L2910" s="0">
        <v>43.188396</v>
      </c>
      <c r="W2910" s="0">
        <f t="shared" si="45"/>
        <v>53613.369021694329</v>
      </c>
    </row>
    <row r="2911">
      <c r="A2911" s="0">
        <v>184.725</v>
      </c>
      <c r="B2911" s="0">
        <v>1060.98938</v>
      </c>
      <c r="C2911" s="0">
        <v>-50121.703125</v>
      </c>
      <c r="D2911" s="0">
        <v>18899.208984</v>
      </c>
      <c r="E2911" s="0">
        <v>0.136301</v>
      </c>
      <c r="F2911" s="0">
        <v>9.957299</v>
      </c>
      <c r="G2911" s="0">
        <v>-0.067607</v>
      </c>
      <c r="H2911" s="0">
        <v>-0.008135</v>
      </c>
      <c r="I2911" s="0">
        <v>0.003388</v>
      </c>
      <c r="J2911" s="0">
        <v>-0.004271</v>
      </c>
      <c r="K2911" s="0">
        <v>1012.699951</v>
      </c>
      <c r="L2911" s="0">
        <v>43.188396</v>
      </c>
      <c r="W2911" s="0">
        <f t="shared" si="45"/>
        <v>53576.962613011332</v>
      </c>
    </row>
    <row r="2912">
      <c r="A2912" s="0">
        <v>184.73625</v>
      </c>
      <c r="B2912" s="0">
        <v>1101.155762</v>
      </c>
      <c r="C2912" s="0">
        <v>-50132.640625</v>
      </c>
      <c r="D2912" s="0">
        <v>18860.421875</v>
      </c>
      <c r="E2912" s="0">
        <v>0.14867</v>
      </c>
      <c r="F2912" s="0">
        <v>9.95717</v>
      </c>
      <c r="G2912" s="0">
        <v>-0.074597</v>
      </c>
      <c r="H2912" s="0">
        <v>-0.02808</v>
      </c>
      <c r="I2912" s="0">
        <v>0.000542</v>
      </c>
      <c r="J2912" s="0">
        <v>0.001109</v>
      </c>
      <c r="K2912" s="0">
        <v>1012.699951</v>
      </c>
      <c r="L2912" s="0">
        <v>43.188396</v>
      </c>
      <c r="W2912" s="0">
        <f t="shared" si="45"/>
        <v>53574.338197970908</v>
      </c>
    </row>
    <row r="2913">
      <c r="A2913" s="0">
        <v>184.7475</v>
      </c>
      <c r="B2913" s="0">
        <v>1195.486572</v>
      </c>
      <c r="C2913" s="0">
        <v>-50135.382812</v>
      </c>
      <c r="D2913" s="0">
        <v>18725.957031</v>
      </c>
      <c r="E2913" s="0">
        <v>0.136425</v>
      </c>
      <c r="F2913" s="0">
        <v>9.951258</v>
      </c>
      <c r="G2913" s="0">
        <v>-0.077599</v>
      </c>
      <c r="H2913" s="0">
        <v>-0.035591</v>
      </c>
      <c r="I2913" s="0">
        <v>-0.000299</v>
      </c>
      <c r="J2913" s="0">
        <v>0.004246</v>
      </c>
      <c r="K2913" s="0">
        <v>1012.699951</v>
      </c>
      <c r="L2913" s="0">
        <v>43.188396</v>
      </c>
      <c r="W2913" s="0">
        <f t="shared" si="45"/>
        <v>53531.740720590024</v>
      </c>
    </row>
    <row r="2914">
      <c r="A2914" s="0">
        <v>184.75875</v>
      </c>
      <c r="B2914" s="0">
        <v>1055.585327</v>
      </c>
      <c r="C2914" s="0">
        <v>-50127.957031</v>
      </c>
      <c r="D2914" s="0">
        <v>18912.763672</v>
      </c>
      <c r="E2914" s="0">
        <v>0.140405</v>
      </c>
      <c r="F2914" s="0">
        <v>9.965805</v>
      </c>
      <c r="G2914" s="0">
        <v>-0.076209</v>
      </c>
      <c r="H2914" s="0">
        <v>-0.025157</v>
      </c>
      <c r="I2914" s="0">
        <v>-0.000349</v>
      </c>
      <c r="J2914" s="0">
        <v>-0.000443</v>
      </c>
      <c r="K2914" s="0">
        <v>1012.699951</v>
      </c>
      <c r="L2914" s="0">
        <v>43.188396</v>
      </c>
      <c r="W2914" s="0">
        <f t="shared" si="45"/>
        <v>53587.488896171308</v>
      </c>
    </row>
    <row r="2915">
      <c r="A2915" s="0">
        <v>184.77</v>
      </c>
      <c r="B2915" s="0">
        <v>1200.095825</v>
      </c>
      <c r="C2915" s="0">
        <v>-50098.328125</v>
      </c>
      <c r="D2915" s="0">
        <v>18916.107422</v>
      </c>
      <c r="E2915" s="0">
        <v>0.145336</v>
      </c>
      <c r="F2915" s="0">
        <v>9.950552</v>
      </c>
      <c r="G2915" s="0">
        <v>-0.092435</v>
      </c>
      <c r="H2915" s="0">
        <v>-0.006562</v>
      </c>
      <c r="I2915" s="0">
        <v>0.002687</v>
      </c>
      <c r="J2915" s="0">
        <v>-0.006939</v>
      </c>
      <c r="K2915" s="0">
        <v>1012.699951</v>
      </c>
      <c r="L2915" s="0">
        <v>43.188396</v>
      </c>
      <c r="W2915" s="0">
        <f t="shared" si="45"/>
        <v>53563.997525483406</v>
      </c>
    </row>
    <row r="2916">
      <c r="A2916" s="0">
        <v>184.78125</v>
      </c>
      <c r="B2916" s="0">
        <v>1044.444336</v>
      </c>
      <c r="C2916" s="0">
        <v>-50100.648437</v>
      </c>
      <c r="D2916" s="0">
        <v>18834.908203</v>
      </c>
      <c r="E2916" s="0">
        <v>0.156826</v>
      </c>
      <c r="F2916" s="0">
        <v>9.960142</v>
      </c>
      <c r="G2916" s="0">
        <v>-0.084716</v>
      </c>
      <c r="H2916" s="0">
        <v>0.027903</v>
      </c>
      <c r="I2916" s="0">
        <v>0.006858</v>
      </c>
      <c r="J2916" s="0">
        <v>-0.016707</v>
      </c>
      <c r="K2916" s="0">
        <v>1012.699951</v>
      </c>
      <c r="L2916" s="0">
        <v>43.188396</v>
      </c>
      <c r="W2916" s="0">
        <f t="shared" si="45"/>
        <v>53534.284386683546</v>
      </c>
    </row>
    <row r="2917">
      <c r="A2917" s="0">
        <v>184.7925</v>
      </c>
      <c r="B2917" s="0">
        <v>1054.791626</v>
      </c>
      <c r="C2917" s="0">
        <v>-50129.378906</v>
      </c>
      <c r="D2917" s="0">
        <v>18866.140625</v>
      </c>
      <c r="E2917" s="0">
        <v>0.146795</v>
      </c>
      <c r="F2917" s="0">
        <v>9.958897</v>
      </c>
      <c r="G2917" s="0">
        <v>-0.078508</v>
      </c>
      <c r="H2917" s="0">
        <v>0.051504</v>
      </c>
      <c r="I2917" s="0">
        <v>0.010491</v>
      </c>
      <c r="J2917" s="0">
        <v>-0.024207</v>
      </c>
      <c r="K2917" s="0">
        <v>1012.699951</v>
      </c>
      <c r="L2917" s="0">
        <v>43.188396</v>
      </c>
      <c r="W2917" s="0">
        <f t="shared" si="45"/>
        <v>53572.366729106456</v>
      </c>
    </row>
    <row r="2918">
      <c r="A2918" s="0">
        <v>184.80375</v>
      </c>
      <c r="B2918" s="0">
        <v>1015.124573</v>
      </c>
      <c r="C2918" s="0">
        <v>-50111.222656</v>
      </c>
      <c r="D2918" s="0">
        <v>18868.958984</v>
      </c>
      <c r="E2918" s="0">
        <v>0.146619</v>
      </c>
      <c r="F2918" s="0">
        <v>9.965811</v>
      </c>
      <c r="G2918" s="0">
        <v>-0.091373</v>
      </c>
      <c r="H2918" s="0">
        <v>0.066608</v>
      </c>
      <c r="I2918" s="0">
        <v>0.012437</v>
      </c>
      <c r="J2918" s="0">
        <v>-0.025669</v>
      </c>
      <c r="K2918" s="0">
        <v>1012.699951</v>
      </c>
      <c r="L2918" s="0">
        <v>43.198162</v>
      </c>
      <c r="W2918" s="0">
        <f t="shared" si="45"/>
        <v>53555.604068274595</v>
      </c>
    </row>
    <row r="2919">
      <c r="A2919" s="0">
        <v>184.815</v>
      </c>
      <c r="B2919" s="0">
        <v>1027.957886</v>
      </c>
      <c r="C2919" s="0">
        <v>-50120.253906</v>
      </c>
      <c r="D2919" s="0">
        <v>18880.214844</v>
      </c>
      <c r="E2919" s="0">
        <v>0.142292</v>
      </c>
      <c r="F2919" s="0">
        <v>9.954968</v>
      </c>
      <c r="G2919" s="0">
        <v>-0.079398</v>
      </c>
      <c r="H2919" s="0">
        <v>0.064112</v>
      </c>
      <c r="I2919" s="0">
        <v>0.012637</v>
      </c>
      <c r="J2919" s="0">
        <v>-0.020357</v>
      </c>
      <c r="K2919" s="0">
        <v>1012.699951</v>
      </c>
      <c r="L2919" s="0">
        <v>43.198162</v>
      </c>
      <c r="W2919" s="0">
        <f t="shared" si="45"/>
        <v>53568.2654336772</v>
      </c>
    </row>
    <row r="2920">
      <c r="A2920" s="0">
        <v>184.82625</v>
      </c>
      <c r="B2920" s="0">
        <v>1142.263428</v>
      </c>
      <c r="C2920" s="0">
        <v>-50147.789062</v>
      </c>
      <c r="D2920" s="0">
        <v>18878.171875</v>
      </c>
      <c r="E2920" s="0">
        <v>0.154221</v>
      </c>
      <c r="F2920" s="0">
        <v>9.960935</v>
      </c>
      <c r="G2920" s="0">
        <v>-0.08305</v>
      </c>
      <c r="H2920" s="0">
        <v>0.05027</v>
      </c>
      <c r="I2920" s="0">
        <v>0.011439</v>
      </c>
      <c r="J2920" s="0">
        <v>-0.015362</v>
      </c>
      <c r="K2920" s="0">
        <v>1012.699951</v>
      </c>
      <c r="L2920" s="0">
        <v>43.198162</v>
      </c>
      <c r="W2920" s="0">
        <f t="shared" si="45"/>
        <v>53595.623766197874</v>
      </c>
    </row>
    <row r="2921">
      <c r="A2921" s="0">
        <v>184.8375</v>
      </c>
      <c r="B2921" s="0">
        <v>1036.644653</v>
      </c>
      <c r="C2921" s="0">
        <v>-50121.71875</v>
      </c>
      <c r="D2921" s="0">
        <v>18799.417969</v>
      </c>
      <c r="E2921" s="0">
        <v>0.146455</v>
      </c>
      <c r="F2921" s="0">
        <v>9.9528</v>
      </c>
      <c r="G2921" s="0">
        <v>-0.088417</v>
      </c>
      <c r="H2921" s="0">
        <v>0.023566</v>
      </c>
      <c r="I2921" s="0">
        <v>0.00904</v>
      </c>
      <c r="J2921" s="0">
        <v>-0.009078</v>
      </c>
      <c r="K2921" s="0">
        <v>1012.699951</v>
      </c>
      <c r="L2921" s="0">
        <v>43.198162</v>
      </c>
      <c r="W2921" s="0">
        <f t="shared" si="45"/>
        <v>53541.38061876865</v>
      </c>
    </row>
    <row r="2922">
      <c r="A2922" s="0">
        <v>184.84875</v>
      </c>
      <c r="B2922" s="0">
        <v>1027.101074</v>
      </c>
      <c r="C2922" s="0">
        <v>-50125.496094</v>
      </c>
      <c r="D2922" s="0">
        <v>18832.84375</v>
      </c>
      <c r="E2922" s="0">
        <v>0.127908</v>
      </c>
      <c r="F2922" s="0">
        <v>9.961249</v>
      </c>
      <c r="G2922" s="0">
        <v>-0.095022</v>
      </c>
      <c r="H2922" s="0">
        <v>-0.000539</v>
      </c>
      <c r="I2922" s="0">
        <v>0.005113</v>
      </c>
      <c r="J2922" s="0">
        <v>-0.005001</v>
      </c>
      <c r="K2922" s="0">
        <v>1012.699951</v>
      </c>
      <c r="L2922" s="0">
        <v>43.198162</v>
      </c>
      <c r="W2922" s="0">
        <f t="shared" si="45"/>
        <v>53556.477656747884</v>
      </c>
    </row>
    <row r="2923">
      <c r="A2923" s="0">
        <v>184.86</v>
      </c>
      <c r="B2923" s="0">
        <v>1016.945251</v>
      </c>
      <c r="C2923" s="0">
        <v>-50170.273437</v>
      </c>
      <c r="D2923" s="0">
        <v>18931.326172</v>
      </c>
      <c r="E2923" s="0">
        <v>0.136796</v>
      </c>
      <c r="F2923" s="0">
        <v>9.95015</v>
      </c>
      <c r="G2923" s="0">
        <v>-0.093691</v>
      </c>
      <c r="H2923" s="0">
        <v>-0.026621</v>
      </c>
      <c r="I2923" s="0">
        <v>0.000134</v>
      </c>
      <c r="J2923" s="0">
        <v>0.002095</v>
      </c>
      <c r="K2923" s="0">
        <v>1012.699951</v>
      </c>
      <c r="L2923" s="0">
        <v>43.198162</v>
      </c>
      <c r="W2923" s="0">
        <f t="shared" si="45"/>
        <v>53632.878209336588</v>
      </c>
    </row>
    <row r="2924">
      <c r="A2924" s="0">
        <v>184.87125</v>
      </c>
      <c r="B2924" s="0">
        <v>1034.081299</v>
      </c>
      <c r="C2924" s="0">
        <v>-50131.621094</v>
      </c>
      <c r="D2924" s="0">
        <v>18929.431641</v>
      </c>
      <c r="E2924" s="0">
        <v>0.141539</v>
      </c>
      <c r="F2924" s="0">
        <v>9.970216</v>
      </c>
      <c r="G2924" s="0">
        <v>-0.080016</v>
      </c>
      <c r="H2924" s="0">
        <v>-0.034889</v>
      </c>
      <c r="I2924" s="0">
        <v>-0.00066</v>
      </c>
      <c r="J2924" s="0">
        <v>0.003268</v>
      </c>
      <c r="K2924" s="0">
        <v>1012.699951</v>
      </c>
      <c r="L2924" s="0">
        <v>43.198162</v>
      </c>
      <c r="W2924" s="0">
        <f t="shared" si="45"/>
        <v>53596.381779898344</v>
      </c>
    </row>
    <row r="2925">
      <c r="A2925" s="0">
        <v>184.8825</v>
      </c>
      <c r="B2925" s="0">
        <v>911.977478</v>
      </c>
      <c r="C2925" s="0">
        <v>-50112.820312</v>
      </c>
      <c r="D2925" s="0">
        <v>18910.927734</v>
      </c>
      <c r="E2925" s="0">
        <v>0.14297</v>
      </c>
      <c r="F2925" s="0">
        <v>9.957739</v>
      </c>
      <c r="G2925" s="0">
        <v>-0.082751</v>
      </c>
      <c r="H2925" s="0">
        <v>-0.028137</v>
      </c>
      <c r="I2925" s="0">
        <v>-0.000118</v>
      </c>
      <c r="J2925" s="0">
        <v>0.002253</v>
      </c>
      <c r="K2925" s="0">
        <v>1012.699951</v>
      </c>
      <c r="L2925" s="0">
        <v>43.198162</v>
      </c>
      <c r="W2925" s="0">
        <f t="shared" si="45"/>
        <v>53570.044337332314</v>
      </c>
    </row>
    <row r="2926">
      <c r="A2926" s="0">
        <v>184.89375</v>
      </c>
      <c r="B2926" s="0">
        <v>1027.623657</v>
      </c>
      <c r="C2926" s="0">
        <v>-50123.972656</v>
      </c>
      <c r="D2926" s="0">
        <v>18774.90625</v>
      </c>
      <c r="E2926" s="0">
        <v>0.147552</v>
      </c>
      <c r="F2926" s="0">
        <v>9.96254</v>
      </c>
      <c r="G2926" s="0">
        <v>-0.071542</v>
      </c>
      <c r="H2926" s="0">
        <v>-0.003046</v>
      </c>
      <c r="I2926" s="0">
        <v>0.00324</v>
      </c>
      <c r="J2926" s="0">
        <v>-0.005897</v>
      </c>
      <c r="K2926" s="0">
        <v>1012.699951</v>
      </c>
      <c r="L2926" s="0">
        <v>43.198162</v>
      </c>
      <c r="W2926" s="0">
        <f t="shared" si="45"/>
        <v>53534.715371393831</v>
      </c>
    </row>
    <row r="2927">
      <c r="A2927" s="0">
        <v>184.905</v>
      </c>
      <c r="B2927" s="0">
        <v>981.80365</v>
      </c>
      <c r="C2927" s="0">
        <v>-50130.050781</v>
      </c>
      <c r="D2927" s="0">
        <v>18855.253906</v>
      </c>
      <c r="E2927" s="0">
        <v>0.145193</v>
      </c>
      <c r="F2927" s="0">
        <v>9.961679</v>
      </c>
      <c r="G2927" s="0">
        <v>-0.071424</v>
      </c>
      <c r="H2927" s="0">
        <v>0.024297</v>
      </c>
      <c r="I2927" s="0">
        <v>0.005591</v>
      </c>
      <c r="J2927" s="0">
        <v>-0.01553</v>
      </c>
      <c r="K2927" s="0">
        <v>1012.690002</v>
      </c>
      <c r="L2927" s="0">
        <v>43.195625</v>
      </c>
      <c r="W2927" s="0">
        <f t="shared" si="45"/>
        <v>53567.775103811429</v>
      </c>
    </row>
    <row r="2928">
      <c r="A2928" s="0">
        <v>184.91625</v>
      </c>
      <c r="B2928" s="0">
        <v>1072.124023</v>
      </c>
      <c r="C2928" s="0">
        <v>-50123.589844</v>
      </c>
      <c r="D2928" s="0">
        <v>18914.753906</v>
      </c>
      <c r="E2928" s="0">
        <v>0.148189</v>
      </c>
      <c r="F2928" s="0">
        <v>9.957628</v>
      </c>
      <c r="G2928" s="0">
        <v>-0.072974</v>
      </c>
      <c r="H2928" s="0">
        <v>0.050989</v>
      </c>
      <c r="I2928" s="0">
        <v>0.010252</v>
      </c>
      <c r="J2928" s="0">
        <v>-0.023989</v>
      </c>
      <c r="K2928" s="0">
        <v>1012.690002</v>
      </c>
      <c r="L2928" s="0">
        <v>43.195625</v>
      </c>
      <c r="W2928" s="0">
        <f t="shared" si="45"/>
        <v>53584.434531818813</v>
      </c>
    </row>
    <row r="2929">
      <c r="A2929" s="0">
        <v>184.9275</v>
      </c>
      <c r="B2929" s="0">
        <v>1007.233276</v>
      </c>
      <c r="C2929" s="0">
        <v>-50125.0625</v>
      </c>
      <c r="D2929" s="0">
        <v>18821.363281</v>
      </c>
      <c r="E2929" s="0">
        <v>0.146886</v>
      </c>
      <c r="F2929" s="0">
        <v>9.954646</v>
      </c>
      <c r="G2929" s="0">
        <v>-0.08514</v>
      </c>
      <c r="H2929" s="0">
        <v>0.067832</v>
      </c>
      <c r="I2929" s="0">
        <v>0.012623</v>
      </c>
      <c r="J2929" s="0">
        <v>-0.026396</v>
      </c>
      <c r="K2929" s="0">
        <v>1012.690002</v>
      </c>
      <c r="L2929" s="0">
        <v>43.195625</v>
      </c>
      <c r="W2929" s="0">
        <f t="shared" si="45"/>
        <v>53551.658473445648</v>
      </c>
    </row>
    <row r="2930">
      <c r="A2930" s="0">
        <v>184.93875</v>
      </c>
      <c r="B2930" s="0">
        <v>1039.862061</v>
      </c>
      <c r="C2930" s="0">
        <v>-50103.363281</v>
      </c>
      <c r="D2930" s="0">
        <v>18759.884766</v>
      </c>
      <c r="E2930" s="0">
        <v>0.138522</v>
      </c>
      <c r="F2930" s="0">
        <v>9.961415</v>
      </c>
      <c r="G2930" s="0">
        <v>-0.088671</v>
      </c>
      <c r="H2930" s="0">
        <v>0.066597</v>
      </c>
      <c r="I2930" s="0">
        <v>0.013474</v>
      </c>
      <c r="J2930" s="0">
        <v>-0.021323</v>
      </c>
      <c r="K2930" s="0">
        <v>1012.690002</v>
      </c>
      <c r="L2930" s="0">
        <v>43.195625</v>
      </c>
      <c r="W2930" s="0">
        <f t="shared" si="45"/>
        <v>53510.387791599533</v>
      </c>
    </row>
    <row r="2931">
      <c r="A2931" s="0">
        <v>184.95</v>
      </c>
      <c r="B2931" s="0">
        <v>1165.274048</v>
      </c>
      <c r="C2931" s="0">
        <v>-50110.640625</v>
      </c>
      <c r="D2931" s="0">
        <v>18885.339844</v>
      </c>
      <c r="E2931" s="0">
        <v>0.140215</v>
      </c>
      <c r="F2931" s="0">
        <v>9.964375</v>
      </c>
      <c r="G2931" s="0">
        <v>-0.077691</v>
      </c>
      <c r="H2931" s="0">
        <v>0.049231</v>
      </c>
      <c r="I2931" s="0">
        <v>0.010476</v>
      </c>
      <c r="J2931" s="0">
        <v>-0.015338</v>
      </c>
      <c r="K2931" s="0">
        <v>1012.690002</v>
      </c>
      <c r="L2931" s="0">
        <v>43.195625</v>
      </c>
      <c r="W2931" s="0">
        <f t="shared" si="45"/>
        <v>53563.889220987461</v>
      </c>
    </row>
    <row r="2932">
      <c r="A2932" s="0">
        <v>184.96125</v>
      </c>
      <c r="B2932" s="0">
        <v>1060.955566</v>
      </c>
      <c r="C2932" s="0">
        <v>-50090.488281</v>
      </c>
      <c r="D2932" s="0">
        <v>18874.279297</v>
      </c>
      <c r="E2932" s="0">
        <v>0.145846</v>
      </c>
      <c r="F2932" s="0">
        <v>9.95888</v>
      </c>
      <c r="G2932" s="0">
        <v>-0.082048</v>
      </c>
      <c r="H2932" s="0">
        <v>0.024436</v>
      </c>
      <c r="I2932" s="0">
        <v>0.007377</v>
      </c>
      <c r="J2932" s="0">
        <v>-0.008437</v>
      </c>
      <c r="K2932" s="0">
        <v>1012.690002</v>
      </c>
      <c r="L2932" s="0">
        <v>43.195625</v>
      </c>
      <c r="W2932" s="0">
        <f t="shared" si="45"/>
        <v>53538.967695718486</v>
      </c>
    </row>
    <row r="2933">
      <c r="A2933" s="0">
        <v>184.9725</v>
      </c>
      <c r="B2933" s="0">
        <v>953.375</v>
      </c>
      <c r="C2933" s="0">
        <v>-50107.757812</v>
      </c>
      <c r="D2933" s="0">
        <v>18855.201172</v>
      </c>
      <c r="E2933" s="0">
        <v>0.151062</v>
      </c>
      <c r="F2933" s="0">
        <v>9.946352</v>
      </c>
      <c r="G2933" s="0">
        <v>-0.079355</v>
      </c>
      <c r="H2933" s="0">
        <v>-0.001562</v>
      </c>
      <c r="I2933" s="0">
        <v>0.003877</v>
      </c>
      <c r="J2933" s="0">
        <v>-0.005669</v>
      </c>
      <c r="K2933" s="0">
        <v>1012.690002</v>
      </c>
      <c r="L2933" s="0">
        <v>43.195625</v>
      </c>
      <c r="W2933" s="0">
        <f t="shared" si="45"/>
        <v>53546.381092220065</v>
      </c>
    </row>
    <row r="2934">
      <c r="A2934" s="0">
        <v>184.98375</v>
      </c>
      <c r="B2934" s="0">
        <v>1113.925049</v>
      </c>
      <c r="C2934" s="0">
        <v>-50111.949219</v>
      </c>
      <c r="D2934" s="0">
        <v>18831.769531</v>
      </c>
      <c r="E2934" s="0">
        <v>0.137922</v>
      </c>
      <c r="F2934" s="0">
        <v>9.96927</v>
      </c>
      <c r="G2934" s="0">
        <v>-0.080565</v>
      </c>
      <c r="H2934" s="0">
        <v>-0.021496</v>
      </c>
      <c r="I2934" s="0">
        <v>0.001278</v>
      </c>
      <c r="J2934" s="0">
        <v>-0.000625</v>
      </c>
      <c r="K2934" s="0">
        <v>1012.690002</v>
      </c>
      <c r="L2934" s="0">
        <v>43.195625</v>
      </c>
      <c r="W2934" s="0">
        <f t="shared" si="45"/>
        <v>53545.156897810324</v>
      </c>
    </row>
    <row r="2935">
      <c r="A2935" s="0">
        <v>184.995</v>
      </c>
      <c r="B2935" s="0">
        <v>1018.261841</v>
      </c>
      <c r="C2935" s="0">
        <v>-50102.105469</v>
      </c>
      <c r="D2935" s="0">
        <v>18639.140625</v>
      </c>
      <c r="E2935" s="0">
        <v>0.140253</v>
      </c>
      <c r="F2935" s="0">
        <v>9.964591</v>
      </c>
      <c r="G2935" s="0">
        <v>-0.082547</v>
      </c>
      <c r="H2935" s="0">
        <v>-0.032947</v>
      </c>
      <c r="I2935" s="0">
        <v>0.000646</v>
      </c>
      <c r="J2935" s="0">
        <v>0.003762</v>
      </c>
      <c r="K2935" s="0">
        <v>1012.690002</v>
      </c>
      <c r="L2935" s="0">
        <v>43.195625</v>
      </c>
      <c r="W2935" s="0">
        <f t="shared" si="45"/>
        <v>53466.582019446141</v>
      </c>
    </row>
    <row r="2936">
      <c r="A2936" s="0">
        <v>185.00625</v>
      </c>
      <c r="B2936" s="0">
        <v>1027.748169</v>
      </c>
      <c r="C2936" s="0">
        <v>-50113.652344</v>
      </c>
      <c r="D2936" s="0">
        <v>18875.515625</v>
      </c>
      <c r="E2936" s="0">
        <v>0.138566</v>
      </c>
      <c r="F2936" s="0">
        <v>9.960831</v>
      </c>
      <c r="G2936" s="0">
        <v>-0.08842</v>
      </c>
      <c r="H2936" s="0">
        <v>-0.030069</v>
      </c>
      <c r="I2936" s="0">
        <v>0.000188</v>
      </c>
      <c r="J2936" s="0">
        <v>0.000697</v>
      </c>
      <c r="K2936" s="0">
        <v>1012.669983</v>
      </c>
      <c r="L2936" s="0">
        <v>43.200508</v>
      </c>
      <c r="W2936" s="0">
        <f t="shared" si="45"/>
        <v>53560.42856124098</v>
      </c>
    </row>
    <row r="2937">
      <c r="A2937" s="0">
        <v>185.0175</v>
      </c>
      <c r="B2937" s="0">
        <v>893.39447</v>
      </c>
      <c r="C2937" s="0">
        <v>-50131.890625</v>
      </c>
      <c r="D2937" s="0">
        <v>18943.648437</v>
      </c>
      <c r="E2937" s="0">
        <v>0.143553</v>
      </c>
      <c r="F2937" s="0">
        <v>9.963329</v>
      </c>
      <c r="G2937" s="0">
        <v>-0.085702</v>
      </c>
      <c r="H2937" s="0">
        <v>-0.009171</v>
      </c>
      <c r="I2937" s="0">
        <v>0.002371</v>
      </c>
      <c r="J2937" s="0">
        <v>-0.005426</v>
      </c>
      <c r="K2937" s="0">
        <v>1012.669983</v>
      </c>
      <c r="L2937" s="0">
        <v>43.200508</v>
      </c>
      <c r="W2937" s="0">
        <f t="shared" si="45"/>
        <v>53599.127114353665</v>
      </c>
    </row>
    <row r="2938">
      <c r="A2938" s="0">
        <v>185.02875</v>
      </c>
      <c r="B2938" s="0">
        <v>1011.078613</v>
      </c>
      <c r="C2938" s="0">
        <v>-50140.953125</v>
      </c>
      <c r="D2938" s="0">
        <v>18837.037109</v>
      </c>
      <c r="E2938" s="0">
        <v>0.142686</v>
      </c>
      <c r="F2938" s="0">
        <v>9.964591</v>
      </c>
      <c r="G2938" s="0">
        <v>-0.102175</v>
      </c>
      <c r="H2938" s="0">
        <v>0.019668</v>
      </c>
      <c r="I2938" s="0">
        <v>0.006159</v>
      </c>
      <c r="J2938" s="0">
        <v>-0.015427</v>
      </c>
      <c r="K2938" s="0">
        <v>1012.669983</v>
      </c>
      <c r="L2938" s="0">
        <v>43.200508</v>
      </c>
      <c r="W2938" s="0">
        <f t="shared" si="45"/>
        <v>53572.114269374848</v>
      </c>
    </row>
    <row r="2939">
      <c r="A2939" s="0">
        <v>185.04</v>
      </c>
      <c r="B2939" s="0">
        <v>1040.987061</v>
      </c>
      <c r="C2939" s="0">
        <v>-50141.277344</v>
      </c>
      <c r="D2939" s="0">
        <v>19028.25</v>
      </c>
      <c r="E2939" s="0">
        <v>0.136921</v>
      </c>
      <c r="F2939" s="0">
        <v>9.9576</v>
      </c>
      <c r="G2939" s="0">
        <v>-0.09862</v>
      </c>
      <c r="H2939" s="0">
        <v>0.043087</v>
      </c>
      <c r="I2939" s="0">
        <v>0.009727</v>
      </c>
      <c r="J2939" s="0">
        <v>-0.022746</v>
      </c>
      <c r="K2939" s="0">
        <v>1012.669983</v>
      </c>
      <c r="L2939" s="0">
        <v>43.200508</v>
      </c>
      <c r="W2939" s="0">
        <f t="shared" si="45"/>
        <v>53640.522422992835</v>
      </c>
    </row>
    <row r="2940">
      <c r="A2940" s="0">
        <v>185.05125</v>
      </c>
      <c r="B2940" s="0">
        <v>1006.412842</v>
      </c>
      <c r="C2940" s="0">
        <v>-50120.949219</v>
      </c>
      <c r="D2940" s="0">
        <v>18853.294922</v>
      </c>
      <c r="E2940" s="0">
        <v>0.137771</v>
      </c>
      <c r="F2940" s="0">
        <v>9.971889</v>
      </c>
      <c r="G2940" s="0">
        <v>-0.094128</v>
      </c>
      <c r="H2940" s="0">
        <v>0.063463</v>
      </c>
      <c r="I2940" s="0">
        <v>0.012819</v>
      </c>
      <c r="J2940" s="0">
        <v>-0.025841</v>
      </c>
      <c r="K2940" s="0">
        <v>1012.669983</v>
      </c>
      <c r="L2940" s="0">
        <v>43.200508</v>
      </c>
      <c r="W2940" s="0">
        <f t="shared" si="45"/>
        <v>53559.02488692294</v>
      </c>
    </row>
    <row r="2941">
      <c r="A2941" s="0">
        <v>185.0625</v>
      </c>
      <c r="B2941" s="0">
        <v>1013.624207</v>
      </c>
      <c r="C2941" s="0">
        <v>-50124.296875</v>
      </c>
      <c r="D2941" s="0">
        <v>18820.328125</v>
      </c>
      <c r="E2941" s="0">
        <v>0.138405</v>
      </c>
      <c r="F2941" s="0">
        <v>9.958055</v>
      </c>
      <c r="G2941" s="0">
        <v>-0.089765</v>
      </c>
      <c r="H2941" s="0">
        <v>0.067995</v>
      </c>
      <c r="I2941" s="0">
        <v>0.012524</v>
      </c>
      <c r="J2941" s="0">
        <v>-0.022179</v>
      </c>
      <c r="K2941" s="0">
        <v>1012.669983</v>
      </c>
      <c r="L2941" s="0">
        <v>43.200508</v>
      </c>
      <c r="W2941" s="0">
        <f t="shared" si="45"/>
        <v>53550.698613359069</v>
      </c>
    </row>
    <row r="2942">
      <c r="A2942" s="0">
        <v>185.07375</v>
      </c>
      <c r="B2942" s="0">
        <v>1101.048462</v>
      </c>
      <c r="C2942" s="0">
        <v>-50133.816406</v>
      </c>
      <c r="D2942" s="0">
        <v>18921.199219</v>
      </c>
      <c r="E2942" s="0">
        <v>0.134435</v>
      </c>
      <c r="F2942" s="0">
        <v>9.967468</v>
      </c>
      <c r="G2942" s="0">
        <v>-0.093011</v>
      </c>
      <c r="H2942" s="0">
        <v>0.051594</v>
      </c>
      <c r="I2942" s="0">
        <v>0.010788</v>
      </c>
      <c r="J2942" s="0">
        <v>-0.016771</v>
      </c>
      <c r="K2942" s="0">
        <v>1012.669983</v>
      </c>
      <c r="L2942" s="0">
        <v>43.200508</v>
      </c>
      <c r="W2942" s="0">
        <f t="shared" si="45"/>
        <v>53596.862175236274</v>
      </c>
    </row>
    <row r="2943">
      <c r="A2943" s="0">
        <v>185.085</v>
      </c>
      <c r="B2943" s="0">
        <v>1104.924927</v>
      </c>
      <c r="C2943" s="0">
        <v>-50117.679687</v>
      </c>
      <c r="D2943" s="0">
        <v>18966.705078</v>
      </c>
      <c r="E2943" s="0">
        <v>0.14452</v>
      </c>
      <c r="F2943" s="0">
        <v>9.953126</v>
      </c>
      <c r="G2943" s="0">
        <v>-0.099725</v>
      </c>
      <c r="H2943" s="0">
        <v>0.026379</v>
      </c>
      <c r="I2943" s="0">
        <v>0.008121</v>
      </c>
      <c r="J2943" s="0">
        <v>-0.009306</v>
      </c>
      <c r="K2943" s="0">
        <v>1012.669983</v>
      </c>
      <c r="L2943" s="0">
        <v>43.200508</v>
      </c>
      <c r="W2943" s="0">
        <f t="shared" si="45"/>
        <v>53597.934454779781</v>
      </c>
    </row>
    <row r="2944">
      <c r="A2944" s="0">
        <v>185.09625</v>
      </c>
      <c r="B2944" s="0">
        <v>1010.96759</v>
      </c>
      <c r="C2944" s="0">
        <v>-50130.988281</v>
      </c>
      <c r="D2944" s="0">
        <v>18871.568359</v>
      </c>
      <c r="E2944" s="0">
        <v>0.157057</v>
      </c>
      <c r="F2944" s="0">
        <v>9.955523</v>
      </c>
      <c r="G2944" s="0">
        <v>-0.082141</v>
      </c>
      <c r="H2944" s="0">
        <v>-0.002055</v>
      </c>
      <c r="I2944" s="0">
        <v>0.005041</v>
      </c>
      <c r="J2944" s="0">
        <v>-0.004439</v>
      </c>
      <c r="K2944" s="0">
        <v>1012.669983</v>
      </c>
      <c r="L2944" s="0">
        <v>43.200508</v>
      </c>
      <c r="W2944" s="0">
        <f t="shared" si="45"/>
        <v>53574.939419715629</v>
      </c>
    </row>
    <row r="2945">
      <c r="A2945" s="0">
        <v>185.1075</v>
      </c>
      <c r="B2945" s="0">
        <v>971.536682</v>
      </c>
      <c r="C2945" s="0">
        <v>-50129.800781</v>
      </c>
      <c r="D2945" s="0">
        <v>18976.027344</v>
      </c>
      <c r="E2945" s="0">
        <v>0.144329</v>
      </c>
      <c r="F2945" s="0">
        <v>9.957863</v>
      </c>
      <c r="G2945" s="0">
        <v>-0.0806</v>
      </c>
      <c r="H2945" s="0">
        <v>-0.024531</v>
      </c>
      <c r="I2945" s="0">
        <v>0.001923</v>
      </c>
      <c r="J2945" s="0">
        <v>0.001046</v>
      </c>
      <c r="K2945" s="0">
        <v>1012.690002</v>
      </c>
      <c r="L2945" s="0">
        <v>43.200508</v>
      </c>
      <c r="W2945" s="0">
        <f t="shared" si="45"/>
        <v>53609.984365111093</v>
      </c>
    </row>
    <row r="2946">
      <c r="A2946" s="0">
        <v>185.11875</v>
      </c>
      <c r="B2946" s="0">
        <v>974.698486</v>
      </c>
      <c r="C2946" s="0">
        <v>-50144.304687</v>
      </c>
      <c r="D2946" s="0">
        <v>18874.654297</v>
      </c>
      <c r="E2946" s="0">
        <v>0.148196</v>
      </c>
      <c r="F2946" s="0">
        <v>9.957536</v>
      </c>
      <c r="G2946" s="0">
        <v>-0.081447</v>
      </c>
      <c r="H2946" s="0">
        <v>-0.032745</v>
      </c>
      <c r="I2946" s="0">
        <v>6.89369E-05</v>
      </c>
      <c r="J2946" s="0">
        <v>0.003775</v>
      </c>
      <c r="K2946" s="0">
        <v>1012.690002</v>
      </c>
      <c r="L2946" s="0">
        <v>43.200508</v>
      </c>
      <c r="W2946" s="0">
        <f ref="W2946:W3009" t="shared" si="46">SQRT((B2946)^2+(C2946)^2+(D2946)^2)</f>
        <v>53587.814888391957</v>
      </c>
    </row>
    <row r="2947">
      <c r="A2947" s="0">
        <v>185.13</v>
      </c>
      <c r="B2947" s="0">
        <v>1099.943359</v>
      </c>
      <c r="C2947" s="0">
        <v>-50131.160156</v>
      </c>
      <c r="D2947" s="0">
        <v>18873.46875</v>
      </c>
      <c r="E2947" s="0">
        <v>0.144945</v>
      </c>
      <c r="F2947" s="0">
        <v>9.950608</v>
      </c>
      <c r="G2947" s="0">
        <v>-0.075541</v>
      </c>
      <c r="H2947" s="0">
        <v>-0.029807</v>
      </c>
      <c r="I2947" s="0">
        <v>-1.345307E-05</v>
      </c>
      <c r="J2947" s="0">
        <v>0.003181</v>
      </c>
      <c r="K2947" s="0">
        <v>1012.690002</v>
      </c>
      <c r="L2947" s="0">
        <v>43.200508</v>
      </c>
      <c r="W2947" s="0">
        <f t="shared" si="46"/>
        <v>53577.52249438897</v>
      </c>
    </row>
    <row r="2948">
      <c r="A2948" s="0">
        <v>185.14125</v>
      </c>
      <c r="B2948" s="0">
        <v>995.986572</v>
      </c>
      <c r="C2948" s="0">
        <v>-50125.785156</v>
      </c>
      <c r="D2948" s="0">
        <v>18790.009766</v>
      </c>
      <c r="E2948" s="0">
        <v>0.137421</v>
      </c>
      <c r="F2948" s="0">
        <v>9.950377</v>
      </c>
      <c r="G2948" s="0">
        <v>-0.083185</v>
      </c>
      <c r="H2948" s="0">
        <v>-0.009626</v>
      </c>
      <c r="I2948" s="0">
        <v>0.003052</v>
      </c>
      <c r="J2948" s="0">
        <v>-0.003148</v>
      </c>
      <c r="K2948" s="0">
        <v>1012.690002</v>
      </c>
      <c r="L2948" s="0">
        <v>43.200508</v>
      </c>
      <c r="W2948" s="0">
        <f t="shared" si="46"/>
        <v>53541.113116589659</v>
      </c>
    </row>
    <row r="2949">
      <c r="A2949" s="0">
        <v>185.1525</v>
      </c>
      <c r="B2949" s="0">
        <v>1032.995361</v>
      </c>
      <c r="C2949" s="0">
        <v>-50125.246094</v>
      </c>
      <c r="D2949" s="0">
        <v>18899.548828</v>
      </c>
      <c r="E2949" s="0">
        <v>0.130472</v>
      </c>
      <c r="F2949" s="0">
        <v>9.953305</v>
      </c>
      <c r="G2949" s="0">
        <v>-0.075538</v>
      </c>
      <c r="H2949" s="0">
        <v>0.018463</v>
      </c>
      <c r="I2949" s="0">
        <v>0.006183</v>
      </c>
      <c r="J2949" s="0">
        <v>-0.013294</v>
      </c>
      <c r="K2949" s="0">
        <v>1012.690002</v>
      </c>
      <c r="L2949" s="0">
        <v>43.200508</v>
      </c>
      <c r="W2949" s="0">
        <f t="shared" si="46"/>
        <v>53579.849955947677</v>
      </c>
    </row>
    <row r="2950">
      <c r="A2950" s="0">
        <v>185.16375</v>
      </c>
      <c r="B2950" s="0">
        <v>1010.036865</v>
      </c>
      <c r="C2950" s="0">
        <v>-50116.070312</v>
      </c>
      <c r="D2950" s="0">
        <v>18840.777344</v>
      </c>
      <c r="E2950" s="0">
        <v>0.145026</v>
      </c>
      <c r="F2950" s="0">
        <v>9.950158</v>
      </c>
      <c r="G2950" s="0">
        <v>-0.068306</v>
      </c>
      <c r="H2950" s="0">
        <v>0.042129</v>
      </c>
      <c r="I2950" s="0">
        <v>0.009168</v>
      </c>
      <c r="J2950" s="0">
        <v>-0.021798</v>
      </c>
      <c r="K2950" s="0">
        <v>1012.690002</v>
      </c>
      <c r="L2950" s="0">
        <v>43.200508</v>
      </c>
      <c r="W2950" s="0">
        <f t="shared" si="46"/>
        <v>53550.1220251847</v>
      </c>
    </row>
    <row r="2951">
      <c r="A2951" s="0">
        <v>185.175</v>
      </c>
      <c r="B2951" s="0">
        <v>1056.794189</v>
      </c>
      <c r="C2951" s="0">
        <v>-50121.21875</v>
      </c>
      <c r="D2951" s="0">
        <v>18824.220703</v>
      </c>
      <c r="E2951" s="0">
        <v>0.140172</v>
      </c>
      <c r="F2951" s="0">
        <v>9.967072</v>
      </c>
      <c r="G2951" s="0">
        <v>-0.08048</v>
      </c>
      <c r="H2951" s="0">
        <v>0.062315</v>
      </c>
      <c r="I2951" s="0">
        <v>0.01213</v>
      </c>
      <c r="J2951" s="0">
        <v>-0.025189</v>
      </c>
      <c r="K2951" s="0">
        <v>1012.690002</v>
      </c>
      <c r="L2951" s="0">
        <v>43.200508</v>
      </c>
      <c r="W2951" s="0">
        <f t="shared" si="46"/>
        <v>53550.020242932776</v>
      </c>
    </row>
    <row r="2952">
      <c r="A2952" s="0">
        <v>185.18625</v>
      </c>
      <c r="B2952" s="0">
        <v>1003.77948</v>
      </c>
      <c r="C2952" s="0">
        <v>-50108.203125</v>
      </c>
      <c r="D2952" s="0">
        <v>18791.123047</v>
      </c>
      <c r="E2952" s="0">
        <v>0.143429</v>
      </c>
      <c r="F2952" s="0">
        <v>9.952024</v>
      </c>
      <c r="G2952" s="0">
        <v>-0.079441</v>
      </c>
      <c r="H2952" s="0">
        <v>0.065805</v>
      </c>
      <c r="I2952" s="0">
        <v>0.012575</v>
      </c>
      <c r="J2952" s="0">
        <v>-0.021699</v>
      </c>
      <c r="K2952" s="0">
        <v>1012.690002</v>
      </c>
      <c r="L2952" s="0">
        <v>43.200508</v>
      </c>
      <c r="W2952" s="0">
        <f t="shared" si="46"/>
        <v>53525.189388064973</v>
      </c>
    </row>
    <row r="2953">
      <c r="A2953" s="0">
        <v>185.1975</v>
      </c>
      <c r="B2953" s="0">
        <v>904.969055</v>
      </c>
      <c r="C2953" s="0">
        <v>-50138.386719</v>
      </c>
      <c r="D2953" s="0">
        <v>18903.087891</v>
      </c>
      <c r="E2953" s="0">
        <v>0.139591</v>
      </c>
      <c r="F2953" s="0">
        <v>9.95717</v>
      </c>
      <c r="G2953" s="0">
        <v>-0.075798</v>
      </c>
      <c r="H2953" s="0">
        <v>0.054547</v>
      </c>
      <c r="I2953" s="0">
        <v>0.011015</v>
      </c>
      <c r="J2953" s="0">
        <v>-0.016789</v>
      </c>
      <c r="K2953" s="0">
        <v>1012.690002</v>
      </c>
      <c r="L2953" s="0">
        <v>43.200508</v>
      </c>
      <c r="W2953" s="0">
        <f t="shared" si="46"/>
        <v>53591.076902683846</v>
      </c>
    </row>
    <row r="2954">
      <c r="A2954" s="0">
        <v>185.20875</v>
      </c>
      <c r="B2954" s="0">
        <v>902.442749</v>
      </c>
      <c r="C2954" s="0">
        <v>-50100.550781</v>
      </c>
      <c r="D2954" s="0">
        <v>18815.404297</v>
      </c>
      <c r="E2954" s="0">
        <v>0.139255</v>
      </c>
      <c r="F2954" s="0">
        <v>9.958639</v>
      </c>
      <c r="G2954" s="0">
        <v>-0.083341</v>
      </c>
      <c r="H2954" s="0">
        <v>0.029473</v>
      </c>
      <c r="I2954" s="0">
        <v>0.008123</v>
      </c>
      <c r="J2954" s="0">
        <v>-0.009761</v>
      </c>
      <c r="K2954" s="0">
        <v>1012.75</v>
      </c>
      <c r="L2954" s="0">
        <v>43.20285</v>
      </c>
      <c r="W2954" s="0">
        <f t="shared" si="46"/>
        <v>53524.751567236148</v>
      </c>
    </row>
    <row r="2955">
      <c r="A2955" s="0">
        <v>185.22</v>
      </c>
      <c r="B2955" s="0">
        <v>1003.149719</v>
      </c>
      <c r="C2955" s="0">
        <v>-50109.101562</v>
      </c>
      <c r="D2955" s="0">
        <v>18828.798828</v>
      </c>
      <c r="E2955" s="0">
        <v>0.131903</v>
      </c>
      <c r="F2955" s="0">
        <v>9.964294</v>
      </c>
      <c r="G2955" s="0">
        <v>-0.083226</v>
      </c>
      <c r="H2955" s="0">
        <v>-0.000219</v>
      </c>
      <c r="I2955" s="0">
        <v>0.004354</v>
      </c>
      <c r="J2955" s="0">
        <v>-0.005169</v>
      </c>
      <c r="K2955" s="0">
        <v>1012.75</v>
      </c>
      <c r="L2955" s="0">
        <v>43.20285</v>
      </c>
      <c r="W2955" s="0">
        <f t="shared" si="46"/>
        <v>53539.256943058659</v>
      </c>
    </row>
    <row r="2956">
      <c r="A2956" s="0">
        <v>185.23125</v>
      </c>
      <c r="B2956" s="0">
        <v>952.671387</v>
      </c>
      <c r="C2956" s="0">
        <v>-50105.59375</v>
      </c>
      <c r="D2956" s="0">
        <v>18991.234375</v>
      </c>
      <c r="E2956" s="0">
        <v>0.137696</v>
      </c>
      <c r="F2956" s="0">
        <v>9.972787</v>
      </c>
      <c r="G2956" s="0">
        <v>-0.07511</v>
      </c>
      <c r="H2956" s="0">
        <v>-0.018655</v>
      </c>
      <c r="I2956" s="0">
        <v>0.002426</v>
      </c>
      <c r="J2956" s="0">
        <v>0.000503</v>
      </c>
      <c r="K2956" s="0">
        <v>1012.75</v>
      </c>
      <c r="L2956" s="0">
        <v>43.20285</v>
      </c>
      <c r="W2956" s="0">
        <f t="shared" si="46"/>
        <v>53592.397696854627</v>
      </c>
    </row>
    <row r="2957">
      <c r="A2957" s="0">
        <v>185.2425</v>
      </c>
      <c r="B2957" s="0">
        <v>964.132751</v>
      </c>
      <c r="C2957" s="0">
        <v>-50132.027344</v>
      </c>
      <c r="D2957" s="0">
        <v>18899.830078</v>
      </c>
      <c r="E2957" s="0">
        <v>0.141752</v>
      </c>
      <c r="F2957" s="0">
        <v>9.966387</v>
      </c>
      <c r="G2957" s="0">
        <v>-0.078931</v>
      </c>
      <c r="H2957" s="0">
        <v>-0.032271</v>
      </c>
      <c r="I2957" s="0">
        <v>0.000386</v>
      </c>
      <c r="J2957" s="0">
        <v>0.002964</v>
      </c>
      <c r="K2957" s="0">
        <v>1012.75</v>
      </c>
      <c r="L2957" s="0">
        <v>43.20285</v>
      </c>
      <c r="W2957" s="0">
        <f t="shared" si="46"/>
        <v>53585.009980015755</v>
      </c>
    </row>
    <row r="2958">
      <c r="A2958" s="0">
        <v>185.25375</v>
      </c>
      <c r="B2958" s="0">
        <v>1091.072021</v>
      </c>
      <c r="C2958" s="0">
        <v>-50124.960937</v>
      </c>
      <c r="D2958" s="0">
        <v>18780.099609</v>
      </c>
      <c r="E2958" s="0">
        <v>0.141125</v>
      </c>
      <c r="F2958" s="0">
        <v>9.96087</v>
      </c>
      <c r="G2958" s="0">
        <v>-0.093519</v>
      </c>
      <c r="H2958" s="0">
        <v>-0.031543</v>
      </c>
      <c r="I2958" s="0">
        <v>5.213615E-06</v>
      </c>
      <c r="J2958" s="0">
        <v>0.002353</v>
      </c>
      <c r="K2958" s="0">
        <v>1012.75</v>
      </c>
      <c r="L2958" s="0">
        <v>43.20285</v>
      </c>
      <c r="W2958" s="0">
        <f t="shared" si="46"/>
        <v>53538.717657548979</v>
      </c>
    </row>
    <row r="2959">
      <c r="A2959" s="0">
        <v>185.265</v>
      </c>
      <c r="B2959" s="0">
        <v>967.808655</v>
      </c>
      <c r="C2959" s="0">
        <v>-50115.644531</v>
      </c>
      <c r="D2959" s="0">
        <v>18860.808594</v>
      </c>
      <c r="E2959" s="0">
        <v>0.150211</v>
      </c>
      <c r="F2959" s="0">
        <v>9.961888</v>
      </c>
      <c r="G2959" s="0">
        <v>-0.087562</v>
      </c>
      <c r="H2959" s="0">
        <v>-0.016477</v>
      </c>
      <c r="I2959" s="0">
        <v>0.002211</v>
      </c>
      <c r="J2959" s="0">
        <v>-0.003544</v>
      </c>
      <c r="K2959" s="0">
        <v>1012.75</v>
      </c>
      <c r="L2959" s="0">
        <v>43.20285</v>
      </c>
      <c r="W2959" s="0">
        <f t="shared" si="46"/>
        <v>53555.994820092244</v>
      </c>
    </row>
    <row r="2960">
      <c r="A2960" s="0">
        <v>185.27625</v>
      </c>
      <c r="B2960" s="0">
        <v>1026.795166</v>
      </c>
      <c r="C2960" s="0">
        <v>-50126.816406</v>
      </c>
      <c r="D2960" s="0">
        <v>18731.402344</v>
      </c>
      <c r="E2960" s="0">
        <v>0.157642</v>
      </c>
      <c r="F2960" s="0">
        <v>9.965001</v>
      </c>
      <c r="G2960" s="0">
        <v>-0.084473</v>
      </c>
      <c r="H2960" s="0">
        <v>0.014135</v>
      </c>
      <c r="I2960" s="0">
        <v>0.004322</v>
      </c>
      <c r="J2960" s="0">
        <v>-0.013125</v>
      </c>
      <c r="K2960" s="0">
        <v>1012.75</v>
      </c>
      <c r="L2960" s="0">
        <v>43.20285</v>
      </c>
      <c r="W2960" s="0">
        <f t="shared" si="46"/>
        <v>53522.121268561095</v>
      </c>
    </row>
    <row r="2961">
      <c r="A2961" s="0">
        <v>185.2875</v>
      </c>
      <c r="B2961" s="0">
        <v>1131.98291</v>
      </c>
      <c r="C2961" s="0">
        <v>-50107.996094</v>
      </c>
      <c r="D2961" s="0">
        <v>18729.888672</v>
      </c>
      <c r="E2961" s="0">
        <v>0.149557</v>
      </c>
      <c r="F2961" s="0">
        <v>9.96259</v>
      </c>
      <c r="G2961" s="0">
        <v>-0.087942</v>
      </c>
      <c r="H2961" s="0">
        <v>0.044154</v>
      </c>
      <c r="I2961" s="0">
        <v>0.009144</v>
      </c>
      <c r="J2961" s="0">
        <v>-0.02298</v>
      </c>
      <c r="K2961" s="0">
        <v>1012.75</v>
      </c>
      <c r="L2961" s="0">
        <v>43.20285</v>
      </c>
      <c r="W2961" s="0">
        <f t="shared" si="46"/>
        <v>53506.087387608204</v>
      </c>
    </row>
    <row r="2962">
      <c r="A2962" s="0">
        <v>185.29875</v>
      </c>
      <c r="B2962" s="0">
        <v>1063.25415</v>
      </c>
      <c r="C2962" s="0">
        <v>-50105.625</v>
      </c>
      <c r="D2962" s="0">
        <v>18870.763672</v>
      </c>
      <c r="E2962" s="0">
        <v>0.126025</v>
      </c>
      <c r="F2962" s="0">
        <v>9.964325</v>
      </c>
      <c r="G2962" s="0">
        <v>-0.091917</v>
      </c>
      <c r="H2962" s="0">
        <v>0.060974</v>
      </c>
      <c r="I2962" s="0">
        <v>0.012321</v>
      </c>
      <c r="J2962" s="0">
        <v>-0.024259</v>
      </c>
      <c r="K2962" s="0">
        <v>1012.75</v>
      </c>
      <c r="L2962" s="0">
        <v>43.20285</v>
      </c>
      <c r="W2962" s="0">
        <f t="shared" si="46"/>
        <v>53551.936357078557</v>
      </c>
    </row>
    <row r="2963">
      <c r="A2963" s="0">
        <v>185.31</v>
      </c>
      <c r="B2963" s="0">
        <v>1053.878296</v>
      </c>
      <c r="C2963" s="0">
        <v>-50099.367187</v>
      </c>
      <c r="D2963" s="0">
        <v>18845.292969</v>
      </c>
      <c r="E2963" s="0">
        <v>0.13847</v>
      </c>
      <c r="F2963" s="0">
        <v>9.958737</v>
      </c>
      <c r="G2963" s="0">
        <v>-0.080415</v>
      </c>
      <c r="H2963" s="0">
        <v>0.067286</v>
      </c>
      <c r="I2963" s="0">
        <v>0.013437</v>
      </c>
      <c r="J2963" s="0">
        <v>-0.023601</v>
      </c>
      <c r="K2963" s="0">
        <v>1012.73999</v>
      </c>
      <c r="L2963" s="0">
        <v>43.20285</v>
      </c>
      <c r="W2963" s="0">
        <f t="shared" si="46"/>
        <v>53536.924819119689</v>
      </c>
    </row>
    <row r="2964">
      <c r="A2964" s="0">
        <v>185.32125</v>
      </c>
      <c r="B2964" s="0">
        <v>1183.577881</v>
      </c>
      <c r="C2964" s="0">
        <v>-50126.007812</v>
      </c>
      <c r="D2964" s="0">
        <v>18877.037109</v>
      </c>
      <c r="E2964" s="0">
        <v>0.143035</v>
      </c>
      <c r="F2964" s="0">
        <v>9.955931</v>
      </c>
      <c r="G2964" s="0">
        <v>-0.078793</v>
      </c>
      <c r="H2964" s="0">
        <v>0.058428</v>
      </c>
      <c r="I2964" s="0">
        <v>0.012153</v>
      </c>
      <c r="J2964" s="0">
        <v>-0.018787</v>
      </c>
      <c r="K2964" s="0">
        <v>1012.73999</v>
      </c>
      <c r="L2964" s="0">
        <v>43.20285</v>
      </c>
      <c r="W2964" s="0">
        <f t="shared" si="46"/>
        <v>53575.741206105966</v>
      </c>
    </row>
    <row r="2965">
      <c r="A2965" s="0">
        <v>185.3325</v>
      </c>
      <c r="B2965" s="0">
        <v>1103.815063</v>
      </c>
      <c r="C2965" s="0">
        <v>-50113.105469</v>
      </c>
      <c r="D2965" s="0">
        <v>18907.728516</v>
      </c>
      <c r="E2965" s="0">
        <v>0.146154</v>
      </c>
      <c r="F2965" s="0">
        <v>9.960919</v>
      </c>
      <c r="G2965" s="0">
        <v>-0.078484</v>
      </c>
      <c r="H2965" s="0">
        <v>0.03597</v>
      </c>
      <c r="I2965" s="0">
        <v>0.009439</v>
      </c>
      <c r="J2965" s="0">
        <v>-0.012408</v>
      </c>
      <c r="K2965" s="0">
        <v>1012.73999</v>
      </c>
      <c r="L2965" s="0">
        <v>43.20285</v>
      </c>
      <c r="W2965" s="0">
        <f t="shared" si="46"/>
        <v>53572.791089089085</v>
      </c>
    </row>
    <row r="2966">
      <c r="A2966" s="0">
        <v>185.34375</v>
      </c>
      <c r="B2966" s="0">
        <v>986.581604</v>
      </c>
      <c r="C2966" s="0">
        <v>-50100.984375</v>
      </c>
      <c r="D2966" s="0">
        <v>18777.779297</v>
      </c>
      <c r="E2966" s="0">
        <v>0.133332</v>
      </c>
      <c r="F2966" s="0">
        <v>9.958062</v>
      </c>
      <c r="G2966" s="0">
        <v>-0.072177</v>
      </c>
      <c r="H2966" s="0">
        <v>0.008549</v>
      </c>
      <c r="I2966" s="0">
        <v>0.006948</v>
      </c>
      <c r="J2966" s="0">
        <v>-0.007067</v>
      </c>
      <c r="K2966" s="0">
        <v>1012.73999</v>
      </c>
      <c r="L2966" s="0">
        <v>43.20285</v>
      </c>
      <c r="W2966" s="0">
        <f t="shared" si="46"/>
        <v>53513.427977771964</v>
      </c>
    </row>
    <row r="2967">
      <c r="A2967" s="0">
        <v>185.355</v>
      </c>
      <c r="B2967" s="0">
        <v>921.643188</v>
      </c>
      <c r="C2967" s="0">
        <v>-50103.011719</v>
      </c>
      <c r="D2967" s="0">
        <v>18876.123047</v>
      </c>
      <c r="E2967" s="0">
        <v>0.138309</v>
      </c>
      <c r="F2967" s="0">
        <v>9.956519</v>
      </c>
      <c r="G2967" s="0">
        <v>-0.07063</v>
      </c>
      <c r="H2967" s="0">
        <v>-0.020587</v>
      </c>
      <c r="I2967" s="0">
        <v>0.00248</v>
      </c>
      <c r="J2967" s="0">
        <v>-0.00074</v>
      </c>
      <c r="K2967" s="0">
        <v>1012.73999</v>
      </c>
      <c r="L2967" s="0">
        <v>43.20285</v>
      </c>
      <c r="W2967" s="0">
        <f t="shared" si="46"/>
        <v>53548.755641618074</v>
      </c>
    </row>
    <row r="2968">
      <c r="A2968" s="0">
        <v>185.36625</v>
      </c>
      <c r="B2968" s="0">
        <v>1006.826843</v>
      </c>
      <c r="C2968" s="0">
        <v>-50128.539062</v>
      </c>
      <c r="D2968" s="0">
        <v>18778.154297</v>
      </c>
      <c r="E2968" s="0">
        <v>0.138162</v>
      </c>
      <c r="F2968" s="0">
        <v>9.953966</v>
      </c>
      <c r="G2968" s="0">
        <v>-0.079707</v>
      </c>
      <c r="H2968" s="0">
        <v>-0.0319</v>
      </c>
      <c r="I2968" s="0">
        <v>0.000325</v>
      </c>
      <c r="J2968" s="0">
        <v>0.002629</v>
      </c>
      <c r="K2968" s="0">
        <v>1012.73999</v>
      </c>
      <c r="L2968" s="0">
        <v>43.20285</v>
      </c>
      <c r="W2968" s="0">
        <f t="shared" si="46"/>
        <v>53539.734847906984</v>
      </c>
    </row>
    <row r="2969">
      <c r="A2969" s="0">
        <v>185.3775</v>
      </c>
      <c r="B2969" s="0">
        <v>1045.991333</v>
      </c>
      <c r="C2969" s="0">
        <v>-50149.757812</v>
      </c>
      <c r="D2969" s="0">
        <v>18894.771484</v>
      </c>
      <c r="E2969" s="0">
        <v>0.134006</v>
      </c>
      <c r="F2969" s="0">
        <v>9.942629</v>
      </c>
      <c r="G2969" s="0">
        <v>-0.084299</v>
      </c>
      <c r="H2969" s="0">
        <v>-0.032696</v>
      </c>
      <c r="I2969" s="0">
        <v>-0.0004</v>
      </c>
      <c r="J2969" s="0">
        <v>0.004574</v>
      </c>
      <c r="K2969" s="0">
        <v>1012.73999</v>
      </c>
      <c r="L2969" s="0">
        <v>43.20285</v>
      </c>
      <c r="W2969" s="0">
        <f t="shared" si="46"/>
        <v>53601.3497582248</v>
      </c>
    </row>
    <row r="2970">
      <c r="A2970" s="0">
        <v>185.38875</v>
      </c>
      <c r="B2970" s="0">
        <v>1056.865845</v>
      </c>
      <c r="C2970" s="0">
        <v>-50127.921875</v>
      </c>
      <c r="D2970" s="0">
        <v>18941</v>
      </c>
      <c r="E2970" s="0">
        <v>0.143356</v>
      </c>
      <c r="F2970" s="0">
        <v>9.948517</v>
      </c>
      <c r="G2970" s="0">
        <v>-0.081553</v>
      </c>
      <c r="H2970" s="0">
        <v>-0.013705</v>
      </c>
      <c r="I2970" s="0">
        <v>0.001796</v>
      </c>
      <c r="J2970" s="0">
        <v>-0.001422</v>
      </c>
      <c r="K2970" s="0">
        <v>1012.73999</v>
      </c>
      <c r="L2970" s="0">
        <v>43.20285</v>
      </c>
      <c r="W2970" s="0">
        <f t="shared" si="46"/>
        <v>53597.4532783082</v>
      </c>
    </row>
    <row r="2971">
      <c r="A2971" s="0">
        <v>185.4</v>
      </c>
      <c r="B2971" s="0">
        <v>1143.512451</v>
      </c>
      <c r="C2971" s="0">
        <v>-50149.464844</v>
      </c>
      <c r="D2971" s="0">
        <v>18947.320312</v>
      </c>
      <c r="E2971" s="0">
        <v>0.135328</v>
      </c>
      <c r="F2971" s="0">
        <v>9.953564</v>
      </c>
      <c r="G2971" s="0">
        <v>-0.07201</v>
      </c>
      <c r="H2971" s="0">
        <v>0.0091</v>
      </c>
      <c r="I2971" s="0">
        <v>0.003987</v>
      </c>
      <c r="J2971" s="0">
        <v>-0.01139</v>
      </c>
      <c r="K2971" s="0">
        <v>1012.719971</v>
      </c>
      <c r="L2971" s="0">
        <v>43.205391</v>
      </c>
      <c r="W2971" s="0">
        <f t="shared" si="46"/>
        <v>53621.613103959418</v>
      </c>
    </row>
    <row r="2972">
      <c r="A2972" s="0">
        <v>185.41125</v>
      </c>
      <c r="B2972" s="0">
        <v>1081.392212</v>
      </c>
      <c r="C2972" s="0">
        <v>-50137.296875</v>
      </c>
      <c r="D2972" s="0">
        <v>18968.738281</v>
      </c>
      <c r="E2972" s="0">
        <v>0.147334</v>
      </c>
      <c r="F2972" s="0">
        <v>9.963997</v>
      </c>
      <c r="G2972" s="0">
        <v>-0.074972</v>
      </c>
      <c r="H2972" s="0">
        <v>0.0434</v>
      </c>
      <c r="I2972" s="0">
        <v>0.009408</v>
      </c>
      <c r="J2972" s="0">
        <v>-0.02128</v>
      </c>
      <c r="K2972" s="0">
        <v>1012.719971</v>
      </c>
      <c r="L2972" s="0">
        <v>43.205391</v>
      </c>
      <c r="W2972" s="0">
        <f t="shared" si="46"/>
        <v>53616.5177815674</v>
      </c>
    </row>
    <row r="2973">
      <c r="A2973" s="0">
        <v>185.4225</v>
      </c>
      <c r="B2973" s="0">
        <v>1115.108643</v>
      </c>
      <c r="C2973" s="0">
        <v>-50116.089844</v>
      </c>
      <c r="D2973" s="0">
        <v>18832.119141</v>
      </c>
      <c r="E2973" s="0">
        <v>0.142955</v>
      </c>
      <c r="F2973" s="0">
        <v>9.96508</v>
      </c>
      <c r="G2973" s="0">
        <v>-0.073656</v>
      </c>
      <c r="H2973" s="0">
        <v>0.062248</v>
      </c>
      <c r="I2973" s="0">
        <v>0.012206</v>
      </c>
      <c r="J2973" s="0">
        <v>-0.024995</v>
      </c>
      <c r="K2973" s="0">
        <v>1012.719971</v>
      </c>
      <c r="L2973" s="0">
        <v>43.205391</v>
      </c>
      <c r="W2973" s="0">
        <f t="shared" si="46"/>
        <v>53549.179637772155</v>
      </c>
    </row>
    <row r="2974">
      <c r="A2974" s="0">
        <v>185.43375</v>
      </c>
      <c r="B2974" s="0">
        <v>1029.648193</v>
      </c>
      <c r="C2974" s="0">
        <v>-50112.550781</v>
      </c>
      <c r="D2974" s="0">
        <v>18777.660156</v>
      </c>
      <c r="E2974" s="0">
        <v>0.139543</v>
      </c>
      <c r="F2974" s="0">
        <v>9.958691</v>
      </c>
      <c r="G2974" s="0">
        <v>-0.094719</v>
      </c>
      <c r="H2974" s="0">
        <v>0.067443</v>
      </c>
      <c r="I2974" s="0">
        <v>0.012146</v>
      </c>
      <c r="J2974" s="0">
        <v>-0.023177</v>
      </c>
      <c r="K2974" s="0">
        <v>1012.719971</v>
      </c>
      <c r="L2974" s="0">
        <v>43.205391</v>
      </c>
      <c r="W2974" s="0">
        <f t="shared" si="46"/>
        <v>53525.026315863513</v>
      </c>
    </row>
    <row r="2975">
      <c r="A2975" s="0">
        <v>185.445</v>
      </c>
      <c r="B2975" s="0">
        <v>998.932678</v>
      </c>
      <c r="C2975" s="0">
        <v>-50135.789062</v>
      </c>
      <c r="D2975" s="0">
        <v>18758.814453</v>
      </c>
      <c r="E2975" s="0">
        <v>0.144201</v>
      </c>
      <c r="F2975" s="0">
        <v>9.955482</v>
      </c>
      <c r="G2975" s="0">
        <v>-0.084458</v>
      </c>
      <c r="H2975" s="0">
        <v>0.057342</v>
      </c>
      <c r="I2975" s="0">
        <v>0.012281</v>
      </c>
      <c r="J2975" s="0">
        <v>-0.017078</v>
      </c>
      <c r="K2975" s="0">
        <v>1012.719971</v>
      </c>
      <c r="L2975" s="0">
        <v>43.205391</v>
      </c>
      <c r="W2975" s="0">
        <f t="shared" si="46"/>
        <v>53539.5959178496</v>
      </c>
    </row>
    <row r="2976">
      <c r="A2976" s="0">
        <v>185.45625</v>
      </c>
      <c r="B2976" s="0">
        <v>1033.42627</v>
      </c>
      <c r="C2976" s="0">
        <v>-50144.234375</v>
      </c>
      <c r="D2976" s="0">
        <v>18870.886719</v>
      </c>
      <c r="E2976" s="0">
        <v>0.140708</v>
      </c>
      <c r="F2976" s="0">
        <v>9.96407</v>
      </c>
      <c r="G2976" s="0">
        <v>-0.081803</v>
      </c>
      <c r="H2976" s="0">
        <v>0.02968</v>
      </c>
      <c r="I2976" s="0">
        <v>0.008304</v>
      </c>
      <c r="J2976" s="0">
        <v>-0.009661</v>
      </c>
      <c r="K2976" s="0">
        <v>1012.719971</v>
      </c>
      <c r="L2976" s="0">
        <v>43.205391</v>
      </c>
      <c r="W2976" s="0">
        <f t="shared" si="46"/>
        <v>53587.522581957339</v>
      </c>
    </row>
    <row r="2977">
      <c r="A2977" s="0">
        <v>185.4675</v>
      </c>
      <c r="B2977" s="0">
        <v>1193.457031</v>
      </c>
      <c r="C2977" s="0">
        <v>-50134.628906</v>
      </c>
      <c r="D2977" s="0">
        <v>18894.738281</v>
      </c>
      <c r="E2977" s="0">
        <v>0.148479</v>
      </c>
      <c r="F2977" s="0">
        <v>9.961281</v>
      </c>
      <c r="G2977" s="0">
        <v>-0.090326</v>
      </c>
      <c r="H2977" s="0">
        <v>0.003312</v>
      </c>
      <c r="I2977" s="0">
        <v>0.005792</v>
      </c>
      <c r="J2977" s="0">
        <v>-0.00521</v>
      </c>
      <c r="K2977" s="0">
        <v>1012.719971</v>
      </c>
      <c r="L2977" s="0">
        <v>43.205391</v>
      </c>
      <c r="W2977" s="0">
        <f t="shared" si="46"/>
        <v>53590.264880243514</v>
      </c>
    </row>
    <row r="2978">
      <c r="A2978" s="0">
        <v>185.47875</v>
      </c>
      <c r="B2978" s="0">
        <v>1186.875</v>
      </c>
      <c r="C2978" s="0">
        <v>-50136.199219</v>
      </c>
      <c r="D2978" s="0">
        <v>18934.990234</v>
      </c>
      <c r="E2978" s="0">
        <v>0.139783</v>
      </c>
      <c r="F2978" s="0">
        <v>9.953351</v>
      </c>
      <c r="G2978" s="0">
        <v>-0.101763</v>
      </c>
      <c r="H2978" s="0">
        <v>-0.020229</v>
      </c>
      <c r="I2978" s="0">
        <v>0.002621</v>
      </c>
      <c r="J2978" s="0">
        <v>0.001185</v>
      </c>
      <c r="K2978" s="0">
        <v>1012.719971</v>
      </c>
      <c r="L2978" s="0">
        <v>43.205391</v>
      </c>
      <c r="W2978" s="0">
        <f t="shared" si="46"/>
        <v>53605.7925932875</v>
      </c>
    </row>
    <row r="2979">
      <c r="A2979" s="0">
        <v>185.49</v>
      </c>
      <c r="B2979" s="0">
        <v>1084.019409</v>
      </c>
      <c r="C2979" s="0">
        <v>-50135.914062</v>
      </c>
      <c r="D2979" s="0">
        <v>18927.939453</v>
      </c>
      <c r="E2979" s="0">
        <v>0.13577</v>
      </c>
      <c r="F2979" s="0">
        <v>9.949796</v>
      </c>
      <c r="G2979" s="0">
        <v>-0.077861</v>
      </c>
      <c r="H2979" s="0">
        <v>-0.034503</v>
      </c>
      <c r="I2979" s="0">
        <v>0.00011</v>
      </c>
      <c r="J2979" s="0">
        <v>0.00445</v>
      </c>
      <c r="K2979" s="0">
        <v>1012.719971</v>
      </c>
      <c r="L2979" s="0">
        <v>43.205391</v>
      </c>
      <c r="W2979" s="0">
        <f t="shared" si="46"/>
        <v>53600.8569786694</v>
      </c>
    </row>
    <row r="2980">
      <c r="A2980" s="0">
        <v>185.50125</v>
      </c>
      <c r="B2980" s="0">
        <v>1033.726562</v>
      </c>
      <c r="C2980" s="0">
        <v>-50099.289062</v>
      </c>
      <c r="D2980" s="0">
        <v>18848.511719</v>
      </c>
      <c r="E2980" s="0">
        <v>0.134712</v>
      </c>
      <c r="F2980" s="0">
        <v>9.960256</v>
      </c>
      <c r="G2980" s="0">
        <v>-0.089617</v>
      </c>
      <c r="H2980" s="0">
        <v>-0.029931</v>
      </c>
      <c r="I2980" s="0">
        <v>0.001317</v>
      </c>
      <c r="J2980" s="0">
        <v>0.00348</v>
      </c>
      <c r="K2980" s="0">
        <v>1012.73999</v>
      </c>
      <c r="L2980" s="0">
        <v>43.207733</v>
      </c>
      <c r="W2980" s="0">
        <f t="shared" si="46"/>
        <v>53537.591925151974</v>
      </c>
    </row>
    <row r="2981">
      <c r="A2981" s="0">
        <v>185.5125</v>
      </c>
      <c r="B2981" s="0">
        <v>1029.977173</v>
      </c>
      <c r="C2981" s="0">
        <v>-50141.863281</v>
      </c>
      <c r="D2981" s="0">
        <v>18863.398437</v>
      </c>
      <c r="E2981" s="0">
        <v>0.149903</v>
      </c>
      <c r="F2981" s="0">
        <v>9.960888</v>
      </c>
      <c r="G2981" s="0">
        <v>-0.081893</v>
      </c>
      <c r="H2981" s="0">
        <v>-0.018833</v>
      </c>
      <c r="I2981" s="0">
        <v>0.00191</v>
      </c>
      <c r="J2981" s="0">
        <v>-0.00214</v>
      </c>
      <c r="K2981" s="0">
        <v>1012.73999</v>
      </c>
      <c r="L2981" s="0">
        <v>43.207733</v>
      </c>
      <c r="W2981" s="0">
        <f t="shared" si="46"/>
        <v>53582.600784773516</v>
      </c>
    </row>
    <row r="2982">
      <c r="A2982" s="0">
        <v>185.52375</v>
      </c>
      <c r="B2982" s="0">
        <v>1083.295898</v>
      </c>
      <c r="C2982" s="0">
        <v>-50149.113281</v>
      </c>
      <c r="D2982" s="0">
        <v>18856.660156</v>
      </c>
      <c r="E2982" s="0">
        <v>0.143428</v>
      </c>
      <c r="F2982" s="0">
        <v>9.965634</v>
      </c>
      <c r="G2982" s="0">
        <v>-0.097044</v>
      </c>
      <c r="H2982" s="0">
        <v>0.007626</v>
      </c>
      <c r="I2982" s="0">
        <v>0.004744</v>
      </c>
      <c r="J2982" s="0">
        <v>-0.010972</v>
      </c>
      <c r="K2982" s="0">
        <v>1012.73999</v>
      </c>
      <c r="L2982" s="0">
        <v>43.207733</v>
      </c>
      <c r="W2982" s="0">
        <f t="shared" si="46"/>
        <v>53588.0651368574</v>
      </c>
    </row>
    <row r="2983">
      <c r="A2983" s="0">
        <v>185.535</v>
      </c>
      <c r="B2983" s="0">
        <v>1074.044922</v>
      </c>
      <c r="C2983" s="0">
        <v>-50111.714844</v>
      </c>
      <c r="D2983" s="0">
        <v>18880.013672</v>
      </c>
      <c r="E2983" s="0">
        <v>0.143953</v>
      </c>
      <c r="F2983" s="0">
        <v>9.945906</v>
      </c>
      <c r="G2983" s="0">
        <v>-0.095388</v>
      </c>
      <c r="H2983" s="0">
        <v>0.03587</v>
      </c>
      <c r="I2983" s="0">
        <v>0.009098</v>
      </c>
      <c r="J2983" s="0">
        <v>-0.019575</v>
      </c>
      <c r="K2983" s="0">
        <v>1012.73999</v>
      </c>
      <c r="L2983" s="0">
        <v>43.207733</v>
      </c>
      <c r="W2983" s="0">
        <f t="shared" si="46"/>
        <v>53561.10952319557</v>
      </c>
    </row>
    <row r="2984">
      <c r="A2984" s="0">
        <v>185.54625</v>
      </c>
      <c r="B2984" s="0">
        <v>1057.501221</v>
      </c>
      <c r="C2984" s="0">
        <v>-50103.105469</v>
      </c>
      <c r="D2984" s="0">
        <v>18852.808594</v>
      </c>
      <c r="E2984" s="0">
        <v>0.146619</v>
      </c>
      <c r="F2984" s="0">
        <v>9.956022</v>
      </c>
      <c r="G2984" s="0">
        <v>-0.079531</v>
      </c>
      <c r="H2984" s="0">
        <v>0.059725</v>
      </c>
      <c r="I2984" s="0">
        <v>0.012414</v>
      </c>
      <c r="J2984" s="0">
        <v>-0.025597</v>
      </c>
      <c r="K2984" s="0">
        <v>1012.73999</v>
      </c>
      <c r="L2984" s="0">
        <v>43.207733</v>
      </c>
      <c r="W2984" s="0">
        <f t="shared" si="46"/>
        <v>53543.14034824774</v>
      </c>
    </row>
    <row r="2985">
      <c r="A2985" s="0">
        <v>185.5575</v>
      </c>
      <c r="B2985" s="0">
        <v>1103.282227</v>
      </c>
      <c r="C2985" s="0">
        <v>-50117.953125</v>
      </c>
      <c r="D2985" s="0">
        <v>18802.119141</v>
      </c>
      <c r="E2985" s="0">
        <v>0.139497</v>
      </c>
      <c r="F2985" s="0">
        <v>9.950806</v>
      </c>
      <c r="G2985" s="0">
        <v>-0.085351</v>
      </c>
      <c r="H2985" s="0">
        <v>0.068439</v>
      </c>
      <c r="I2985" s="0">
        <v>0.012947</v>
      </c>
      <c r="J2985" s="0">
        <v>-0.025251</v>
      </c>
      <c r="K2985" s="0">
        <v>1012.73999</v>
      </c>
      <c r="L2985" s="0">
        <v>43.207733</v>
      </c>
      <c r="W2985" s="0">
        <f t="shared" si="46"/>
        <v>53540.135798337964</v>
      </c>
    </row>
    <row r="2986">
      <c r="A2986" s="0">
        <v>185.56875</v>
      </c>
      <c r="B2986" s="0">
        <v>1039.242432</v>
      </c>
      <c r="C2986" s="0">
        <v>-50133.960937</v>
      </c>
      <c r="D2986" s="0">
        <v>18844.216797</v>
      </c>
      <c r="E2986" s="0">
        <v>0.147514</v>
      </c>
      <c r="F2986" s="0">
        <v>9.957591</v>
      </c>
      <c r="G2986" s="0">
        <v>-0.073649</v>
      </c>
      <c r="H2986" s="0">
        <v>0.058527</v>
      </c>
      <c r="I2986" s="0">
        <v>0.012182</v>
      </c>
      <c r="J2986" s="0">
        <v>-0.018607</v>
      </c>
      <c r="K2986" s="0">
        <v>1012.73999</v>
      </c>
      <c r="L2986" s="0">
        <v>43.207733</v>
      </c>
      <c r="W2986" s="0">
        <f t="shared" si="46"/>
        <v>53568.634206571376</v>
      </c>
    </row>
    <row r="2987">
      <c r="A2987" s="0">
        <v>185.58</v>
      </c>
      <c r="B2987" s="0">
        <v>1011.714478</v>
      </c>
      <c r="C2987" s="0">
        <v>-50136.410156</v>
      </c>
      <c r="D2987" s="0">
        <v>18803.833984</v>
      </c>
      <c r="E2987" s="0">
        <v>0.144703</v>
      </c>
      <c r="F2987" s="0">
        <v>9.961808</v>
      </c>
      <c r="G2987" s="0">
        <v>-0.081739</v>
      </c>
      <c r="H2987" s="0">
        <v>0.039894</v>
      </c>
      <c r="I2987" s="0">
        <v>0.010587</v>
      </c>
      <c r="J2987" s="0">
        <v>-0.013158</v>
      </c>
      <c r="K2987" s="0">
        <v>1012.73999</v>
      </c>
      <c r="L2987" s="0">
        <v>43.207733</v>
      </c>
      <c r="W2987" s="0">
        <f t="shared" si="46"/>
        <v>53556.207502151308</v>
      </c>
    </row>
    <row r="2988">
      <c r="A2988" s="0">
        <v>185.59125</v>
      </c>
      <c r="B2988" s="0">
        <v>1031.469849</v>
      </c>
      <c r="C2988" s="0">
        <v>-50136.480469</v>
      </c>
      <c r="D2988" s="0">
        <v>18793.3125</v>
      </c>
      <c r="E2988" s="0">
        <v>0.157179</v>
      </c>
      <c r="F2988" s="0">
        <v>9.956111</v>
      </c>
      <c r="G2988" s="0">
        <v>-0.078835</v>
      </c>
      <c r="H2988" s="0">
        <v>0.008132</v>
      </c>
      <c r="I2988" s="0">
        <v>0.005781</v>
      </c>
      <c r="J2988" s="0">
        <v>-0.007074</v>
      </c>
      <c r="K2988" s="0">
        <v>1012.73999</v>
      </c>
      <c r="L2988" s="0">
        <v>43.207733</v>
      </c>
      <c r="W2988" s="0">
        <f t="shared" si="46"/>
        <v>53552.956954686182</v>
      </c>
    </row>
    <row r="2989">
      <c r="A2989" s="0">
        <v>185.6025</v>
      </c>
      <c r="B2989" s="0">
        <v>1034.393188</v>
      </c>
      <c r="C2989" s="0">
        <v>-50133.359375</v>
      </c>
      <c r="D2989" s="0">
        <v>18849.451172</v>
      </c>
      <c r="E2989" s="0">
        <v>0.138515</v>
      </c>
      <c r="F2989" s="0">
        <v>9.958093</v>
      </c>
      <c r="G2989" s="0">
        <v>-0.082294</v>
      </c>
      <c r="H2989" s="0">
        <v>-0.018957</v>
      </c>
      <c r="I2989" s="0">
        <v>0.002477</v>
      </c>
      <c r="J2989" s="0">
        <v>-0.000504</v>
      </c>
      <c r="K2989" s="0">
        <v>1012.709961</v>
      </c>
      <c r="L2989" s="0">
        <v>43.210274</v>
      </c>
      <c r="W2989" s="0">
        <f t="shared" si="46"/>
        <v>53569.818937307355</v>
      </c>
    </row>
    <row r="2990">
      <c r="A2990" s="0">
        <v>185.61375</v>
      </c>
      <c r="B2990" s="0">
        <v>1067.377197</v>
      </c>
      <c r="C2990" s="0">
        <v>-50132.660156</v>
      </c>
      <c r="D2990" s="0">
        <v>18906.089844</v>
      </c>
      <c r="E2990" s="0">
        <v>0.146386</v>
      </c>
      <c r="F2990" s="0">
        <v>9.96079</v>
      </c>
      <c r="G2990" s="0">
        <v>-0.08244</v>
      </c>
      <c r="H2990" s="0">
        <v>-0.032396</v>
      </c>
      <c r="I2990" s="0">
        <v>-0.000201</v>
      </c>
      <c r="J2990" s="0">
        <v>0.002625</v>
      </c>
      <c r="K2990" s="0">
        <v>1012.709961</v>
      </c>
      <c r="L2990" s="0">
        <v>43.210274</v>
      </c>
      <c r="W2990" s="0">
        <f t="shared" si="46"/>
        <v>53589.76713503302</v>
      </c>
    </row>
    <row r="2991">
      <c r="A2991" s="0">
        <v>185.625</v>
      </c>
      <c r="B2991" s="0">
        <v>1058.247803</v>
      </c>
      <c r="C2991" s="0">
        <v>-50134.417969</v>
      </c>
      <c r="D2991" s="0">
        <v>18890.964844</v>
      </c>
      <c r="E2991" s="0">
        <v>0.135427</v>
      </c>
      <c r="F2991" s="0">
        <v>9.957337</v>
      </c>
      <c r="G2991" s="0">
        <v>-0.082103</v>
      </c>
      <c r="H2991" s="0">
        <v>-0.032305</v>
      </c>
      <c r="I2991" s="0">
        <v>-0.000104</v>
      </c>
      <c r="J2991" s="0">
        <v>0.004113</v>
      </c>
      <c r="K2991" s="0">
        <v>1012.709961</v>
      </c>
      <c r="L2991" s="0">
        <v>43.210274</v>
      </c>
      <c r="W2991" s="0">
        <f t="shared" si="46"/>
        <v>53585.896523620737</v>
      </c>
    </row>
    <row r="2992">
      <c r="A2992" s="0">
        <v>185.63625</v>
      </c>
      <c r="B2992" s="0">
        <v>1211.200928</v>
      </c>
      <c r="C2992" s="0">
        <v>-50104.109375</v>
      </c>
      <c r="D2992" s="0">
        <v>18871.947266</v>
      </c>
      <c r="E2992" s="0">
        <v>0.139691</v>
      </c>
      <c r="F2992" s="0">
        <v>9.958118</v>
      </c>
      <c r="G2992" s="0">
        <v>-0.068249</v>
      </c>
      <c r="H2992" s="0">
        <v>-0.020765</v>
      </c>
      <c r="I2992" s="0">
        <v>0.001386</v>
      </c>
      <c r="J2992" s="0">
        <v>-0.002259</v>
      </c>
      <c r="K2992" s="0">
        <v>1012.709961</v>
      </c>
      <c r="L2992" s="0">
        <v>43.210274</v>
      </c>
      <c r="W2992" s="0">
        <f t="shared" si="46"/>
        <v>53554.077132937658</v>
      </c>
    </row>
    <row r="2993">
      <c r="A2993" s="0">
        <v>185.6475</v>
      </c>
      <c r="B2993" s="0">
        <v>1096.288574</v>
      </c>
      <c r="C2993" s="0">
        <v>-50138.730469</v>
      </c>
      <c r="D2993" s="0">
        <v>18710.873047</v>
      </c>
      <c r="E2993" s="0">
        <v>0.141738</v>
      </c>
      <c r="F2993" s="0">
        <v>9.958437</v>
      </c>
      <c r="G2993" s="0">
        <v>-0.069895</v>
      </c>
      <c r="H2993" s="0">
        <v>0.007221</v>
      </c>
      <c r="I2993" s="0">
        <v>0.004588</v>
      </c>
      <c r="J2993" s="0">
        <v>-0.011413</v>
      </c>
      <c r="K2993" s="0">
        <v>1012.709961</v>
      </c>
      <c r="L2993" s="0">
        <v>43.210274</v>
      </c>
      <c r="W2993" s="0">
        <f t="shared" si="46"/>
        <v>53527.478101078734</v>
      </c>
    </row>
    <row r="2994">
      <c r="A2994" s="0">
        <v>185.65875</v>
      </c>
      <c r="B2994" s="0">
        <v>1023.190125</v>
      </c>
      <c r="C2994" s="0">
        <v>-50107.394531</v>
      </c>
      <c r="D2994" s="0">
        <v>18878.839844</v>
      </c>
      <c r="E2994" s="0">
        <v>0.14905</v>
      </c>
      <c r="F2994" s="0">
        <v>9.954414</v>
      </c>
      <c r="G2994" s="0">
        <v>-0.079188</v>
      </c>
      <c r="H2994" s="0">
        <v>0.036257</v>
      </c>
      <c r="I2994" s="0">
        <v>0.008402</v>
      </c>
      <c r="J2994" s="0">
        <v>-0.018741</v>
      </c>
      <c r="K2994" s="0">
        <v>1012.709961</v>
      </c>
      <c r="L2994" s="0">
        <v>43.210274</v>
      </c>
      <c r="W2994" s="0">
        <f t="shared" si="46"/>
        <v>53555.657951075424</v>
      </c>
    </row>
    <row r="2995">
      <c r="A2995" s="0">
        <v>185.67</v>
      </c>
      <c r="B2995" s="0">
        <v>949.70874</v>
      </c>
      <c r="C2995" s="0">
        <v>-50133.816406</v>
      </c>
      <c r="D2995" s="0">
        <v>18809.251953</v>
      </c>
      <c r="E2995" s="0">
        <v>0.14094</v>
      </c>
      <c r="F2995" s="0">
        <v>9.965252</v>
      </c>
      <c r="G2995" s="0">
        <v>-0.09071</v>
      </c>
      <c r="H2995" s="0">
        <v>0.05987</v>
      </c>
      <c r="I2995" s="0">
        <v>0.010455</v>
      </c>
      <c r="J2995" s="0">
        <v>-0.024571</v>
      </c>
      <c r="K2995" s="0">
        <v>1012.709961</v>
      </c>
      <c r="L2995" s="0">
        <v>43.210274</v>
      </c>
      <c r="W2995" s="0">
        <f t="shared" si="46"/>
        <v>53554.546521773307</v>
      </c>
    </row>
    <row r="2996">
      <c r="A2996" s="0">
        <v>185.68125</v>
      </c>
      <c r="B2996" s="0">
        <v>978.11731</v>
      </c>
      <c r="C2996" s="0">
        <v>-50139.285156</v>
      </c>
      <c r="D2996" s="0">
        <v>18972.675781</v>
      </c>
      <c r="E2996" s="0">
        <v>0.147332</v>
      </c>
      <c r="F2996" s="0">
        <v>9.957672</v>
      </c>
      <c r="G2996" s="0">
        <v>-0.084563</v>
      </c>
      <c r="H2996" s="0">
        <v>0.067112</v>
      </c>
      <c r="I2996" s="0">
        <v>0.012071</v>
      </c>
      <c r="J2996" s="0">
        <v>-0.023455</v>
      </c>
      <c r="K2996" s="0">
        <v>1012.709961</v>
      </c>
      <c r="L2996" s="0">
        <v>43.210274</v>
      </c>
      <c r="W2996" s="0">
        <f t="shared" si="46"/>
        <v>53617.7867476619</v>
      </c>
    </row>
    <row r="2997">
      <c r="A2997" s="0">
        <v>185.6925</v>
      </c>
      <c r="B2997" s="0">
        <v>1030.217529</v>
      </c>
      <c r="C2997" s="0">
        <v>-50094.246094</v>
      </c>
      <c r="D2997" s="0">
        <v>18910.580078</v>
      </c>
      <c r="E2997" s="0">
        <v>0.136669</v>
      </c>
      <c r="F2997" s="0">
        <v>9.951105</v>
      </c>
      <c r="G2997" s="0">
        <v>-0.082146</v>
      </c>
      <c r="H2997" s="0">
        <v>0.061785</v>
      </c>
      <c r="I2997" s="0">
        <v>0.011635</v>
      </c>
      <c r="J2997" s="0">
        <v>-0.018678</v>
      </c>
      <c r="K2997" s="0">
        <v>1012.709961</v>
      </c>
      <c r="L2997" s="0">
        <v>43.210274</v>
      </c>
      <c r="W2997" s="0">
        <f t="shared" si="46"/>
        <v>53554.6905393892</v>
      </c>
    </row>
    <row r="2998">
      <c r="A2998" s="0">
        <v>185.70375</v>
      </c>
      <c r="B2998" s="0">
        <v>1026.47229</v>
      </c>
      <c r="C2998" s="0">
        <v>-50111.882812</v>
      </c>
      <c r="D2998" s="0">
        <v>18902.857422</v>
      </c>
      <c r="E2998" s="0">
        <v>0.145061</v>
      </c>
      <c r="F2998" s="0">
        <v>9.960751</v>
      </c>
      <c r="G2998" s="0">
        <v>-0.088176</v>
      </c>
      <c r="H2998" s="0">
        <v>0.040253</v>
      </c>
      <c r="I2998" s="0">
        <v>0.009314</v>
      </c>
      <c r="J2998" s="0">
        <v>-0.011739</v>
      </c>
      <c r="K2998" s="0">
        <v>1012.72998</v>
      </c>
      <c r="L2998" s="0">
        <v>43.212616</v>
      </c>
      <c r="W2998" s="0">
        <f t="shared" si="46"/>
        <v>53568.390521297348</v>
      </c>
    </row>
    <row r="2999">
      <c r="A2999" s="0">
        <v>185.715</v>
      </c>
      <c r="B2999" s="0">
        <v>994.02832</v>
      </c>
      <c r="C2999" s="0">
        <v>-50115.429687</v>
      </c>
      <c r="D2999" s="0">
        <v>18780.089844</v>
      </c>
      <c r="E2999" s="0">
        <v>0.14937</v>
      </c>
      <c r="F2999" s="0">
        <v>9.945671</v>
      </c>
      <c r="G2999" s="0">
        <v>-0.069637</v>
      </c>
      <c r="H2999" s="0">
        <v>0.008453</v>
      </c>
      <c r="I2999" s="0">
        <v>0.006127</v>
      </c>
      <c r="J2999" s="0">
        <v>-0.006773</v>
      </c>
      <c r="K2999" s="0">
        <v>1012.72998</v>
      </c>
      <c r="L2999" s="0">
        <v>43.212616</v>
      </c>
      <c r="W2999" s="0">
        <f t="shared" si="46"/>
        <v>53527.900758037533</v>
      </c>
    </row>
    <row r="3000">
      <c r="A3000" s="0">
        <v>185.72625</v>
      </c>
      <c r="B3000" s="0">
        <v>1016.53772</v>
      </c>
      <c r="C3000" s="0">
        <v>-50111.835937</v>
      </c>
      <c r="D3000" s="0">
        <v>18795.277344</v>
      </c>
      <c r="E3000" s="0">
        <v>0.151666</v>
      </c>
      <c r="F3000" s="0">
        <v>9.953815</v>
      </c>
      <c r="G3000" s="0">
        <v>-0.07513</v>
      </c>
      <c r="H3000" s="0">
        <v>-0.014199</v>
      </c>
      <c r="I3000" s="0">
        <v>0.003697</v>
      </c>
      <c r="J3000" s="0">
        <v>-0.000541</v>
      </c>
      <c r="K3000" s="0">
        <v>1012.72998</v>
      </c>
      <c r="L3000" s="0">
        <v>43.212616</v>
      </c>
      <c r="W3000" s="0">
        <f t="shared" si="46"/>
        <v>53530.289559751756</v>
      </c>
    </row>
    <row r="3001">
      <c r="A3001" s="0">
        <v>185.7375</v>
      </c>
      <c r="B3001" s="0">
        <v>1075.11792</v>
      </c>
      <c r="C3001" s="0">
        <v>-50116.390625</v>
      </c>
      <c r="D3001" s="0">
        <v>18860.601562</v>
      </c>
      <c r="E3001" s="0">
        <v>0.149943</v>
      </c>
      <c r="F3001" s="0">
        <v>9.94946</v>
      </c>
      <c r="G3001" s="0">
        <v>-0.081873</v>
      </c>
      <c r="H3001" s="0">
        <v>-0.033997</v>
      </c>
      <c r="I3001" s="0">
        <v>0.000687</v>
      </c>
      <c r="J3001" s="0">
        <v>0.004174</v>
      </c>
      <c r="K3001" s="0">
        <v>1012.72998</v>
      </c>
      <c r="L3001" s="0">
        <v>43.212616</v>
      </c>
      <c r="W3001" s="0">
        <f t="shared" si="46"/>
        <v>53558.666703905263</v>
      </c>
    </row>
    <row r="3002">
      <c r="A3002" s="0">
        <v>185.74875</v>
      </c>
      <c r="B3002" s="0">
        <v>1069.38269</v>
      </c>
      <c r="C3002" s="0">
        <v>-50096.675781</v>
      </c>
      <c r="D3002" s="0">
        <v>18852.285156</v>
      </c>
      <c r="E3002" s="0">
        <v>0.137572</v>
      </c>
      <c r="F3002" s="0">
        <v>9.951118</v>
      </c>
      <c r="G3002" s="0">
        <v>-0.080136</v>
      </c>
      <c r="H3002" s="0">
        <v>-0.03162</v>
      </c>
      <c r="I3002" s="0">
        <v>0.000512</v>
      </c>
      <c r="J3002" s="0">
        <v>0.003157</v>
      </c>
      <c r="K3002" s="0">
        <v>1012.72998</v>
      </c>
      <c r="L3002" s="0">
        <v>43.212616</v>
      </c>
      <c r="W3002" s="0">
        <f t="shared" si="46"/>
        <v>53537.175488135734</v>
      </c>
    </row>
    <row r="3003">
      <c r="A3003" s="0">
        <v>185.76</v>
      </c>
      <c r="B3003" s="0">
        <v>1102.13916</v>
      </c>
      <c r="C3003" s="0">
        <v>-50132.769531</v>
      </c>
      <c r="D3003" s="0">
        <v>19022.396484</v>
      </c>
      <c r="E3003" s="0">
        <v>0.143309</v>
      </c>
      <c r="F3003" s="0">
        <v>9.962608</v>
      </c>
      <c r="G3003" s="0">
        <v>-0.090242</v>
      </c>
      <c r="H3003" s="0">
        <v>-0.019953</v>
      </c>
      <c r="I3003" s="0">
        <v>0.000368</v>
      </c>
      <c r="J3003" s="0">
        <v>-0.001467</v>
      </c>
      <c r="K3003" s="0">
        <v>1012.72998</v>
      </c>
      <c r="L3003" s="0">
        <v>43.212616</v>
      </c>
      <c r="W3003" s="0">
        <f t="shared" si="46"/>
        <v>53631.715053416505</v>
      </c>
    </row>
    <row r="3004">
      <c r="A3004" s="0">
        <v>185.77125</v>
      </c>
      <c r="B3004" s="0">
        <v>1108.891357</v>
      </c>
      <c r="C3004" s="0">
        <v>-50104.394531</v>
      </c>
      <c r="D3004" s="0">
        <v>19095.957031</v>
      </c>
      <c r="E3004" s="0">
        <v>0.138232</v>
      </c>
      <c r="F3004" s="0">
        <v>9.955733</v>
      </c>
      <c r="G3004" s="0">
        <v>-0.090476</v>
      </c>
      <c r="H3004" s="0">
        <v>0.010639</v>
      </c>
      <c r="I3004" s="0">
        <v>0.004719</v>
      </c>
      <c r="J3004" s="0">
        <v>-0.011769</v>
      </c>
      <c r="K3004" s="0">
        <v>1012.72998</v>
      </c>
      <c r="L3004" s="0">
        <v>43.212616</v>
      </c>
      <c r="W3004" s="0">
        <f t="shared" si="46"/>
        <v>53631.479247635245</v>
      </c>
    </row>
    <row r="3005">
      <c r="A3005" s="0">
        <v>185.7825</v>
      </c>
      <c r="B3005" s="0">
        <v>993.328857</v>
      </c>
      <c r="C3005" s="0">
        <v>-50132.148437</v>
      </c>
      <c r="D3005" s="0">
        <v>19005.431641</v>
      </c>
      <c r="E3005" s="0">
        <v>0.135183</v>
      </c>
      <c r="F3005" s="0">
        <v>9.961411</v>
      </c>
      <c r="G3005" s="0">
        <v>-0.073679</v>
      </c>
      <c r="H3005" s="0">
        <v>0.039213</v>
      </c>
      <c r="I3005" s="0">
        <v>0.008861</v>
      </c>
      <c r="J3005" s="0">
        <v>-0.019903</v>
      </c>
      <c r="K3005" s="0">
        <v>1012.72998</v>
      </c>
      <c r="L3005" s="0">
        <v>43.212616</v>
      </c>
      <c r="W3005" s="0">
        <f t="shared" si="46"/>
        <v>53622.993584732612</v>
      </c>
    </row>
    <row r="3006">
      <c r="A3006" s="0">
        <v>185.79375</v>
      </c>
      <c r="B3006" s="0">
        <v>1005.467346</v>
      </c>
      <c r="C3006" s="0">
        <v>-50132.859375</v>
      </c>
      <c r="D3006" s="0">
        <v>19009.824219</v>
      </c>
      <c r="E3006" s="0">
        <v>0.1388</v>
      </c>
      <c r="F3006" s="0">
        <v>9.951555</v>
      </c>
      <c r="G3006" s="0">
        <v>-0.073651</v>
      </c>
      <c r="H3006" s="0">
        <v>0.055574</v>
      </c>
      <c r="I3006" s="0">
        <v>0.011189</v>
      </c>
      <c r="J3006" s="0">
        <v>-0.024297</v>
      </c>
      <c r="K3006" s="0">
        <v>1012.72998</v>
      </c>
      <c r="L3006" s="0">
        <v>43.212616</v>
      </c>
      <c r="W3006" s="0">
        <f t="shared" si="46"/>
        <v>53625.441448389742</v>
      </c>
    </row>
    <row r="3007">
      <c r="A3007" s="0">
        <v>185.805</v>
      </c>
      <c r="B3007" s="0">
        <v>1000.502014</v>
      </c>
      <c r="C3007" s="0">
        <v>-50136.4375</v>
      </c>
      <c r="D3007" s="0">
        <v>18884.095703</v>
      </c>
      <c r="E3007" s="0">
        <v>0.147796</v>
      </c>
      <c r="F3007" s="0">
        <v>9.950144</v>
      </c>
      <c r="G3007" s="0">
        <v>-0.07346</v>
      </c>
      <c r="H3007" s="0">
        <v>0.065737</v>
      </c>
      <c r="I3007" s="0">
        <v>0.012319</v>
      </c>
      <c r="J3007" s="0">
        <v>-0.023145</v>
      </c>
      <c r="K3007" s="0">
        <v>1012.72998</v>
      </c>
      <c r="L3007" s="0">
        <v>43.212616</v>
      </c>
      <c r="W3007" s="0">
        <f t="shared" si="46"/>
        <v>53584.255523348336</v>
      </c>
    </row>
    <row r="3008">
      <c r="A3008" s="0">
        <v>185.81625</v>
      </c>
      <c r="B3008" s="0">
        <v>1028.406128</v>
      </c>
      <c r="C3008" s="0">
        <v>-50111.214844</v>
      </c>
      <c r="D3008" s="0">
        <v>18893.048828</v>
      </c>
      <c r="E3008" s="0">
        <v>0.149969</v>
      </c>
      <c r="F3008" s="0">
        <v>9.942526</v>
      </c>
      <c r="G3008" s="0">
        <v>-0.070587</v>
      </c>
      <c r="H3008" s="0">
        <v>0.059385</v>
      </c>
      <c r="I3008" s="0">
        <v>0.012625</v>
      </c>
      <c r="J3008" s="0">
        <v>-0.018594</v>
      </c>
      <c r="K3008" s="0">
        <v>1012.72998</v>
      </c>
      <c r="L3008" s="0">
        <v>43.212616</v>
      </c>
      <c r="W3008" s="0">
        <f t="shared" si="46"/>
        <v>53564.34230271876</v>
      </c>
    </row>
    <row r="3009">
      <c r="A3009" s="0">
        <v>185.8275</v>
      </c>
      <c r="B3009" s="0">
        <v>1070.037109</v>
      </c>
      <c r="C3009" s="0">
        <v>-50121.621094</v>
      </c>
      <c r="D3009" s="0">
        <v>18885.935547</v>
      </c>
      <c r="E3009" s="0">
        <v>0.141676</v>
      </c>
      <c r="F3009" s="0">
        <v>9.95861</v>
      </c>
      <c r="G3009" s="0">
        <v>-0.078825</v>
      </c>
      <c r="H3009" s="0">
        <v>0.039502</v>
      </c>
      <c r="I3009" s="0">
        <v>0.00887</v>
      </c>
      <c r="J3009" s="0">
        <v>-0.012626</v>
      </c>
      <c r="K3009" s="0">
        <v>1012.72998</v>
      </c>
      <c r="L3009" s="0">
        <v>43.212616</v>
      </c>
      <c r="W3009" s="0">
        <f t="shared" si="46"/>
        <v>53572.385069087424</v>
      </c>
    </row>
    <row r="3010">
      <c r="A3010" s="0">
        <v>185.83875</v>
      </c>
      <c r="B3010" s="0">
        <v>1013.268616</v>
      </c>
      <c r="C3010" s="0">
        <v>-50125.050781</v>
      </c>
      <c r="D3010" s="0">
        <v>18835.238281</v>
      </c>
      <c r="E3010" s="0">
        <v>0.142121</v>
      </c>
      <c r="F3010" s="0">
        <v>9.956657</v>
      </c>
      <c r="G3010" s="0">
        <v>-0.078889</v>
      </c>
      <c r="H3010" s="0">
        <v>0.011962</v>
      </c>
      <c r="I3010" s="0">
        <v>0.006557</v>
      </c>
      <c r="J3010" s="0">
        <v>-0.007053</v>
      </c>
      <c r="K3010" s="0">
        <v>1012.72998</v>
      </c>
      <c r="L3010" s="0">
        <v>43.212616</v>
      </c>
      <c r="W3010" s="0">
        <f ref="W3010:W3073" t="shared" si="47">SQRT((B3010)^2+(C3010)^2+(D3010)^2)</f>
        <v>53556.639459436279</v>
      </c>
    </row>
    <row r="3011">
      <c r="A3011" s="0">
        <v>185.85</v>
      </c>
      <c r="B3011" s="0">
        <v>1101.333252</v>
      </c>
      <c r="C3011" s="0">
        <v>-50117.164062</v>
      </c>
      <c r="D3011" s="0">
        <v>18828.640625</v>
      </c>
      <c r="E3011" s="0">
        <v>0.146331</v>
      </c>
      <c r="F3011" s="0">
        <v>9.948236</v>
      </c>
      <c r="G3011" s="0">
        <v>-0.086133</v>
      </c>
      <c r="H3011" s="0">
        <v>-0.014257</v>
      </c>
      <c r="I3011" s="0">
        <v>0.0036</v>
      </c>
      <c r="J3011" s="0">
        <v>-0.002009</v>
      </c>
      <c r="K3011" s="0">
        <v>1012.72998</v>
      </c>
      <c r="L3011" s="0">
        <v>43.212616</v>
      </c>
      <c r="W3011" s="0">
        <f t="shared" si="47"/>
        <v>53548.676700127573</v>
      </c>
    </row>
    <row r="3012">
      <c r="A3012" s="0">
        <v>185.86125</v>
      </c>
      <c r="B3012" s="0">
        <v>1014.59729</v>
      </c>
      <c r="C3012" s="0">
        <v>-50114.804687</v>
      </c>
      <c r="D3012" s="0">
        <v>18901.761719</v>
      </c>
      <c r="E3012" s="0">
        <v>0.13903</v>
      </c>
      <c r="F3012" s="0">
        <v>9.962945</v>
      </c>
      <c r="G3012" s="0">
        <v>-0.086483</v>
      </c>
      <c r="H3012" s="0">
        <v>-0.028349</v>
      </c>
      <c r="I3012" s="0">
        <v>0.000943</v>
      </c>
      <c r="J3012" s="0">
        <v>0.000674</v>
      </c>
      <c r="K3012" s="0">
        <v>1012.72998</v>
      </c>
      <c r="L3012" s="0">
        <v>43.212616</v>
      </c>
      <c r="W3012" s="0">
        <f t="shared" si="47"/>
        <v>53570.511035073076</v>
      </c>
    </row>
    <row r="3013">
      <c r="A3013" s="0">
        <v>185.8725</v>
      </c>
      <c r="B3013" s="0">
        <v>957.791748</v>
      </c>
      <c r="C3013" s="0">
        <v>-50123.386719</v>
      </c>
      <c r="D3013" s="0">
        <v>18986.955078</v>
      </c>
      <c r="E3013" s="0">
        <v>0.141108</v>
      </c>
      <c r="F3013" s="0">
        <v>9.968379</v>
      </c>
      <c r="G3013" s="0">
        <v>-0.097839</v>
      </c>
      <c r="H3013" s="0">
        <v>-0.033367</v>
      </c>
      <c r="I3013" s="0">
        <v>0.000341</v>
      </c>
      <c r="J3013" s="0">
        <v>0.003336</v>
      </c>
      <c r="K3013" s="0">
        <v>1012.72998</v>
      </c>
      <c r="L3013" s="0">
        <v>43.212616</v>
      </c>
      <c r="W3013" s="0">
        <f t="shared" si="47"/>
        <v>53607.608828868244</v>
      </c>
    </row>
    <row r="3014">
      <c r="A3014" s="0">
        <v>185.88375</v>
      </c>
      <c r="B3014" s="0">
        <v>979.44989</v>
      </c>
      <c r="C3014" s="0">
        <v>-50103.773437</v>
      </c>
      <c r="D3014" s="0">
        <v>18966.267578</v>
      </c>
      <c r="E3014" s="0">
        <v>0.146044</v>
      </c>
      <c r="F3014" s="0">
        <v>9.962441</v>
      </c>
      <c r="G3014" s="0">
        <v>-0.087716</v>
      </c>
      <c r="H3014" s="0">
        <v>-0.017666</v>
      </c>
      <c r="I3014" s="0">
        <v>0.000963</v>
      </c>
      <c r="J3014" s="0">
        <v>-0.002554</v>
      </c>
      <c r="K3014" s="0">
        <v>1012.72998</v>
      </c>
      <c r="L3014" s="0">
        <v>43.212616</v>
      </c>
      <c r="W3014" s="0">
        <f t="shared" si="47"/>
        <v>53582.336087124291</v>
      </c>
    </row>
    <row r="3015">
      <c r="A3015" s="0">
        <v>185.895</v>
      </c>
      <c r="B3015" s="0">
        <v>988.996033</v>
      </c>
      <c r="C3015" s="0">
        <v>-50106.050781</v>
      </c>
      <c r="D3015" s="0">
        <v>18926.277344</v>
      </c>
      <c r="E3015" s="0">
        <v>0.15495</v>
      </c>
      <c r="F3015" s="0">
        <v>9.961664</v>
      </c>
      <c r="G3015" s="0">
        <v>-0.082666</v>
      </c>
      <c r="H3015" s="0">
        <v>0.001394</v>
      </c>
      <c r="I3015" s="0">
        <v>0.003673</v>
      </c>
      <c r="J3015" s="0">
        <v>-0.008835</v>
      </c>
      <c r="K3015" s="0">
        <v>1012.72998</v>
      </c>
      <c r="L3015" s="0">
        <v>43.212616</v>
      </c>
      <c r="W3015" s="0">
        <f t="shared" si="47"/>
        <v>53570.499457476115</v>
      </c>
    </row>
    <row r="3016">
      <c r="A3016" s="0">
        <v>185.90625</v>
      </c>
      <c r="B3016" s="0">
        <v>1057.233521</v>
      </c>
      <c r="C3016" s="0">
        <v>-50116.96875</v>
      </c>
      <c r="D3016" s="0">
        <v>18929.277344</v>
      </c>
      <c r="E3016" s="0">
        <v>0.144592</v>
      </c>
      <c r="F3016" s="0">
        <v>9.958985</v>
      </c>
      <c r="G3016" s="0">
        <v>-0.093149</v>
      </c>
      <c r="H3016" s="0">
        <v>0.034639</v>
      </c>
      <c r="I3016" s="0">
        <v>0.007896</v>
      </c>
      <c r="J3016" s="0">
        <v>-0.019302</v>
      </c>
      <c r="K3016" s="0">
        <v>1012.719971</v>
      </c>
      <c r="L3016" s="0">
        <v>43.212616</v>
      </c>
      <c r="W3016" s="0">
        <f t="shared" si="47"/>
        <v>53583.074194865621</v>
      </c>
    </row>
    <row r="3017">
      <c r="A3017" s="0">
        <v>185.9175</v>
      </c>
      <c r="B3017" s="0">
        <v>1008.856384</v>
      </c>
      <c r="C3017" s="0">
        <v>-50087.5625</v>
      </c>
      <c r="D3017" s="0">
        <v>18897.730469</v>
      </c>
      <c r="E3017" s="0">
        <v>0.144335</v>
      </c>
      <c r="F3017" s="0">
        <v>9.957616</v>
      </c>
      <c r="G3017" s="0">
        <v>-0.098444</v>
      </c>
      <c r="H3017" s="0">
        <v>0.058536</v>
      </c>
      <c r="I3017" s="0">
        <v>0.010355</v>
      </c>
      <c r="J3017" s="0">
        <v>-0.02589</v>
      </c>
      <c r="K3017" s="0">
        <v>1012.719971</v>
      </c>
      <c r="L3017" s="0">
        <v>43.212616</v>
      </c>
      <c r="W3017" s="0">
        <f t="shared" si="47"/>
        <v>53543.495639282977</v>
      </c>
    </row>
    <row r="3018">
      <c r="A3018" s="0">
        <v>185.92875</v>
      </c>
      <c r="B3018" s="0">
        <v>1032.528687</v>
      </c>
      <c r="C3018" s="0">
        <v>-50097.632812</v>
      </c>
      <c r="D3018" s="0">
        <v>18906.806641</v>
      </c>
      <c r="E3018" s="0">
        <v>0.142936</v>
      </c>
      <c r="F3018" s="0">
        <v>9.969316</v>
      </c>
      <c r="G3018" s="0">
        <v>-0.083948</v>
      </c>
      <c r="H3018" s="0">
        <v>0.068198</v>
      </c>
      <c r="I3018" s="0">
        <v>0.012713</v>
      </c>
      <c r="J3018" s="0">
        <v>-0.024975</v>
      </c>
      <c r="K3018" s="0">
        <v>1012.719971</v>
      </c>
      <c r="L3018" s="0">
        <v>43.212616</v>
      </c>
      <c r="W3018" s="0">
        <f t="shared" si="47"/>
        <v>53556.570710003631</v>
      </c>
    </row>
    <row r="3019">
      <c r="A3019" s="0">
        <v>185.94</v>
      </c>
      <c r="B3019" s="0">
        <v>964.495544</v>
      </c>
      <c r="C3019" s="0">
        <v>-50114.269531</v>
      </c>
      <c r="D3019" s="0">
        <v>18966.130859</v>
      </c>
      <c r="E3019" s="0">
        <v>0.154385</v>
      </c>
      <c r="F3019" s="0">
        <v>9.964915</v>
      </c>
      <c r="G3019" s="0">
        <v>-0.087646</v>
      </c>
      <c r="H3019" s="0">
        <v>0.061224</v>
      </c>
      <c r="I3019" s="0">
        <v>0.012124</v>
      </c>
      <c r="J3019" s="0">
        <v>-0.018442</v>
      </c>
      <c r="K3019" s="0">
        <v>1012.719971</v>
      </c>
      <c r="L3019" s="0">
        <v>43.212616</v>
      </c>
      <c r="W3019" s="0">
        <f t="shared" si="47"/>
        <v>53591.831299563026</v>
      </c>
    </row>
    <row r="3020">
      <c r="A3020" s="0">
        <v>185.95125</v>
      </c>
      <c r="B3020" s="0">
        <v>1070.408813</v>
      </c>
      <c r="C3020" s="0">
        <v>-50121.847656</v>
      </c>
      <c r="D3020" s="0">
        <v>19016.761719</v>
      </c>
      <c r="E3020" s="0">
        <v>0.147535</v>
      </c>
      <c r="F3020" s="0">
        <v>9.957841</v>
      </c>
      <c r="G3020" s="0">
        <v>-0.083964</v>
      </c>
      <c r="H3020" s="0">
        <v>0.042049</v>
      </c>
      <c r="I3020" s="0">
        <v>0.009983</v>
      </c>
      <c r="J3020" s="0">
        <v>-0.012519</v>
      </c>
      <c r="K3020" s="0">
        <v>1012.719971</v>
      </c>
      <c r="L3020" s="0">
        <v>43.212616</v>
      </c>
      <c r="W3020" s="0">
        <f t="shared" si="47"/>
        <v>53618.86434600647</v>
      </c>
    </row>
    <row r="3021">
      <c r="A3021" s="0">
        <v>185.9625</v>
      </c>
      <c r="B3021" s="0">
        <v>1118.311279</v>
      </c>
      <c r="C3021" s="0">
        <v>-50117.382812</v>
      </c>
      <c r="D3021" s="0">
        <v>18821.861328</v>
      </c>
      <c r="E3021" s="0">
        <v>0.134555</v>
      </c>
      <c r="F3021" s="0">
        <v>9.950743</v>
      </c>
      <c r="G3021" s="0">
        <v>-0.085718</v>
      </c>
      <c r="H3021" s="0">
        <v>0.021373</v>
      </c>
      <c r="I3021" s="0">
        <v>0.00778</v>
      </c>
      <c r="J3021" s="0">
        <v>-0.008581</v>
      </c>
      <c r="K3021" s="0">
        <v>1012.719971</v>
      </c>
      <c r="L3021" s="0">
        <v>43.212616</v>
      </c>
      <c r="W3021" s="0">
        <f t="shared" si="47"/>
        <v>53546.849990375289</v>
      </c>
    </row>
    <row r="3022">
      <c r="A3022" s="0">
        <v>185.97375</v>
      </c>
      <c r="B3022" s="0">
        <v>1075.092773</v>
      </c>
      <c r="C3022" s="0">
        <v>-50119.960937</v>
      </c>
      <c r="D3022" s="0">
        <v>18790.556641</v>
      </c>
      <c r="E3022" s="0">
        <v>0.14631</v>
      </c>
      <c r="F3022" s="0">
        <v>9.961366</v>
      </c>
      <c r="G3022" s="0">
        <v>-0.086422</v>
      </c>
      <c r="H3022" s="0">
        <v>-0.005518</v>
      </c>
      <c r="I3022" s="0">
        <v>0.004737</v>
      </c>
      <c r="J3022" s="0">
        <v>-0.003531</v>
      </c>
      <c r="K3022" s="0">
        <v>1012.719971</v>
      </c>
      <c r="L3022" s="0">
        <v>43.212616</v>
      </c>
      <c r="W3022" s="0">
        <f t="shared" si="47"/>
        <v>53537.382525442838</v>
      </c>
    </row>
    <row r="3023">
      <c r="A3023" s="0">
        <v>185.985</v>
      </c>
      <c r="B3023" s="0">
        <v>947.842712</v>
      </c>
      <c r="C3023" s="0">
        <v>-50117.003906</v>
      </c>
      <c r="D3023" s="0">
        <v>18792.564453</v>
      </c>
      <c r="E3023" s="0">
        <v>0.141302</v>
      </c>
      <c r="F3023" s="0">
        <v>9.959133</v>
      </c>
      <c r="G3023" s="0">
        <v>-0.082434</v>
      </c>
      <c r="H3023" s="0">
        <v>-0.027496</v>
      </c>
      <c r="I3023" s="0">
        <v>0.001242</v>
      </c>
      <c r="J3023" s="0">
        <v>0.002083</v>
      </c>
      <c r="K3023" s="0">
        <v>1012.719971</v>
      </c>
      <c r="L3023" s="0">
        <v>43.212616</v>
      </c>
      <c r="W3023" s="0">
        <f t="shared" si="47"/>
        <v>53532.914781850515</v>
      </c>
    </row>
    <row r="3024">
      <c r="A3024" s="0">
        <v>185.99625</v>
      </c>
      <c r="B3024" s="0">
        <v>990.229858</v>
      </c>
      <c r="C3024" s="0">
        <v>-50125.726562</v>
      </c>
      <c r="D3024" s="0">
        <v>18911.632812</v>
      </c>
      <c r="E3024" s="0">
        <v>0.149905</v>
      </c>
      <c r="F3024" s="0">
        <v>9.96947</v>
      </c>
      <c r="G3024" s="0">
        <v>-0.082919</v>
      </c>
      <c r="H3024" s="0">
        <v>-0.030519</v>
      </c>
      <c r="I3024" s="0">
        <v>-0.000132</v>
      </c>
      <c r="J3024" s="0">
        <v>0.004012</v>
      </c>
      <c r="K3024" s="0">
        <v>1012.719971</v>
      </c>
      <c r="L3024" s="0">
        <v>43.212616</v>
      </c>
      <c r="W3024" s="0">
        <f t="shared" si="47"/>
        <v>53583.755692896164</v>
      </c>
    </row>
    <row r="3025">
      <c r="A3025" s="0">
        <v>186.0075</v>
      </c>
      <c r="B3025" s="0">
        <v>1008.312683</v>
      </c>
      <c r="C3025" s="0">
        <v>-50107.695312</v>
      </c>
      <c r="D3025" s="0">
        <v>18850.214844</v>
      </c>
      <c r="E3025" s="0">
        <v>0.145513</v>
      </c>
      <c r="F3025" s="0">
        <v>9.959771</v>
      </c>
      <c r="G3025" s="0">
        <v>-0.087379</v>
      </c>
      <c r="H3025" s="0">
        <v>-0.019008</v>
      </c>
      <c r="I3025" s="0">
        <v>0.001331</v>
      </c>
      <c r="J3025" s="0">
        <v>-0.000822</v>
      </c>
      <c r="K3025" s="0">
        <v>1012.719971</v>
      </c>
      <c r="L3025" s="0">
        <v>43.217499</v>
      </c>
      <c r="W3025" s="0">
        <f t="shared" si="47"/>
        <v>53545.57333348746</v>
      </c>
    </row>
    <row r="3026">
      <c r="A3026" s="0">
        <v>186.01875</v>
      </c>
      <c r="B3026" s="0">
        <v>1011.857483</v>
      </c>
      <c r="C3026" s="0">
        <v>-50116.152344</v>
      </c>
      <c r="D3026" s="0">
        <v>18957.023437</v>
      </c>
      <c r="E3026" s="0">
        <v>0.132089</v>
      </c>
      <c r="F3026" s="0">
        <v>9.960781</v>
      </c>
      <c r="G3026" s="0">
        <v>-0.085271</v>
      </c>
      <c r="H3026" s="0">
        <v>-0.000535</v>
      </c>
      <c r="I3026" s="0">
        <v>0.004149</v>
      </c>
      <c r="J3026" s="0">
        <v>-0.00774</v>
      </c>
      <c r="K3026" s="0">
        <v>1012.719971</v>
      </c>
      <c r="L3026" s="0">
        <v>43.217499</v>
      </c>
      <c r="W3026" s="0">
        <f t="shared" si="47"/>
        <v>53591.242931321227</v>
      </c>
    </row>
    <row r="3027">
      <c r="A3027" s="0">
        <v>186.03</v>
      </c>
      <c r="B3027" s="0">
        <v>917.495361</v>
      </c>
      <c r="C3027" s="0">
        <v>-50105.15625</v>
      </c>
      <c r="D3027" s="0">
        <v>18861.113281</v>
      </c>
      <c r="E3027" s="0">
        <v>0.145008</v>
      </c>
      <c r="F3027" s="0">
        <v>9.96091</v>
      </c>
      <c r="G3027" s="0">
        <v>-0.08165</v>
      </c>
      <c r="H3027" s="0">
        <v>0.032791</v>
      </c>
      <c r="I3027" s="0">
        <v>0.008442</v>
      </c>
      <c r="J3027" s="0">
        <v>-0.019121</v>
      </c>
      <c r="K3027" s="0">
        <v>1012.719971</v>
      </c>
      <c r="L3027" s="0">
        <v>43.217499</v>
      </c>
      <c r="W3027" s="0">
        <f t="shared" si="47"/>
        <v>53545.401994691245</v>
      </c>
    </row>
    <row r="3028">
      <c r="A3028" s="0">
        <v>186.04125</v>
      </c>
      <c r="B3028" s="0">
        <v>912.382446</v>
      </c>
      <c r="C3028" s="0">
        <v>-50099.484375</v>
      </c>
      <c r="D3028" s="0">
        <v>18953.865234</v>
      </c>
      <c r="E3028" s="0">
        <v>0.137229</v>
      </c>
      <c r="F3028" s="0">
        <v>9.956704</v>
      </c>
      <c r="G3028" s="0">
        <v>-0.077522</v>
      </c>
      <c r="H3028" s="0">
        <v>0.050051</v>
      </c>
      <c r="I3028" s="0">
        <v>0.0102</v>
      </c>
      <c r="J3028" s="0">
        <v>-0.022771</v>
      </c>
      <c r="K3028" s="0">
        <v>1012.719971</v>
      </c>
      <c r="L3028" s="0">
        <v>43.217499</v>
      </c>
      <c r="W3028" s="0">
        <f t="shared" si="47"/>
        <v>53572.752250348982</v>
      </c>
    </row>
    <row r="3029">
      <c r="A3029" s="0">
        <v>186.0525</v>
      </c>
      <c r="B3029" s="0">
        <v>994.919922</v>
      </c>
      <c r="C3029" s="0">
        <v>-50098.785156</v>
      </c>
      <c r="D3029" s="0">
        <v>18897.568359</v>
      </c>
      <c r="E3029" s="0">
        <v>0.151275</v>
      </c>
      <c r="F3029" s="0">
        <v>9.944953</v>
      </c>
      <c r="G3029" s="0">
        <v>-0.081624</v>
      </c>
      <c r="H3029" s="0">
        <v>0.065041</v>
      </c>
      <c r="I3029" s="0">
        <v>0.013117</v>
      </c>
      <c r="J3029" s="0">
        <v>-0.024743</v>
      </c>
      <c r="K3029" s="0">
        <v>1012.719971</v>
      </c>
      <c r="L3029" s="0">
        <v>43.217499</v>
      </c>
      <c r="W3029" s="0">
        <f t="shared" si="47"/>
        <v>53553.676154315646</v>
      </c>
    </row>
    <row r="3030">
      <c r="A3030" s="0">
        <v>186.06375</v>
      </c>
      <c r="B3030" s="0">
        <v>958.006653</v>
      </c>
      <c r="C3030" s="0">
        <v>-50101.222656</v>
      </c>
      <c r="D3030" s="0">
        <v>18883.400391</v>
      </c>
      <c r="E3030" s="0">
        <v>0.145246</v>
      </c>
      <c r="F3030" s="0">
        <v>9.949733</v>
      </c>
      <c r="G3030" s="0">
        <v>-0.083849</v>
      </c>
      <c r="H3030" s="0">
        <v>0.061864</v>
      </c>
      <c r="I3030" s="0">
        <v>0.011589</v>
      </c>
      <c r="J3030" s="0">
        <v>-0.019799</v>
      </c>
      <c r="K3030" s="0">
        <v>1012.719971</v>
      </c>
      <c r="L3030" s="0">
        <v>43.217499</v>
      </c>
      <c r="W3030" s="0">
        <f t="shared" si="47"/>
        <v>53550.28570138631</v>
      </c>
    </row>
    <row r="3031">
      <c r="A3031" s="0">
        <v>186.075</v>
      </c>
      <c r="B3031" s="0">
        <v>1095.872925</v>
      </c>
      <c r="C3031" s="0">
        <v>-50121.84375</v>
      </c>
      <c r="D3031" s="0">
        <v>18838.505859</v>
      </c>
      <c r="E3031" s="0">
        <v>0.148958</v>
      </c>
      <c r="F3031" s="0">
        <v>9.957215</v>
      </c>
      <c r="G3031" s="0">
        <v>-0.086807</v>
      </c>
      <c r="H3031" s="0">
        <v>0.043822</v>
      </c>
      <c r="I3031" s="0">
        <v>0.010488</v>
      </c>
      <c r="J3031" s="0">
        <v>-0.013364</v>
      </c>
      <c r="K3031" s="0">
        <v>1012.719971</v>
      </c>
      <c r="L3031" s="0">
        <v>43.217499</v>
      </c>
      <c r="W3031" s="0">
        <f t="shared" si="47"/>
        <v>53556.413821005044</v>
      </c>
    </row>
    <row r="3032">
      <c r="A3032" s="0">
        <v>186.08625</v>
      </c>
      <c r="B3032" s="0">
        <v>1098.744385</v>
      </c>
      <c r="C3032" s="0">
        <v>-50111.9375</v>
      </c>
      <c r="D3032" s="0">
        <v>18876.273437</v>
      </c>
      <c r="E3032" s="0">
        <v>0.137226</v>
      </c>
      <c r="F3032" s="0">
        <v>9.960563</v>
      </c>
      <c r="G3032" s="0">
        <v>-0.080539</v>
      </c>
      <c r="H3032" s="0">
        <v>0.014853</v>
      </c>
      <c r="I3032" s="0">
        <v>0.006054</v>
      </c>
      <c r="J3032" s="0">
        <v>-0.008535</v>
      </c>
      <c r="K3032" s="0">
        <v>1012.719971</v>
      </c>
      <c r="L3032" s="0">
        <v>43.217499</v>
      </c>
      <c r="W3032" s="0">
        <f t="shared" si="47"/>
        <v>53560.500540004919</v>
      </c>
    </row>
    <row r="3033">
      <c r="A3033" s="0">
        <v>186.0975</v>
      </c>
      <c r="B3033" s="0">
        <v>966.008789</v>
      </c>
      <c r="C3033" s="0">
        <v>-50116.703125</v>
      </c>
      <c r="D3033" s="0">
        <v>18875.134766</v>
      </c>
      <c r="E3033" s="0">
        <v>0.151426</v>
      </c>
      <c r="F3033" s="0">
        <v>9.965795</v>
      </c>
      <c r="G3033" s="0">
        <v>-0.0864</v>
      </c>
      <c r="H3033" s="0">
        <v>-0.011464</v>
      </c>
      <c r="I3033" s="0">
        <v>0.003553</v>
      </c>
      <c r="J3033" s="0">
        <v>-0.003649</v>
      </c>
      <c r="K3033" s="0">
        <v>1012.719971</v>
      </c>
      <c r="L3033" s="0">
        <v>43.217499</v>
      </c>
      <c r="W3033" s="0">
        <f t="shared" si="47"/>
        <v>53561.999752944925</v>
      </c>
    </row>
    <row r="3034">
      <c r="A3034" s="0">
        <v>186.10875</v>
      </c>
      <c r="B3034" s="0">
        <v>999.423767</v>
      </c>
      <c r="C3034" s="0">
        <v>-50126.976562</v>
      </c>
      <c r="D3034" s="0">
        <v>18865.185547</v>
      </c>
      <c r="E3034" s="0">
        <v>0.140336</v>
      </c>
      <c r="F3034" s="0">
        <v>9.952394</v>
      </c>
      <c r="G3034" s="0">
        <v>-0.087619</v>
      </c>
      <c r="H3034" s="0">
        <v>-0.028872</v>
      </c>
      <c r="I3034" s="0">
        <v>0.000829</v>
      </c>
      <c r="J3034" s="0">
        <v>-0.000251</v>
      </c>
      <c r="K3034" s="0">
        <v>1012.709961</v>
      </c>
      <c r="L3034" s="0">
        <v>43.220039</v>
      </c>
      <c r="W3034" s="0">
        <f t="shared" si="47"/>
        <v>53568.720843754338</v>
      </c>
    </row>
    <row r="3035">
      <c r="A3035" s="0">
        <v>186.12</v>
      </c>
      <c r="B3035" s="0">
        <v>1033.262573</v>
      </c>
      <c r="C3035" s="0">
        <v>-50148.011719</v>
      </c>
      <c r="D3035" s="0">
        <v>18886.181641</v>
      </c>
      <c r="E3035" s="0">
        <v>0.137835</v>
      </c>
      <c r="F3035" s="0">
        <v>9.949136</v>
      </c>
      <c r="G3035" s="0">
        <v>-0.089347</v>
      </c>
      <c r="H3035" s="0">
        <v>-0.036358</v>
      </c>
      <c r="I3035" s="0">
        <v>-6.485828E-05</v>
      </c>
      <c r="J3035" s="0">
        <v>0.004001</v>
      </c>
      <c r="K3035" s="0">
        <v>1012.709961</v>
      </c>
      <c r="L3035" s="0">
        <v>43.220039</v>
      </c>
      <c r="W3035" s="0">
        <f t="shared" si="47"/>
        <v>53596.441746542921</v>
      </c>
    </row>
    <row r="3036">
      <c r="A3036" s="0">
        <v>186.13125</v>
      </c>
      <c r="B3036" s="0">
        <v>984.576721</v>
      </c>
      <c r="C3036" s="0">
        <v>-50165.304687</v>
      </c>
      <c r="D3036" s="0">
        <v>18934.234375</v>
      </c>
      <c r="E3036" s="0">
        <v>0.142354</v>
      </c>
      <c r="F3036" s="0">
        <v>9.952848</v>
      </c>
      <c r="G3036" s="0">
        <v>-0.078357</v>
      </c>
      <c r="H3036" s="0">
        <v>-0.024833</v>
      </c>
      <c r="I3036" s="0">
        <v>0.00103</v>
      </c>
      <c r="J3036" s="0">
        <v>-0.000597</v>
      </c>
      <c r="K3036" s="0">
        <v>1012.709961</v>
      </c>
      <c r="L3036" s="0">
        <v>43.220039</v>
      </c>
      <c r="W3036" s="0">
        <f t="shared" si="47"/>
        <v>53628.652948088406</v>
      </c>
    </row>
    <row r="3037">
      <c r="A3037" s="0">
        <v>186.1425</v>
      </c>
      <c r="B3037" s="0">
        <v>1070.099487</v>
      </c>
      <c r="C3037" s="0">
        <v>-50118.660156</v>
      </c>
      <c r="D3037" s="0">
        <v>18907.802734</v>
      </c>
      <c r="E3037" s="0">
        <v>0.138336</v>
      </c>
      <c r="F3037" s="0">
        <v>9.958987</v>
      </c>
      <c r="G3037" s="0">
        <v>-0.088598</v>
      </c>
      <c r="H3037" s="0">
        <v>0.0014</v>
      </c>
      <c r="I3037" s="0">
        <v>0.003476</v>
      </c>
      <c r="J3037" s="0">
        <v>-0.008886</v>
      </c>
      <c r="K3037" s="0">
        <v>1012.709961</v>
      </c>
      <c r="L3037" s="0">
        <v>43.220039</v>
      </c>
      <c r="W3037" s="0">
        <f t="shared" si="47"/>
        <v>53577.329281819912</v>
      </c>
    </row>
    <row r="3038">
      <c r="A3038" s="0">
        <v>186.15375</v>
      </c>
      <c r="B3038" s="0">
        <v>1110.936157</v>
      </c>
      <c r="C3038" s="0">
        <v>-50136.765625</v>
      </c>
      <c r="D3038" s="0">
        <v>18995.767578</v>
      </c>
      <c r="E3038" s="0">
        <v>0.129046</v>
      </c>
      <c r="F3038" s="0">
        <v>9.944083</v>
      </c>
      <c r="G3038" s="0">
        <v>-0.071165</v>
      </c>
      <c r="H3038" s="0">
        <v>0.025776</v>
      </c>
      <c r="I3038" s="0">
        <v>0.00722</v>
      </c>
      <c r="J3038" s="0">
        <v>-0.017082</v>
      </c>
      <c r="K3038" s="0">
        <v>1012.709961</v>
      </c>
      <c r="L3038" s="0">
        <v>43.220039</v>
      </c>
      <c r="W3038" s="0">
        <f t="shared" si="47"/>
        <v>53626.193528522119</v>
      </c>
    </row>
    <row r="3039">
      <c r="A3039" s="0">
        <v>186.165</v>
      </c>
      <c r="B3039" s="0">
        <v>1167.804443</v>
      </c>
      <c r="C3039" s="0">
        <v>-50124.617187</v>
      </c>
      <c r="D3039" s="0">
        <v>18950.408203</v>
      </c>
      <c r="E3039" s="0">
        <v>0.14558</v>
      </c>
      <c r="F3039" s="0">
        <v>9.956641</v>
      </c>
      <c r="G3039" s="0">
        <v>-0.099728</v>
      </c>
      <c r="H3039" s="0">
        <v>0.05456</v>
      </c>
      <c r="I3039" s="0">
        <v>0.011159</v>
      </c>
      <c r="J3039" s="0">
        <v>-0.024018</v>
      </c>
      <c r="K3039" s="0">
        <v>1012.709961</v>
      </c>
      <c r="L3039" s="0">
        <v>43.220039</v>
      </c>
      <c r="W3039" s="0">
        <f t="shared" si="47"/>
        <v>53599.990544968532</v>
      </c>
    </row>
    <row r="3040">
      <c r="A3040" s="0">
        <v>186.17625</v>
      </c>
      <c r="B3040" s="0">
        <v>1233.524658</v>
      </c>
      <c r="C3040" s="0">
        <v>-50133.441406</v>
      </c>
      <c r="D3040" s="0">
        <v>18897.681641</v>
      </c>
      <c r="E3040" s="0">
        <v>0.146498</v>
      </c>
      <c r="F3040" s="0">
        <v>9.962234</v>
      </c>
      <c r="G3040" s="0">
        <v>-0.101513</v>
      </c>
      <c r="H3040" s="0">
        <v>0.06106</v>
      </c>
      <c r="I3040" s="0">
        <v>0.011592</v>
      </c>
      <c r="J3040" s="0">
        <v>-0.023697</v>
      </c>
      <c r="K3040" s="0">
        <v>1012.709961</v>
      </c>
      <c r="L3040" s="0">
        <v>43.220039</v>
      </c>
      <c r="W3040" s="0">
        <f t="shared" si="47"/>
        <v>53591.099090197036</v>
      </c>
    </row>
    <row r="3041">
      <c r="A3041" s="0">
        <v>186.1875</v>
      </c>
      <c r="B3041" s="0">
        <v>1088.676025</v>
      </c>
      <c r="C3041" s="0">
        <v>-50143.714844</v>
      </c>
      <c r="D3041" s="0">
        <v>18894.607422</v>
      </c>
      <c r="E3041" s="0">
        <v>0.136898</v>
      </c>
      <c r="F3041" s="0">
        <v>9.946609</v>
      </c>
      <c r="G3041" s="0">
        <v>-0.09572</v>
      </c>
      <c r="H3041" s="0">
        <v>0.062496</v>
      </c>
      <c r="I3041" s="0">
        <v>0.012384</v>
      </c>
      <c r="J3041" s="0">
        <v>-0.019701</v>
      </c>
      <c r="K3041" s="0">
        <v>1012.709961</v>
      </c>
      <c r="L3041" s="0">
        <v>43.220039</v>
      </c>
      <c r="W3041" s="0">
        <f t="shared" si="47"/>
        <v>53596.488163640846</v>
      </c>
    </row>
    <row r="3042">
      <c r="A3042" s="0">
        <v>186.19875</v>
      </c>
      <c r="B3042" s="0">
        <v>1109.681885</v>
      </c>
      <c r="C3042" s="0">
        <v>-50122.660156</v>
      </c>
      <c r="D3042" s="0">
        <v>18923.880859</v>
      </c>
      <c r="E3042" s="0">
        <v>0.149527</v>
      </c>
      <c r="F3042" s="0">
        <v>9.948792</v>
      </c>
      <c r="G3042" s="0">
        <v>-0.077205</v>
      </c>
      <c r="H3042" s="0">
        <v>0.043857</v>
      </c>
      <c r="I3042" s="0">
        <v>0.011261</v>
      </c>
      <c r="J3042" s="0">
        <v>-0.014005</v>
      </c>
      <c r="K3042" s="0">
        <v>1012.709961</v>
      </c>
      <c r="L3042" s="0">
        <v>43.220039</v>
      </c>
      <c r="W3042" s="0">
        <f t="shared" si="47"/>
        <v>53587.551929206405</v>
      </c>
    </row>
    <row r="3043">
      <c r="A3043" s="0">
        <v>186.21</v>
      </c>
      <c r="B3043" s="0">
        <v>1018.153564</v>
      </c>
      <c r="C3043" s="0">
        <v>-50101.910156</v>
      </c>
      <c r="D3043" s="0">
        <v>18821.9375</v>
      </c>
      <c r="E3043" s="0">
        <v>0.136349</v>
      </c>
      <c r="F3043" s="0">
        <v>9.962567</v>
      </c>
      <c r="G3043" s="0">
        <v>-0.061455</v>
      </c>
      <c r="H3043" s="0">
        <v>0.022432</v>
      </c>
      <c r="I3043" s="0">
        <v>0.008871</v>
      </c>
      <c r="J3043" s="0">
        <v>-0.008983</v>
      </c>
      <c r="K3043" s="0">
        <v>1012.709961</v>
      </c>
      <c r="L3043" s="0">
        <v>43.220039</v>
      </c>
      <c r="W3043" s="0">
        <f t="shared" si="47"/>
        <v>53530.396684628518</v>
      </c>
    </row>
    <row r="3044">
      <c r="A3044" s="0">
        <v>186.22125</v>
      </c>
      <c r="B3044" s="0">
        <v>1108.703247</v>
      </c>
      <c r="C3044" s="0">
        <v>-50108.175781</v>
      </c>
      <c r="D3044" s="0">
        <v>18847.449219</v>
      </c>
      <c r="E3044" s="0">
        <v>0.128296</v>
      </c>
      <c r="F3044" s="0">
        <v>9.966986</v>
      </c>
      <c r="G3044" s="0">
        <v>-0.081035</v>
      </c>
      <c r="H3044" s="0">
        <v>-0.010673</v>
      </c>
      <c r="I3044" s="0">
        <v>0.003825</v>
      </c>
      <c r="J3044" s="0">
        <v>-0.001274</v>
      </c>
      <c r="K3044" s="0">
        <v>1012.709961</v>
      </c>
      <c r="L3044" s="0">
        <v>43.220039</v>
      </c>
      <c r="W3044" s="0">
        <f t="shared" si="47"/>
        <v>53547.03395195934</v>
      </c>
    </row>
    <row r="3045">
      <c r="A3045" s="0">
        <v>186.2325</v>
      </c>
      <c r="B3045" s="0">
        <v>965.278992</v>
      </c>
      <c r="C3045" s="0">
        <v>-50101.488281</v>
      </c>
      <c r="D3045" s="0">
        <v>18895.505859</v>
      </c>
      <c r="E3045" s="0">
        <v>0.137117</v>
      </c>
      <c r="F3045" s="0">
        <v>9.957995</v>
      </c>
      <c r="G3045" s="0">
        <v>-0.095412</v>
      </c>
      <c r="H3045" s="0">
        <v>-0.027692</v>
      </c>
      <c r="I3045" s="0">
        <v>0.001255</v>
      </c>
      <c r="J3045" s="0">
        <v>0.002016</v>
      </c>
      <c r="K3045" s="0">
        <v>1012.709961</v>
      </c>
      <c r="L3045" s="0">
        <v>43.220039</v>
      </c>
      <c r="W3045" s="0">
        <f t="shared" si="47"/>
        <v>53554.934722871985</v>
      </c>
    </row>
    <row r="3046">
      <c r="A3046" s="0">
        <v>186.24375</v>
      </c>
      <c r="B3046" s="0">
        <v>956.765503</v>
      </c>
      <c r="C3046" s="0">
        <v>-50103.109375</v>
      </c>
      <c r="D3046" s="0">
        <v>18838.216797</v>
      </c>
      <c r="E3046" s="0">
        <v>0.13238</v>
      </c>
      <c r="F3046" s="0">
        <v>9.952964</v>
      </c>
      <c r="G3046" s="0">
        <v>-0.084588</v>
      </c>
      <c r="H3046" s="0">
        <v>-0.030462</v>
      </c>
      <c r="I3046" s="0">
        <v>6.400883E-05</v>
      </c>
      <c r="J3046" s="0">
        <v>0.004</v>
      </c>
      <c r="K3046" s="0">
        <v>1012.709961</v>
      </c>
      <c r="L3046" s="0">
        <v>43.220039</v>
      </c>
      <c r="W3046" s="0">
        <f t="shared" si="47"/>
        <v>53536.112871235964</v>
      </c>
    </row>
    <row r="3047">
      <c r="A3047" s="0">
        <v>186.255</v>
      </c>
      <c r="B3047" s="0">
        <v>943.923218</v>
      </c>
      <c r="C3047" s="0">
        <v>-50101.601562</v>
      </c>
      <c r="D3047" s="0">
        <v>18755.474609</v>
      </c>
      <c r="E3047" s="0">
        <v>0.135788</v>
      </c>
      <c r="F3047" s="0">
        <v>9.967856</v>
      </c>
      <c r="G3047" s="0">
        <v>-0.079979</v>
      </c>
      <c r="H3047" s="0">
        <v>-0.019187</v>
      </c>
      <c r="I3047" s="0">
        <v>0.000379</v>
      </c>
      <c r="J3047" s="0">
        <v>-0.000715</v>
      </c>
      <c r="K3047" s="0">
        <v>1012.709961</v>
      </c>
      <c r="L3047" s="0">
        <v>43.220039</v>
      </c>
      <c r="W3047" s="0">
        <f t="shared" si="47"/>
        <v>53505.41372541403</v>
      </c>
    </row>
    <row r="3048">
      <c r="A3048" s="0">
        <v>186.26625</v>
      </c>
      <c r="B3048" s="0">
        <v>1032.807373</v>
      </c>
      <c r="C3048" s="0">
        <v>-50122.851562</v>
      </c>
      <c r="D3048" s="0">
        <v>18841.162109</v>
      </c>
      <c r="E3048" s="0">
        <v>0.135571</v>
      </c>
      <c r="F3048" s="0">
        <v>9.964787</v>
      </c>
      <c r="G3048" s="0">
        <v>-0.073856</v>
      </c>
      <c r="H3048" s="0">
        <v>0.002108</v>
      </c>
      <c r="I3048" s="0">
        <v>0.003071</v>
      </c>
      <c r="J3048" s="0">
        <v>-0.006868</v>
      </c>
      <c r="K3048" s="0">
        <v>1012.709961</v>
      </c>
      <c r="L3048" s="0">
        <v>43.220039</v>
      </c>
      <c r="W3048" s="0">
        <f t="shared" si="47"/>
        <v>53557.038093920266</v>
      </c>
    </row>
    <row r="3049">
      <c r="A3049" s="0">
        <v>186.2775</v>
      </c>
      <c r="B3049" s="0">
        <v>1173.137695</v>
      </c>
      <c r="C3049" s="0">
        <v>-50115.960937</v>
      </c>
      <c r="D3049" s="0">
        <v>18838.521484</v>
      </c>
      <c r="E3049" s="0">
        <v>0.134697</v>
      </c>
      <c r="F3049" s="0">
        <v>9.954749</v>
      </c>
      <c r="G3049" s="0">
        <v>-0.079262</v>
      </c>
      <c r="H3049" s="0">
        <v>0.027852</v>
      </c>
      <c r="I3049" s="0">
        <v>0.007129</v>
      </c>
      <c r="J3049" s="0">
        <v>-0.017191</v>
      </c>
      <c r="K3049" s="0">
        <v>1012.709961</v>
      </c>
      <c r="L3049" s="0">
        <v>43.220039</v>
      </c>
      <c r="W3049" s="0">
        <f t="shared" si="47"/>
        <v>53552.550680555541</v>
      </c>
    </row>
    <row r="3050">
      <c r="A3050" s="0">
        <v>186.28875</v>
      </c>
      <c r="B3050" s="0">
        <v>1011.935547</v>
      </c>
      <c r="C3050" s="0">
        <v>-50110.386719</v>
      </c>
      <c r="D3050" s="0">
        <v>18788.072266</v>
      </c>
      <c r="E3050" s="0">
        <v>0.128454</v>
      </c>
      <c r="F3050" s="0">
        <v>9.951728</v>
      </c>
      <c r="G3050" s="0">
        <v>-0.084063</v>
      </c>
      <c r="H3050" s="0">
        <v>0.046649</v>
      </c>
      <c r="I3050" s="0">
        <v>0.009261</v>
      </c>
      <c r="J3050" s="0">
        <v>-0.021214</v>
      </c>
      <c r="K3050" s="0">
        <v>1012.709961</v>
      </c>
      <c r="L3050" s="0">
        <v>43.220039</v>
      </c>
      <c r="W3050" s="0">
        <f t="shared" si="47"/>
        <v>53526.316239317763</v>
      </c>
    </row>
    <row r="3051">
      <c r="A3051" s="0">
        <v>186.3</v>
      </c>
      <c r="B3051" s="0">
        <v>1108.815063</v>
      </c>
      <c r="C3051" s="0">
        <v>-50141.808594</v>
      </c>
      <c r="D3051" s="0">
        <v>18791.144531</v>
      </c>
      <c r="E3051" s="0">
        <v>0.135781</v>
      </c>
      <c r="F3051" s="0">
        <v>9.960779</v>
      </c>
      <c r="G3051" s="0">
        <v>-0.075753</v>
      </c>
      <c r="H3051" s="0">
        <v>0.064544</v>
      </c>
      <c r="I3051" s="0">
        <v>0.012365</v>
      </c>
      <c r="J3051" s="0">
        <v>-0.024612</v>
      </c>
      <c r="K3051" s="0">
        <v>1012.72998</v>
      </c>
      <c r="L3051" s="0">
        <v>43.222382</v>
      </c>
      <c r="W3051" s="0">
        <f t="shared" si="47"/>
        <v>53558.729939256395</v>
      </c>
    </row>
    <row r="3052">
      <c r="A3052" s="0">
        <v>186.31125</v>
      </c>
      <c r="B3052" s="0">
        <v>1073.084351</v>
      </c>
      <c r="C3052" s="0">
        <v>-50113.421875</v>
      </c>
      <c r="D3052" s="0">
        <v>18841.234375</v>
      </c>
      <c r="E3052" s="0">
        <v>0.129113</v>
      </c>
      <c r="F3052" s="0">
        <v>9.962612</v>
      </c>
      <c r="G3052" s="0">
        <v>-0.07478</v>
      </c>
      <c r="H3052" s="0">
        <v>0.061305</v>
      </c>
      <c r="I3052" s="0">
        <v>0.012388</v>
      </c>
      <c r="J3052" s="0">
        <v>-0.019557</v>
      </c>
      <c r="K3052" s="0">
        <v>1012.72998</v>
      </c>
      <c r="L3052" s="0">
        <v>43.222382</v>
      </c>
      <c r="W3052" s="0">
        <f t="shared" si="47"/>
        <v>53549.030568440467</v>
      </c>
    </row>
    <row r="3053">
      <c r="A3053" s="0">
        <v>186.3225</v>
      </c>
      <c r="B3053" s="0">
        <v>1152.985107</v>
      </c>
      <c r="C3053" s="0">
        <v>-50137.054687</v>
      </c>
      <c r="D3053" s="0">
        <v>18862.548828</v>
      </c>
      <c r="E3053" s="0">
        <v>0.139844</v>
      </c>
      <c r="F3053" s="0">
        <v>9.948392</v>
      </c>
      <c r="G3053" s="0">
        <v>-0.065215</v>
      </c>
      <c r="H3053" s="0">
        <v>0.043334</v>
      </c>
      <c r="I3053" s="0">
        <v>0.010197</v>
      </c>
      <c r="J3053" s="0">
        <v>-0.013301</v>
      </c>
      <c r="K3053" s="0">
        <v>1012.72998</v>
      </c>
      <c r="L3053" s="0">
        <v>43.222382</v>
      </c>
      <c r="W3053" s="0">
        <f t="shared" si="47"/>
        <v>53580.307722454127</v>
      </c>
    </row>
    <row r="3054">
      <c r="A3054" s="0">
        <v>186.33375</v>
      </c>
      <c r="B3054" s="0">
        <v>1153.540771</v>
      </c>
      <c r="C3054" s="0">
        <v>-50124.546875</v>
      </c>
      <c r="D3054" s="0">
        <v>18786.779297</v>
      </c>
      <c r="E3054" s="0">
        <v>0.151772</v>
      </c>
      <c r="F3054" s="0">
        <v>9.96197</v>
      </c>
      <c r="G3054" s="0">
        <v>-0.091217</v>
      </c>
      <c r="H3054" s="0">
        <v>0.021649</v>
      </c>
      <c r="I3054" s="0">
        <v>0.0076</v>
      </c>
      <c r="J3054" s="0">
        <v>-0.009144</v>
      </c>
      <c r="K3054" s="0">
        <v>1012.72998</v>
      </c>
      <c r="L3054" s="0">
        <v>43.222382</v>
      </c>
      <c r="W3054" s="0">
        <f t="shared" si="47"/>
        <v>53541.982892760141</v>
      </c>
    </row>
    <row r="3055">
      <c r="A3055" s="0">
        <v>186.345</v>
      </c>
      <c r="B3055" s="0">
        <v>993.763</v>
      </c>
      <c r="C3055" s="0">
        <v>-50122.71875</v>
      </c>
      <c r="D3055" s="0">
        <v>18927.240234</v>
      </c>
      <c r="E3055" s="0">
        <v>0.143393</v>
      </c>
      <c r="F3055" s="0">
        <v>9.960081</v>
      </c>
      <c r="G3055" s="0">
        <v>-0.094244</v>
      </c>
      <c r="H3055" s="0">
        <v>-0.010435</v>
      </c>
      <c r="I3055" s="0">
        <v>0.002823</v>
      </c>
      <c r="J3055" s="0">
        <v>-0.003422</v>
      </c>
      <c r="K3055" s="0">
        <v>1012.72998</v>
      </c>
      <c r="L3055" s="0">
        <v>43.222382</v>
      </c>
      <c r="W3055" s="0">
        <f t="shared" si="47"/>
        <v>53586.518105464915</v>
      </c>
    </row>
    <row r="3056">
      <c r="A3056" s="0">
        <v>186.35625</v>
      </c>
      <c r="B3056" s="0">
        <v>1096.932861</v>
      </c>
      <c r="C3056" s="0">
        <v>-50133.898437</v>
      </c>
      <c r="D3056" s="0">
        <v>18956.947266</v>
      </c>
      <c r="E3056" s="0">
        <v>0.15837</v>
      </c>
      <c r="F3056" s="0">
        <v>9.956364</v>
      </c>
      <c r="G3056" s="0">
        <v>-0.088407</v>
      </c>
      <c r="H3056" s="0">
        <v>-0.026192</v>
      </c>
      <c r="I3056" s="0">
        <v>0.000924</v>
      </c>
      <c r="J3056" s="0">
        <v>3.112248E-05</v>
      </c>
      <c r="K3056" s="0">
        <v>1012.72998</v>
      </c>
      <c r="L3056" s="0">
        <v>43.222382</v>
      </c>
      <c r="W3056" s="0">
        <f t="shared" si="47"/>
        <v>53609.48501747501</v>
      </c>
    </row>
    <row r="3057">
      <c r="A3057" s="0">
        <v>186.3675</v>
      </c>
      <c r="B3057" s="0">
        <v>1069.571899</v>
      </c>
      <c r="C3057" s="0">
        <v>-50094.050781</v>
      </c>
      <c r="D3057" s="0">
        <v>18929.578125</v>
      </c>
      <c r="E3057" s="0">
        <v>0.14792</v>
      </c>
      <c r="F3057" s="0">
        <v>9.958821</v>
      </c>
      <c r="G3057" s="0">
        <v>-0.084047</v>
      </c>
      <c r="H3057" s="0">
        <v>-0.033964</v>
      </c>
      <c r="I3057" s="0">
        <v>-0.000338</v>
      </c>
      <c r="J3057" s="0">
        <v>0.001868</v>
      </c>
      <c r="K3057" s="0">
        <v>1012.72998</v>
      </c>
      <c r="L3057" s="0">
        <v>43.222382</v>
      </c>
      <c r="W3057" s="0">
        <f t="shared" si="47"/>
        <v>53561.990587421373</v>
      </c>
    </row>
    <row r="3058">
      <c r="A3058" s="0">
        <v>186.37875</v>
      </c>
      <c r="B3058" s="0">
        <v>1090.36145</v>
      </c>
      <c r="C3058" s="0">
        <v>-50083.246094</v>
      </c>
      <c r="D3058" s="0">
        <v>18936.650391</v>
      </c>
      <c r="E3058" s="0">
        <v>0.127301</v>
      </c>
      <c r="F3058" s="0">
        <v>9.952884</v>
      </c>
      <c r="G3058" s="0">
        <v>-0.085274</v>
      </c>
      <c r="H3058" s="0">
        <v>-0.025112</v>
      </c>
      <c r="I3058" s="0">
        <v>-0.00027</v>
      </c>
      <c r="J3058" s="0">
        <v>0.000284</v>
      </c>
      <c r="K3058" s="0">
        <v>1012.72998</v>
      </c>
      <c r="L3058" s="0">
        <v>43.222382</v>
      </c>
      <c r="W3058" s="0">
        <f t="shared" si="47"/>
        <v>53554.805157285118</v>
      </c>
    </row>
    <row r="3059">
      <c r="A3059" s="0">
        <v>186.39</v>
      </c>
      <c r="B3059" s="0">
        <v>1114.980347</v>
      </c>
      <c r="C3059" s="0">
        <v>-50121.050781</v>
      </c>
      <c r="D3059" s="0">
        <v>18886.679687</v>
      </c>
      <c r="E3059" s="0">
        <v>0.135812</v>
      </c>
      <c r="F3059" s="0">
        <v>9.953635</v>
      </c>
      <c r="G3059" s="0">
        <v>-0.092644</v>
      </c>
      <c r="H3059" s="0">
        <v>-0.003128</v>
      </c>
      <c r="I3059" s="0">
        <v>0.002511</v>
      </c>
      <c r="J3059" s="0">
        <v>-0.007333</v>
      </c>
      <c r="K3059" s="0">
        <v>1012.72998</v>
      </c>
      <c r="L3059" s="0">
        <v>43.222382</v>
      </c>
      <c r="W3059" s="0">
        <f t="shared" si="47"/>
        <v>53573.030361975187</v>
      </c>
    </row>
    <row r="3060">
      <c r="A3060" s="0">
        <v>186.40125</v>
      </c>
      <c r="B3060" s="0">
        <v>1005.489441</v>
      </c>
      <c r="C3060" s="0">
        <v>-50120.414062</v>
      </c>
      <c r="D3060" s="0">
        <v>18834.259766</v>
      </c>
      <c r="E3060" s="0">
        <v>0.135385</v>
      </c>
      <c r="F3060" s="0">
        <v>9.961024</v>
      </c>
      <c r="G3060" s="0">
        <v>-0.075144</v>
      </c>
      <c r="H3060" s="0">
        <v>0.027401</v>
      </c>
      <c r="I3060" s="0">
        <v>0.006631</v>
      </c>
      <c r="J3060" s="0">
        <v>-0.017773</v>
      </c>
      <c r="K3060" s="0">
        <v>1012.72998</v>
      </c>
      <c r="L3060" s="0">
        <v>43.224922</v>
      </c>
      <c r="W3060" s="0">
        <f t="shared" si="47"/>
        <v>53551.809079576917</v>
      </c>
    </row>
    <row r="3061">
      <c r="A3061" s="0">
        <v>186.4125</v>
      </c>
      <c r="B3061" s="0">
        <v>996.23999</v>
      </c>
      <c r="C3061" s="0">
        <v>-50115.515625</v>
      </c>
      <c r="D3061" s="0">
        <v>18965.992187</v>
      </c>
      <c r="E3061" s="0">
        <v>0.13044</v>
      </c>
      <c r="F3061" s="0">
        <v>9.963993</v>
      </c>
      <c r="G3061" s="0">
        <v>-0.091854</v>
      </c>
      <c r="H3061" s="0">
        <v>0.055445</v>
      </c>
      <c r="I3061" s="0">
        <v>0.010956</v>
      </c>
      <c r="J3061" s="0">
        <v>-0.023292</v>
      </c>
      <c r="K3061" s="0">
        <v>1012.72998</v>
      </c>
      <c r="L3061" s="0">
        <v>43.224922</v>
      </c>
      <c r="W3061" s="0">
        <f t="shared" si="47"/>
        <v>53593.528155129323</v>
      </c>
    </row>
    <row r="3062">
      <c r="A3062" s="0">
        <v>186.42375</v>
      </c>
      <c r="B3062" s="0">
        <v>903.017944</v>
      </c>
      <c r="C3062" s="0">
        <v>-50094.535156</v>
      </c>
      <c r="D3062" s="0">
        <v>18818.263672</v>
      </c>
      <c r="E3062" s="0">
        <v>0.140809</v>
      </c>
      <c r="F3062" s="0">
        <v>9.959168</v>
      </c>
      <c r="G3062" s="0">
        <v>-0.089648</v>
      </c>
      <c r="H3062" s="0">
        <v>0.06758</v>
      </c>
      <c r="I3062" s="0">
        <v>0.013354</v>
      </c>
      <c r="J3062" s="0">
        <v>-0.025449</v>
      </c>
      <c r="K3062" s="0">
        <v>1012.72998</v>
      </c>
      <c r="L3062" s="0">
        <v>43.224922</v>
      </c>
      <c r="W3062" s="0">
        <f t="shared" si="47"/>
        <v>53520.135851208572</v>
      </c>
    </row>
    <row r="3063">
      <c r="A3063" s="0">
        <v>186.435</v>
      </c>
      <c r="B3063" s="0">
        <v>1112.859863</v>
      </c>
      <c r="C3063" s="0">
        <v>-50123.292969</v>
      </c>
      <c r="D3063" s="0">
        <v>18789.478516</v>
      </c>
      <c r="E3063" s="0">
        <v>0.144547</v>
      </c>
      <c r="F3063" s="0">
        <v>9.95722</v>
      </c>
      <c r="G3063" s="0">
        <v>-0.079095</v>
      </c>
      <c r="H3063" s="0">
        <v>0.064604</v>
      </c>
      <c r="I3063" s="0">
        <v>0.012395</v>
      </c>
      <c r="J3063" s="0">
        <v>-0.020316</v>
      </c>
      <c r="K3063" s="0">
        <v>1012.72998</v>
      </c>
      <c r="L3063" s="0">
        <v>43.224922</v>
      </c>
      <c r="W3063" s="0">
        <f t="shared" si="47"/>
        <v>53540.895192685253</v>
      </c>
    </row>
    <row r="3064">
      <c r="A3064" s="0">
        <v>186.44625</v>
      </c>
      <c r="B3064" s="0">
        <v>1118.189209</v>
      </c>
      <c r="C3064" s="0">
        <v>-50123.824219</v>
      </c>
      <c r="D3064" s="0">
        <v>18892.615234</v>
      </c>
      <c r="E3064" s="0">
        <v>0.149339</v>
      </c>
      <c r="F3064" s="0">
        <v>9.964911</v>
      </c>
      <c r="G3064" s="0">
        <v>-0.077525</v>
      </c>
      <c r="H3064" s="0">
        <v>0.049992</v>
      </c>
      <c r="I3064" s="0">
        <v>0.010174</v>
      </c>
      <c r="J3064" s="0">
        <v>-0.015787</v>
      </c>
      <c r="K3064" s="0">
        <v>1012.72998</v>
      </c>
      <c r="L3064" s="0">
        <v>43.224922</v>
      </c>
      <c r="W3064" s="0">
        <f t="shared" si="47"/>
        <v>53577.7846856727</v>
      </c>
    </row>
    <row r="3065">
      <c r="A3065" s="0">
        <v>186.4575</v>
      </c>
      <c r="B3065" s="0">
        <v>926.299805</v>
      </c>
      <c r="C3065" s="0">
        <v>-50084.90625</v>
      </c>
      <c r="D3065" s="0">
        <v>18891.304687</v>
      </c>
      <c r="E3065" s="0">
        <v>0.13588</v>
      </c>
      <c r="F3065" s="0">
        <v>9.964396</v>
      </c>
      <c r="G3065" s="0">
        <v>-0.086633</v>
      </c>
      <c r="H3065" s="0">
        <v>0.024222</v>
      </c>
      <c r="I3065" s="0">
        <v>0.008018</v>
      </c>
      <c r="J3065" s="0">
        <v>-0.008325</v>
      </c>
      <c r="K3065" s="0">
        <v>1012.72998</v>
      </c>
      <c r="L3065" s="0">
        <v>43.224922</v>
      </c>
      <c r="W3065" s="0">
        <f t="shared" si="47"/>
        <v>53537.251126454932</v>
      </c>
    </row>
    <row r="3066">
      <c r="A3066" s="0">
        <v>186.46875</v>
      </c>
      <c r="B3066" s="0">
        <v>1005.425903</v>
      </c>
      <c r="C3066" s="0">
        <v>-50097.78125</v>
      </c>
      <c r="D3066" s="0">
        <v>19058.451172</v>
      </c>
      <c r="E3066" s="0">
        <v>0.143208</v>
      </c>
      <c r="F3066" s="0">
        <v>9.960993</v>
      </c>
      <c r="G3066" s="0">
        <v>-0.076943</v>
      </c>
      <c r="H3066" s="0">
        <v>-0.000958</v>
      </c>
      <c r="I3066" s="0">
        <v>0.005288</v>
      </c>
      <c r="J3066" s="0">
        <v>-0.004193</v>
      </c>
      <c r="K3066" s="0">
        <v>1012.72998</v>
      </c>
      <c r="L3066" s="0">
        <v>43.224922</v>
      </c>
      <c r="W3066" s="0">
        <f t="shared" si="47"/>
        <v>53609.916326131148</v>
      </c>
    </row>
    <row r="3067">
      <c r="A3067" s="0">
        <v>186.48</v>
      </c>
      <c r="B3067" s="0">
        <v>1089.295288</v>
      </c>
      <c r="C3067" s="0">
        <v>-50116.199219</v>
      </c>
      <c r="D3067" s="0">
        <v>18820.404297</v>
      </c>
      <c r="E3067" s="0">
        <v>0.148155</v>
      </c>
      <c r="F3067" s="0">
        <v>9.942687</v>
      </c>
      <c r="G3067" s="0">
        <v>-0.083204</v>
      </c>
      <c r="H3067" s="0">
        <v>-0.023922</v>
      </c>
      <c r="I3067" s="0">
        <v>0.001595</v>
      </c>
      <c r="J3067" s="0">
        <v>-6.151453E-05</v>
      </c>
      <c r="K3067" s="0">
        <v>1012.72998</v>
      </c>
      <c r="L3067" s="0">
        <v>43.224922</v>
      </c>
      <c r="W3067" s="0">
        <f t="shared" si="47"/>
        <v>53544.631909141848</v>
      </c>
    </row>
    <row r="3068">
      <c r="A3068" s="0">
        <v>186.49125</v>
      </c>
      <c r="B3068" s="0">
        <v>1153.086304</v>
      </c>
      <c r="C3068" s="0">
        <v>-50114.722656</v>
      </c>
      <c r="D3068" s="0">
        <v>18856.519531</v>
      </c>
      <c r="E3068" s="0">
        <v>0.143073</v>
      </c>
      <c r="F3068" s="0">
        <v>9.948145</v>
      </c>
      <c r="G3068" s="0">
        <v>-0.082143</v>
      </c>
      <c r="H3068" s="0">
        <v>-0.032245</v>
      </c>
      <c r="I3068" s="0">
        <v>7.991538E-05</v>
      </c>
      <c r="J3068" s="0">
        <v>0.003546</v>
      </c>
      <c r="K3068" s="0">
        <v>1012.72998</v>
      </c>
      <c r="L3068" s="0">
        <v>43.224922</v>
      </c>
      <c r="W3068" s="0">
        <f t="shared" si="47"/>
        <v>53557.290481644573</v>
      </c>
    </row>
    <row r="3069">
      <c r="A3069" s="0">
        <v>186.5025</v>
      </c>
      <c r="B3069" s="0">
        <v>1007.722412</v>
      </c>
      <c r="C3069" s="0">
        <v>-50114.15625</v>
      </c>
      <c r="D3069" s="0">
        <v>18896.398437</v>
      </c>
      <c r="E3069" s="0">
        <v>0.138361</v>
      </c>
      <c r="F3069" s="0">
        <v>9.948614</v>
      </c>
      <c r="G3069" s="0">
        <v>-0.077067</v>
      </c>
      <c r="H3069" s="0">
        <v>-0.028737</v>
      </c>
      <c r="I3069" s="0">
        <v>0.000298</v>
      </c>
      <c r="J3069" s="0">
        <v>0.002863</v>
      </c>
      <c r="K3069" s="0">
        <v>1012.709961</v>
      </c>
      <c r="L3069" s="0">
        <v>43.222382</v>
      </c>
      <c r="W3069" s="0">
        <f t="shared" si="47"/>
        <v>53567.882495007369</v>
      </c>
    </row>
    <row r="3070">
      <c r="A3070" s="0">
        <v>186.51375</v>
      </c>
      <c r="B3070" s="0">
        <v>991.490234</v>
      </c>
      <c r="C3070" s="0">
        <v>-50124.914062</v>
      </c>
      <c r="D3070" s="0">
        <v>18912.589844</v>
      </c>
      <c r="E3070" s="0">
        <v>0.145426</v>
      </c>
      <c r="F3070" s="0">
        <v>9.94923</v>
      </c>
      <c r="G3070" s="0">
        <v>-0.08083</v>
      </c>
      <c r="H3070" s="0">
        <v>-0.002469</v>
      </c>
      <c r="I3070" s="0">
        <v>0.002988</v>
      </c>
      <c r="J3070" s="0">
        <v>-0.004456</v>
      </c>
      <c r="K3070" s="0">
        <v>1012.709961</v>
      </c>
      <c r="L3070" s="0">
        <v>43.222382</v>
      </c>
      <c r="W3070" s="0">
        <f t="shared" si="47"/>
        <v>53583.356718428673</v>
      </c>
    </row>
    <row r="3071">
      <c r="A3071" s="0">
        <v>186.525</v>
      </c>
      <c r="B3071" s="0">
        <v>1128.293457</v>
      </c>
      <c r="C3071" s="0">
        <v>-50093.054687</v>
      </c>
      <c r="D3071" s="0">
        <v>18776.710937</v>
      </c>
      <c r="E3071" s="0">
        <v>0.142214</v>
      </c>
      <c r="F3071" s="0">
        <v>9.957898</v>
      </c>
      <c r="G3071" s="0">
        <v>-0.08002</v>
      </c>
      <c r="H3071" s="0">
        <v>0.024292</v>
      </c>
      <c r="I3071" s="0">
        <v>0.005955</v>
      </c>
      <c r="J3071" s="0">
        <v>-0.015769</v>
      </c>
      <c r="K3071" s="0">
        <v>1012.709961</v>
      </c>
      <c r="L3071" s="0">
        <v>43.222382</v>
      </c>
      <c r="W3071" s="0">
        <f t="shared" si="47"/>
        <v>53508.429687401011</v>
      </c>
    </row>
    <row r="3072">
      <c r="A3072" s="0">
        <v>186.53625</v>
      </c>
      <c r="B3072" s="0">
        <v>1059.006714</v>
      </c>
      <c r="C3072" s="0">
        <v>-50117.515625</v>
      </c>
      <c r="D3072" s="0">
        <v>18929.318359</v>
      </c>
      <c r="E3072" s="0">
        <v>0.142594</v>
      </c>
      <c r="F3072" s="0">
        <v>9.96709</v>
      </c>
      <c r="G3072" s="0">
        <v>-0.089987</v>
      </c>
      <c r="H3072" s="0">
        <v>0.050693</v>
      </c>
      <c r="I3072" s="0">
        <v>0.010365</v>
      </c>
      <c r="J3072" s="0">
        <v>-0.022549</v>
      </c>
      <c r="K3072" s="0">
        <v>1012.709961</v>
      </c>
      <c r="L3072" s="0">
        <v>43.222382</v>
      </c>
      <c r="W3072" s="0">
        <f t="shared" si="47"/>
        <v>53583.635199366516</v>
      </c>
    </row>
    <row r="3073">
      <c r="A3073" s="0">
        <v>186.5475</v>
      </c>
      <c r="B3073" s="0">
        <v>1109.24353</v>
      </c>
      <c r="C3073" s="0">
        <v>-50124.097656</v>
      </c>
      <c r="D3073" s="0">
        <v>19047.357422</v>
      </c>
      <c r="E3073" s="0">
        <v>0.154375</v>
      </c>
      <c r="F3073" s="0">
        <v>9.947396</v>
      </c>
      <c r="G3073" s="0">
        <v>-0.089249</v>
      </c>
      <c r="H3073" s="0">
        <v>0.064515</v>
      </c>
      <c r="I3073" s="0">
        <v>0.013285</v>
      </c>
      <c r="J3073" s="0">
        <v>-0.023831</v>
      </c>
      <c r="K3073" s="0">
        <v>1012.709961</v>
      </c>
      <c r="L3073" s="0">
        <v>43.222382</v>
      </c>
      <c r="W3073" s="0">
        <f t="shared" si="47"/>
        <v>53632.615187015545</v>
      </c>
    </row>
    <row r="3074">
      <c r="A3074" s="0">
        <v>186.55875</v>
      </c>
      <c r="B3074" s="0">
        <v>1133.384033</v>
      </c>
      <c r="C3074" s="0">
        <v>-50115.207031</v>
      </c>
      <c r="D3074" s="0">
        <v>19046.486328</v>
      </c>
      <c r="E3074" s="0">
        <v>0.150772</v>
      </c>
      <c r="F3074" s="0">
        <v>9.950164</v>
      </c>
      <c r="G3074" s="0">
        <v>-0.084834</v>
      </c>
      <c r="H3074" s="0">
        <v>0.063636</v>
      </c>
      <c r="I3074" s="0">
        <v>0.012856</v>
      </c>
      <c r="J3074" s="0">
        <v>-0.020699</v>
      </c>
      <c r="K3074" s="0">
        <v>1012.709961</v>
      </c>
      <c r="L3074" s="0">
        <v>43.222382</v>
      </c>
      <c r="W3074" s="0">
        <f ref="W3074:W3137" t="shared" si="48">SQRT((B3074)^2+(C3074)^2+(D3074)^2)</f>
        <v>53624.501644014766</v>
      </c>
    </row>
    <row r="3075">
      <c r="A3075" s="0">
        <v>186.57</v>
      </c>
      <c r="B3075" s="0">
        <v>1013.052795</v>
      </c>
      <c r="C3075" s="0">
        <v>-50132.558594</v>
      </c>
      <c r="D3075" s="0">
        <v>18953.341797</v>
      </c>
      <c r="E3075" s="0">
        <v>0.150451</v>
      </c>
      <c r="F3075" s="0">
        <v>9.960909</v>
      </c>
      <c r="G3075" s="0">
        <v>-0.087278</v>
      </c>
      <c r="H3075" s="0">
        <v>0.047416</v>
      </c>
      <c r="I3075" s="0">
        <v>0.0107</v>
      </c>
      <c r="J3075" s="0">
        <v>-0.015501</v>
      </c>
      <c r="K3075" s="0">
        <v>1012.709961</v>
      </c>
      <c r="L3075" s="0">
        <v>43.222382</v>
      </c>
      <c r="W3075" s="0">
        <f t="shared" si="48"/>
        <v>53605.306383045776</v>
      </c>
    </row>
    <row r="3076">
      <c r="A3076" s="0">
        <v>186.58125</v>
      </c>
      <c r="B3076" s="0">
        <v>980.027771</v>
      </c>
      <c r="C3076" s="0">
        <v>-50153.910156</v>
      </c>
      <c r="D3076" s="0">
        <v>18895.056641</v>
      </c>
      <c r="E3076" s="0">
        <v>0.147273</v>
      </c>
      <c r="F3076" s="0">
        <v>9.961215</v>
      </c>
      <c r="G3076" s="0">
        <v>-0.080505</v>
      </c>
      <c r="H3076" s="0">
        <v>0.025299</v>
      </c>
      <c r="I3076" s="0">
        <v>0.007443</v>
      </c>
      <c r="J3076" s="0">
        <v>-0.0099</v>
      </c>
      <c r="K3076" s="0">
        <v>1012.709961</v>
      </c>
      <c r="L3076" s="0">
        <v>43.222382</v>
      </c>
      <c r="W3076" s="0">
        <f t="shared" si="48"/>
        <v>53604.088685795679</v>
      </c>
    </row>
    <row r="3077">
      <c r="A3077" s="0">
        <v>186.5925</v>
      </c>
      <c r="B3077" s="0">
        <v>1034.739868</v>
      </c>
      <c r="C3077" s="0">
        <v>-50123.800781</v>
      </c>
      <c r="D3077" s="0">
        <v>18834.404297</v>
      </c>
      <c r="E3077" s="0">
        <v>0.143197</v>
      </c>
      <c r="F3077" s="0">
        <v>9.954296</v>
      </c>
      <c r="G3077" s="0">
        <v>-0.081177</v>
      </c>
      <c r="H3077" s="0">
        <v>-0.00425</v>
      </c>
      <c r="I3077" s="0">
        <v>0.004117</v>
      </c>
      <c r="J3077" s="0">
        <v>-0.00449</v>
      </c>
      <c r="K3077" s="0">
        <v>1012.709961</v>
      </c>
      <c r="L3077" s="0">
        <v>43.222382</v>
      </c>
      <c r="W3077" s="0">
        <f t="shared" si="48"/>
        <v>53555.586791208414</v>
      </c>
    </row>
    <row r="3078">
      <c r="A3078" s="0">
        <v>186.60375</v>
      </c>
      <c r="B3078" s="0">
        <v>1076.112671</v>
      </c>
      <c r="C3078" s="0">
        <v>-50097.820312</v>
      </c>
      <c r="D3078" s="0">
        <v>18779.1875</v>
      </c>
      <c r="E3078" s="0">
        <v>0.136667</v>
      </c>
      <c r="F3078" s="0">
        <v>9.961525</v>
      </c>
      <c r="G3078" s="0">
        <v>-0.083055</v>
      </c>
      <c r="H3078" s="0">
        <v>-0.024011</v>
      </c>
      <c r="I3078" s="0">
        <v>0.001802</v>
      </c>
      <c r="J3078" s="0">
        <v>0.000445</v>
      </c>
      <c r="K3078" s="0">
        <v>1012.75</v>
      </c>
      <c r="L3078" s="0">
        <v>43.229805</v>
      </c>
      <c r="W3078" s="0">
        <f t="shared" si="48"/>
        <v>53512.685427422562</v>
      </c>
    </row>
    <row r="3079">
      <c r="A3079" s="0">
        <v>186.615</v>
      </c>
      <c r="B3079" s="0">
        <v>947.890015</v>
      </c>
      <c r="C3079" s="0">
        <v>-50108.371094</v>
      </c>
      <c r="D3079" s="0">
        <v>18911.896484</v>
      </c>
      <c r="E3079" s="0">
        <v>0.15783</v>
      </c>
      <c r="F3079" s="0">
        <v>9.956211</v>
      </c>
      <c r="G3079" s="0">
        <v>-0.082988</v>
      </c>
      <c r="H3079" s="0">
        <v>-0.033349</v>
      </c>
      <c r="I3079" s="0">
        <v>-0.000214</v>
      </c>
      <c r="J3079" s="0">
        <v>0.00441</v>
      </c>
      <c r="K3079" s="0">
        <v>1012.75</v>
      </c>
      <c r="L3079" s="0">
        <v>43.229805</v>
      </c>
      <c r="W3079" s="0">
        <f t="shared" si="48"/>
        <v>53566.847749294371</v>
      </c>
    </row>
    <row r="3080">
      <c r="A3080" s="0">
        <v>186.62625</v>
      </c>
      <c r="B3080" s="0">
        <v>1110.651367</v>
      </c>
      <c r="C3080" s="0">
        <v>-50124.355469</v>
      </c>
      <c r="D3080" s="0">
        <v>18908.150391</v>
      </c>
      <c r="E3080" s="0">
        <v>0.145124</v>
      </c>
      <c r="F3080" s="0">
        <v>9.954273</v>
      </c>
      <c r="G3080" s="0">
        <v>-0.081748</v>
      </c>
      <c r="H3080" s="0">
        <v>-0.027123</v>
      </c>
      <c r="I3080" s="0">
        <v>-9.837624E-05</v>
      </c>
      <c r="J3080" s="0">
        <v>0.000604</v>
      </c>
      <c r="K3080" s="0">
        <v>1012.75</v>
      </c>
      <c r="L3080" s="0">
        <v>43.229805</v>
      </c>
      <c r="W3080" s="0">
        <f t="shared" si="48"/>
        <v>53583.604851207645</v>
      </c>
    </row>
    <row r="3081">
      <c r="A3081" s="0">
        <v>186.6375</v>
      </c>
      <c r="B3081" s="0">
        <v>1108.045654</v>
      </c>
      <c r="C3081" s="0">
        <v>-50107.035156</v>
      </c>
      <c r="D3081" s="0">
        <v>18932.292969</v>
      </c>
      <c r="E3081" s="0">
        <v>0.144345</v>
      </c>
      <c r="F3081" s="0">
        <v>9.951016</v>
      </c>
      <c r="G3081" s="0">
        <v>-0.096009</v>
      </c>
      <c r="H3081" s="0">
        <v>-0.007125</v>
      </c>
      <c r="I3081" s="0">
        <v>0.001929</v>
      </c>
      <c r="J3081" s="0">
        <v>-0.005292</v>
      </c>
      <c r="K3081" s="0">
        <v>1012.75</v>
      </c>
      <c r="L3081" s="0">
        <v>43.229805</v>
      </c>
      <c r="W3081" s="0">
        <f t="shared" si="48"/>
        <v>53575.875675158262</v>
      </c>
    </row>
    <row r="3082">
      <c r="A3082" s="0">
        <v>186.64875</v>
      </c>
      <c r="B3082" s="0">
        <v>1063.830078</v>
      </c>
      <c r="C3082" s="0">
        <v>-50103.367187</v>
      </c>
      <c r="D3082" s="0">
        <v>18899.375</v>
      </c>
      <c r="E3082" s="0">
        <v>0.14114</v>
      </c>
      <c r="F3082" s="0">
        <v>9.964217</v>
      </c>
      <c r="G3082" s="0">
        <v>-0.071721</v>
      </c>
      <c r="H3082" s="0">
        <v>0.02768</v>
      </c>
      <c r="I3082" s="0">
        <v>0.00631</v>
      </c>
      <c r="J3082" s="0">
        <v>-0.016973</v>
      </c>
      <c r="K3082" s="0">
        <v>1012.75</v>
      </c>
      <c r="L3082" s="0">
        <v>43.229805</v>
      </c>
      <c r="W3082" s="0">
        <f t="shared" si="48"/>
        <v>53559.924507982934</v>
      </c>
    </row>
    <row r="3083">
      <c r="A3083" s="0">
        <v>186.66</v>
      </c>
      <c r="B3083" s="0">
        <v>995.491333</v>
      </c>
      <c r="C3083" s="0">
        <v>-50130.824219</v>
      </c>
      <c r="D3083" s="0">
        <v>18944.283203</v>
      </c>
      <c r="E3083" s="0">
        <v>0.140415</v>
      </c>
      <c r="F3083" s="0">
        <v>9.961458</v>
      </c>
      <c r="G3083" s="0">
        <v>-0.080068</v>
      </c>
      <c r="H3083" s="0">
        <v>0.05364</v>
      </c>
      <c r="I3083" s="0">
        <v>0.010518</v>
      </c>
      <c r="J3083" s="0">
        <v>-0.024613</v>
      </c>
      <c r="K3083" s="0">
        <v>1012.75</v>
      </c>
      <c r="L3083" s="0">
        <v>43.229805</v>
      </c>
      <c r="W3083" s="0">
        <f t="shared" si="48"/>
        <v>53600.153040320911</v>
      </c>
    </row>
    <row r="3084">
      <c r="A3084" s="0">
        <v>186.67125</v>
      </c>
      <c r="B3084" s="0">
        <v>962.800781</v>
      </c>
      <c r="C3084" s="0">
        <v>-50128.386719</v>
      </c>
      <c r="D3084" s="0">
        <v>18810.144531</v>
      </c>
      <c r="E3084" s="0">
        <v>0.139436</v>
      </c>
      <c r="F3084" s="0">
        <v>9.955233</v>
      </c>
      <c r="G3084" s="0">
        <v>-0.076593</v>
      </c>
      <c r="H3084" s="0">
        <v>0.064326</v>
      </c>
      <c r="I3084" s="0">
        <v>0.01268</v>
      </c>
      <c r="J3084" s="0">
        <v>-0.025835</v>
      </c>
      <c r="K3084" s="0">
        <v>1012.75</v>
      </c>
      <c r="L3084" s="0">
        <v>43.229805</v>
      </c>
      <c r="W3084" s="0">
        <f t="shared" si="48"/>
        <v>53550.010995989709</v>
      </c>
    </row>
    <row r="3085">
      <c r="A3085" s="0">
        <v>186.6825</v>
      </c>
      <c r="B3085" s="0">
        <v>1030.128052</v>
      </c>
      <c r="C3085" s="0">
        <v>-50132.933594</v>
      </c>
      <c r="D3085" s="0">
        <v>18806.380859</v>
      </c>
      <c r="E3085" s="0">
        <v>0.138257</v>
      </c>
      <c r="F3085" s="0">
        <v>9.952629</v>
      </c>
      <c r="G3085" s="0">
        <v>-0.07472</v>
      </c>
      <c r="H3085" s="0">
        <v>0.068443</v>
      </c>
      <c r="I3085" s="0">
        <v>0.013181</v>
      </c>
      <c r="J3085" s="0">
        <v>-0.022786</v>
      </c>
      <c r="K3085" s="0">
        <v>1012.75</v>
      </c>
      <c r="L3085" s="0">
        <v>43.229805</v>
      </c>
      <c r="W3085" s="0">
        <f t="shared" si="48"/>
        <v>53554.1983000184</v>
      </c>
    </row>
    <row r="3086">
      <c r="A3086" s="0">
        <v>186.69375</v>
      </c>
      <c r="B3086" s="0">
        <v>1029.954834</v>
      </c>
      <c r="C3086" s="0">
        <v>-50132.9375</v>
      </c>
      <c r="D3086" s="0">
        <v>18866.349609</v>
      </c>
      <c r="E3086" s="0">
        <v>0.140577</v>
      </c>
      <c r="F3086" s="0">
        <v>9.959006</v>
      </c>
      <c r="G3086" s="0">
        <v>-0.07518</v>
      </c>
      <c r="H3086" s="0">
        <v>0.052071</v>
      </c>
      <c r="I3086" s="0">
        <v>0.011558</v>
      </c>
      <c r="J3086" s="0">
        <v>-0.015927</v>
      </c>
      <c r="K3086" s="0">
        <v>1012.75</v>
      </c>
      <c r="L3086" s="0">
        <v>43.229805</v>
      </c>
      <c r="W3086" s="0">
        <f t="shared" si="48"/>
        <v>53575.286997906049</v>
      </c>
    </row>
    <row r="3087">
      <c r="A3087" s="0">
        <v>186.705</v>
      </c>
      <c r="B3087" s="0">
        <v>974.815857</v>
      </c>
      <c r="C3087" s="0">
        <v>-50123.25</v>
      </c>
      <c r="D3087" s="0">
        <v>18880.871094</v>
      </c>
      <c r="E3087" s="0">
        <v>0.136607</v>
      </c>
      <c r="F3087" s="0">
        <v>9.963022</v>
      </c>
      <c r="G3087" s="0">
        <v>-0.061889</v>
      </c>
      <c r="H3087" s="0">
        <v>0.02839</v>
      </c>
      <c r="I3087" s="0">
        <v>0.008311</v>
      </c>
      <c r="J3087" s="0">
        <v>-0.010014</v>
      </c>
      <c r="K3087" s="0">
        <v>1012.75</v>
      </c>
      <c r="L3087" s="0">
        <v>43.232147</v>
      </c>
      <c r="W3087" s="0">
        <f t="shared" si="48"/>
        <v>53570.306605299578</v>
      </c>
    </row>
    <row r="3088">
      <c r="A3088" s="0">
        <v>186.71625</v>
      </c>
      <c r="B3088" s="0">
        <v>984.318481</v>
      </c>
      <c r="C3088" s="0">
        <v>-50109.183594</v>
      </c>
      <c r="D3088" s="0">
        <v>18803.273437</v>
      </c>
      <c r="E3088" s="0">
        <v>0.137037</v>
      </c>
      <c r="F3088" s="0">
        <v>9.951239</v>
      </c>
      <c r="G3088" s="0">
        <v>-0.083872</v>
      </c>
      <c r="H3088" s="0">
        <v>-0.001697</v>
      </c>
      <c r="I3088" s="0">
        <v>0.004496</v>
      </c>
      <c r="J3088" s="0">
        <v>-0.004254</v>
      </c>
      <c r="K3088" s="0">
        <v>1012.75</v>
      </c>
      <c r="L3088" s="0">
        <v>43.232147</v>
      </c>
      <c r="W3088" s="0">
        <f t="shared" si="48"/>
        <v>53530.012659029213</v>
      </c>
    </row>
    <row r="3089">
      <c r="A3089" s="0">
        <v>186.7275</v>
      </c>
      <c r="B3089" s="0">
        <v>1021.673889</v>
      </c>
      <c r="C3089" s="0">
        <v>-50113.375</v>
      </c>
      <c r="D3089" s="0">
        <v>18755.160156</v>
      </c>
      <c r="E3089" s="0">
        <v>0.140199</v>
      </c>
      <c r="F3089" s="0">
        <v>9.959482</v>
      </c>
      <c r="G3089" s="0">
        <v>-0.081844</v>
      </c>
      <c r="H3089" s="0">
        <v>-0.025748</v>
      </c>
      <c r="I3089" s="0">
        <v>0.001487</v>
      </c>
      <c r="J3089" s="0">
        <v>0.00199</v>
      </c>
      <c r="K3089" s="0">
        <v>1012.75</v>
      </c>
      <c r="L3089" s="0">
        <v>43.232147</v>
      </c>
      <c r="W3089" s="0">
        <f t="shared" si="48"/>
        <v>53517.755968494224</v>
      </c>
    </row>
    <row r="3090">
      <c r="A3090" s="0">
        <v>186.73875</v>
      </c>
      <c r="B3090" s="0">
        <v>1002.214722</v>
      </c>
      <c r="C3090" s="0">
        <v>-50126.304687</v>
      </c>
      <c r="D3090" s="0">
        <v>18911.982422</v>
      </c>
      <c r="E3090" s="0">
        <v>0.146899</v>
      </c>
      <c r="F3090" s="0">
        <v>9.959559</v>
      </c>
      <c r="G3090" s="0">
        <v>-0.070958</v>
      </c>
      <c r="H3090" s="0">
        <v>-0.031313</v>
      </c>
      <c r="I3090" s="0">
        <v>-9.058131E-05</v>
      </c>
      <c r="J3090" s="0">
        <v>0.003404</v>
      </c>
      <c r="K3090" s="0">
        <v>1012.75</v>
      </c>
      <c r="L3090" s="0">
        <v>43.232147</v>
      </c>
      <c r="W3090" s="0">
        <f t="shared" si="48"/>
        <v>53584.642716481634</v>
      </c>
    </row>
    <row r="3091">
      <c r="A3091" s="0">
        <v>186.75</v>
      </c>
      <c r="B3091" s="0">
        <v>1115.891724</v>
      </c>
      <c r="C3091" s="0">
        <v>-50122.066406</v>
      </c>
      <c r="D3091" s="0">
        <v>18891.460937</v>
      </c>
      <c r="E3091" s="0">
        <v>0.141515</v>
      </c>
      <c r="F3091" s="0">
        <v>9.96234</v>
      </c>
      <c r="G3091" s="0">
        <v>-0.079735</v>
      </c>
      <c r="H3091" s="0">
        <v>-0.027702</v>
      </c>
      <c r="I3091" s="0">
        <v>0.000707</v>
      </c>
      <c r="J3091" s="0">
        <v>0.001748</v>
      </c>
      <c r="K3091" s="0">
        <v>1012.75</v>
      </c>
      <c r="L3091" s="0">
        <v>43.232147</v>
      </c>
      <c r="W3091" s="0">
        <f t="shared" si="48"/>
        <v>53575.685263758991</v>
      </c>
    </row>
    <row r="3092">
      <c r="A3092" s="0">
        <v>186.76125</v>
      </c>
      <c r="B3092" s="0">
        <v>1061.166138</v>
      </c>
      <c r="C3092" s="0">
        <v>-50114.1875</v>
      </c>
      <c r="D3092" s="0">
        <v>18969.529297</v>
      </c>
      <c r="E3092" s="0">
        <v>0.144007</v>
      </c>
      <c r="F3092" s="0">
        <v>9.960135</v>
      </c>
      <c r="G3092" s="0">
        <v>-0.073977</v>
      </c>
      <c r="H3092" s="0">
        <v>-0.005505</v>
      </c>
      <c r="I3092" s="0">
        <v>0.003346</v>
      </c>
      <c r="J3092" s="0">
        <v>-0.004961</v>
      </c>
      <c r="K3092" s="0">
        <v>1012.75</v>
      </c>
      <c r="L3092" s="0">
        <v>43.232147</v>
      </c>
      <c r="W3092" s="0">
        <f t="shared" si="48"/>
        <v>53594.784299475781</v>
      </c>
    </row>
    <row r="3093">
      <c r="A3093" s="0">
        <v>186.7725</v>
      </c>
      <c r="B3093" s="0">
        <v>1060.568604</v>
      </c>
      <c r="C3093" s="0">
        <v>-50139.15625</v>
      </c>
      <c r="D3093" s="0">
        <v>18928.064453</v>
      </c>
      <c r="E3093" s="0">
        <v>0.146128</v>
      </c>
      <c r="F3093" s="0">
        <v>9.95481</v>
      </c>
      <c r="G3093" s="0">
        <v>-0.084936</v>
      </c>
      <c r="H3093" s="0">
        <v>0.023488</v>
      </c>
      <c r="I3093" s="0">
        <v>0.006204</v>
      </c>
      <c r="J3093" s="0">
        <v>-0.016033</v>
      </c>
      <c r="K3093" s="0">
        <v>1012.75</v>
      </c>
      <c r="L3093" s="0">
        <v>43.232147</v>
      </c>
      <c r="W3093" s="0">
        <f t="shared" si="48"/>
        <v>53603.46461902091</v>
      </c>
    </row>
    <row r="3094">
      <c r="A3094" s="0">
        <v>186.78375</v>
      </c>
      <c r="B3094" s="0">
        <v>973.323975</v>
      </c>
      <c r="C3094" s="0">
        <v>-50106.917969</v>
      </c>
      <c r="D3094" s="0">
        <v>18916.851562</v>
      </c>
      <c r="E3094" s="0">
        <v>0.137309</v>
      </c>
      <c r="F3094" s="0">
        <v>9.958143</v>
      </c>
      <c r="G3094" s="0">
        <v>-0.087634</v>
      </c>
      <c r="H3094" s="0">
        <v>0.046497</v>
      </c>
      <c r="I3094" s="0">
        <v>0.009853</v>
      </c>
      <c r="J3094" s="0">
        <v>-0.023075</v>
      </c>
      <c r="K3094" s="0">
        <v>1012.75</v>
      </c>
      <c r="L3094" s="0">
        <v>43.232147</v>
      </c>
      <c r="W3094" s="0">
        <f t="shared" si="48"/>
        <v>53567.694190912742</v>
      </c>
    </row>
    <row r="3095">
      <c r="A3095" s="0">
        <v>186.795</v>
      </c>
      <c r="B3095" s="0">
        <v>1001.805298</v>
      </c>
      <c r="C3095" s="0">
        <v>-50114.46875</v>
      </c>
      <c r="D3095" s="0">
        <v>18909.427734</v>
      </c>
      <c r="E3095" s="0">
        <v>0.144484</v>
      </c>
      <c r="F3095" s="0">
        <v>9.952316</v>
      </c>
      <c r="G3095" s="0">
        <v>-0.076786</v>
      </c>
      <c r="H3095" s="0">
        <v>0.06564</v>
      </c>
      <c r="I3095" s="0">
        <v>0.012399</v>
      </c>
      <c r="J3095" s="0">
        <v>-0.025959</v>
      </c>
      <c r="K3095" s="0">
        <v>1012.75</v>
      </c>
      <c r="L3095" s="0">
        <v>43.232147</v>
      </c>
      <c r="W3095" s="0">
        <f t="shared" si="48"/>
        <v>53572.661397182754</v>
      </c>
    </row>
    <row r="3096">
      <c r="A3096" s="0">
        <v>186.80625</v>
      </c>
      <c r="B3096" s="0">
        <v>980.141174</v>
      </c>
      <c r="C3096" s="0">
        <v>-50105.226562</v>
      </c>
      <c r="D3096" s="0">
        <v>18910.044922</v>
      </c>
      <c r="E3096" s="0">
        <v>0.141383</v>
      </c>
      <c r="F3096" s="0">
        <v>9.958214</v>
      </c>
      <c r="G3096" s="0">
        <v>-0.090209</v>
      </c>
      <c r="H3096" s="0">
        <v>0.065144</v>
      </c>
      <c r="I3096" s="0">
        <v>0.012751</v>
      </c>
      <c r="J3096" s="0">
        <v>-0.022506</v>
      </c>
      <c r="K3096" s="0">
        <v>1012.72998</v>
      </c>
      <c r="L3096" s="0">
        <v>43.232147</v>
      </c>
      <c r="W3096" s="0">
        <f t="shared" si="48"/>
        <v>53563.832989269715</v>
      </c>
    </row>
    <row r="3097">
      <c r="A3097" s="0">
        <v>186.8175</v>
      </c>
      <c r="B3097" s="0">
        <v>1102.047607</v>
      </c>
      <c r="C3097" s="0">
        <v>-50113.367187</v>
      </c>
      <c r="D3097" s="0">
        <v>18904.523437</v>
      </c>
      <c r="E3097" s="0">
        <v>0.14155</v>
      </c>
      <c r="F3097" s="0">
        <v>9.952168</v>
      </c>
      <c r="G3097" s="0">
        <v>-0.085473</v>
      </c>
      <c r="H3097" s="0">
        <v>0.053801</v>
      </c>
      <c r="I3097" s="0">
        <v>0.011942</v>
      </c>
      <c r="J3097" s="0">
        <v>-0.016771</v>
      </c>
      <c r="K3097" s="0">
        <v>1012.72998</v>
      </c>
      <c r="L3097" s="0">
        <v>43.232147</v>
      </c>
      <c r="W3097" s="0">
        <f t="shared" si="48"/>
        <v>53571.868421096391</v>
      </c>
    </row>
    <row r="3098">
      <c r="A3098" s="0">
        <v>186.82875</v>
      </c>
      <c r="B3098" s="0">
        <v>967.175598</v>
      </c>
      <c r="C3098" s="0">
        <v>-50130.207031</v>
      </c>
      <c r="D3098" s="0">
        <v>18886.945312</v>
      </c>
      <c r="E3098" s="0">
        <v>0.146686</v>
      </c>
      <c r="F3098" s="0">
        <v>9.955694</v>
      </c>
      <c r="G3098" s="0">
        <v>-0.092446</v>
      </c>
      <c r="H3098" s="0">
        <v>0.026552</v>
      </c>
      <c r="I3098" s="0">
        <v>0.008019</v>
      </c>
      <c r="J3098" s="0">
        <v>-0.009019</v>
      </c>
      <c r="K3098" s="0">
        <v>1012.72998</v>
      </c>
      <c r="L3098" s="0">
        <v>43.232147</v>
      </c>
      <c r="W3098" s="0">
        <f t="shared" si="48"/>
        <v>53578.818471731596</v>
      </c>
    </row>
    <row r="3099">
      <c r="A3099" s="0">
        <v>186.84</v>
      </c>
      <c r="B3099" s="0">
        <v>1008.276794</v>
      </c>
      <c r="C3099" s="0">
        <v>-50136.480469</v>
      </c>
      <c r="D3099" s="0">
        <v>18949.521484</v>
      </c>
      <c r="E3099" s="0">
        <v>0.141579</v>
      </c>
      <c r="F3099" s="0">
        <v>9.953204</v>
      </c>
      <c r="G3099" s="0">
        <v>-0.080797</v>
      </c>
      <c r="H3099" s="0">
        <v>-0.005113</v>
      </c>
      <c r="I3099" s="0">
        <v>0.004732</v>
      </c>
      <c r="J3099" s="0">
        <v>-0.003789</v>
      </c>
      <c r="K3099" s="0">
        <v>1012.72998</v>
      </c>
      <c r="L3099" s="0">
        <v>43.232147</v>
      </c>
      <c r="W3099" s="0">
        <f t="shared" si="48"/>
        <v>53607.533615941662</v>
      </c>
    </row>
    <row r="3100">
      <c r="A3100" s="0">
        <v>186.85125</v>
      </c>
      <c r="B3100" s="0">
        <v>1158.71936</v>
      </c>
      <c r="C3100" s="0">
        <v>-50136.875</v>
      </c>
      <c r="D3100" s="0">
        <v>18915.345703</v>
      </c>
      <c r="E3100" s="0">
        <v>0.132145</v>
      </c>
      <c r="F3100" s="0">
        <v>9.966084</v>
      </c>
      <c r="G3100" s="0">
        <v>-0.085806</v>
      </c>
      <c r="H3100" s="0">
        <v>-0.024095</v>
      </c>
      <c r="I3100" s="0">
        <v>0.002413</v>
      </c>
      <c r="J3100" s="0">
        <v>0.001848</v>
      </c>
      <c r="K3100" s="0">
        <v>1012.72998</v>
      </c>
      <c r="L3100" s="0">
        <v>43.232147</v>
      </c>
      <c r="W3100" s="0">
        <f t="shared" si="48"/>
        <v>53598.8728275592</v>
      </c>
    </row>
    <row r="3101">
      <c r="A3101" s="0">
        <v>186.8625</v>
      </c>
      <c r="B3101" s="0">
        <v>1005.68927</v>
      </c>
      <c r="C3101" s="0">
        <v>-50115.945312</v>
      </c>
      <c r="D3101" s="0">
        <v>18899.712891</v>
      </c>
      <c r="E3101" s="0">
        <v>0.138304</v>
      </c>
      <c r="F3101" s="0">
        <v>9.962649</v>
      </c>
      <c r="G3101" s="0">
        <v>-0.08732</v>
      </c>
      <c r="H3101" s="0">
        <v>-0.033654</v>
      </c>
      <c r="I3101" s="0">
        <v>-0.000238</v>
      </c>
      <c r="J3101" s="0">
        <v>0.003935</v>
      </c>
      <c r="K3101" s="0">
        <v>1012.72998</v>
      </c>
      <c r="L3101" s="0">
        <v>43.232147</v>
      </c>
      <c r="W3101" s="0">
        <f t="shared" si="48"/>
        <v>53570.687253248863</v>
      </c>
    </row>
    <row r="3102">
      <c r="A3102" s="0">
        <v>186.87375</v>
      </c>
      <c r="B3102" s="0">
        <v>910.241028</v>
      </c>
      <c r="C3102" s="0">
        <v>-50108.285156</v>
      </c>
      <c r="D3102" s="0">
        <v>18999.898437</v>
      </c>
      <c r="E3102" s="0">
        <v>0.14709</v>
      </c>
      <c r="F3102" s="0">
        <v>9.962875</v>
      </c>
      <c r="G3102" s="0">
        <v>-0.092014</v>
      </c>
      <c r="H3102" s="0">
        <v>-0.023835</v>
      </c>
      <c r="I3102" s="0">
        <v>0.001077</v>
      </c>
      <c r="J3102" s="0">
        <v>0.00089</v>
      </c>
      <c r="K3102" s="0">
        <v>1012.72998</v>
      </c>
      <c r="L3102" s="0">
        <v>43.232147</v>
      </c>
      <c r="W3102" s="0">
        <f t="shared" si="48"/>
        <v>53597.247323163705</v>
      </c>
    </row>
    <row r="3103">
      <c r="A3103" s="0">
        <v>186.885</v>
      </c>
      <c r="B3103" s="0">
        <v>945.78894</v>
      </c>
      <c r="C3103" s="0">
        <v>-50128.902344</v>
      </c>
      <c r="D3103" s="0">
        <v>19023.732422</v>
      </c>
      <c r="E3103" s="0">
        <v>0.150938</v>
      </c>
      <c r="F3103" s="0">
        <v>9.962359</v>
      </c>
      <c r="G3103" s="0">
        <v>-0.070216</v>
      </c>
      <c r="H3103" s="0">
        <v>-0.00952</v>
      </c>
      <c r="I3103" s="0">
        <v>0.002184</v>
      </c>
      <c r="J3103" s="0">
        <v>-0.005566</v>
      </c>
      <c r="K3103" s="0">
        <v>1012.72998</v>
      </c>
      <c r="L3103" s="0">
        <v>43.232147</v>
      </c>
      <c r="W3103" s="0">
        <f t="shared" si="48"/>
        <v>53625.588688583819</v>
      </c>
    </row>
    <row r="3104">
      <c r="A3104" s="0">
        <v>186.89625</v>
      </c>
      <c r="B3104" s="0">
        <v>979.055542</v>
      </c>
      <c r="C3104" s="0">
        <v>-50157.769531</v>
      </c>
      <c r="D3104" s="0">
        <v>18981.167969</v>
      </c>
      <c r="E3104" s="0">
        <v>0.15334</v>
      </c>
      <c r="F3104" s="0">
        <v>9.962879</v>
      </c>
      <c r="G3104" s="0">
        <v>-0.081523</v>
      </c>
      <c r="H3104" s="0">
        <v>0.018825</v>
      </c>
      <c r="I3104" s="0">
        <v>0.006518</v>
      </c>
      <c r="J3104" s="0">
        <v>-0.013482</v>
      </c>
      <c r="K3104" s="0">
        <v>1012.72998</v>
      </c>
      <c r="L3104" s="0">
        <v>43.232147</v>
      </c>
      <c r="W3104" s="0">
        <f t="shared" si="48"/>
        <v>53638.094033500332</v>
      </c>
    </row>
    <row r="3105">
      <c r="A3105" s="0">
        <v>186.9075</v>
      </c>
      <c r="B3105" s="0">
        <v>938.150208</v>
      </c>
      <c r="C3105" s="0">
        <v>-50127.269531</v>
      </c>
      <c r="D3105" s="0">
        <v>18931.582031</v>
      </c>
      <c r="E3105" s="0">
        <v>0.144837</v>
      </c>
      <c r="F3105" s="0">
        <v>9.955675</v>
      </c>
      <c r="G3105" s="0">
        <v>-0.083326</v>
      </c>
      <c r="H3105" s="0">
        <v>0.047317</v>
      </c>
      <c r="I3105" s="0">
        <v>0.010311</v>
      </c>
      <c r="J3105" s="0">
        <v>-0.022501</v>
      </c>
      <c r="K3105" s="0">
        <v>1012.75</v>
      </c>
      <c r="L3105" s="0">
        <v>43.234688</v>
      </c>
      <c r="W3105" s="0">
        <f t="shared" si="48"/>
        <v>53591.305961347622</v>
      </c>
    </row>
    <row r="3106">
      <c r="A3106" s="0">
        <v>186.91875</v>
      </c>
      <c r="B3106" s="0">
        <v>962.160889</v>
      </c>
      <c r="C3106" s="0">
        <v>-50125.070312</v>
      </c>
      <c r="D3106" s="0">
        <v>18811.285156</v>
      </c>
      <c r="E3106" s="0">
        <v>0.145646</v>
      </c>
      <c r="F3106" s="0">
        <v>9.95671</v>
      </c>
      <c r="G3106" s="0">
        <v>-0.073601</v>
      </c>
      <c r="H3106" s="0">
        <v>0.063417</v>
      </c>
      <c r="I3106" s="0">
        <v>0.011851</v>
      </c>
      <c r="J3106" s="0">
        <v>-0.025441</v>
      </c>
      <c r="K3106" s="0">
        <v>1012.75</v>
      </c>
      <c r="L3106" s="0">
        <v>43.234688</v>
      </c>
      <c r="W3106" s="0">
        <f t="shared" si="48"/>
        <v>53547.29569809862</v>
      </c>
    </row>
    <row r="3107">
      <c r="A3107" s="0">
        <v>186.93</v>
      </c>
      <c r="B3107" s="0">
        <v>1148.98584</v>
      </c>
      <c r="C3107" s="0">
        <v>-50122.378906</v>
      </c>
      <c r="D3107" s="0">
        <v>18777.691406</v>
      </c>
      <c r="E3107" s="0">
        <v>0.137642</v>
      </c>
      <c r="F3107" s="0">
        <v>9.961138</v>
      </c>
      <c r="G3107" s="0">
        <v>-0.073962</v>
      </c>
      <c r="H3107" s="0">
        <v>0.066284</v>
      </c>
      <c r="I3107" s="0">
        <v>0.012395</v>
      </c>
      <c r="J3107" s="0">
        <v>-0.023291</v>
      </c>
      <c r="K3107" s="0">
        <v>1012.75</v>
      </c>
      <c r="L3107" s="0">
        <v>43.234688</v>
      </c>
      <c r="W3107" s="0">
        <f t="shared" si="48"/>
        <v>53536.667156222189</v>
      </c>
    </row>
    <row r="3108">
      <c r="A3108" s="0">
        <v>186.94125</v>
      </c>
      <c r="B3108" s="0">
        <v>1044.351929</v>
      </c>
      <c r="C3108" s="0">
        <v>-50140.171875</v>
      </c>
      <c r="D3108" s="0">
        <v>18830.613281</v>
      </c>
      <c r="E3108" s="0">
        <v>0.137325</v>
      </c>
      <c r="F3108" s="0">
        <v>9.959356</v>
      </c>
      <c r="G3108" s="0">
        <v>-0.066873</v>
      </c>
      <c r="H3108" s="0">
        <v>0.050227</v>
      </c>
      <c r="I3108" s="0">
        <v>0.011569</v>
      </c>
      <c r="J3108" s="0">
        <v>-0.015567</v>
      </c>
      <c r="K3108" s="0">
        <v>1012.75</v>
      </c>
      <c r="L3108" s="0">
        <v>43.234688</v>
      </c>
      <c r="W3108" s="0">
        <f t="shared" si="48"/>
        <v>53569.762955838443</v>
      </c>
    </row>
    <row r="3109">
      <c r="A3109" s="0">
        <v>186.9525</v>
      </c>
      <c r="B3109" s="0">
        <v>1131.024536</v>
      </c>
      <c r="C3109" s="0">
        <v>-50129.496094</v>
      </c>
      <c r="D3109" s="0">
        <v>18969.255859</v>
      </c>
      <c r="E3109" s="0">
        <v>0.142768</v>
      </c>
      <c r="F3109" s="0">
        <v>9.963595</v>
      </c>
      <c r="G3109" s="0">
        <v>-0.069754</v>
      </c>
      <c r="H3109" s="0">
        <v>0.026789</v>
      </c>
      <c r="I3109" s="0">
        <v>0.008867</v>
      </c>
      <c r="J3109" s="0">
        <v>-0.009677</v>
      </c>
      <c r="K3109" s="0">
        <v>1012.75</v>
      </c>
      <c r="L3109" s="0">
        <v>43.234688</v>
      </c>
      <c r="W3109" s="0">
        <f t="shared" si="48"/>
        <v>53610.43054279271</v>
      </c>
    </row>
    <row r="3110">
      <c r="A3110" s="0">
        <v>186.96375</v>
      </c>
      <c r="B3110" s="0">
        <v>1059.991089</v>
      </c>
      <c r="C3110" s="0">
        <v>-50139.566406</v>
      </c>
      <c r="D3110" s="0">
        <v>18753.333984</v>
      </c>
      <c r="E3110" s="0">
        <v>0.13325</v>
      </c>
      <c r="F3110" s="0">
        <v>9.960637</v>
      </c>
      <c r="G3110" s="0">
        <v>-0.084038</v>
      </c>
      <c r="H3110" s="0">
        <v>0.000583</v>
      </c>
      <c r="I3110" s="0">
        <v>0.004805</v>
      </c>
      <c r="J3110" s="0">
        <v>-0.004598</v>
      </c>
      <c r="K3110" s="0">
        <v>1012.75</v>
      </c>
      <c r="L3110" s="0">
        <v>43.234688</v>
      </c>
      <c r="W3110" s="0">
        <f t="shared" si="48"/>
        <v>53542.387283402786</v>
      </c>
    </row>
    <row r="3111">
      <c r="A3111" s="0">
        <v>186.975</v>
      </c>
      <c r="B3111" s="0">
        <v>944.500061</v>
      </c>
      <c r="C3111" s="0">
        <v>-50082.691406</v>
      </c>
      <c r="D3111" s="0">
        <v>18684.744141</v>
      </c>
      <c r="E3111" s="0">
        <v>0.142159</v>
      </c>
      <c r="F3111" s="0">
        <v>9.958539</v>
      </c>
      <c r="G3111" s="0">
        <v>-0.085155</v>
      </c>
      <c r="H3111" s="0">
        <v>-0.021147</v>
      </c>
      <c r="I3111" s="0">
        <v>0.001583</v>
      </c>
      <c r="J3111" s="0">
        <v>0.000554</v>
      </c>
      <c r="K3111" s="0">
        <v>1012.75</v>
      </c>
      <c r="L3111" s="0">
        <v>43.234688</v>
      </c>
      <c r="W3111" s="0">
        <f t="shared" si="48"/>
        <v>53462.956544213761</v>
      </c>
    </row>
    <row r="3112">
      <c r="A3112" s="0">
        <v>186.98625</v>
      </c>
      <c r="B3112" s="0">
        <v>1083.46521</v>
      </c>
      <c r="C3112" s="0">
        <v>-50062.800781</v>
      </c>
      <c r="D3112" s="0">
        <v>18746.693359</v>
      </c>
      <c r="E3112" s="0">
        <v>0.123605</v>
      </c>
      <c r="F3112" s="0">
        <v>9.967198</v>
      </c>
      <c r="G3112" s="0">
        <v>-0.082793</v>
      </c>
      <c r="H3112" s="0">
        <v>-0.031825</v>
      </c>
      <c r="I3112" s="0">
        <v>-0.00034</v>
      </c>
      <c r="J3112" s="0">
        <v>0.004082</v>
      </c>
      <c r="K3112" s="0">
        <v>1012.75</v>
      </c>
      <c r="L3112" s="0">
        <v>43.234688</v>
      </c>
      <c r="W3112" s="0">
        <f t="shared" si="48"/>
        <v>53468.649045919883</v>
      </c>
    </row>
    <row r="3113">
      <c r="A3113" s="0">
        <v>186.9975</v>
      </c>
      <c r="B3113" s="0">
        <v>1087.859497</v>
      </c>
      <c r="C3113" s="0">
        <v>-50091.304687</v>
      </c>
      <c r="D3113" s="0">
        <v>18872.380859</v>
      </c>
      <c r="E3113" s="0">
        <v>0.136034</v>
      </c>
      <c r="F3113" s="0">
        <v>9.967101</v>
      </c>
      <c r="G3113" s="0">
        <v>-0.090289</v>
      </c>
      <c r="H3113" s="0">
        <v>-0.028603</v>
      </c>
      <c r="I3113" s="0">
        <v>0.000433</v>
      </c>
      <c r="J3113" s="0">
        <v>0.002868</v>
      </c>
      <c r="K3113" s="0">
        <v>1012.75</v>
      </c>
      <c r="L3113" s="0">
        <v>43.234688</v>
      </c>
      <c r="W3113" s="0">
        <f t="shared" si="48"/>
        <v>53539.602191445454</v>
      </c>
    </row>
    <row r="3114">
      <c r="A3114" s="0">
        <v>187.00875</v>
      </c>
      <c r="B3114" s="0">
        <v>999.902161</v>
      </c>
      <c r="C3114" s="0">
        <v>-50108.894531</v>
      </c>
      <c r="D3114" s="0">
        <v>18923.746094</v>
      </c>
      <c r="E3114" s="0">
        <v>0.143671</v>
      </c>
      <c r="F3114" s="0">
        <v>9.960261</v>
      </c>
      <c r="G3114" s="0">
        <v>-0.078276</v>
      </c>
      <c r="H3114" s="0">
        <v>-0.009239</v>
      </c>
      <c r="I3114" s="0">
        <v>0.002243</v>
      </c>
      <c r="J3114" s="0">
        <v>-0.00462</v>
      </c>
      <c r="K3114" s="0">
        <v>1012.73999</v>
      </c>
      <c r="L3114" s="0">
        <v>43.232147</v>
      </c>
      <c r="W3114" s="0">
        <f t="shared" si="48"/>
        <v>53572.467571324683</v>
      </c>
    </row>
    <row r="3115">
      <c r="A3115" s="0">
        <v>187.02</v>
      </c>
      <c r="B3115" s="0">
        <v>1109.88916</v>
      </c>
      <c r="C3115" s="0">
        <v>-50126.761719</v>
      </c>
      <c r="D3115" s="0">
        <v>18804.652344</v>
      </c>
      <c r="E3115" s="0">
        <v>0.149707</v>
      </c>
      <c r="F3115" s="0">
        <v>9.943518</v>
      </c>
      <c r="G3115" s="0">
        <v>-0.082317</v>
      </c>
      <c r="H3115" s="0">
        <v>0.01869</v>
      </c>
      <c r="I3115" s="0">
        <v>0.005655</v>
      </c>
      <c r="J3115" s="0">
        <v>-0.014547</v>
      </c>
      <c r="K3115" s="0">
        <v>1012.73999</v>
      </c>
      <c r="L3115" s="0">
        <v>43.232147</v>
      </c>
      <c r="W3115" s="0">
        <f t="shared" si="48"/>
        <v>53549.40750521516</v>
      </c>
    </row>
    <row r="3116">
      <c r="A3116" s="0">
        <v>187.03125</v>
      </c>
      <c r="B3116" s="0">
        <v>1109.586426</v>
      </c>
      <c r="C3116" s="0">
        <v>-50118.382812</v>
      </c>
      <c r="D3116" s="0">
        <v>18877.679687</v>
      </c>
      <c r="E3116" s="0">
        <v>0.148112</v>
      </c>
      <c r="F3116" s="0">
        <v>9.948109</v>
      </c>
      <c r="G3116" s="0">
        <v>-0.084452</v>
      </c>
      <c r="H3116" s="0">
        <v>0.043653</v>
      </c>
      <c r="I3116" s="0">
        <v>0.009922</v>
      </c>
      <c r="J3116" s="0">
        <v>-0.021253</v>
      </c>
      <c r="K3116" s="0">
        <v>1012.73999</v>
      </c>
      <c r="L3116" s="0">
        <v>43.232147</v>
      </c>
      <c r="W3116" s="0">
        <f t="shared" si="48"/>
        <v>53567.24995827127</v>
      </c>
    </row>
    <row r="3117">
      <c r="A3117" s="0">
        <v>187.0425</v>
      </c>
      <c r="B3117" s="0">
        <v>1037.589966</v>
      </c>
      <c r="C3117" s="0">
        <v>-50115.886719</v>
      </c>
      <c r="D3117" s="0">
        <v>18973.785156</v>
      </c>
      <c r="E3117" s="0">
        <v>0.137253</v>
      </c>
      <c r="F3117" s="0">
        <v>9.955443</v>
      </c>
      <c r="G3117" s="0">
        <v>-0.081057</v>
      </c>
      <c r="H3117" s="0">
        <v>0.066905</v>
      </c>
      <c r="I3117" s="0">
        <v>0.013433</v>
      </c>
      <c r="J3117" s="0">
        <v>-0.025292</v>
      </c>
      <c r="K3117" s="0">
        <v>1012.73999</v>
      </c>
      <c r="L3117" s="0">
        <v>43.232147</v>
      </c>
      <c r="W3117" s="0">
        <f t="shared" si="48"/>
        <v>53597.418013512841</v>
      </c>
    </row>
    <row r="3118">
      <c r="A3118" s="0">
        <v>187.05375</v>
      </c>
      <c r="B3118" s="0">
        <v>1094.049438</v>
      </c>
      <c r="C3118" s="0">
        <v>-50123.167969</v>
      </c>
      <c r="D3118" s="0">
        <v>18938.828125</v>
      </c>
      <c r="E3118" s="0">
        <v>0.142863</v>
      </c>
      <c r="F3118" s="0">
        <v>9.94984</v>
      </c>
      <c r="G3118" s="0">
        <v>-0.088778</v>
      </c>
      <c r="H3118" s="0">
        <v>0.068007</v>
      </c>
      <c r="I3118" s="0">
        <v>0.012777</v>
      </c>
      <c r="J3118" s="0">
        <v>-0.022721</v>
      </c>
      <c r="K3118" s="0">
        <v>1012.73999</v>
      </c>
      <c r="L3118" s="0">
        <v>43.232147</v>
      </c>
      <c r="W3118" s="0">
        <f t="shared" si="48"/>
        <v>53592.985755317524</v>
      </c>
    </row>
    <row r="3119">
      <c r="A3119" s="0">
        <v>187.065</v>
      </c>
      <c r="B3119" s="0">
        <v>885.647217</v>
      </c>
      <c r="C3119" s="0">
        <v>-50137.796875</v>
      </c>
      <c r="D3119" s="0">
        <v>18904.853516</v>
      </c>
      <c r="E3119" s="0">
        <v>0.149827</v>
      </c>
      <c r="F3119" s="0">
        <v>9.966493</v>
      </c>
      <c r="G3119" s="0">
        <v>-0.087548</v>
      </c>
      <c r="H3119" s="0">
        <v>0.057415</v>
      </c>
      <c r="I3119" s="0">
        <v>0.011563</v>
      </c>
      <c r="J3119" s="0">
        <v>-0.017553</v>
      </c>
      <c r="K3119" s="0">
        <v>1012.73999</v>
      </c>
      <c r="L3119" s="0">
        <v>43.232147</v>
      </c>
      <c r="W3119" s="0">
        <f t="shared" si="48"/>
        <v>53590.82508166074</v>
      </c>
    </row>
    <row r="3120">
      <c r="A3120" s="0">
        <v>187.07625</v>
      </c>
      <c r="B3120" s="0">
        <v>1015.56897</v>
      </c>
      <c r="C3120" s="0">
        <v>-50153.667969</v>
      </c>
      <c r="D3120" s="0">
        <v>18748.357422</v>
      </c>
      <c r="E3120" s="0">
        <v>0.141772</v>
      </c>
      <c r="F3120" s="0">
        <v>9.965369</v>
      </c>
      <c r="G3120" s="0">
        <v>-0.086487</v>
      </c>
      <c r="H3120" s="0">
        <v>0.027981</v>
      </c>
      <c r="I3120" s="0">
        <v>0.008118</v>
      </c>
      <c r="J3120" s="0">
        <v>-0.010749</v>
      </c>
      <c r="K3120" s="0">
        <v>1012.73999</v>
      </c>
      <c r="L3120" s="0">
        <v>43.232147</v>
      </c>
      <c r="W3120" s="0">
        <f t="shared" si="48"/>
        <v>53552.989618699969</v>
      </c>
    </row>
    <row r="3121">
      <c r="A3121" s="0">
        <v>187.0875</v>
      </c>
      <c r="B3121" s="0">
        <v>1040.34729</v>
      </c>
      <c r="C3121" s="0">
        <v>-50128.332031</v>
      </c>
      <c r="D3121" s="0">
        <v>18925.490234</v>
      </c>
      <c r="E3121" s="0">
        <v>0.139578</v>
      </c>
      <c r="F3121" s="0">
        <v>9.95094</v>
      </c>
      <c r="G3121" s="0">
        <v>-0.098185</v>
      </c>
      <c r="H3121" s="0">
        <v>-0.001704</v>
      </c>
      <c r="I3121" s="0">
        <v>0.004401</v>
      </c>
      <c r="J3121" s="0">
        <v>-0.00513</v>
      </c>
      <c r="K3121" s="0">
        <v>1012.73999</v>
      </c>
      <c r="L3121" s="0">
        <v>43.232147</v>
      </c>
      <c r="W3121" s="0">
        <f t="shared" si="48"/>
        <v>53592.034625410706</v>
      </c>
    </row>
    <row r="3122">
      <c r="A3122" s="0">
        <v>187.09875</v>
      </c>
      <c r="B3122" s="0">
        <v>1012.362183</v>
      </c>
      <c r="C3122" s="0">
        <v>-50129.828125</v>
      </c>
      <c r="D3122" s="0">
        <v>18844.519531</v>
      </c>
      <c r="E3122" s="0">
        <v>0.148041</v>
      </c>
      <c r="F3122" s="0">
        <v>9.959834</v>
      </c>
      <c r="G3122" s="0">
        <v>-0.09187</v>
      </c>
      <c r="H3122" s="0">
        <v>-0.022623</v>
      </c>
      <c r="I3122" s="0">
        <v>0.002128</v>
      </c>
      <c r="J3122" s="0">
        <v>0.001814</v>
      </c>
      <c r="K3122" s="0">
        <v>1012.73999</v>
      </c>
      <c r="L3122" s="0">
        <v>43.232147</v>
      </c>
      <c r="W3122" s="0">
        <f t="shared" si="48"/>
        <v>53564.358125397623</v>
      </c>
    </row>
    <row r="3123">
      <c r="A3123" s="0">
        <v>187.11</v>
      </c>
      <c r="B3123" s="0">
        <v>1106.895142</v>
      </c>
      <c r="C3123" s="0">
        <v>-50110.472656</v>
      </c>
      <c r="D3123" s="0">
        <v>18843.197266</v>
      </c>
      <c r="E3123" s="0">
        <v>0.144824</v>
      </c>
      <c r="F3123" s="0">
        <v>9.95558</v>
      </c>
      <c r="G3123" s="0">
        <v>-0.091488</v>
      </c>
      <c r="H3123" s="0">
        <v>-0.035927</v>
      </c>
      <c r="I3123" s="0">
        <v>-0.00032</v>
      </c>
      <c r="J3123" s="0">
        <v>0.004553</v>
      </c>
      <c r="K3123" s="0">
        <v>1012.759949</v>
      </c>
      <c r="L3123" s="0">
        <v>43.234688</v>
      </c>
      <c r="W3123" s="0">
        <f t="shared" si="48"/>
        <v>53547.649527019363</v>
      </c>
    </row>
    <row r="3124">
      <c r="A3124" s="0">
        <v>187.12125</v>
      </c>
      <c r="B3124" s="0">
        <v>1137.717529</v>
      </c>
      <c r="C3124" s="0">
        <v>-50117.671875</v>
      </c>
      <c r="D3124" s="0">
        <v>18798.927734</v>
      </c>
      <c r="E3124" s="0">
        <v>0.127807</v>
      </c>
      <c r="F3124" s="0">
        <v>9.949119</v>
      </c>
      <c r="G3124" s="0">
        <v>-0.079001</v>
      </c>
      <c r="H3124" s="0">
        <v>-0.027579</v>
      </c>
      <c r="I3124" s="0">
        <v>3.261227E-05</v>
      </c>
      <c r="J3124" s="0">
        <v>0.002198</v>
      </c>
      <c r="K3124" s="0">
        <v>1012.759949</v>
      </c>
      <c r="L3124" s="0">
        <v>43.234688</v>
      </c>
      <c r="W3124" s="0">
        <f t="shared" si="48"/>
        <v>53539.472534702043</v>
      </c>
    </row>
    <row r="3125">
      <c r="A3125" s="0">
        <v>187.1325</v>
      </c>
      <c r="B3125" s="0">
        <v>1097.050781</v>
      </c>
      <c r="C3125" s="0">
        <v>-50120.335937</v>
      </c>
      <c r="D3125" s="0">
        <v>18772.435547</v>
      </c>
      <c r="E3125" s="0">
        <v>0.132796</v>
      </c>
      <c r="F3125" s="0">
        <v>9.960638</v>
      </c>
      <c r="G3125" s="0">
        <v>-0.07929</v>
      </c>
      <c r="H3125" s="0">
        <v>-0.008255</v>
      </c>
      <c r="I3125" s="0">
        <v>0.001766</v>
      </c>
      <c r="J3125" s="0">
        <v>-0.005417</v>
      </c>
      <c r="K3125" s="0">
        <v>1012.759949</v>
      </c>
      <c r="L3125" s="0">
        <v>43.234688</v>
      </c>
      <c r="W3125" s="0">
        <f t="shared" si="48"/>
        <v>53531.82166917259</v>
      </c>
    </row>
    <row r="3126">
      <c r="A3126" s="0">
        <v>187.14375</v>
      </c>
      <c r="B3126" s="0">
        <v>1111.960083</v>
      </c>
      <c r="C3126" s="0">
        <v>-50134.082031</v>
      </c>
      <c r="D3126" s="0">
        <v>18753.693359</v>
      </c>
      <c r="E3126" s="0">
        <v>0.1434</v>
      </c>
      <c r="F3126" s="0">
        <v>9.956038</v>
      </c>
      <c r="G3126" s="0">
        <v>-0.076244</v>
      </c>
      <c r="H3126" s="0">
        <v>0.01313</v>
      </c>
      <c r="I3126" s="0">
        <v>0.005277</v>
      </c>
      <c r="J3126" s="0">
        <v>-0.013187</v>
      </c>
      <c r="K3126" s="0">
        <v>1012.759949</v>
      </c>
      <c r="L3126" s="0">
        <v>43.234688</v>
      </c>
      <c r="W3126" s="0">
        <f t="shared" si="48"/>
        <v>53538.431532130475</v>
      </c>
    </row>
    <row r="3127">
      <c r="A3127" s="0">
        <v>187.155</v>
      </c>
      <c r="B3127" s="0">
        <v>1120.584106</v>
      </c>
      <c r="C3127" s="0">
        <v>-50126.761719</v>
      </c>
      <c r="D3127" s="0">
        <v>18768.298828</v>
      </c>
      <c r="E3127" s="0">
        <v>0.142696</v>
      </c>
      <c r="F3127" s="0">
        <v>9.952127</v>
      </c>
      <c r="G3127" s="0">
        <v>-0.080178</v>
      </c>
      <c r="H3127" s="0">
        <v>0.04798</v>
      </c>
      <c r="I3127" s="0">
        <v>0.009735</v>
      </c>
      <c r="J3127" s="0">
        <v>-0.022364</v>
      </c>
      <c r="K3127" s="0">
        <v>1012.759949</v>
      </c>
      <c r="L3127" s="0">
        <v>43.234688</v>
      </c>
      <c r="W3127" s="0">
        <f t="shared" si="48"/>
        <v>53536.875049531329</v>
      </c>
    </row>
    <row r="3128">
      <c r="A3128" s="0">
        <v>187.16625</v>
      </c>
      <c r="B3128" s="0">
        <v>1059.584229</v>
      </c>
      <c r="C3128" s="0">
        <v>-50127.898437</v>
      </c>
      <c r="D3128" s="0">
        <v>18833.271484</v>
      </c>
      <c r="E3128" s="0">
        <v>0.146446</v>
      </c>
      <c r="F3128" s="0">
        <v>9.950054</v>
      </c>
      <c r="G3128" s="0">
        <v>-0.085982</v>
      </c>
      <c r="H3128" s="0">
        <v>0.062122</v>
      </c>
      <c r="I3128" s="0">
        <v>0.011962</v>
      </c>
      <c r="J3128" s="0">
        <v>-0.026089</v>
      </c>
      <c r="K3128" s="0">
        <v>1012.759949</v>
      </c>
      <c r="L3128" s="0">
        <v>43.234688</v>
      </c>
      <c r="W3128" s="0">
        <f t="shared" si="48"/>
        <v>53559.509288627552</v>
      </c>
    </row>
    <row r="3129">
      <c r="A3129" s="0">
        <v>187.1775</v>
      </c>
      <c r="B3129" s="0">
        <v>1046.46814</v>
      </c>
      <c r="C3129" s="0">
        <v>-50122.605469</v>
      </c>
      <c r="D3129" s="0">
        <v>18901.365234</v>
      </c>
      <c r="E3129" s="0">
        <v>0.141286</v>
      </c>
      <c r="F3129" s="0">
        <v>9.961546</v>
      </c>
      <c r="G3129" s="0">
        <v>-0.083906</v>
      </c>
      <c r="H3129" s="0">
        <v>0.067324</v>
      </c>
      <c r="I3129" s="0">
        <v>0.013332</v>
      </c>
      <c r="J3129" s="0">
        <v>-0.023075</v>
      </c>
      <c r="K3129" s="0">
        <v>1012.759949</v>
      </c>
      <c r="L3129" s="0">
        <v>43.234688</v>
      </c>
      <c r="W3129" s="0">
        <f t="shared" si="48"/>
        <v>53578.281815285271</v>
      </c>
    </row>
    <row r="3130">
      <c r="A3130" s="0">
        <v>187.18875</v>
      </c>
      <c r="B3130" s="0">
        <v>1072.445068</v>
      </c>
      <c r="C3130" s="0">
        <v>-50122.488281</v>
      </c>
      <c r="D3130" s="0">
        <v>18945.650391</v>
      </c>
      <c r="E3130" s="0">
        <v>0.139809</v>
      </c>
      <c r="F3130" s="0">
        <v>9.960609</v>
      </c>
      <c r="G3130" s="0">
        <v>-0.084054</v>
      </c>
      <c r="H3130" s="0">
        <v>0.056533</v>
      </c>
      <c r="I3130" s="0">
        <v>0.012394</v>
      </c>
      <c r="J3130" s="0">
        <v>-0.017565</v>
      </c>
      <c r="K3130" s="0">
        <v>1012.759949</v>
      </c>
      <c r="L3130" s="0">
        <v>43.234688</v>
      </c>
      <c r="W3130" s="0">
        <f t="shared" si="48"/>
        <v>53594.324686862674</v>
      </c>
    </row>
    <row r="3131">
      <c r="A3131" s="0">
        <v>187.2</v>
      </c>
      <c r="B3131" s="0">
        <v>1089.678955</v>
      </c>
      <c r="C3131" s="0">
        <v>-50119.214844</v>
      </c>
      <c r="D3131" s="0">
        <v>18883.400391</v>
      </c>
      <c r="E3131" s="0">
        <v>0.137288</v>
      </c>
      <c r="F3131" s="0">
        <v>9.94648</v>
      </c>
      <c r="G3131" s="0">
        <v>-0.079305</v>
      </c>
      <c r="H3131" s="0">
        <v>0.031248</v>
      </c>
      <c r="I3131" s="0">
        <v>0.009073</v>
      </c>
      <c r="J3131" s="0">
        <v>-0.010087</v>
      </c>
      <c r="K3131" s="0">
        <v>1012.72998</v>
      </c>
      <c r="L3131" s="0">
        <v>43.239372</v>
      </c>
      <c r="W3131" s="0">
        <f t="shared" si="48"/>
        <v>53569.636055612871</v>
      </c>
    </row>
    <row r="3132">
      <c r="A3132" s="0">
        <v>187.21125</v>
      </c>
      <c r="B3132" s="0">
        <v>1178.895752</v>
      </c>
      <c r="C3132" s="0">
        <v>-50083.40625</v>
      </c>
      <c r="D3132" s="0">
        <v>18585.234375</v>
      </c>
      <c r="E3132" s="0">
        <v>0.135332</v>
      </c>
      <c r="F3132" s="0">
        <v>9.956466</v>
      </c>
      <c r="G3132" s="0">
        <v>-0.078307</v>
      </c>
      <c r="H3132" s="0">
        <v>0.00495</v>
      </c>
      <c r="I3132" s="0">
        <v>0.005701</v>
      </c>
      <c r="J3132" s="0">
        <v>-0.005317</v>
      </c>
      <c r="K3132" s="0">
        <v>1012.72998</v>
      </c>
      <c r="L3132" s="0">
        <v>43.239372</v>
      </c>
      <c r="W3132" s="0">
        <f t="shared" si="48"/>
        <v>53433.587878508632</v>
      </c>
    </row>
    <row r="3133">
      <c r="A3133" s="0">
        <v>187.2225</v>
      </c>
      <c r="B3133" s="0">
        <v>980.665527</v>
      </c>
      <c r="C3133" s="0">
        <v>-50118.050781</v>
      </c>
      <c r="D3133" s="0">
        <v>18813.189453</v>
      </c>
      <c r="E3133" s="0">
        <v>0.135763</v>
      </c>
      <c r="F3133" s="0">
        <v>9.964665</v>
      </c>
      <c r="G3133" s="0">
        <v>-0.080603</v>
      </c>
      <c r="H3133" s="0">
        <v>-0.023219</v>
      </c>
      <c r="I3133" s="0">
        <v>0.001208</v>
      </c>
      <c r="J3133" s="0">
        <v>0.001124</v>
      </c>
      <c r="K3133" s="0">
        <v>1012.72998</v>
      </c>
      <c r="L3133" s="0">
        <v>43.239372</v>
      </c>
      <c r="W3133" s="0">
        <f t="shared" si="48"/>
        <v>53541.729672818852</v>
      </c>
    </row>
    <row r="3134">
      <c r="A3134" s="0">
        <v>187.23375</v>
      </c>
      <c r="B3134" s="0">
        <v>1145.508667</v>
      </c>
      <c r="C3134" s="0">
        <v>-50126.75</v>
      </c>
      <c r="D3134" s="0">
        <v>18870.589844</v>
      </c>
      <c r="E3134" s="0">
        <v>0.140783</v>
      </c>
      <c r="F3134" s="0">
        <v>9.959204</v>
      </c>
      <c r="G3134" s="0">
        <v>-0.084565</v>
      </c>
      <c r="H3134" s="0">
        <v>-0.030699</v>
      </c>
      <c r="I3134" s="0">
        <v>0.000935</v>
      </c>
      <c r="J3134" s="0">
        <v>0.00196</v>
      </c>
      <c r="K3134" s="0">
        <v>1012.72998</v>
      </c>
      <c r="L3134" s="0">
        <v>43.239372</v>
      </c>
      <c r="W3134" s="0">
        <f t="shared" si="48"/>
        <v>53573.336807866915</v>
      </c>
    </row>
    <row r="3135">
      <c r="A3135" s="0">
        <v>187.245</v>
      </c>
      <c r="B3135" s="0">
        <v>946.521057</v>
      </c>
      <c r="C3135" s="0">
        <v>-50108.84375</v>
      </c>
      <c r="D3135" s="0">
        <v>18891.964844</v>
      </c>
      <c r="E3135" s="0">
        <v>0.136154</v>
      </c>
      <c r="F3135" s="0">
        <v>9.951893</v>
      </c>
      <c r="G3135" s="0">
        <v>-0.082082</v>
      </c>
      <c r="H3135" s="0">
        <v>-0.029478</v>
      </c>
      <c r="I3135" s="0">
        <v>-0.000381</v>
      </c>
      <c r="J3135" s="0">
        <v>0.003796</v>
      </c>
      <c r="K3135" s="0">
        <v>1012.72998</v>
      </c>
      <c r="L3135" s="0">
        <v>43.239372</v>
      </c>
      <c r="W3135" s="0">
        <f t="shared" si="48"/>
        <v>53560.232073248066</v>
      </c>
    </row>
    <row r="3136">
      <c r="A3136" s="0">
        <v>187.25625</v>
      </c>
      <c r="B3136" s="0">
        <v>1062.27771</v>
      </c>
      <c r="C3136" s="0">
        <v>-50120.722656</v>
      </c>
      <c r="D3136" s="0">
        <v>18839.439453</v>
      </c>
      <c r="E3136" s="0">
        <v>0.14103</v>
      </c>
      <c r="F3136" s="0">
        <v>9.949009</v>
      </c>
      <c r="G3136" s="0">
        <v>-0.086441</v>
      </c>
      <c r="H3136" s="0">
        <v>-0.012763</v>
      </c>
      <c r="I3136" s="0">
        <v>0.002102</v>
      </c>
      <c r="J3136" s="0">
        <v>-0.004427</v>
      </c>
      <c r="K3136" s="0">
        <v>1012.72998</v>
      </c>
      <c r="L3136" s="0">
        <v>43.239372</v>
      </c>
      <c r="W3136" s="0">
        <f t="shared" si="48"/>
        <v>53555.016127306757</v>
      </c>
    </row>
    <row r="3137">
      <c r="A3137" s="0">
        <v>187.2675</v>
      </c>
      <c r="B3137" s="0">
        <v>1022.02417</v>
      </c>
      <c r="C3137" s="0">
        <v>-50119.644531</v>
      </c>
      <c r="D3137" s="0">
        <v>18928.560547</v>
      </c>
      <c r="E3137" s="0">
        <v>0.147368</v>
      </c>
      <c r="F3137" s="0">
        <v>9.948601</v>
      </c>
      <c r="G3137" s="0">
        <v>-0.094791</v>
      </c>
      <c r="H3137" s="0">
        <v>0.017427</v>
      </c>
      <c r="I3137" s="0">
        <v>0.005585</v>
      </c>
      <c r="J3137" s="0">
        <v>-0.015142</v>
      </c>
      <c r="K3137" s="0">
        <v>1012.72998</v>
      </c>
      <c r="L3137" s="0">
        <v>43.239372</v>
      </c>
      <c r="W3137" s="0">
        <f t="shared" si="48"/>
        <v>53584.640576375117</v>
      </c>
    </row>
    <row r="3138">
      <c r="A3138" s="0">
        <v>187.27875</v>
      </c>
      <c r="B3138" s="0">
        <v>1090.122437</v>
      </c>
      <c r="C3138" s="0">
        <v>-50118.964844</v>
      </c>
      <c r="D3138" s="0">
        <v>18929.5</v>
      </c>
      <c r="E3138" s="0">
        <v>0.14155</v>
      </c>
      <c r="F3138" s="0">
        <v>9.961353</v>
      </c>
      <c r="G3138" s="0">
        <v>-0.094858</v>
      </c>
      <c r="H3138" s="0">
        <v>0.046066</v>
      </c>
      <c r="I3138" s="0">
        <v>0.010092</v>
      </c>
      <c r="J3138" s="0">
        <v>-0.022832</v>
      </c>
      <c r="K3138" s="0">
        <v>1012.72998</v>
      </c>
      <c r="L3138" s="0">
        <v>43.239372</v>
      </c>
      <c r="W3138" s="0">
        <f ref="W3138:W3201" t="shared" si="49">SQRT((B3138)^2+(C3138)^2+(D3138)^2)</f>
        <v>53585.678816375548</v>
      </c>
    </row>
    <row r="3139">
      <c r="A3139" s="0">
        <v>187.29</v>
      </c>
      <c r="B3139" s="0">
        <v>1056.064819</v>
      </c>
      <c r="C3139" s="0">
        <v>-50095.992187</v>
      </c>
      <c r="D3139" s="0">
        <v>18924.855469</v>
      </c>
      <c r="E3139" s="0">
        <v>0.135635</v>
      </c>
      <c r="F3139" s="0">
        <v>9.951497</v>
      </c>
      <c r="G3139" s="0">
        <v>-0.084211</v>
      </c>
      <c r="H3139" s="0">
        <v>0.062661</v>
      </c>
      <c r="I3139" s="0">
        <v>0.012165</v>
      </c>
      <c r="J3139" s="0">
        <v>-0.024206</v>
      </c>
      <c r="K3139" s="0">
        <v>1012.72998</v>
      </c>
      <c r="L3139" s="0">
        <v>43.239372</v>
      </c>
      <c r="W3139" s="0">
        <f t="shared" si="49"/>
        <v>53561.869465361589</v>
      </c>
    </row>
    <row r="3140">
      <c r="A3140" s="0">
        <v>187.30125</v>
      </c>
      <c r="B3140" s="0">
        <v>1060.760986</v>
      </c>
      <c r="C3140" s="0">
        <v>-50109.835937</v>
      </c>
      <c r="D3140" s="0">
        <v>19003.291016</v>
      </c>
      <c r="E3140" s="0">
        <v>0.142217</v>
      </c>
      <c r="F3140" s="0">
        <v>9.946751</v>
      </c>
      <c r="G3140" s="0">
        <v>-0.079628</v>
      </c>
      <c r="H3140" s="0">
        <v>0.066573</v>
      </c>
      <c r="I3140" s="0">
        <v>0.013296</v>
      </c>
      <c r="J3140" s="0">
        <v>-0.022827</v>
      </c>
      <c r="K3140" s="0">
        <v>1012.73999</v>
      </c>
      <c r="L3140" s="0">
        <v>43.23703</v>
      </c>
      <c r="W3140" s="0">
        <f t="shared" si="49"/>
        <v>53602.667293160543</v>
      </c>
    </row>
    <row r="3141">
      <c r="A3141" s="0">
        <v>187.3125</v>
      </c>
      <c r="B3141" s="0">
        <v>1106.620972</v>
      </c>
      <c r="C3141" s="0">
        <v>-50123.171875</v>
      </c>
      <c r="D3141" s="0">
        <v>19015.041016</v>
      </c>
      <c r="E3141" s="0">
        <v>0.136687</v>
      </c>
      <c r="F3141" s="0">
        <v>9.955519</v>
      </c>
      <c r="G3141" s="0">
        <v>-0.077426</v>
      </c>
      <c r="H3141" s="0">
        <v>0.053595</v>
      </c>
      <c r="I3141" s="0">
        <v>0.011718</v>
      </c>
      <c r="J3141" s="0">
        <v>-0.015908</v>
      </c>
      <c r="K3141" s="0">
        <v>1012.73999</v>
      </c>
      <c r="L3141" s="0">
        <v>43.23703</v>
      </c>
      <c r="W3141" s="0">
        <f t="shared" si="49"/>
        <v>53620.227094135138</v>
      </c>
    </row>
    <row r="3142">
      <c r="A3142" s="0">
        <v>187.32375</v>
      </c>
      <c r="B3142" s="0">
        <v>1095.861938</v>
      </c>
      <c r="C3142" s="0">
        <v>-50116.921875</v>
      </c>
      <c r="D3142" s="0">
        <v>18928.025391</v>
      </c>
      <c r="E3142" s="0">
        <v>0.138417</v>
      </c>
      <c r="F3142" s="0">
        <v>9.961641</v>
      </c>
      <c r="G3142" s="0">
        <v>-0.083643</v>
      </c>
      <c r="H3142" s="0">
        <v>0.031617</v>
      </c>
      <c r="I3142" s="0">
        <v>0.008814</v>
      </c>
      <c r="J3142" s="0">
        <v>-0.010901</v>
      </c>
      <c r="K3142" s="0">
        <v>1012.73999</v>
      </c>
      <c r="L3142" s="0">
        <v>43.23703</v>
      </c>
      <c r="W3142" s="0">
        <f t="shared" si="49"/>
        <v>53583.364179699944</v>
      </c>
    </row>
    <row r="3143">
      <c r="A3143" s="0">
        <v>187.335</v>
      </c>
      <c r="B3143" s="0">
        <v>1024.25415</v>
      </c>
      <c r="C3143" s="0">
        <v>-50107.648437</v>
      </c>
      <c r="D3143" s="0">
        <v>18893.755859</v>
      </c>
      <c r="E3143" s="0">
        <v>0.136886</v>
      </c>
      <c r="F3143" s="0">
        <v>9.970308</v>
      </c>
      <c r="G3143" s="0">
        <v>-0.091438</v>
      </c>
      <c r="H3143" s="0">
        <v>-0.001902</v>
      </c>
      <c r="I3143" s="0">
        <v>0.005176</v>
      </c>
      <c r="J3143" s="0">
        <v>-0.003543</v>
      </c>
      <c r="K3143" s="0">
        <v>1012.73999</v>
      </c>
      <c r="L3143" s="0">
        <v>43.23703</v>
      </c>
      <c r="W3143" s="0">
        <f t="shared" si="49"/>
        <v>53561.175667728559</v>
      </c>
    </row>
    <row r="3144">
      <c r="A3144" s="0">
        <v>187.34625</v>
      </c>
      <c r="B3144" s="0">
        <v>1091.207031</v>
      </c>
      <c r="C3144" s="0">
        <v>-50108.332031</v>
      </c>
      <c r="D3144" s="0">
        <v>18891.472656</v>
      </c>
      <c r="E3144" s="0">
        <v>0.136719</v>
      </c>
      <c r="F3144" s="0">
        <v>9.965725</v>
      </c>
      <c r="G3144" s="0">
        <v>-0.079167</v>
      </c>
      <c r="H3144" s="0">
        <v>-0.021119</v>
      </c>
      <c r="I3144" s="0">
        <v>0.003017</v>
      </c>
      <c r="J3144" s="0">
        <v>0.000522</v>
      </c>
      <c r="K3144" s="0">
        <v>1012.73999</v>
      </c>
      <c r="L3144" s="0">
        <v>43.23703</v>
      </c>
      <c r="W3144" s="0">
        <f t="shared" si="49"/>
        <v>53562.332014446867</v>
      </c>
    </row>
    <row r="3145">
      <c r="A3145" s="0">
        <v>187.3575</v>
      </c>
      <c r="B3145" s="0">
        <v>1141.822144</v>
      </c>
      <c r="C3145" s="0">
        <v>-50104.105469</v>
      </c>
      <c r="D3145" s="0">
        <v>18783.511719</v>
      </c>
      <c r="E3145" s="0">
        <v>0.137929</v>
      </c>
      <c r="F3145" s="0">
        <v>9.968439</v>
      </c>
      <c r="G3145" s="0">
        <v>-0.084829</v>
      </c>
      <c r="H3145" s="0">
        <v>-0.032239</v>
      </c>
      <c r="I3145" s="0">
        <v>0.000103</v>
      </c>
      <c r="J3145" s="0">
        <v>0.00339</v>
      </c>
      <c r="K3145" s="0">
        <v>1012.73999</v>
      </c>
      <c r="L3145" s="0">
        <v>43.23703</v>
      </c>
      <c r="W3145" s="0">
        <f t="shared" si="49"/>
        <v>53521.448552473004</v>
      </c>
    </row>
    <row r="3146">
      <c r="A3146" s="0">
        <v>187.36875</v>
      </c>
      <c r="B3146" s="0">
        <v>965.257446</v>
      </c>
      <c r="C3146" s="0">
        <v>-50115.0625</v>
      </c>
      <c r="D3146" s="0">
        <v>18796.152344</v>
      </c>
      <c r="E3146" s="0">
        <v>0.136859</v>
      </c>
      <c r="F3146" s="0">
        <v>9.952698</v>
      </c>
      <c r="G3146" s="0">
        <v>-0.079152</v>
      </c>
      <c r="H3146" s="0">
        <v>-0.02929</v>
      </c>
      <c r="I3146" s="0">
        <v>-0.000248</v>
      </c>
      <c r="J3146" s="0">
        <v>0.00177</v>
      </c>
      <c r="K3146" s="0">
        <v>1012.73999</v>
      </c>
      <c r="L3146" s="0">
        <v>43.23703</v>
      </c>
      <c r="W3146" s="0">
        <f t="shared" si="49"/>
        <v>53532.668103269629</v>
      </c>
    </row>
    <row r="3147">
      <c r="A3147" s="0">
        <v>187.38</v>
      </c>
      <c r="B3147" s="0">
        <v>1021.056885</v>
      </c>
      <c r="C3147" s="0">
        <v>-50093.242187</v>
      </c>
      <c r="D3147" s="0">
        <v>18844.263672</v>
      </c>
      <c r="E3147" s="0">
        <v>0.144404</v>
      </c>
      <c r="F3147" s="0">
        <v>9.956658</v>
      </c>
      <c r="G3147" s="0">
        <v>-0.083179</v>
      </c>
      <c r="H3147" s="0">
        <v>-0.012299</v>
      </c>
      <c r="I3147" s="0">
        <v>0.001199</v>
      </c>
      <c r="J3147" s="0">
        <v>-0.003808</v>
      </c>
      <c r="K3147" s="0">
        <v>1012.73999</v>
      </c>
      <c r="L3147" s="0">
        <v>43.23703</v>
      </c>
      <c r="W3147" s="0">
        <f t="shared" si="49"/>
        <v>53530.194687743307</v>
      </c>
    </row>
    <row r="3148">
      <c r="A3148" s="0">
        <v>187.39125</v>
      </c>
      <c r="B3148" s="0">
        <v>1016.385681</v>
      </c>
      <c r="C3148" s="0">
        <v>-50099.546875</v>
      </c>
      <c r="D3148" s="0">
        <v>18941.986328</v>
      </c>
      <c r="E3148" s="0">
        <v>0.146379</v>
      </c>
      <c r="F3148" s="0">
        <v>9.952976</v>
      </c>
      <c r="G3148" s="0">
        <v>-0.076446</v>
      </c>
      <c r="H3148" s="0">
        <v>0.015139</v>
      </c>
      <c r="I3148" s="0">
        <v>0.005798</v>
      </c>
      <c r="J3148" s="0">
        <v>-0.012931</v>
      </c>
      <c r="K3148" s="0">
        <v>1012.73999</v>
      </c>
      <c r="L3148" s="0">
        <v>43.23703</v>
      </c>
      <c r="W3148" s="0">
        <f t="shared" si="49"/>
        <v>53570.481451849984</v>
      </c>
    </row>
    <row r="3149">
      <c r="A3149" s="0">
        <v>187.4025</v>
      </c>
      <c r="B3149" s="0">
        <v>1033.876343</v>
      </c>
      <c r="C3149" s="0">
        <v>-50110.660156</v>
      </c>
      <c r="D3149" s="0">
        <v>18914.111328</v>
      </c>
      <c r="E3149" s="0">
        <v>0.136187</v>
      </c>
      <c r="F3149" s="0">
        <v>9.966042</v>
      </c>
      <c r="G3149" s="0">
        <v>-0.080417</v>
      </c>
      <c r="H3149" s="0">
        <v>0.043341</v>
      </c>
      <c r="I3149" s="0">
        <v>0.009797</v>
      </c>
      <c r="J3149" s="0">
        <v>-0.02209</v>
      </c>
      <c r="K3149" s="0">
        <v>1012.769958</v>
      </c>
      <c r="L3149" s="0">
        <v>43.244255</v>
      </c>
      <c r="W3149" s="0">
        <f t="shared" si="49"/>
        <v>53571.361461985623</v>
      </c>
    </row>
    <row r="3150">
      <c r="A3150" s="0">
        <v>187.41375</v>
      </c>
      <c r="B3150" s="0">
        <v>1087.992187</v>
      </c>
      <c r="C3150" s="0">
        <v>-50102.871094</v>
      </c>
      <c r="D3150" s="0">
        <v>18828.998047</v>
      </c>
      <c r="E3150" s="0">
        <v>0.153566</v>
      </c>
      <c r="F3150" s="0">
        <v>9.962408</v>
      </c>
      <c r="G3150" s="0">
        <v>-0.073955</v>
      </c>
      <c r="H3150" s="0">
        <v>0.058728</v>
      </c>
      <c r="I3150" s="0">
        <v>0.011909</v>
      </c>
      <c r="J3150" s="0">
        <v>-0.025137</v>
      </c>
      <c r="K3150" s="0">
        <v>1012.769958</v>
      </c>
      <c r="L3150" s="0">
        <v>43.244255</v>
      </c>
      <c r="W3150" s="0">
        <f t="shared" si="49"/>
        <v>53535.152809297964</v>
      </c>
    </row>
    <row r="3151">
      <c r="A3151" s="0">
        <v>187.425</v>
      </c>
      <c r="B3151" s="0">
        <v>978.945007</v>
      </c>
      <c r="C3151" s="0">
        <v>-50119.675781</v>
      </c>
      <c r="D3151" s="0">
        <v>18892.388672</v>
      </c>
      <c r="E3151" s="0">
        <v>0.144326</v>
      </c>
      <c r="F3151" s="0">
        <v>9.968229</v>
      </c>
      <c r="G3151" s="0">
        <v>-0.082821</v>
      </c>
      <c r="H3151" s="0">
        <v>0.068589</v>
      </c>
      <c r="I3151" s="0">
        <v>0.012557</v>
      </c>
      <c r="J3151" s="0">
        <v>-0.023556</v>
      </c>
      <c r="K3151" s="0">
        <v>1012.769958</v>
      </c>
      <c r="L3151" s="0">
        <v>43.244255</v>
      </c>
      <c r="W3151" s="0">
        <f t="shared" si="49"/>
        <v>53571.098396926696</v>
      </c>
    </row>
    <row r="3152">
      <c r="A3152" s="0">
        <v>187.43625</v>
      </c>
      <c r="B3152" s="0">
        <v>1012.166626</v>
      </c>
      <c r="C3152" s="0">
        <v>-50111.183594</v>
      </c>
      <c r="D3152" s="0">
        <v>18779.417969</v>
      </c>
      <c r="E3152" s="0">
        <v>0.143382</v>
      </c>
      <c r="F3152" s="0">
        <v>9.96104</v>
      </c>
      <c r="G3152" s="0">
        <v>-0.088501</v>
      </c>
      <c r="H3152" s="0">
        <v>0.056038</v>
      </c>
      <c r="I3152" s="0">
        <v>0.011824</v>
      </c>
      <c r="J3152" s="0">
        <v>-0.01776</v>
      </c>
      <c r="K3152" s="0">
        <v>1012.769958</v>
      </c>
      <c r="L3152" s="0">
        <v>43.244255</v>
      </c>
      <c r="W3152" s="0">
        <f t="shared" si="49"/>
        <v>53524.0295729382</v>
      </c>
    </row>
    <row r="3153">
      <c r="A3153" s="0">
        <v>187.4475</v>
      </c>
      <c r="B3153" s="0">
        <v>1049.665405</v>
      </c>
      <c r="C3153" s="0">
        <v>-50128.183594</v>
      </c>
      <c r="D3153" s="0">
        <v>18850.398437</v>
      </c>
      <c r="E3153" s="0">
        <v>0.156671</v>
      </c>
      <c r="F3153" s="0">
        <v>9.949909</v>
      </c>
      <c r="G3153" s="0">
        <v>-0.084247</v>
      </c>
      <c r="H3153" s="0">
        <v>0.028395</v>
      </c>
      <c r="I3153" s="0">
        <v>0.008687</v>
      </c>
      <c r="J3153" s="0">
        <v>-0.010041</v>
      </c>
      <c r="K3153" s="0">
        <v>1012.769958</v>
      </c>
      <c r="L3153" s="0">
        <v>43.244255</v>
      </c>
      <c r="W3153" s="0">
        <f t="shared" si="49"/>
        <v>53565.605654467094</v>
      </c>
    </row>
    <row r="3154">
      <c r="A3154" s="0">
        <v>187.45875</v>
      </c>
      <c r="B3154" s="0">
        <v>1121.046997</v>
      </c>
      <c r="C3154" s="0">
        <v>-50118.800781</v>
      </c>
      <c r="D3154" s="0">
        <v>19045.027344</v>
      </c>
      <c r="E3154" s="0">
        <v>0.161222</v>
      </c>
      <c r="F3154" s="0">
        <v>9.958719</v>
      </c>
      <c r="G3154" s="0">
        <v>-0.092204</v>
      </c>
      <c r="H3154" s="0">
        <v>0.006092</v>
      </c>
      <c r="I3154" s="0">
        <v>0.005678</v>
      </c>
      <c r="J3154" s="0">
        <v>-0.005827</v>
      </c>
      <c r="K3154" s="0">
        <v>1012.769958</v>
      </c>
      <c r="L3154" s="0">
        <v>43.244255</v>
      </c>
      <c r="W3154" s="0">
        <f t="shared" si="49"/>
        <v>53627.082753295057</v>
      </c>
    </row>
    <row r="3155">
      <c r="A3155" s="0">
        <v>187.47</v>
      </c>
      <c r="B3155" s="0">
        <v>1124.952881</v>
      </c>
      <c r="C3155" s="0">
        <v>-50116.394531</v>
      </c>
      <c r="D3155" s="0">
        <v>19023.779297</v>
      </c>
      <c r="E3155" s="0">
        <v>0.160317</v>
      </c>
      <c r="F3155" s="0">
        <v>9.96808</v>
      </c>
      <c r="G3155" s="0">
        <v>-0.075045</v>
      </c>
      <c r="H3155" s="0">
        <v>-0.022955</v>
      </c>
      <c r="I3155" s="0">
        <v>0.001512</v>
      </c>
      <c r="J3155" s="0">
        <v>0.000595</v>
      </c>
      <c r="K3155" s="0">
        <v>1012.769958</v>
      </c>
      <c r="L3155" s="0">
        <v>43.244255</v>
      </c>
      <c r="W3155" s="0">
        <f t="shared" si="49"/>
        <v>53617.373103428734</v>
      </c>
    </row>
    <row r="3156">
      <c r="A3156" s="0">
        <v>187.48125</v>
      </c>
      <c r="B3156" s="0">
        <v>1189.875366</v>
      </c>
      <c r="C3156" s="0">
        <v>-50099.414062</v>
      </c>
      <c r="D3156" s="0">
        <v>18826.433594</v>
      </c>
      <c r="E3156" s="0">
        <v>0.146452</v>
      </c>
      <c r="F3156" s="0">
        <v>9.947368</v>
      </c>
      <c r="G3156" s="0">
        <v>-0.087481</v>
      </c>
      <c r="H3156" s="0">
        <v>-0.030344</v>
      </c>
      <c r="I3156" s="0">
        <v>0.000653</v>
      </c>
      <c r="J3156" s="0">
        <v>0.002383</v>
      </c>
      <c r="K3156" s="0">
        <v>1012.769958</v>
      </c>
      <c r="L3156" s="0">
        <v>43.244255</v>
      </c>
      <c r="W3156" s="0">
        <f t="shared" si="49"/>
        <v>53533.18311675133</v>
      </c>
    </row>
    <row r="3157">
      <c r="A3157" s="0">
        <v>187.4925</v>
      </c>
      <c r="B3157" s="0">
        <v>1097.43396</v>
      </c>
      <c r="C3157" s="0">
        <v>-50128.320312</v>
      </c>
      <c r="D3157" s="0">
        <v>18762.720703</v>
      </c>
      <c r="E3157" s="0">
        <v>0.133527</v>
      </c>
      <c r="F3157" s="0">
        <v>9.957525</v>
      </c>
      <c r="G3157" s="0">
        <v>-0.080639</v>
      </c>
      <c r="H3157" s="0">
        <v>-0.029857</v>
      </c>
      <c r="I3157" s="0">
        <v>-0.000209</v>
      </c>
      <c r="J3157" s="0">
        <v>0.002788</v>
      </c>
      <c r="K3157" s="0">
        <v>1012.769958</v>
      </c>
      <c r="L3157" s="0">
        <v>43.244255</v>
      </c>
      <c r="W3157" s="0">
        <f t="shared" si="49"/>
        <v>53535.899607439285</v>
      </c>
    </row>
    <row r="3158">
      <c r="A3158" s="0">
        <v>187.50375</v>
      </c>
      <c r="B3158" s="0">
        <v>1023.145996</v>
      </c>
      <c r="C3158" s="0">
        <v>-50113.867187</v>
      </c>
      <c r="D3158" s="0">
        <v>18957.904297</v>
      </c>
      <c r="E3158" s="0">
        <v>0.142769</v>
      </c>
      <c r="F3158" s="0">
        <v>9.963182</v>
      </c>
      <c r="G3158" s="0">
        <v>-0.084535</v>
      </c>
      <c r="H3158" s="0">
        <v>-0.010787</v>
      </c>
      <c r="I3158" s="0">
        <v>0.002277</v>
      </c>
      <c r="J3158" s="0">
        <v>-0.004358</v>
      </c>
      <c r="K3158" s="0">
        <v>1012.73999</v>
      </c>
      <c r="L3158" s="0">
        <v>43.244255</v>
      </c>
      <c r="W3158" s="0">
        <f t="shared" si="49"/>
        <v>53589.631903005429</v>
      </c>
    </row>
    <row r="3159">
      <c r="A3159" s="0">
        <v>187.515</v>
      </c>
      <c r="B3159" s="0">
        <v>1125.196777</v>
      </c>
      <c r="C3159" s="0">
        <v>-50093.878906</v>
      </c>
      <c r="D3159" s="0">
        <v>18840.082031</v>
      </c>
      <c r="E3159" s="0">
        <v>0.1604</v>
      </c>
      <c r="F3159" s="0">
        <v>9.95624</v>
      </c>
      <c r="G3159" s="0">
        <v>-0.085177</v>
      </c>
      <c r="H3159" s="0">
        <v>0.016676</v>
      </c>
      <c r="I3159" s="0">
        <v>0.00507</v>
      </c>
      <c r="J3159" s="0">
        <v>-0.013528</v>
      </c>
      <c r="K3159" s="0">
        <v>1012.73999</v>
      </c>
      <c r="L3159" s="0">
        <v>43.244255</v>
      </c>
      <c r="W3159" s="0">
        <f t="shared" si="49"/>
        <v>53531.406319755617</v>
      </c>
    </row>
    <row r="3160">
      <c r="A3160" s="0">
        <v>187.52625</v>
      </c>
      <c r="B3160" s="0">
        <v>1099.512695</v>
      </c>
      <c r="C3160" s="0">
        <v>-50075.175781</v>
      </c>
      <c r="D3160" s="0">
        <v>18939.880859</v>
      </c>
      <c r="E3160" s="0">
        <v>0.147175</v>
      </c>
      <c r="F3160" s="0">
        <v>9.961035</v>
      </c>
      <c r="G3160" s="0">
        <v>-0.093097</v>
      </c>
      <c r="H3160" s="0">
        <v>0.044271</v>
      </c>
      <c r="I3160" s="0">
        <v>0.009159</v>
      </c>
      <c r="J3160" s="0">
        <v>-0.021305</v>
      </c>
      <c r="K3160" s="0">
        <v>1012.73999</v>
      </c>
      <c r="L3160" s="0">
        <v>43.244255</v>
      </c>
      <c r="W3160" s="0">
        <f t="shared" si="49"/>
        <v>53548.5876995615</v>
      </c>
    </row>
    <row r="3161">
      <c r="A3161" s="0">
        <v>187.5375</v>
      </c>
      <c r="B3161" s="0">
        <v>1111.143433</v>
      </c>
      <c r="C3161" s="0">
        <v>-50089.082031</v>
      </c>
      <c r="D3161" s="0">
        <v>18923.439453</v>
      </c>
      <c r="E3161" s="0">
        <v>0.147942</v>
      </c>
      <c r="F3161" s="0">
        <v>9.959473</v>
      </c>
      <c r="G3161" s="0">
        <v>-0.092844</v>
      </c>
      <c r="H3161" s="0">
        <v>0.061548</v>
      </c>
      <c r="I3161" s="0">
        <v>0.011754</v>
      </c>
      <c r="J3161" s="0">
        <v>-0.02544</v>
      </c>
      <c r="K3161" s="0">
        <v>1012.73999</v>
      </c>
      <c r="L3161" s="0">
        <v>43.244255</v>
      </c>
      <c r="W3161" s="0">
        <f t="shared" si="49"/>
        <v>53556.020568824031</v>
      </c>
    </row>
    <row r="3162">
      <c r="A3162" s="0">
        <v>187.54875</v>
      </c>
      <c r="B3162" s="0">
        <v>1107.110352</v>
      </c>
      <c r="C3162" s="0">
        <v>-50085.769531</v>
      </c>
      <c r="D3162" s="0">
        <v>18923.689453</v>
      </c>
      <c r="E3162" s="0">
        <v>0.151299</v>
      </c>
      <c r="F3162" s="0">
        <v>9.954875</v>
      </c>
      <c r="G3162" s="0">
        <v>-0.098025</v>
      </c>
      <c r="H3162" s="0">
        <v>0.065727</v>
      </c>
      <c r="I3162" s="0">
        <v>0.013388</v>
      </c>
      <c r="J3162" s="0">
        <v>-0.022111</v>
      </c>
      <c r="K3162" s="0">
        <v>1012.73999</v>
      </c>
      <c r="L3162" s="0">
        <v>43.244255</v>
      </c>
      <c r="W3162" s="0">
        <f t="shared" si="49"/>
        <v>53552.927327621757</v>
      </c>
    </row>
    <row r="3163">
      <c r="A3163" s="0">
        <v>187.56</v>
      </c>
      <c r="B3163" s="0">
        <v>1054.350586</v>
      </c>
      <c r="C3163" s="0">
        <v>-50117.550781</v>
      </c>
      <c r="D3163" s="0">
        <v>18920.818359</v>
      </c>
      <c r="E3163" s="0">
        <v>0.155605</v>
      </c>
      <c r="F3163" s="0">
        <v>9.952289</v>
      </c>
      <c r="G3163" s="0">
        <v>-0.091714</v>
      </c>
      <c r="H3163" s="0">
        <v>0.056399</v>
      </c>
      <c r="I3163" s="0">
        <v>0.011751</v>
      </c>
      <c r="J3163" s="0">
        <v>-0.017291</v>
      </c>
      <c r="K3163" s="0">
        <v>1012.73999</v>
      </c>
      <c r="L3163" s="0">
        <v>43.244255</v>
      </c>
      <c r="W3163" s="0">
        <f t="shared" si="49"/>
        <v>53580.574080711223</v>
      </c>
    </row>
    <row r="3164">
      <c r="A3164" s="0">
        <v>187.57125</v>
      </c>
      <c r="B3164" s="0">
        <v>1063.16748</v>
      </c>
      <c r="C3164" s="0">
        <v>-50117.644531</v>
      </c>
      <c r="D3164" s="0">
        <v>18857.814453</v>
      </c>
      <c r="E3164" s="0">
        <v>0.147709</v>
      </c>
      <c r="F3164" s="0">
        <v>9.964821</v>
      </c>
      <c r="G3164" s="0">
        <v>-0.091977</v>
      </c>
      <c r="H3164" s="0">
        <v>0.026143</v>
      </c>
      <c r="I3164" s="0">
        <v>0.00755</v>
      </c>
      <c r="J3164" s="0">
        <v>-0.008951</v>
      </c>
      <c r="K3164" s="0">
        <v>1012.73999</v>
      </c>
      <c r="L3164" s="0">
        <v>43.244255</v>
      </c>
      <c r="W3164" s="0">
        <f t="shared" si="49"/>
        <v>53558.620075296742</v>
      </c>
    </row>
    <row r="3165">
      <c r="A3165" s="0">
        <v>187.5825</v>
      </c>
      <c r="B3165" s="0">
        <v>1091.085205</v>
      </c>
      <c r="C3165" s="0">
        <v>-50115.566406</v>
      </c>
      <c r="D3165" s="0">
        <v>18751.896484</v>
      </c>
      <c r="E3165" s="0">
        <v>0.137725</v>
      </c>
      <c r="F3165" s="0">
        <v>9.965714</v>
      </c>
      <c r="G3165" s="0">
        <v>-0.078477</v>
      </c>
      <c r="H3165" s="0">
        <v>0.006852</v>
      </c>
      <c r="I3165" s="0">
        <v>0.006105</v>
      </c>
      <c r="J3165" s="0">
        <v>-0.00549</v>
      </c>
      <c r="K3165" s="0">
        <v>1012.73999</v>
      </c>
      <c r="L3165" s="0">
        <v>43.244255</v>
      </c>
      <c r="W3165" s="0">
        <f t="shared" si="49"/>
        <v>53520.034425114281</v>
      </c>
    </row>
    <row r="3166">
      <c r="A3166" s="0">
        <v>187.59375</v>
      </c>
      <c r="B3166" s="0">
        <v>1038.916382</v>
      </c>
      <c r="C3166" s="0">
        <v>-50116.742187</v>
      </c>
      <c r="D3166" s="0">
        <v>18882.041016</v>
      </c>
      <c r="E3166" s="0">
        <v>0.14229</v>
      </c>
      <c r="F3166" s="0">
        <v>9.963534</v>
      </c>
      <c r="G3166" s="0">
        <v>-0.081255</v>
      </c>
      <c r="H3166" s="0">
        <v>-0.02147</v>
      </c>
      <c r="I3166" s="0">
        <v>0.002516</v>
      </c>
      <c r="J3166" s="0">
        <v>0.000933</v>
      </c>
      <c r="K3166" s="0">
        <v>1012.73999</v>
      </c>
      <c r="L3166" s="0">
        <v>43.244255</v>
      </c>
      <c r="W3166" s="0">
        <f t="shared" si="49"/>
        <v>53565.834891439154</v>
      </c>
    </row>
    <row r="3167">
      <c r="A3167" s="0">
        <v>187.605</v>
      </c>
      <c r="B3167" s="0">
        <v>1019.390198</v>
      </c>
      <c r="C3167" s="0">
        <v>-50093.449219</v>
      </c>
      <c r="D3167" s="0">
        <v>18888.166016</v>
      </c>
      <c r="E3167" s="0">
        <v>0.143799</v>
      </c>
      <c r="F3167" s="0">
        <v>9.947065</v>
      </c>
      <c r="G3167" s="0">
        <v>-0.084396</v>
      </c>
      <c r="H3167" s="0">
        <v>-0.034525</v>
      </c>
      <c r="I3167" s="0">
        <v>0.00062</v>
      </c>
      <c r="J3167" s="0">
        <v>0.00379</v>
      </c>
      <c r="K3167" s="0">
        <v>1012.759949</v>
      </c>
      <c r="L3167" s="0">
        <v>43.244255</v>
      </c>
      <c r="W3167" s="0">
        <f t="shared" si="49"/>
        <v>53545.827348919425</v>
      </c>
    </row>
    <row r="3168">
      <c r="A3168" s="0">
        <v>187.61625</v>
      </c>
      <c r="B3168" s="0">
        <v>868.996887</v>
      </c>
      <c r="C3168" s="0">
        <v>-50142.226562</v>
      </c>
      <c r="D3168" s="0">
        <v>18902.015625</v>
      </c>
      <c r="E3168" s="0">
        <v>0.133562</v>
      </c>
      <c r="F3168" s="0">
        <v>9.961853</v>
      </c>
      <c r="G3168" s="0">
        <v>-0.079721</v>
      </c>
      <c r="H3168" s="0">
        <v>-0.030967</v>
      </c>
      <c r="I3168" s="0">
        <v>0.000222</v>
      </c>
      <c r="J3168" s="0">
        <v>0.003101</v>
      </c>
      <c r="K3168" s="0">
        <v>1012.759949</v>
      </c>
      <c r="L3168" s="0">
        <v>43.244255</v>
      </c>
      <c r="W3168" s="0">
        <f t="shared" si="49"/>
        <v>53593.695850093216</v>
      </c>
    </row>
    <row r="3169">
      <c r="A3169" s="0">
        <v>187.6275</v>
      </c>
      <c r="B3169" s="0">
        <v>1053.535889</v>
      </c>
      <c r="C3169" s="0">
        <v>-50104.148437</v>
      </c>
      <c r="D3169" s="0">
        <v>18845.816406</v>
      </c>
      <c r="E3169" s="0">
        <v>0.139691</v>
      </c>
      <c r="F3169" s="0">
        <v>9.952516</v>
      </c>
      <c r="G3169" s="0">
        <v>-0.06847</v>
      </c>
      <c r="H3169" s="0">
        <v>-0.012483</v>
      </c>
      <c r="I3169" s="0">
        <v>0.002405</v>
      </c>
      <c r="J3169" s="0">
        <v>-0.004093</v>
      </c>
      <c r="K3169" s="0">
        <v>1012.759949</v>
      </c>
      <c r="L3169" s="0">
        <v>43.244255</v>
      </c>
      <c r="W3169" s="0">
        <f t="shared" si="49"/>
        <v>53541.576596837338</v>
      </c>
    </row>
    <row r="3170">
      <c r="A3170" s="0">
        <v>187.63875</v>
      </c>
      <c r="B3170" s="0">
        <v>1122.765991</v>
      </c>
      <c r="C3170" s="0">
        <v>-50104.460937</v>
      </c>
      <c r="D3170" s="0">
        <v>18844.341797</v>
      </c>
      <c r="E3170" s="0">
        <v>0.143992</v>
      </c>
      <c r="F3170" s="0">
        <v>9.960198</v>
      </c>
      <c r="G3170" s="0">
        <v>-0.08044</v>
      </c>
      <c r="H3170" s="0">
        <v>0.014911</v>
      </c>
      <c r="I3170" s="0">
        <v>0.00564</v>
      </c>
      <c r="J3170" s="0">
        <v>-0.012107</v>
      </c>
      <c r="K3170" s="0">
        <v>1012.759949</v>
      </c>
      <c r="L3170" s="0">
        <v>43.244255</v>
      </c>
      <c r="W3170" s="0">
        <f t="shared" si="49"/>
        <v>53542.756998683464</v>
      </c>
    </row>
    <row r="3171">
      <c r="A3171" s="0">
        <v>187.65</v>
      </c>
      <c r="B3171" s="0">
        <v>937.948669</v>
      </c>
      <c r="C3171" s="0">
        <v>-50088.847656</v>
      </c>
      <c r="D3171" s="0">
        <v>18855.544922</v>
      </c>
      <c r="E3171" s="0">
        <v>0.155031</v>
      </c>
      <c r="F3171" s="0">
        <v>9.962711</v>
      </c>
      <c r="G3171" s="0">
        <v>-0.088844</v>
      </c>
      <c r="H3171" s="0">
        <v>0.046083</v>
      </c>
      <c r="I3171" s="0">
        <v>0.009762</v>
      </c>
      <c r="J3171" s="0">
        <v>-0.021772</v>
      </c>
      <c r="K3171" s="0">
        <v>1012.759949</v>
      </c>
      <c r="L3171" s="0">
        <v>43.244255</v>
      </c>
      <c r="W3171" s="0">
        <f t="shared" si="49"/>
        <v>53528.534273947909</v>
      </c>
    </row>
    <row r="3172">
      <c r="A3172" s="0">
        <v>187.66125</v>
      </c>
      <c r="B3172" s="0">
        <v>1115.792725</v>
      </c>
      <c r="C3172" s="0">
        <v>-50097.207031</v>
      </c>
      <c r="D3172" s="0">
        <v>18913.59375</v>
      </c>
      <c r="E3172" s="0">
        <v>0.144881</v>
      </c>
      <c r="F3172" s="0">
        <v>9.973561</v>
      </c>
      <c r="G3172" s="0">
        <v>-0.083834</v>
      </c>
      <c r="H3172" s="0">
        <v>0.060477</v>
      </c>
      <c r="I3172" s="0">
        <v>0.011437</v>
      </c>
      <c r="J3172" s="0">
        <v>-0.025169</v>
      </c>
      <c r="K3172" s="0">
        <v>1012.759949</v>
      </c>
      <c r="L3172" s="0">
        <v>43.244255</v>
      </c>
      <c r="W3172" s="0">
        <f t="shared" si="49"/>
        <v>53560.238743419337</v>
      </c>
    </row>
    <row r="3173">
      <c r="A3173" s="0">
        <v>187.6725</v>
      </c>
      <c r="B3173" s="0">
        <v>1040.273682</v>
      </c>
      <c r="C3173" s="0">
        <v>-50101.191406</v>
      </c>
      <c r="D3173" s="0">
        <v>19003.894531</v>
      </c>
      <c r="E3173" s="0">
        <v>0.143428</v>
      </c>
      <c r="F3173" s="0">
        <v>9.975961</v>
      </c>
      <c r="G3173" s="0">
        <v>-0.076914</v>
      </c>
      <c r="H3173" s="0">
        <v>0.066582</v>
      </c>
      <c r="I3173" s="0">
        <v>0.013803</v>
      </c>
      <c r="J3173" s="0">
        <v>-0.022436</v>
      </c>
      <c r="K3173" s="0">
        <v>1012.759949</v>
      </c>
      <c r="L3173" s="0">
        <v>43.244255</v>
      </c>
      <c r="W3173" s="0">
        <f t="shared" si="49"/>
        <v>53594.398559732726</v>
      </c>
    </row>
    <row r="3174">
      <c r="A3174" s="0">
        <v>187.68375</v>
      </c>
      <c r="B3174" s="0">
        <v>1086.064453</v>
      </c>
      <c r="C3174" s="0">
        <v>-50103.597656</v>
      </c>
      <c r="D3174" s="0">
        <v>18818.910156</v>
      </c>
      <c r="E3174" s="0">
        <v>0.143726</v>
      </c>
      <c r="F3174" s="0">
        <v>9.964345</v>
      </c>
      <c r="G3174" s="0">
        <v>-0.078977</v>
      </c>
      <c r="H3174" s="0">
        <v>0.057682</v>
      </c>
      <c r="I3174" s="0">
        <v>0.012381</v>
      </c>
      <c r="J3174" s="0">
        <v>-0.017457</v>
      </c>
      <c r="K3174" s="0">
        <v>1012.759949</v>
      </c>
      <c r="L3174" s="0">
        <v>43.244255</v>
      </c>
      <c r="W3174" s="0">
        <f t="shared" si="49"/>
        <v>53532.246483124531</v>
      </c>
    </row>
    <row r="3175">
      <c r="A3175" s="0">
        <v>187.695</v>
      </c>
      <c r="B3175" s="0">
        <v>1037.175537</v>
      </c>
      <c r="C3175" s="0">
        <v>-50102.492187</v>
      </c>
      <c r="D3175" s="0">
        <v>18908.019531</v>
      </c>
      <c r="E3175" s="0">
        <v>0.144305</v>
      </c>
      <c r="F3175" s="0">
        <v>9.955456</v>
      </c>
      <c r="G3175" s="0">
        <v>-0.081836</v>
      </c>
      <c r="H3175" s="0">
        <v>0.034521</v>
      </c>
      <c r="I3175" s="0">
        <v>0.009409</v>
      </c>
      <c r="J3175" s="0">
        <v>-0.012025</v>
      </c>
      <c r="K3175" s="0">
        <v>1012.759949</v>
      </c>
      <c r="L3175" s="0">
        <v>43.244255</v>
      </c>
      <c r="W3175" s="0">
        <f t="shared" si="49"/>
        <v>53561.634207962932</v>
      </c>
    </row>
    <row r="3176">
      <c r="A3176" s="0">
        <v>187.70625</v>
      </c>
      <c r="B3176" s="0">
        <v>984.306213</v>
      </c>
      <c r="C3176" s="0">
        <v>-50103.367187</v>
      </c>
      <c r="D3176" s="0">
        <v>18943.089844</v>
      </c>
      <c r="E3176" s="0">
        <v>0.128351</v>
      </c>
      <c r="F3176" s="0">
        <v>9.963441</v>
      </c>
      <c r="G3176" s="0">
        <v>-0.094743</v>
      </c>
      <c r="H3176" s="0">
        <v>0.005716</v>
      </c>
      <c r="I3176" s="0">
        <v>0.006008</v>
      </c>
      <c r="J3176" s="0">
        <v>-0.006134</v>
      </c>
      <c r="K3176" s="0">
        <v>1012.72998</v>
      </c>
      <c r="L3176" s="0">
        <v>43.246796</v>
      </c>
      <c r="W3176" s="0">
        <f t="shared" si="49"/>
        <v>53573.845438181444</v>
      </c>
    </row>
    <row r="3177">
      <c r="A3177" s="0">
        <v>187.7175</v>
      </c>
      <c r="B3177" s="0">
        <v>1138.256836</v>
      </c>
      <c r="C3177" s="0">
        <v>-50123.648437</v>
      </c>
      <c r="D3177" s="0">
        <v>18988.707031</v>
      </c>
      <c r="E3177" s="0">
        <v>0.137559</v>
      </c>
      <c r="F3177" s="0">
        <v>9.961937</v>
      </c>
      <c r="G3177" s="0">
        <v>-0.090632</v>
      </c>
      <c r="H3177" s="0">
        <v>-0.021724</v>
      </c>
      <c r="I3177" s="0">
        <v>0.002282</v>
      </c>
      <c r="J3177" s="0">
        <v>-0.000284</v>
      </c>
      <c r="K3177" s="0">
        <v>1012.72998</v>
      </c>
      <c r="L3177" s="0">
        <v>43.246796</v>
      </c>
      <c r="W3177" s="0">
        <f t="shared" si="49"/>
        <v>53612.001976887812</v>
      </c>
    </row>
    <row r="3178">
      <c r="A3178" s="0">
        <v>187.72875</v>
      </c>
      <c r="B3178" s="0">
        <v>1057.096558</v>
      </c>
      <c r="C3178" s="0">
        <v>-50104.128906</v>
      </c>
      <c r="D3178" s="0">
        <v>18937.361328</v>
      </c>
      <c r="E3178" s="0">
        <v>0.141061</v>
      </c>
      <c r="F3178" s="0">
        <v>9.967131</v>
      </c>
      <c r="G3178" s="0">
        <v>-0.082981</v>
      </c>
      <c r="H3178" s="0">
        <v>-0.033432</v>
      </c>
      <c r="I3178" s="0">
        <v>0.000496</v>
      </c>
      <c r="J3178" s="0">
        <v>0.002984</v>
      </c>
      <c r="K3178" s="0">
        <v>1012.72998</v>
      </c>
      <c r="L3178" s="0">
        <v>43.246796</v>
      </c>
      <c r="W3178" s="0">
        <f t="shared" si="49"/>
        <v>53573.919407013986</v>
      </c>
    </row>
    <row r="3179">
      <c r="A3179" s="0">
        <v>187.74</v>
      </c>
      <c r="B3179" s="0">
        <v>1027.357056</v>
      </c>
      <c r="C3179" s="0">
        <v>-50148.125</v>
      </c>
      <c r="D3179" s="0">
        <v>18961.855469</v>
      </c>
      <c r="E3179" s="0">
        <v>0.14271</v>
      </c>
      <c r="F3179" s="0">
        <v>9.954927</v>
      </c>
      <c r="G3179" s="0">
        <v>-0.087029</v>
      </c>
      <c r="H3179" s="0">
        <v>-0.029996</v>
      </c>
      <c r="I3179" s="0">
        <v>-0.000312</v>
      </c>
      <c r="J3179" s="0">
        <v>0.00192</v>
      </c>
      <c r="K3179" s="0">
        <v>1012.72998</v>
      </c>
      <c r="L3179" s="0">
        <v>43.246796</v>
      </c>
      <c r="W3179" s="0">
        <f t="shared" si="49"/>
        <v>53623.146740594995</v>
      </c>
    </row>
    <row r="3180">
      <c r="A3180" s="0">
        <v>187.75125</v>
      </c>
      <c r="B3180" s="0">
        <v>938.977295</v>
      </c>
      <c r="C3180" s="0">
        <v>-50075.929687</v>
      </c>
      <c r="D3180" s="0">
        <v>18831.775391</v>
      </c>
      <c r="E3180" s="0">
        <v>0.137361</v>
      </c>
      <c r="F3180" s="0">
        <v>9.947228</v>
      </c>
      <c r="G3180" s="0">
        <v>-0.092904</v>
      </c>
      <c r="H3180" s="0">
        <v>-0.014444</v>
      </c>
      <c r="I3180" s="0">
        <v>0.00158</v>
      </c>
      <c r="J3180" s="0">
        <v>-0.002398</v>
      </c>
      <c r="K3180" s="0">
        <v>1012.72998</v>
      </c>
      <c r="L3180" s="0">
        <v>43.246796</v>
      </c>
      <c r="W3180" s="0">
        <f t="shared" si="49"/>
        <v>53508.094497514743</v>
      </c>
    </row>
    <row r="3181">
      <c r="A3181" s="0">
        <v>187.7625</v>
      </c>
      <c r="B3181" s="0">
        <v>1024.542603</v>
      </c>
      <c r="C3181" s="0">
        <v>-50102.902344</v>
      </c>
      <c r="D3181" s="0">
        <v>18921.505859</v>
      </c>
      <c r="E3181" s="0">
        <v>0.142634</v>
      </c>
      <c r="F3181" s="0">
        <v>9.943766</v>
      </c>
      <c r="G3181" s="0">
        <v>-0.081633</v>
      </c>
      <c r="H3181" s="0">
        <v>0.01535</v>
      </c>
      <c r="I3181" s="0">
        <v>0.005616</v>
      </c>
      <c r="J3181" s="0">
        <v>-0.013119</v>
      </c>
      <c r="K3181" s="0">
        <v>1012.72998</v>
      </c>
      <c r="L3181" s="0">
        <v>43.246796</v>
      </c>
      <c r="W3181" s="0">
        <f t="shared" si="49"/>
        <v>53566.537080624636</v>
      </c>
    </row>
    <row r="3182">
      <c r="A3182" s="0">
        <v>187.77375</v>
      </c>
      <c r="B3182" s="0">
        <v>996.365479</v>
      </c>
      <c r="C3182" s="0">
        <v>-50090.664062</v>
      </c>
      <c r="D3182" s="0">
        <v>18867.710937</v>
      </c>
      <c r="E3182" s="0">
        <v>0.159323</v>
      </c>
      <c r="F3182" s="0">
        <v>9.957507</v>
      </c>
      <c r="G3182" s="0">
        <v>-0.09018</v>
      </c>
      <c r="H3182" s="0">
        <v>0.042382</v>
      </c>
      <c r="I3182" s="0">
        <v>0.009418</v>
      </c>
      <c r="J3182" s="0">
        <v>-0.02129</v>
      </c>
      <c r="K3182" s="0">
        <v>1012.72998</v>
      </c>
      <c r="L3182" s="0">
        <v>43.246796</v>
      </c>
      <c r="W3182" s="0">
        <f t="shared" si="49"/>
        <v>53535.575894372058</v>
      </c>
    </row>
    <row r="3183">
      <c r="A3183" s="0">
        <v>187.785</v>
      </c>
      <c r="B3183" s="0">
        <v>1101.509399</v>
      </c>
      <c r="C3183" s="0">
        <v>-50127.425781</v>
      </c>
      <c r="D3183" s="0">
        <v>18884.955078</v>
      </c>
      <c r="E3183" s="0">
        <v>0.151758</v>
      </c>
      <c r="F3183" s="0">
        <v>9.954959</v>
      </c>
      <c r="G3183" s="0">
        <v>-0.094431</v>
      </c>
      <c r="H3183" s="0">
        <v>0.058961</v>
      </c>
      <c r="I3183" s="0">
        <v>0.012072</v>
      </c>
      <c r="J3183" s="0">
        <v>-0.024653</v>
      </c>
      <c r="K3183" s="0">
        <v>1012.72998</v>
      </c>
      <c r="L3183" s="0">
        <v>43.246796</v>
      </c>
      <c r="W3183" s="0">
        <f t="shared" si="49"/>
        <v>53578.108091680755</v>
      </c>
    </row>
    <row r="3184">
      <c r="A3184" s="0">
        <v>187.79625</v>
      </c>
      <c r="B3184" s="0">
        <v>1093.458618</v>
      </c>
      <c r="C3184" s="0">
        <v>-50100.691406</v>
      </c>
      <c r="D3184" s="0">
        <v>18945.330078</v>
      </c>
      <c r="E3184" s="0">
        <v>0.143656</v>
      </c>
      <c r="F3184" s="0">
        <v>9.969711</v>
      </c>
      <c r="G3184" s="0">
        <v>-0.082851</v>
      </c>
      <c r="H3184" s="0">
        <v>0.06558</v>
      </c>
      <c r="I3184" s="0">
        <v>0.013008</v>
      </c>
      <c r="J3184" s="0">
        <v>-0.024588</v>
      </c>
      <c r="K3184" s="0">
        <v>1012.72998</v>
      </c>
      <c r="L3184" s="0">
        <v>43.246796</v>
      </c>
      <c r="W3184" s="0">
        <f t="shared" si="49"/>
        <v>53574.251864798745</v>
      </c>
    </row>
    <row r="3185">
      <c r="A3185" s="0">
        <v>187.8075</v>
      </c>
      <c r="B3185" s="0">
        <v>1049.87854</v>
      </c>
      <c r="C3185" s="0">
        <v>-50144.6875</v>
      </c>
      <c r="D3185" s="0">
        <v>18876.320312</v>
      </c>
      <c r="E3185" s="0">
        <v>0.133545</v>
      </c>
      <c r="F3185" s="0">
        <v>9.964529</v>
      </c>
      <c r="G3185" s="0">
        <v>-0.084096</v>
      </c>
      <c r="H3185" s="0">
        <v>0.055575</v>
      </c>
      <c r="I3185" s="0">
        <v>0.012005</v>
      </c>
      <c r="J3185" s="0">
        <v>-0.017426</v>
      </c>
      <c r="K3185" s="0">
        <v>1012.73999</v>
      </c>
      <c r="L3185" s="0">
        <v>43.244255</v>
      </c>
      <c r="W3185" s="0">
        <f t="shared" si="49"/>
        <v>53590.18005141084</v>
      </c>
    </row>
    <row r="3186">
      <c r="A3186" s="0">
        <v>187.81875</v>
      </c>
      <c r="B3186" s="0">
        <v>1011.636475</v>
      </c>
      <c r="C3186" s="0">
        <v>-50101.84375</v>
      </c>
      <c r="D3186" s="0">
        <v>18864.832031</v>
      </c>
      <c r="E3186" s="0">
        <v>0.141763</v>
      </c>
      <c r="F3186" s="0">
        <v>9.959457</v>
      </c>
      <c r="G3186" s="0">
        <v>-0.079395</v>
      </c>
      <c r="H3186" s="0">
        <v>0.036504</v>
      </c>
      <c r="I3186" s="0">
        <v>0.00948</v>
      </c>
      <c r="J3186" s="0">
        <v>-0.011992</v>
      </c>
      <c r="K3186" s="0">
        <v>1012.73999</v>
      </c>
      <c r="L3186" s="0">
        <v>43.244255</v>
      </c>
      <c r="W3186" s="0">
        <f t="shared" si="49"/>
        <v>53545.308319822085</v>
      </c>
    </row>
    <row r="3187">
      <c r="A3187" s="0">
        <v>187.83</v>
      </c>
      <c r="B3187" s="0">
        <v>906.302185</v>
      </c>
      <c r="C3187" s="0">
        <v>-50098.257812</v>
      </c>
      <c r="D3187" s="0">
        <v>18795.511719</v>
      </c>
      <c r="E3187" s="0">
        <v>0.143655</v>
      </c>
      <c r="F3187" s="0">
        <v>9.959192</v>
      </c>
      <c r="G3187" s="0">
        <v>-0.078707</v>
      </c>
      <c r="H3187" s="0">
        <v>0.012563</v>
      </c>
      <c r="I3187" s="0">
        <v>0.006861</v>
      </c>
      <c r="J3187" s="0">
        <v>-0.006199</v>
      </c>
      <c r="K3187" s="0">
        <v>1012.73999</v>
      </c>
      <c r="L3187" s="0">
        <v>43.244255</v>
      </c>
      <c r="W3187" s="0">
        <f t="shared" si="49"/>
        <v>53515.68069479469</v>
      </c>
    </row>
    <row r="3188">
      <c r="A3188" s="0">
        <v>187.84125</v>
      </c>
      <c r="B3188" s="0">
        <v>892.134399</v>
      </c>
      <c r="C3188" s="0">
        <v>-50106.800781</v>
      </c>
      <c r="D3188" s="0">
        <v>18872.197266</v>
      </c>
      <c r="E3188" s="0">
        <v>0.139534</v>
      </c>
      <c r="F3188" s="0">
        <v>9.952813</v>
      </c>
      <c r="G3188" s="0">
        <v>-0.089773</v>
      </c>
      <c r="H3188" s="0">
        <v>-0.015404</v>
      </c>
      <c r="I3188" s="0">
        <v>0.002704</v>
      </c>
      <c r="J3188" s="0">
        <v>-0.00101</v>
      </c>
      <c r="K3188" s="0">
        <v>1012.73999</v>
      </c>
      <c r="L3188" s="0">
        <v>43.244255</v>
      </c>
      <c r="W3188" s="0">
        <f t="shared" si="49"/>
        <v>53550.417532821528</v>
      </c>
    </row>
    <row r="3189">
      <c r="A3189" s="0">
        <v>187.8525</v>
      </c>
      <c r="B3189" s="0">
        <v>1095.945068</v>
      </c>
      <c r="C3189" s="0">
        <v>-50085.632812</v>
      </c>
      <c r="D3189" s="0">
        <v>18938.445312</v>
      </c>
      <c r="E3189" s="0">
        <v>0.147483</v>
      </c>
      <c r="F3189" s="0">
        <v>9.957281</v>
      </c>
      <c r="G3189" s="0">
        <v>-0.086353</v>
      </c>
      <c r="H3189" s="0">
        <v>-0.032735</v>
      </c>
      <c r="I3189" s="0">
        <v>0.000774</v>
      </c>
      <c r="J3189" s="0">
        <v>0.002692</v>
      </c>
      <c r="K3189" s="0">
        <v>1012.73999</v>
      </c>
      <c r="L3189" s="0">
        <v>43.244255</v>
      </c>
      <c r="W3189" s="0">
        <f t="shared" si="49"/>
        <v>53557.785807538567</v>
      </c>
    </row>
    <row r="3190">
      <c r="A3190" s="0">
        <v>187.86375</v>
      </c>
      <c r="B3190" s="0">
        <v>1034.827759</v>
      </c>
      <c r="C3190" s="0">
        <v>-50089.257812</v>
      </c>
      <c r="D3190" s="0">
        <v>18944.873047</v>
      </c>
      <c r="E3190" s="0">
        <v>0.14205</v>
      </c>
      <c r="F3190" s="0">
        <v>9.966137</v>
      </c>
      <c r="G3190" s="0">
        <v>-0.07431</v>
      </c>
      <c r="H3190" s="0">
        <v>-0.030799</v>
      </c>
      <c r="I3190" s="0">
        <v>0.001003</v>
      </c>
      <c r="J3190" s="0">
        <v>0.003736</v>
      </c>
      <c r="K3190" s="0">
        <v>1012.73999</v>
      </c>
      <c r="L3190" s="0">
        <v>43.244255</v>
      </c>
      <c r="W3190" s="0">
        <f t="shared" si="49"/>
        <v>53562.233256416293</v>
      </c>
    </row>
    <row r="3191">
      <c r="A3191" s="0">
        <v>187.875</v>
      </c>
      <c r="B3191" s="0">
        <v>1143.782471</v>
      </c>
      <c r="C3191" s="0">
        <v>-50100.347656</v>
      </c>
      <c r="D3191" s="0">
        <v>18959.376953</v>
      </c>
      <c r="E3191" s="0">
        <v>0.143833</v>
      </c>
      <c r="F3191" s="0">
        <v>9.957335</v>
      </c>
      <c r="G3191" s="0">
        <v>-0.081663</v>
      </c>
      <c r="H3191" s="0">
        <v>-0.013547</v>
      </c>
      <c r="I3191" s="0">
        <v>0.002711</v>
      </c>
      <c r="J3191" s="0">
        <v>-0.002396</v>
      </c>
      <c r="K3191" s="0">
        <v>1012.73999</v>
      </c>
      <c r="L3191" s="0">
        <v>43.244255</v>
      </c>
      <c r="W3191" s="0">
        <f t="shared" si="49"/>
        <v>53579.950056331509</v>
      </c>
    </row>
    <row r="3192">
      <c r="A3192" s="0">
        <v>187.88625</v>
      </c>
      <c r="B3192" s="0">
        <v>1052.93457</v>
      </c>
      <c r="C3192" s="0">
        <v>-50102.023437</v>
      </c>
      <c r="D3192" s="0">
        <v>18972.724609</v>
      </c>
      <c r="E3192" s="0">
        <v>0.152419</v>
      </c>
      <c r="F3192" s="0">
        <v>9.954265</v>
      </c>
      <c r="G3192" s="0">
        <v>-0.084677</v>
      </c>
      <c r="H3192" s="0">
        <v>0.015025</v>
      </c>
      <c r="I3192" s="0">
        <v>0.005851</v>
      </c>
      <c r="J3192" s="0">
        <v>-0.013029</v>
      </c>
      <c r="K3192" s="0">
        <v>1012.73999</v>
      </c>
      <c r="L3192" s="0">
        <v>43.244255</v>
      </c>
      <c r="W3192" s="0">
        <f t="shared" si="49"/>
        <v>53584.379279593726</v>
      </c>
    </row>
    <row r="3193">
      <c r="A3193" s="0">
        <v>187.8975</v>
      </c>
      <c r="B3193" s="0">
        <v>998.647644</v>
      </c>
      <c r="C3193" s="0">
        <v>-50084.921875</v>
      </c>
      <c r="D3193" s="0">
        <v>18826.232422</v>
      </c>
      <c r="E3193" s="0">
        <v>0.15586</v>
      </c>
      <c r="F3193" s="0">
        <v>9.953792</v>
      </c>
      <c r="G3193" s="0">
        <v>-0.079283</v>
      </c>
      <c r="H3193" s="0">
        <v>0.041496</v>
      </c>
      <c r="I3193" s="0">
        <v>0.008072</v>
      </c>
      <c r="J3193" s="0">
        <v>-0.020432</v>
      </c>
      <c r="K3193" s="0">
        <v>1012.73999</v>
      </c>
      <c r="L3193" s="0">
        <v>43.244255</v>
      </c>
      <c r="W3193" s="0">
        <f t="shared" si="49"/>
        <v>53515.639990089665</v>
      </c>
    </row>
    <row r="3194">
      <c r="A3194" s="0">
        <v>187.90875</v>
      </c>
      <c r="B3194" s="0">
        <v>1073.346313</v>
      </c>
      <c r="C3194" s="0">
        <v>-50084.765625</v>
      </c>
      <c r="D3194" s="0">
        <v>18906.128906</v>
      </c>
      <c r="E3194" s="0">
        <v>0.155386</v>
      </c>
      <c r="F3194" s="0">
        <v>9.961577</v>
      </c>
      <c r="G3194" s="0">
        <v>-0.085488</v>
      </c>
      <c r="H3194" s="0">
        <v>0.059268</v>
      </c>
      <c r="I3194" s="0">
        <v>0.011396</v>
      </c>
      <c r="J3194" s="0">
        <v>-0.023504</v>
      </c>
      <c r="K3194" s="0">
        <v>1012.73999</v>
      </c>
      <c r="L3194" s="0">
        <v>43.251678</v>
      </c>
      <c r="W3194" s="0">
        <f t="shared" si="49"/>
        <v>53545.0980971097</v>
      </c>
    </row>
    <row r="3195">
      <c r="A3195" s="0">
        <v>187.92</v>
      </c>
      <c r="B3195" s="0">
        <v>960.141418</v>
      </c>
      <c r="C3195" s="0">
        <v>-50093.464844</v>
      </c>
      <c r="D3195" s="0">
        <v>18914.544922</v>
      </c>
      <c r="E3195" s="0">
        <v>0.14261</v>
      </c>
      <c r="F3195" s="0">
        <v>9.949493</v>
      </c>
      <c r="G3195" s="0">
        <v>-0.086271</v>
      </c>
      <c r="H3195" s="0">
        <v>0.068794</v>
      </c>
      <c r="I3195" s="0">
        <v>0.013658</v>
      </c>
      <c r="J3195" s="0">
        <v>-0.023046</v>
      </c>
      <c r="K3195" s="0">
        <v>1012.73999</v>
      </c>
      <c r="L3195" s="0">
        <v>43.251678</v>
      </c>
      <c r="W3195" s="0">
        <f t="shared" si="49"/>
        <v>53554.057747531879</v>
      </c>
    </row>
    <row r="3196">
      <c r="A3196" s="0">
        <v>187.93125</v>
      </c>
      <c r="B3196" s="0">
        <v>984.887146</v>
      </c>
      <c r="C3196" s="0">
        <v>-50090.082031</v>
      </c>
      <c r="D3196" s="0">
        <v>18991.617187</v>
      </c>
      <c r="E3196" s="0">
        <v>0.132251</v>
      </c>
      <c r="F3196" s="0">
        <v>9.957893</v>
      </c>
      <c r="G3196" s="0">
        <v>-0.0826</v>
      </c>
      <c r="H3196" s="0">
        <v>0.059516</v>
      </c>
      <c r="I3196" s="0">
        <v>0.012313</v>
      </c>
      <c r="J3196" s="0">
        <v>-0.018617</v>
      </c>
      <c r="K3196" s="0">
        <v>1012.73999</v>
      </c>
      <c r="L3196" s="0">
        <v>43.251678</v>
      </c>
      <c r="W3196" s="0">
        <f t="shared" si="49"/>
        <v>53578.613680648916</v>
      </c>
    </row>
    <row r="3197">
      <c r="A3197" s="0">
        <v>187.9425</v>
      </c>
      <c r="B3197" s="0">
        <v>990.762634</v>
      </c>
      <c r="C3197" s="0">
        <v>-50092.300781</v>
      </c>
      <c r="D3197" s="0">
        <v>18908.347656</v>
      </c>
      <c r="E3197" s="0">
        <v>0.154519</v>
      </c>
      <c r="F3197" s="0">
        <v>9.964784</v>
      </c>
      <c r="G3197" s="0">
        <v>-0.084328</v>
      </c>
      <c r="H3197" s="0">
        <v>0.034007</v>
      </c>
      <c r="I3197" s="0">
        <v>0.009081</v>
      </c>
      <c r="J3197" s="0">
        <v>-0.011983</v>
      </c>
      <c r="K3197" s="0">
        <v>1012.73999</v>
      </c>
      <c r="L3197" s="0">
        <v>43.251678</v>
      </c>
      <c r="W3197" s="0">
        <f t="shared" si="49"/>
        <v>53551.338164524554</v>
      </c>
    </row>
    <row r="3198">
      <c r="A3198" s="0">
        <v>187.95375</v>
      </c>
      <c r="B3198" s="0">
        <v>1038.050903</v>
      </c>
      <c r="C3198" s="0">
        <v>-50110.847656</v>
      </c>
      <c r="D3198" s="0">
        <v>18888.929687</v>
      </c>
      <c r="E3198" s="0">
        <v>0.135005</v>
      </c>
      <c r="F3198" s="0">
        <v>9.954766</v>
      </c>
      <c r="G3198" s="0">
        <v>-0.080912</v>
      </c>
      <c r="H3198" s="0">
        <v>0.00809</v>
      </c>
      <c r="I3198" s="0">
        <v>0.006139</v>
      </c>
      <c r="J3198" s="0">
        <v>-0.006867</v>
      </c>
      <c r="K3198" s="0">
        <v>1012.73999</v>
      </c>
      <c r="L3198" s="0">
        <v>43.251678</v>
      </c>
      <c r="W3198" s="0">
        <f t="shared" si="49"/>
        <v>53562.732073714178</v>
      </c>
    </row>
    <row r="3199">
      <c r="A3199" s="0">
        <v>187.965</v>
      </c>
      <c r="B3199" s="0">
        <v>989.797058</v>
      </c>
      <c r="C3199" s="0">
        <v>-50120.277344</v>
      </c>
      <c r="D3199" s="0">
        <v>19011.394531</v>
      </c>
      <c r="E3199" s="0">
        <v>0.145908</v>
      </c>
      <c r="F3199" s="0">
        <v>9.959735</v>
      </c>
      <c r="G3199" s="0">
        <v>-0.083519</v>
      </c>
      <c r="H3199" s="0">
        <v>-0.021002</v>
      </c>
      <c r="I3199" s="0">
        <v>0.002214</v>
      </c>
      <c r="J3199" s="0">
        <v>0.000222</v>
      </c>
      <c r="K3199" s="0">
        <v>1012.73999</v>
      </c>
      <c r="L3199" s="0">
        <v>43.251678</v>
      </c>
      <c r="W3199" s="0">
        <f t="shared" si="49"/>
        <v>53613.9442800923</v>
      </c>
    </row>
    <row r="3200">
      <c r="A3200" s="0">
        <v>187.97625</v>
      </c>
      <c r="B3200" s="0">
        <v>1075.249634</v>
      </c>
      <c r="C3200" s="0">
        <v>-50095.171875</v>
      </c>
      <c r="D3200" s="0">
        <v>18928.933594</v>
      </c>
      <c r="E3200" s="0">
        <v>0.14392</v>
      </c>
      <c r="F3200" s="0">
        <v>9.958101</v>
      </c>
      <c r="G3200" s="0">
        <v>-0.086648</v>
      </c>
      <c r="H3200" s="0">
        <v>-0.027552</v>
      </c>
      <c r="I3200" s="0">
        <v>0.000926</v>
      </c>
      <c r="J3200" s="0">
        <v>0.000852</v>
      </c>
      <c r="K3200" s="0">
        <v>1012.73999</v>
      </c>
      <c r="L3200" s="0">
        <v>43.251678</v>
      </c>
      <c r="W3200" s="0">
        <f t="shared" si="49"/>
        <v>53562.924994507812</v>
      </c>
    </row>
    <row r="3201">
      <c r="A3201" s="0">
        <v>187.9875</v>
      </c>
      <c r="B3201" s="0">
        <v>1021.709473</v>
      </c>
      <c r="C3201" s="0">
        <v>-50079.507812</v>
      </c>
      <c r="D3201" s="0">
        <v>18895.564453</v>
      </c>
      <c r="E3201" s="0">
        <v>0.154922</v>
      </c>
      <c r="F3201" s="0">
        <v>9.960124</v>
      </c>
      <c r="G3201" s="0">
        <v>-0.080744</v>
      </c>
      <c r="H3201" s="0">
        <v>-0.032723</v>
      </c>
      <c r="I3201" s="0">
        <v>0.00041</v>
      </c>
      <c r="J3201" s="0">
        <v>0.002273</v>
      </c>
      <c r="K3201" s="0">
        <v>1012.73999</v>
      </c>
      <c r="L3201" s="0">
        <v>43.251678</v>
      </c>
      <c r="W3201" s="0">
        <f t="shared" si="49"/>
        <v>53535.44012088501</v>
      </c>
    </row>
    <row r="3202">
      <c r="A3202" s="0">
        <v>187.99875</v>
      </c>
      <c r="B3202" s="0">
        <v>1081.292114</v>
      </c>
      <c r="C3202" s="0">
        <v>-50126.894531</v>
      </c>
      <c r="D3202" s="0">
        <v>18894.818359</v>
      </c>
      <c r="E3202" s="0">
        <v>0.14492</v>
      </c>
      <c r="F3202" s="0">
        <v>9.948706</v>
      </c>
      <c r="G3202" s="0">
        <v>-0.074886</v>
      </c>
      <c r="H3202" s="0">
        <v>-0.017701</v>
      </c>
      <c r="I3202" s="0">
        <v>0.001506</v>
      </c>
      <c r="J3202" s="0">
        <v>-0.002698</v>
      </c>
      <c r="K3202" s="0">
        <v>1012.73999</v>
      </c>
      <c r="L3202" s="0">
        <v>43.251678</v>
      </c>
      <c r="W3202" s="0">
        <f ref="W3202:W3265" t="shared" si="50">SQRT((B3202)^2+(C3202)^2+(D3202)^2)</f>
        <v>53580.676636054151</v>
      </c>
    </row>
    <row r="3203">
      <c r="A3203" s="0">
        <v>188.01</v>
      </c>
      <c r="B3203" s="0">
        <v>1111.849976</v>
      </c>
      <c r="C3203" s="0">
        <v>-50109.304687</v>
      </c>
      <c r="D3203" s="0">
        <v>18838.421875</v>
      </c>
      <c r="E3203" s="0">
        <v>0.126726</v>
      </c>
      <c r="F3203" s="0">
        <v>9.964009</v>
      </c>
      <c r="G3203" s="0">
        <v>-0.093855</v>
      </c>
      <c r="H3203" s="0">
        <v>0.014724</v>
      </c>
      <c r="I3203" s="0">
        <v>0.005771</v>
      </c>
      <c r="J3203" s="0">
        <v>-0.013469</v>
      </c>
      <c r="K3203" s="0">
        <v>1012.73999</v>
      </c>
      <c r="L3203" s="0">
        <v>43.254021</v>
      </c>
      <c r="W3203" s="0">
        <f t="shared" si="50"/>
        <v>53544.978899278787</v>
      </c>
    </row>
    <row r="3204">
      <c r="A3204" s="0">
        <v>188.02125</v>
      </c>
      <c r="B3204" s="0">
        <v>1097.525757</v>
      </c>
      <c r="C3204" s="0">
        <v>-50110.253906</v>
      </c>
      <c r="D3204" s="0">
        <v>18988.226562</v>
      </c>
      <c r="E3204" s="0">
        <v>0.140945</v>
      </c>
      <c r="F3204" s="0">
        <v>9.959418</v>
      </c>
      <c r="G3204" s="0">
        <v>-0.098913</v>
      </c>
      <c r="H3204" s="0">
        <v>0.043943</v>
      </c>
      <c r="I3204" s="0">
        <v>0.009717</v>
      </c>
      <c r="J3204" s="0">
        <v>-0.021694</v>
      </c>
      <c r="K3204" s="0">
        <v>1012.73999</v>
      </c>
      <c r="L3204" s="0">
        <v>43.254021</v>
      </c>
      <c r="W3204" s="0">
        <f t="shared" si="50"/>
        <v>53598.459467422283</v>
      </c>
    </row>
    <row r="3205">
      <c r="A3205" s="0">
        <v>188.0325</v>
      </c>
      <c r="B3205" s="0">
        <v>972.656372</v>
      </c>
      <c r="C3205" s="0">
        <v>-50136.59375</v>
      </c>
      <c r="D3205" s="0">
        <v>19007.933594</v>
      </c>
      <c r="E3205" s="0">
        <v>0.139274</v>
      </c>
      <c r="F3205" s="0">
        <v>9.96033</v>
      </c>
      <c r="G3205" s="0">
        <v>-0.093728</v>
      </c>
      <c r="H3205" s="0">
        <v>0.06217</v>
      </c>
      <c r="I3205" s="0">
        <v>0.011755</v>
      </c>
      <c r="J3205" s="0">
        <v>-0.025352</v>
      </c>
      <c r="K3205" s="0">
        <v>1012.73999</v>
      </c>
      <c r="L3205" s="0">
        <v>43.254021</v>
      </c>
      <c r="W3205" s="0">
        <f t="shared" si="50"/>
        <v>53627.657349398032</v>
      </c>
    </row>
    <row r="3206">
      <c r="A3206" s="0">
        <v>188.04375</v>
      </c>
      <c r="B3206" s="0">
        <v>1019.659485</v>
      </c>
      <c r="C3206" s="0">
        <v>-50109.640625</v>
      </c>
      <c r="D3206" s="0">
        <v>18833.966797</v>
      </c>
      <c r="E3206" s="0">
        <v>0.146622</v>
      </c>
      <c r="F3206" s="0">
        <v>9.953907</v>
      </c>
      <c r="G3206" s="0">
        <v>-0.084199</v>
      </c>
      <c r="H3206" s="0">
        <v>0.063118</v>
      </c>
      <c r="I3206" s="0">
        <v>0.01266</v>
      </c>
      <c r="J3206" s="0">
        <v>-0.021337</v>
      </c>
      <c r="K3206" s="0">
        <v>1012.73999</v>
      </c>
      <c r="L3206" s="0">
        <v>43.254021</v>
      </c>
      <c r="W3206" s="0">
        <f t="shared" si="50"/>
        <v>53541.891023221244</v>
      </c>
    </row>
    <row r="3207">
      <c r="A3207" s="0">
        <v>188.055</v>
      </c>
      <c r="B3207" s="0">
        <v>1022.210388</v>
      </c>
      <c r="C3207" s="0">
        <v>-50129.40625</v>
      </c>
      <c r="D3207" s="0">
        <v>18715.550781</v>
      </c>
      <c r="E3207" s="0">
        <v>0.144409</v>
      </c>
      <c r="F3207" s="0">
        <v>9.95082</v>
      </c>
      <c r="G3207" s="0">
        <v>-0.078711</v>
      </c>
      <c r="H3207" s="0">
        <v>0.056353</v>
      </c>
      <c r="I3207" s="0">
        <v>0.01159</v>
      </c>
      <c r="J3207" s="0">
        <v>-0.017114</v>
      </c>
      <c r="K3207" s="0">
        <v>1012.73999</v>
      </c>
      <c r="L3207" s="0">
        <v>43.254021</v>
      </c>
      <c r="W3207" s="0">
        <f t="shared" si="50"/>
        <v>53518.913723010708</v>
      </c>
    </row>
    <row r="3208">
      <c r="A3208" s="0">
        <v>188.06625</v>
      </c>
      <c r="B3208" s="0">
        <v>997.266907</v>
      </c>
      <c r="C3208" s="0">
        <v>-50086.636719</v>
      </c>
      <c r="D3208" s="0">
        <v>18886.337891</v>
      </c>
      <c r="E3208" s="0">
        <v>0.143371</v>
      </c>
      <c r="F3208" s="0">
        <v>9.958559</v>
      </c>
      <c r="G3208" s="0">
        <v>-0.089345</v>
      </c>
      <c r="H3208" s="0">
        <v>0.038189</v>
      </c>
      <c r="I3208" s="0">
        <v>0.008997</v>
      </c>
      <c r="J3208" s="0">
        <v>-0.012508</v>
      </c>
      <c r="K3208" s="0">
        <v>1012.73999</v>
      </c>
      <c r="L3208" s="0">
        <v>43.254021</v>
      </c>
      <c r="W3208" s="0">
        <f t="shared" si="50"/>
        <v>53538.392561206943</v>
      </c>
    </row>
    <row r="3209">
      <c r="A3209" s="0">
        <v>188.0775</v>
      </c>
      <c r="B3209" s="0">
        <v>991.218445</v>
      </c>
      <c r="C3209" s="0">
        <v>-50078.363281</v>
      </c>
      <c r="D3209" s="0">
        <v>18924.009766</v>
      </c>
      <c r="E3209" s="0">
        <v>0.138603</v>
      </c>
      <c r="F3209" s="0">
        <v>9.961231</v>
      </c>
      <c r="G3209" s="0">
        <v>-0.090348</v>
      </c>
      <c r="H3209" s="0">
        <v>0.009016</v>
      </c>
      <c r="I3209" s="0">
        <v>0.006054</v>
      </c>
      <c r="J3209" s="0">
        <v>-0.005159</v>
      </c>
      <c r="K3209" s="0">
        <v>1012.73999</v>
      </c>
      <c r="L3209" s="0">
        <v>43.254021</v>
      </c>
      <c r="W3209" s="0">
        <f t="shared" si="50"/>
        <v>53543.843049721232</v>
      </c>
    </row>
    <row r="3210">
      <c r="A3210" s="0">
        <v>188.08875</v>
      </c>
      <c r="B3210" s="0">
        <v>937.361328</v>
      </c>
      <c r="C3210" s="0">
        <v>-50094.59375</v>
      </c>
      <c r="D3210" s="0">
        <v>18834.931641</v>
      </c>
      <c r="E3210" s="0">
        <v>0.139098</v>
      </c>
      <c r="F3210" s="0">
        <v>9.95231</v>
      </c>
      <c r="G3210" s="0">
        <v>-0.087561</v>
      </c>
      <c r="H3210" s="0">
        <v>-0.016337</v>
      </c>
      <c r="I3210" s="0">
        <v>0.002822</v>
      </c>
      <c r="J3210" s="0">
        <v>-0.000773</v>
      </c>
      <c r="K3210" s="0">
        <v>1012.73999</v>
      </c>
      <c r="L3210" s="0">
        <v>43.254021</v>
      </c>
      <c r="W3210" s="0">
        <f t="shared" si="50"/>
        <v>53526.644011724777</v>
      </c>
    </row>
    <row r="3211">
      <c r="A3211" s="0">
        <v>188.1</v>
      </c>
      <c r="B3211" s="0">
        <v>1124.065674</v>
      </c>
      <c r="C3211" s="0">
        <v>-50107.070312</v>
      </c>
      <c r="D3211" s="0">
        <v>18888.957031</v>
      </c>
      <c r="E3211" s="0">
        <v>0.137211</v>
      </c>
      <c r="F3211" s="0">
        <v>9.953178</v>
      </c>
      <c r="G3211" s="0">
        <v>-0.080586</v>
      </c>
      <c r="H3211" s="0">
        <v>-0.0324</v>
      </c>
      <c r="I3211" s="0">
        <v>0.000572</v>
      </c>
      <c r="J3211" s="0">
        <v>0.003573</v>
      </c>
      <c r="K3211" s="0">
        <v>1012.75</v>
      </c>
      <c r="L3211" s="0">
        <v>43.256561</v>
      </c>
      <c r="W3211" s="0">
        <f t="shared" si="50"/>
        <v>53560.943948087224</v>
      </c>
    </row>
    <row r="3212">
      <c r="A3212" s="0">
        <v>188.11125</v>
      </c>
      <c r="B3212" s="0">
        <v>1072.303833</v>
      </c>
      <c r="C3212" s="0">
        <v>-50110.519531</v>
      </c>
      <c r="D3212" s="0">
        <v>18818.443359</v>
      </c>
      <c r="E3212" s="0">
        <v>0.14522</v>
      </c>
      <c r="F3212" s="0">
        <v>9.96524</v>
      </c>
      <c r="G3212" s="0">
        <v>-0.083676</v>
      </c>
      <c r="H3212" s="0">
        <v>-0.030867</v>
      </c>
      <c r="I3212" s="0">
        <v>6.502698E-05</v>
      </c>
      <c r="J3212" s="0">
        <v>0.003355</v>
      </c>
      <c r="K3212" s="0">
        <v>1012.75</v>
      </c>
      <c r="L3212" s="0">
        <v>43.256561</v>
      </c>
      <c r="W3212" s="0">
        <f t="shared" si="50"/>
        <v>53538.283626138873</v>
      </c>
    </row>
    <row r="3213">
      <c r="A3213" s="0">
        <v>188.1225</v>
      </c>
      <c r="B3213" s="0">
        <v>912.41217</v>
      </c>
      <c r="C3213" s="0">
        <v>-50108.65625</v>
      </c>
      <c r="D3213" s="0">
        <v>18975.001953</v>
      </c>
      <c r="E3213" s="0">
        <v>0.146379</v>
      </c>
      <c r="F3213" s="0">
        <v>9.96427</v>
      </c>
      <c r="G3213" s="0">
        <v>-0.082237</v>
      </c>
      <c r="H3213" s="0">
        <v>-0.016588</v>
      </c>
      <c r="I3213" s="0">
        <v>0.001158</v>
      </c>
      <c r="J3213" s="0">
        <v>-0.002397</v>
      </c>
      <c r="K3213" s="0">
        <v>1012.75</v>
      </c>
      <c r="L3213" s="0">
        <v>43.256561</v>
      </c>
      <c r="W3213" s="0">
        <f t="shared" si="50"/>
        <v>53588.810644247205</v>
      </c>
    </row>
    <row r="3214">
      <c r="A3214" s="0">
        <v>188.13375</v>
      </c>
      <c r="B3214" s="0">
        <v>1090.597778</v>
      </c>
      <c r="C3214" s="0">
        <v>-50108.808594</v>
      </c>
      <c r="D3214" s="0">
        <v>18908.603516</v>
      </c>
      <c r="E3214" s="0">
        <v>0.139405</v>
      </c>
      <c r="F3214" s="0">
        <v>9.952458</v>
      </c>
      <c r="G3214" s="0">
        <v>-0.078825</v>
      </c>
      <c r="H3214" s="0">
        <v>0.012793</v>
      </c>
      <c r="I3214" s="0">
        <v>0.005877</v>
      </c>
      <c r="J3214" s="0">
        <v>-0.012008</v>
      </c>
      <c r="K3214" s="0">
        <v>1012.75</v>
      </c>
      <c r="L3214" s="0">
        <v>43.256561</v>
      </c>
      <c r="W3214" s="0">
        <f t="shared" si="50"/>
        <v>53568.809853764666</v>
      </c>
    </row>
    <row r="3215">
      <c r="A3215" s="0">
        <v>188.145</v>
      </c>
      <c r="B3215" s="0">
        <v>1064.016968</v>
      </c>
      <c r="C3215" s="0">
        <v>-50094.214844</v>
      </c>
      <c r="D3215" s="0">
        <v>18853.876953</v>
      </c>
      <c r="E3215" s="0">
        <v>0.138372</v>
      </c>
      <c r="F3215" s="0">
        <v>9.967961</v>
      </c>
      <c r="G3215" s="0">
        <v>-0.088454</v>
      </c>
      <c r="H3215" s="0">
        <v>0.04146</v>
      </c>
      <c r="I3215" s="0">
        <v>0.009798</v>
      </c>
      <c r="J3215" s="0">
        <v>-0.021425</v>
      </c>
      <c r="K3215" s="0">
        <v>1012.75</v>
      </c>
      <c r="L3215" s="0">
        <v>43.256561</v>
      </c>
      <c r="W3215" s="0">
        <f t="shared" si="50"/>
        <v>53535.326365904286</v>
      </c>
    </row>
    <row r="3216">
      <c r="A3216" s="0">
        <v>188.15625</v>
      </c>
      <c r="B3216" s="0">
        <v>1011.832581</v>
      </c>
      <c r="C3216" s="0">
        <v>-50095.359375</v>
      </c>
      <c r="D3216" s="0">
        <v>18919.027344</v>
      </c>
      <c r="E3216" s="0">
        <v>0.140525</v>
      </c>
      <c r="F3216" s="0">
        <v>9.96055</v>
      </c>
      <c r="G3216" s="0">
        <v>-0.093926</v>
      </c>
      <c r="H3216" s="0">
        <v>0.064375</v>
      </c>
      <c r="I3216" s="0">
        <v>0.011832</v>
      </c>
      <c r="J3216" s="0">
        <v>-0.025225</v>
      </c>
      <c r="K3216" s="0">
        <v>1012.75</v>
      </c>
      <c r="L3216" s="0">
        <v>43.256561</v>
      </c>
      <c r="W3216" s="0">
        <f t="shared" si="50"/>
        <v>53558.364722285849</v>
      </c>
    </row>
    <row r="3217">
      <c r="A3217" s="0">
        <v>188.1675</v>
      </c>
      <c r="B3217" s="0">
        <v>1115.086914</v>
      </c>
      <c r="C3217" s="0">
        <v>-50110.234375</v>
      </c>
      <c r="D3217" s="0">
        <v>18924.048828</v>
      </c>
      <c r="E3217" s="0">
        <v>0.152955</v>
      </c>
      <c r="F3217" s="0">
        <v>9.961558</v>
      </c>
      <c r="G3217" s="0">
        <v>-0.096702</v>
      </c>
      <c r="H3217" s="0">
        <v>0.068141</v>
      </c>
      <c r="I3217" s="0">
        <v>0.013449</v>
      </c>
      <c r="J3217" s="0">
        <v>-0.022797</v>
      </c>
      <c r="K3217" s="0">
        <v>1012.75</v>
      </c>
      <c r="L3217" s="0">
        <v>43.256561</v>
      </c>
      <c r="W3217" s="0">
        <f t="shared" si="50"/>
        <v>53576.101313810934</v>
      </c>
    </row>
    <row r="3218">
      <c r="A3218" s="0">
        <v>188.17875</v>
      </c>
      <c r="B3218" s="0">
        <v>1024.461426</v>
      </c>
      <c r="C3218" s="0">
        <v>-50122.371094</v>
      </c>
      <c r="D3218" s="0">
        <v>18843.615234</v>
      </c>
      <c r="E3218" s="0">
        <v>0.151422</v>
      </c>
      <c r="F3218" s="0">
        <v>9.959171</v>
      </c>
      <c r="G3218" s="0">
        <v>-0.090031</v>
      </c>
      <c r="H3218" s="0">
        <v>0.058178</v>
      </c>
      <c r="I3218" s="0">
        <v>0.012089</v>
      </c>
      <c r="J3218" s="0">
        <v>-0.017965</v>
      </c>
      <c r="K3218" s="0">
        <v>1012.75</v>
      </c>
      <c r="L3218" s="0">
        <v>43.256561</v>
      </c>
      <c r="W3218" s="0">
        <f t="shared" si="50"/>
        <v>53557.291197231454</v>
      </c>
    </row>
    <row r="3219">
      <c r="A3219" s="0">
        <v>188.19</v>
      </c>
      <c r="B3219" s="0">
        <v>1183.776733</v>
      </c>
      <c r="C3219" s="0">
        <v>-50094.597656</v>
      </c>
      <c r="D3219" s="0">
        <v>19016.46875</v>
      </c>
      <c r="E3219" s="0">
        <v>0.150094</v>
      </c>
      <c r="F3219" s="0">
        <v>9.963349</v>
      </c>
      <c r="G3219" s="0">
        <v>-0.091028</v>
      </c>
      <c r="H3219" s="0">
        <v>0.040538</v>
      </c>
      <c r="I3219" s="0">
        <v>0.009537</v>
      </c>
      <c r="J3219" s="0">
        <v>-0.013682</v>
      </c>
      <c r="K3219" s="0">
        <v>1012.75</v>
      </c>
      <c r="L3219" s="0">
        <v>43.256561</v>
      </c>
      <c r="W3219" s="0">
        <f t="shared" si="50"/>
        <v>53595.67263678887</v>
      </c>
    </row>
    <row r="3220">
      <c r="A3220" s="0">
        <v>188.20125</v>
      </c>
      <c r="B3220" s="0">
        <v>1064.326294</v>
      </c>
      <c r="C3220" s="0">
        <v>-50103.320312</v>
      </c>
      <c r="D3220" s="0">
        <v>18920.449219</v>
      </c>
      <c r="E3220" s="0">
        <v>0.139637</v>
      </c>
      <c r="F3220" s="0">
        <v>9.970409</v>
      </c>
      <c r="G3220" s="0">
        <v>-0.093391</v>
      </c>
      <c r="H3220" s="0">
        <v>0.007704</v>
      </c>
      <c r="I3220" s="0">
        <v>0.005996</v>
      </c>
      <c r="J3220" s="0">
        <v>-0.006848</v>
      </c>
      <c r="K3220" s="0">
        <v>1012.719971</v>
      </c>
      <c r="L3220" s="0">
        <v>43.254021</v>
      </c>
      <c r="W3220" s="0">
        <f t="shared" si="50"/>
        <v>53567.330485994251</v>
      </c>
    </row>
    <row r="3221">
      <c r="A3221" s="0">
        <v>188.2125</v>
      </c>
      <c r="B3221" s="0">
        <v>955.842224</v>
      </c>
      <c r="C3221" s="0">
        <v>-50110.410156</v>
      </c>
      <c r="D3221" s="0">
        <v>18846.060547</v>
      </c>
      <c r="E3221" s="0">
        <v>0.128165</v>
      </c>
      <c r="F3221" s="0">
        <v>9.951469</v>
      </c>
      <c r="G3221" s="0">
        <v>-0.085033</v>
      </c>
      <c r="H3221" s="0">
        <v>-0.015605</v>
      </c>
      <c r="I3221" s="0">
        <v>0.00299</v>
      </c>
      <c r="J3221" s="0">
        <v>-0.001804</v>
      </c>
      <c r="K3221" s="0">
        <v>1012.719971</v>
      </c>
      <c r="L3221" s="0">
        <v>43.254021</v>
      </c>
      <c r="W3221" s="0">
        <f t="shared" si="50"/>
        <v>53545.689261610212</v>
      </c>
    </row>
    <row r="3222">
      <c r="A3222" s="0">
        <v>188.22375</v>
      </c>
      <c r="B3222" s="0">
        <v>961.37146</v>
      </c>
      <c r="C3222" s="0">
        <v>-50119.125</v>
      </c>
      <c r="D3222" s="0">
        <v>18931.070312</v>
      </c>
      <c r="E3222" s="0">
        <v>0.143525</v>
      </c>
      <c r="F3222" s="0">
        <v>9.964321</v>
      </c>
      <c r="G3222" s="0">
        <v>-0.091458</v>
      </c>
      <c r="H3222" s="0">
        <v>-0.02969</v>
      </c>
      <c r="I3222" s="0">
        <v>0.000667</v>
      </c>
      <c r="J3222" s="0">
        <v>0.003108</v>
      </c>
      <c r="K3222" s="0">
        <v>1012.719971</v>
      </c>
      <c r="L3222" s="0">
        <v>43.254021</v>
      </c>
      <c r="W3222" s="0">
        <f t="shared" si="50"/>
        <v>53583.918753741928</v>
      </c>
    </row>
    <row r="3223">
      <c r="A3223" s="0">
        <v>188.235</v>
      </c>
      <c r="B3223" s="0">
        <v>960.152466</v>
      </c>
      <c r="C3223" s="0">
        <v>-50118.902344</v>
      </c>
      <c r="D3223" s="0">
        <v>18852.171875</v>
      </c>
      <c r="E3223" s="0">
        <v>0.140397</v>
      </c>
      <c r="F3223" s="0">
        <v>9.954195</v>
      </c>
      <c r="G3223" s="0">
        <v>-0.087963</v>
      </c>
      <c r="H3223" s="0">
        <v>-0.033755</v>
      </c>
      <c r="I3223" s="0">
        <v>-0.00029</v>
      </c>
      <c r="J3223" s="0">
        <v>0.003373</v>
      </c>
      <c r="K3223" s="0">
        <v>1012.719971</v>
      </c>
      <c r="L3223" s="0">
        <v>43.254021</v>
      </c>
      <c r="W3223" s="0">
        <f t="shared" si="50"/>
        <v>53555.864751957051</v>
      </c>
    </row>
    <row r="3224">
      <c r="A3224" s="0">
        <v>188.24625</v>
      </c>
      <c r="B3224" s="0">
        <v>1077.706299</v>
      </c>
      <c r="C3224" s="0">
        <v>-50116.949219</v>
      </c>
      <c r="D3224" s="0">
        <v>18892.541016</v>
      </c>
      <c r="E3224" s="0">
        <v>0.144389</v>
      </c>
      <c r="F3224" s="0">
        <v>9.968028</v>
      </c>
      <c r="G3224" s="0">
        <v>-0.079641</v>
      </c>
      <c r="H3224" s="0">
        <v>-0.019152</v>
      </c>
      <c r="I3224" s="0">
        <v>0.001043</v>
      </c>
      <c r="J3224" s="0">
        <v>-0.001752</v>
      </c>
      <c r="K3224" s="0">
        <v>1012.719971</v>
      </c>
      <c r="L3224" s="0">
        <v>43.254021</v>
      </c>
      <c r="W3224" s="0">
        <f t="shared" si="50"/>
        <v>53570.4970662768</v>
      </c>
    </row>
    <row r="3225">
      <c r="A3225" s="0">
        <v>188.2575</v>
      </c>
      <c r="B3225" s="0">
        <v>1037.342529</v>
      </c>
      <c r="C3225" s="0">
        <v>-50096.253906</v>
      </c>
      <c r="D3225" s="0">
        <v>18854.921875</v>
      </c>
      <c r="E3225" s="0">
        <v>0.136122</v>
      </c>
      <c r="F3225" s="0">
        <v>9.956689</v>
      </c>
      <c r="G3225" s="0">
        <v>-0.093551</v>
      </c>
      <c r="H3225" s="0">
        <v>0.009617</v>
      </c>
      <c r="I3225" s="0">
        <v>0.004535</v>
      </c>
      <c r="J3225" s="0">
        <v>-0.011872</v>
      </c>
      <c r="K3225" s="0">
        <v>1012.719971</v>
      </c>
      <c r="L3225" s="0">
        <v>43.254021</v>
      </c>
      <c r="W3225" s="0">
        <f t="shared" si="50"/>
        <v>53537.078869221521</v>
      </c>
    </row>
    <row r="3226">
      <c r="A3226" s="0">
        <v>188.26875</v>
      </c>
      <c r="B3226" s="0">
        <v>988.198486</v>
      </c>
      <c r="C3226" s="0">
        <v>-50099.949219</v>
      </c>
      <c r="D3226" s="0">
        <v>18920.792969</v>
      </c>
      <c r="E3226" s="0">
        <v>0.142207</v>
      </c>
      <c r="F3226" s="0">
        <v>9.96116</v>
      </c>
      <c r="G3226" s="0">
        <v>-0.083629</v>
      </c>
      <c r="H3226" s="0">
        <v>0.042699</v>
      </c>
      <c r="I3226" s="0">
        <v>0.008983</v>
      </c>
      <c r="J3226" s="0">
        <v>-0.022087</v>
      </c>
      <c r="K3226" s="0">
        <v>1012.719971</v>
      </c>
      <c r="L3226" s="0">
        <v>43.254021</v>
      </c>
      <c r="W3226" s="0">
        <f t="shared" si="50"/>
        <v>53562.840239945</v>
      </c>
    </row>
    <row r="3227">
      <c r="A3227" s="0">
        <v>188.28</v>
      </c>
      <c r="B3227" s="0">
        <v>957.062317</v>
      </c>
      <c r="C3227" s="0">
        <v>-50119.859375</v>
      </c>
      <c r="D3227" s="0">
        <v>19003.912109</v>
      </c>
      <c r="E3227" s="0">
        <v>0.13093</v>
      </c>
      <c r="F3227" s="0">
        <v>9.969563</v>
      </c>
      <c r="G3227" s="0">
        <v>-0.08046</v>
      </c>
      <c r="H3227" s="0">
        <v>0.059937</v>
      </c>
      <c r="I3227" s="0">
        <v>0.011782</v>
      </c>
      <c r="J3227" s="0">
        <v>-0.025898</v>
      </c>
      <c r="K3227" s="0">
        <v>1012.719971</v>
      </c>
      <c r="L3227" s="0">
        <v>43.254021</v>
      </c>
      <c r="W3227" s="0">
        <f t="shared" si="50"/>
        <v>53610.30635516825</v>
      </c>
    </row>
    <row r="3228">
      <c r="A3228" s="0">
        <v>188.29125</v>
      </c>
      <c r="B3228" s="0">
        <v>932.99115</v>
      </c>
      <c r="C3228" s="0">
        <v>-50114.003906</v>
      </c>
      <c r="D3228" s="0">
        <v>18891.285156</v>
      </c>
      <c r="E3228" s="0">
        <v>0.142852</v>
      </c>
      <c r="F3228" s="0">
        <v>9.959921</v>
      </c>
      <c r="G3228" s="0">
        <v>-0.070947</v>
      </c>
      <c r="H3228" s="0">
        <v>0.067598</v>
      </c>
      <c r="I3228" s="0">
        <v>0.013052</v>
      </c>
      <c r="J3228" s="0">
        <v>-0.024478</v>
      </c>
      <c r="K3228" s="0">
        <v>1012.719971</v>
      </c>
      <c r="L3228" s="0">
        <v>43.254021</v>
      </c>
      <c r="W3228" s="0">
        <f t="shared" si="50"/>
        <v>53564.58265329682</v>
      </c>
    </row>
    <row r="3229">
      <c r="A3229" s="0">
        <v>188.3025</v>
      </c>
      <c r="B3229" s="0">
        <v>1016.744141</v>
      </c>
      <c r="C3229" s="0">
        <v>-50092.574219</v>
      </c>
      <c r="D3229" s="0">
        <v>18890.884766</v>
      </c>
      <c r="E3229" s="0">
        <v>0.130816</v>
      </c>
      <c r="F3229" s="0">
        <v>9.957153</v>
      </c>
      <c r="G3229" s="0">
        <v>-0.085712</v>
      </c>
      <c r="H3229" s="0">
        <v>0.062029</v>
      </c>
      <c r="I3229" s="0">
        <v>0.012569</v>
      </c>
      <c r="J3229" s="0">
        <v>-0.019769</v>
      </c>
      <c r="K3229" s="0">
        <v>1012.709961</v>
      </c>
      <c r="L3229" s="0">
        <v>43.256561</v>
      </c>
      <c r="W3229" s="0">
        <f t="shared" si="50"/>
        <v>53545.917564054987</v>
      </c>
    </row>
    <row r="3230">
      <c r="A3230" s="0">
        <v>188.31375</v>
      </c>
      <c r="B3230" s="0">
        <v>919.559998</v>
      </c>
      <c r="C3230" s="0">
        <v>-50089.027344</v>
      </c>
      <c r="D3230" s="0">
        <v>19046.785156</v>
      </c>
      <c r="E3230" s="0">
        <v>0.140295</v>
      </c>
      <c r="F3230" s="0">
        <v>9.959003</v>
      </c>
      <c r="G3230" s="0">
        <v>-0.084003</v>
      </c>
      <c r="H3230" s="0">
        <v>0.035234</v>
      </c>
      <c r="I3230" s="0">
        <v>0.009325</v>
      </c>
      <c r="J3230" s="0">
        <v>-0.011611</v>
      </c>
      <c r="K3230" s="0">
        <v>1012.709961</v>
      </c>
      <c r="L3230" s="0">
        <v>43.256561</v>
      </c>
      <c r="W3230" s="0">
        <f t="shared" si="50"/>
        <v>53596.047201605492</v>
      </c>
    </row>
    <row r="3231">
      <c r="A3231" s="0">
        <v>188.325</v>
      </c>
      <c r="B3231" s="0">
        <v>1075.06958</v>
      </c>
      <c r="C3231" s="0">
        <v>-50110.890625</v>
      </c>
      <c r="D3231" s="0">
        <v>18934.25</v>
      </c>
      <c r="E3231" s="0">
        <v>0.137184</v>
      </c>
      <c r="F3231" s="0">
        <v>9.957103</v>
      </c>
      <c r="G3231" s="0">
        <v>-0.066998</v>
      </c>
      <c r="H3231" s="0">
        <v>0.007943</v>
      </c>
      <c r="I3231" s="0">
        <v>0.005358</v>
      </c>
      <c r="J3231" s="0">
        <v>-0.005438</v>
      </c>
      <c r="K3231" s="0">
        <v>1012.709961</v>
      </c>
      <c r="L3231" s="0">
        <v>43.256561</v>
      </c>
      <c r="W3231" s="0">
        <f t="shared" si="50"/>
        <v>53579.5012751617</v>
      </c>
    </row>
    <row r="3232">
      <c r="A3232" s="0">
        <v>188.33625</v>
      </c>
      <c r="B3232" s="0">
        <v>1153.074219</v>
      </c>
      <c r="C3232" s="0">
        <v>-50091.433594</v>
      </c>
      <c r="D3232" s="0">
        <v>18938.068359</v>
      </c>
      <c r="E3232" s="0">
        <v>0.145892</v>
      </c>
      <c r="F3232" s="0">
        <v>9.967854</v>
      </c>
      <c r="G3232" s="0">
        <v>-0.069776</v>
      </c>
      <c r="H3232" s="0">
        <v>-0.0147</v>
      </c>
      <c r="I3232" s="0">
        <v>0.003711</v>
      </c>
      <c r="J3232" s="0">
        <v>-0.001507</v>
      </c>
      <c r="K3232" s="0">
        <v>1012.709961</v>
      </c>
      <c r="L3232" s="0">
        <v>43.256561</v>
      </c>
      <c r="W3232" s="0">
        <f t="shared" si="50"/>
        <v>53564.276648030929</v>
      </c>
    </row>
    <row r="3233">
      <c r="A3233" s="0">
        <v>188.3475</v>
      </c>
      <c r="B3233" s="0">
        <v>866.280273</v>
      </c>
      <c r="C3233" s="0">
        <v>-50091.75</v>
      </c>
      <c r="D3233" s="0">
        <v>18944.328125</v>
      </c>
      <c r="E3233" s="0">
        <v>0.146182</v>
      </c>
      <c r="F3233" s="0">
        <v>9.966568</v>
      </c>
      <c r="G3233" s="0">
        <v>-0.072337</v>
      </c>
      <c r="H3233" s="0">
        <v>-0.029798</v>
      </c>
      <c r="I3233" s="0">
        <v>-0.000193</v>
      </c>
      <c r="J3233" s="0">
        <v>0.002428</v>
      </c>
      <c r="K3233" s="0">
        <v>1012.709961</v>
      </c>
      <c r="L3233" s="0">
        <v>43.256561</v>
      </c>
      <c r="W3233" s="0">
        <f t="shared" si="50"/>
        <v>53561.380001653757</v>
      </c>
    </row>
    <row r="3234">
      <c r="A3234" s="0">
        <v>188.35875</v>
      </c>
      <c r="B3234" s="0">
        <v>807.637939</v>
      </c>
      <c r="C3234" s="0">
        <v>-50101.5625</v>
      </c>
      <c r="D3234" s="0">
        <v>19001.669922</v>
      </c>
      <c r="E3234" s="0">
        <v>0.153748</v>
      </c>
      <c r="F3234" s="0">
        <v>9.963208</v>
      </c>
      <c r="G3234" s="0">
        <v>-0.081926</v>
      </c>
      <c r="H3234" s="0">
        <v>-0.030126</v>
      </c>
      <c r="I3234" s="0">
        <v>-0.000769</v>
      </c>
      <c r="J3234" s="0">
        <v>0.002255</v>
      </c>
      <c r="K3234" s="0">
        <v>1012.709961</v>
      </c>
      <c r="L3234" s="0">
        <v>43.256561</v>
      </c>
      <c r="W3234" s="0">
        <f t="shared" si="50"/>
        <v>53589.945920914659</v>
      </c>
    </row>
    <row r="3235">
      <c r="A3235" s="0">
        <v>188.37</v>
      </c>
      <c r="B3235" s="0">
        <v>1019.675781</v>
      </c>
      <c r="C3235" s="0">
        <v>-50081.507812</v>
      </c>
      <c r="D3235" s="0">
        <v>18936.615234</v>
      </c>
      <c r="E3235" s="0">
        <v>0.146312</v>
      </c>
      <c r="F3235" s="0">
        <v>9.959703</v>
      </c>
      <c r="G3235" s="0">
        <v>-0.071444</v>
      </c>
      <c r="H3235" s="0">
        <v>-0.017061</v>
      </c>
      <c r="I3235" s="0">
        <v>0.000919</v>
      </c>
      <c r="J3235" s="0">
        <v>-0.003434</v>
      </c>
      <c r="K3235" s="0">
        <v>1012.709961</v>
      </c>
      <c r="L3235" s="0">
        <v>43.256561</v>
      </c>
      <c r="W3235" s="0">
        <f t="shared" si="50"/>
        <v>53551.774573232738</v>
      </c>
    </row>
    <row r="3236">
      <c r="A3236" s="0">
        <v>188.38125</v>
      </c>
      <c r="B3236" s="0">
        <v>1089.227295</v>
      </c>
      <c r="C3236" s="0">
        <v>-50108.429687</v>
      </c>
      <c r="D3236" s="0">
        <v>18923.474609</v>
      </c>
      <c r="E3236" s="0">
        <v>0.133914</v>
      </c>
      <c r="F3236" s="0">
        <v>9.968044</v>
      </c>
      <c r="G3236" s="0">
        <v>-0.089695</v>
      </c>
      <c r="H3236" s="0">
        <v>0.011832</v>
      </c>
      <c r="I3236" s="0">
        <v>0.005549</v>
      </c>
      <c r="J3236" s="0">
        <v>-0.010821</v>
      </c>
      <c r="K3236" s="0">
        <v>1012.709961</v>
      </c>
      <c r="L3236" s="0">
        <v>43.256561</v>
      </c>
      <c r="W3236" s="0">
        <f t="shared" si="50"/>
        <v>53573.67854716217</v>
      </c>
    </row>
    <row r="3237">
      <c r="A3237" s="0">
        <v>188.3925</v>
      </c>
      <c r="B3237" s="0">
        <v>1039.502075</v>
      </c>
      <c r="C3237" s="0">
        <v>-50145.898437</v>
      </c>
      <c r="D3237" s="0">
        <v>18918.398437</v>
      </c>
      <c r="E3237" s="0">
        <v>0.138167</v>
      </c>
      <c r="F3237" s="0">
        <v>9.958685</v>
      </c>
      <c r="G3237" s="0">
        <v>-0.087323</v>
      </c>
      <c r="H3237" s="0">
        <v>0.040263</v>
      </c>
      <c r="I3237" s="0">
        <v>0.008062</v>
      </c>
      <c r="J3237" s="0">
        <v>-0.019926</v>
      </c>
      <c r="K3237" s="0">
        <v>1012.709961</v>
      </c>
      <c r="L3237" s="0">
        <v>43.256561</v>
      </c>
      <c r="W3237" s="0">
        <f t="shared" si="50"/>
        <v>53605.946442898778</v>
      </c>
    </row>
    <row r="3238">
      <c r="A3238" s="0">
        <v>188.40375</v>
      </c>
      <c r="B3238" s="0">
        <v>1029.055664</v>
      </c>
      <c r="C3238" s="0">
        <v>-50108.050781</v>
      </c>
      <c r="D3238" s="0">
        <v>18819.951172</v>
      </c>
      <c r="E3238" s="0">
        <v>0.148928</v>
      </c>
      <c r="F3238" s="0">
        <v>9.957751</v>
      </c>
      <c r="G3238" s="0">
        <v>-0.080293</v>
      </c>
      <c r="H3238" s="0">
        <v>0.057789</v>
      </c>
      <c r="I3238" s="0">
        <v>0.010912</v>
      </c>
      <c r="J3238" s="0">
        <v>-0.023549</v>
      </c>
      <c r="K3238" s="0">
        <v>1012.709961</v>
      </c>
      <c r="L3238" s="0">
        <v>43.258904</v>
      </c>
      <c r="W3238" s="0">
        <f t="shared" si="50"/>
        <v>53535.654201170917</v>
      </c>
    </row>
    <row r="3239">
      <c r="A3239" s="0">
        <v>188.415</v>
      </c>
      <c r="B3239" s="0">
        <v>1050.433105</v>
      </c>
      <c r="C3239" s="0">
        <v>-50098.535156</v>
      </c>
      <c r="D3239" s="0">
        <v>18838.179687</v>
      </c>
      <c r="E3239" s="0">
        <v>0.143677</v>
      </c>
      <c r="F3239" s="0">
        <v>9.950981</v>
      </c>
      <c r="G3239" s="0">
        <v>-0.09144</v>
      </c>
      <c r="H3239" s="0">
        <v>0.065742</v>
      </c>
      <c r="I3239" s="0">
        <v>0.012634</v>
      </c>
      <c r="J3239" s="0">
        <v>-0.023284</v>
      </c>
      <c r="K3239" s="0">
        <v>1012.709961</v>
      </c>
      <c r="L3239" s="0">
        <v>43.258904</v>
      </c>
      <c r="W3239" s="0">
        <f t="shared" si="50"/>
        <v>53533.574963799561</v>
      </c>
    </row>
    <row r="3240">
      <c r="A3240" s="0">
        <v>188.42625</v>
      </c>
      <c r="B3240" s="0">
        <v>1099.8302</v>
      </c>
      <c r="C3240" s="0">
        <v>-50106.664062</v>
      </c>
      <c r="D3240" s="0">
        <v>18848.34375</v>
      </c>
      <c r="E3240" s="0">
        <v>0.136254</v>
      </c>
      <c r="F3240" s="0">
        <v>9.953895</v>
      </c>
      <c r="G3240" s="0">
        <v>-0.086302</v>
      </c>
      <c r="H3240" s="0">
        <v>0.055004</v>
      </c>
      <c r="I3240" s="0">
        <v>0.011434</v>
      </c>
      <c r="J3240" s="0">
        <v>-0.018198</v>
      </c>
      <c r="K3240" s="0">
        <v>1012.709961</v>
      </c>
      <c r="L3240" s="0">
        <v>43.258904</v>
      </c>
      <c r="W3240" s="0">
        <f t="shared" si="50"/>
        <v>53545.751204078915</v>
      </c>
    </row>
    <row r="3241">
      <c r="A3241" s="0">
        <v>188.4375</v>
      </c>
      <c r="B3241" s="0">
        <v>1066.580078</v>
      </c>
      <c r="C3241" s="0">
        <v>-50095.957031</v>
      </c>
      <c r="D3241" s="0">
        <v>18875.234375</v>
      </c>
      <c r="E3241" s="0">
        <v>0.151367</v>
      </c>
      <c r="F3241" s="0">
        <v>9.952228</v>
      </c>
      <c r="G3241" s="0">
        <v>-0.082971</v>
      </c>
      <c r="H3241" s="0">
        <v>0.037087</v>
      </c>
      <c r="I3241" s="0">
        <v>0.009378</v>
      </c>
      <c r="J3241" s="0">
        <v>-0.011954</v>
      </c>
      <c r="K3241" s="0">
        <v>1012.709961</v>
      </c>
      <c r="L3241" s="0">
        <v>43.258904</v>
      </c>
      <c r="W3241" s="0">
        <f t="shared" si="50"/>
        <v>53544.532649242225</v>
      </c>
    </row>
    <row r="3242">
      <c r="A3242" s="0">
        <v>188.44875</v>
      </c>
      <c r="B3242" s="0">
        <v>981.915771</v>
      </c>
      <c r="C3242" s="0">
        <v>-50122.660156</v>
      </c>
      <c r="D3242" s="0">
        <v>18874.152344</v>
      </c>
      <c r="E3242" s="0">
        <v>0.148668</v>
      </c>
      <c r="F3242" s="0">
        <v>9.955697</v>
      </c>
      <c r="G3242" s="0">
        <v>-0.084078</v>
      </c>
      <c r="H3242" s="0">
        <v>0.009377</v>
      </c>
      <c r="I3242" s="0">
        <v>0.005765</v>
      </c>
      <c r="J3242" s="0">
        <v>-0.007137</v>
      </c>
      <c r="K3242" s="0">
        <v>1012.709961</v>
      </c>
      <c r="L3242" s="0">
        <v>43.258904</v>
      </c>
      <c r="W3242" s="0">
        <f t="shared" si="50"/>
        <v>53567.51670928688</v>
      </c>
    </row>
    <row r="3243">
      <c r="A3243" s="0">
        <v>188.46</v>
      </c>
      <c r="B3243" s="0">
        <v>1114.453857</v>
      </c>
      <c r="C3243" s="0">
        <v>-50098.875</v>
      </c>
      <c r="D3243" s="0">
        <v>18923.349609</v>
      </c>
      <c r="E3243" s="0">
        <v>0.139159</v>
      </c>
      <c r="F3243" s="0">
        <v>9.954617</v>
      </c>
      <c r="G3243" s="0">
        <v>-0.088943</v>
      </c>
      <c r="H3243" s="0">
        <v>-0.016462</v>
      </c>
      <c r="I3243" s="0">
        <v>0.002104</v>
      </c>
      <c r="J3243" s="0">
        <v>-0.00117</v>
      </c>
      <c r="K3243" s="0">
        <v>1012.709961</v>
      </c>
      <c r="L3243" s="0">
        <v>43.258904</v>
      </c>
      <c r="W3243" s="0">
        <f t="shared" si="50"/>
        <v>53565.216737071525</v>
      </c>
    </row>
    <row r="3244">
      <c r="A3244" s="0">
        <v>188.47125</v>
      </c>
      <c r="B3244" s="0">
        <v>1056.018799</v>
      </c>
      <c r="C3244" s="0">
        <v>-50114.132812</v>
      </c>
      <c r="D3244" s="0">
        <v>18767.462891</v>
      </c>
      <c r="E3244" s="0">
        <v>0.141783</v>
      </c>
      <c r="F3244" s="0">
        <v>9.961797</v>
      </c>
      <c r="G3244" s="0">
        <v>-0.085881</v>
      </c>
      <c r="H3244" s="0">
        <v>-0.029578</v>
      </c>
      <c r="I3244" s="0">
        <v>0.000378</v>
      </c>
      <c r="J3244" s="0">
        <v>0.00355</v>
      </c>
      <c r="K3244" s="0">
        <v>1012.709961</v>
      </c>
      <c r="L3244" s="0">
        <v>43.258904</v>
      </c>
      <c r="W3244" s="0">
        <f t="shared" si="50"/>
        <v>53523.444830911983</v>
      </c>
    </row>
    <row r="3245">
      <c r="A3245" s="0">
        <v>188.4825</v>
      </c>
      <c r="B3245" s="0">
        <v>1005.490295</v>
      </c>
      <c r="C3245" s="0">
        <v>-50123.789062</v>
      </c>
      <c r="D3245" s="0">
        <v>18825.425781</v>
      </c>
      <c r="E3245" s="0">
        <v>0.145059</v>
      </c>
      <c r="F3245" s="0">
        <v>9.964282</v>
      </c>
      <c r="G3245" s="0">
        <v>-0.074771</v>
      </c>
      <c r="H3245" s="0">
        <v>-0.03475</v>
      </c>
      <c r="I3245" s="0">
        <v>-0.000443</v>
      </c>
      <c r="J3245" s="0">
        <v>0.004599</v>
      </c>
      <c r="K3245" s="0">
        <v>1012.709961</v>
      </c>
      <c r="L3245" s="0">
        <v>43.258904</v>
      </c>
      <c r="W3245" s="0">
        <f t="shared" si="50"/>
        <v>53551.861746359013</v>
      </c>
    </row>
    <row r="3246">
      <c r="A3246" s="0">
        <v>188.49375</v>
      </c>
      <c r="B3246" s="0">
        <v>861.666992</v>
      </c>
      <c r="C3246" s="0">
        <v>-50103.863281</v>
      </c>
      <c r="D3246" s="0">
        <v>18883.136719</v>
      </c>
      <c r="E3246" s="0">
        <v>0.141452</v>
      </c>
      <c r="F3246" s="0">
        <v>9.959047</v>
      </c>
      <c r="G3246" s="0">
        <v>-0.064617</v>
      </c>
      <c r="H3246" s="0">
        <v>-0.01797</v>
      </c>
      <c r="I3246" s="0">
        <v>0.002099</v>
      </c>
      <c r="J3246" s="0">
        <v>-0.0033</v>
      </c>
      <c r="K3246" s="0">
        <v>1012.709961</v>
      </c>
      <c r="L3246" s="0">
        <v>43.258904</v>
      </c>
      <c r="W3246" s="0">
        <f t="shared" si="50"/>
        <v>53551.026489085045</v>
      </c>
    </row>
    <row r="3247">
      <c r="A3247" s="0">
        <v>188.505</v>
      </c>
      <c r="B3247" s="0">
        <v>912.259155</v>
      </c>
      <c r="C3247" s="0">
        <v>-50104.773437</v>
      </c>
      <c r="D3247" s="0">
        <v>18861.892578</v>
      </c>
      <c r="E3247" s="0">
        <v>0.126554</v>
      </c>
      <c r="F3247" s="0">
        <v>9.958585</v>
      </c>
      <c r="G3247" s="0">
        <v>-0.088919</v>
      </c>
      <c r="H3247" s="0">
        <v>0.009266</v>
      </c>
      <c r="I3247" s="0">
        <v>0.004679</v>
      </c>
      <c r="J3247" s="0">
        <v>-0.012489</v>
      </c>
      <c r="K3247" s="0">
        <v>1012.709961</v>
      </c>
      <c r="L3247" s="0">
        <v>43.258904</v>
      </c>
      <c r="W3247" s="0">
        <f t="shared" si="50"/>
        <v>53545.228821651268</v>
      </c>
    </row>
    <row r="3248">
      <c r="A3248" s="0">
        <v>188.51625</v>
      </c>
      <c r="B3248" s="0">
        <v>858.817749</v>
      </c>
      <c r="C3248" s="0">
        <v>-50132.808594</v>
      </c>
      <c r="D3248" s="0">
        <v>18791.195312</v>
      </c>
      <c r="E3248" s="0">
        <v>0.137743</v>
      </c>
      <c r="F3248" s="0">
        <v>9.968798</v>
      </c>
      <c r="G3248" s="0">
        <v>-0.08323</v>
      </c>
      <c r="H3248" s="0">
        <v>0.039792</v>
      </c>
      <c r="I3248" s="0">
        <v>0.009246</v>
      </c>
      <c r="J3248" s="0">
        <v>-0.020818</v>
      </c>
      <c r="K3248" s="0">
        <v>1012.709961</v>
      </c>
      <c r="L3248" s="0">
        <v>43.258904</v>
      </c>
      <c r="W3248" s="0">
        <f t="shared" si="50"/>
        <v>53545.728930535333</v>
      </c>
    </row>
    <row r="3249">
      <c r="A3249" s="0">
        <v>188.5275</v>
      </c>
      <c r="B3249" s="0">
        <v>1054.115845</v>
      </c>
      <c r="C3249" s="0">
        <v>-50109.496094</v>
      </c>
      <c r="D3249" s="0">
        <v>18839.654297</v>
      </c>
      <c r="E3249" s="0">
        <v>0.145909</v>
      </c>
      <c r="F3249" s="0">
        <v>9.957776</v>
      </c>
      <c r="G3249" s="0">
        <v>-0.076074</v>
      </c>
      <c r="H3249" s="0">
        <v>0.061128</v>
      </c>
      <c r="I3249" s="0">
        <v>0.011561</v>
      </c>
      <c r="J3249" s="0">
        <v>-0.025639</v>
      </c>
      <c r="K3249" s="0">
        <v>1012.709961</v>
      </c>
      <c r="L3249" s="0">
        <v>43.258904</v>
      </c>
      <c r="W3249" s="0">
        <f t="shared" si="50"/>
        <v>53544.42392107466</v>
      </c>
    </row>
    <row r="3250">
      <c r="A3250" s="0">
        <v>188.53875</v>
      </c>
      <c r="B3250" s="0">
        <v>1047.902222</v>
      </c>
      <c r="C3250" s="0">
        <v>-50079.515625</v>
      </c>
      <c r="D3250" s="0">
        <v>18889.357422</v>
      </c>
      <c r="E3250" s="0">
        <v>0.141788</v>
      </c>
      <c r="F3250" s="0">
        <v>9.961927</v>
      </c>
      <c r="G3250" s="0">
        <v>-0.073129</v>
      </c>
      <c r="H3250" s="0">
        <v>0.064278</v>
      </c>
      <c r="I3250" s="0">
        <v>0.012386</v>
      </c>
      <c r="J3250" s="0">
        <v>-0.022936</v>
      </c>
      <c r="K3250" s="0">
        <v>1012.709961</v>
      </c>
      <c r="L3250" s="0">
        <v>43.258904</v>
      </c>
      <c r="W3250" s="0">
        <f t="shared" si="50"/>
        <v>53533.763253834106</v>
      </c>
    </row>
    <row r="3251">
      <c r="A3251" s="0">
        <v>188.55</v>
      </c>
      <c r="B3251" s="0">
        <v>1052.795288</v>
      </c>
      <c r="C3251" s="0">
        <v>-50124.113281</v>
      </c>
      <c r="D3251" s="0">
        <v>18890.884766</v>
      </c>
      <c r="E3251" s="0">
        <v>0.134808</v>
      </c>
      <c r="F3251" s="0">
        <v>9.946251</v>
      </c>
      <c r="G3251" s="0">
        <v>-0.079737</v>
      </c>
      <c r="H3251" s="0">
        <v>0.059899</v>
      </c>
      <c r="I3251" s="0">
        <v>0.012513</v>
      </c>
      <c r="J3251" s="0">
        <v>-0.019191</v>
      </c>
      <c r="K3251" s="0">
        <v>1012.709961</v>
      </c>
      <c r="L3251" s="0">
        <v>43.258904</v>
      </c>
      <c r="W3251" s="0">
        <f t="shared" si="50"/>
        <v>53576.120029050689</v>
      </c>
    </row>
    <row r="3252">
      <c r="A3252" s="0">
        <v>188.56125</v>
      </c>
      <c r="B3252" s="0">
        <v>991.60498</v>
      </c>
      <c r="C3252" s="0">
        <v>-50115.992187</v>
      </c>
      <c r="D3252" s="0">
        <v>18917.683594</v>
      </c>
      <c r="E3252" s="0">
        <v>0.135066</v>
      </c>
      <c r="F3252" s="0">
        <v>9.958719</v>
      </c>
      <c r="G3252" s="0">
        <v>-0.082974</v>
      </c>
      <c r="H3252" s="0">
        <v>0.040037</v>
      </c>
      <c r="I3252" s="0">
        <v>0.00962</v>
      </c>
      <c r="J3252" s="0">
        <v>-0.01278</v>
      </c>
      <c r="K3252" s="0">
        <v>1012.709961</v>
      </c>
      <c r="L3252" s="0">
        <v>43.258904</v>
      </c>
      <c r="W3252" s="0">
        <f t="shared" si="50"/>
        <v>53576.811270236147</v>
      </c>
    </row>
    <row r="3253">
      <c r="A3253" s="0">
        <v>188.5725</v>
      </c>
      <c r="B3253" s="0">
        <v>894.344543</v>
      </c>
      <c r="C3253" s="0">
        <v>-50104.863281</v>
      </c>
      <c r="D3253" s="0">
        <v>18954.144531</v>
      </c>
      <c r="E3253" s="0">
        <v>0.145961</v>
      </c>
      <c r="F3253" s="0">
        <v>9.966382</v>
      </c>
      <c r="G3253" s="0">
        <v>-0.073583</v>
      </c>
      <c r="H3253" s="0">
        <v>0.012993</v>
      </c>
      <c r="I3253" s="0">
        <v>0.006322</v>
      </c>
      <c r="J3253" s="0">
        <v>-0.006905</v>
      </c>
      <c r="K3253" s="0">
        <v>1012.709961</v>
      </c>
      <c r="L3253" s="0">
        <v>43.258904</v>
      </c>
      <c r="W3253" s="0">
        <f t="shared" si="50"/>
        <v>53577.577133268474</v>
      </c>
    </row>
    <row r="3254">
      <c r="A3254" s="0">
        <v>188.58375</v>
      </c>
      <c r="B3254" s="0">
        <v>1015.199341</v>
      </c>
      <c r="C3254" s="0">
        <v>-50133.128906</v>
      </c>
      <c r="D3254" s="0">
        <v>18979.066406</v>
      </c>
      <c r="E3254" s="0">
        <v>0.143927</v>
      </c>
      <c r="F3254" s="0">
        <v>9.955444</v>
      </c>
      <c r="G3254" s="0">
        <v>-0.086421</v>
      </c>
      <c r="H3254" s="0">
        <v>-0.017347</v>
      </c>
      <c r="I3254" s="0">
        <v>0.002368</v>
      </c>
      <c r="J3254" s="0">
        <v>-0.000572</v>
      </c>
      <c r="K3254" s="0">
        <v>1012.709961</v>
      </c>
      <c r="L3254" s="0">
        <v>43.258904</v>
      </c>
      <c r="W3254" s="0">
        <f t="shared" si="50"/>
        <v>53614.981164325116</v>
      </c>
    </row>
    <row r="3255">
      <c r="A3255" s="0">
        <v>188.595</v>
      </c>
      <c r="B3255" s="0">
        <v>1055.646484</v>
      </c>
      <c r="C3255" s="0">
        <v>-50105.804687</v>
      </c>
      <c r="D3255" s="0">
        <v>18913.689453</v>
      </c>
      <c r="E3255" s="0">
        <v>0.147791</v>
      </c>
      <c r="F3255" s="0">
        <v>9.949075</v>
      </c>
      <c r="G3255" s="0">
        <v>-0.087013</v>
      </c>
      <c r="H3255" s="0">
        <v>-0.031029</v>
      </c>
      <c r="I3255" s="0">
        <v>-0.000192</v>
      </c>
      <c r="J3255" s="0">
        <v>0.002094</v>
      </c>
      <c r="K3255" s="0">
        <v>1012.709961</v>
      </c>
      <c r="L3255" s="0">
        <v>43.258904</v>
      </c>
      <c r="W3255" s="0">
        <f t="shared" si="50"/>
        <v>53567.095324980022</v>
      </c>
    </row>
    <row r="3256">
      <c r="A3256" s="0">
        <v>188.60625</v>
      </c>
      <c r="B3256" s="0">
        <v>1016.515137</v>
      </c>
      <c r="C3256" s="0">
        <v>-50088.550781</v>
      </c>
      <c r="D3256" s="0">
        <v>18911.017578</v>
      </c>
      <c r="E3256" s="0">
        <v>0.137162</v>
      </c>
      <c r="F3256" s="0">
        <v>9.955785</v>
      </c>
      <c r="G3256" s="0">
        <v>-0.08467</v>
      </c>
      <c r="H3256" s="0">
        <v>-0.029824</v>
      </c>
      <c r="I3256" s="0">
        <v>-0.000367</v>
      </c>
      <c r="J3256" s="0">
        <v>0.002983</v>
      </c>
      <c r="K3256" s="0">
        <v>1012.719971</v>
      </c>
      <c r="L3256" s="0">
        <v>43.256561</v>
      </c>
      <c r="W3256" s="0">
        <f t="shared" si="50"/>
        <v>53549.255907061779</v>
      </c>
    </row>
    <row r="3257">
      <c r="A3257" s="0">
        <v>188.6175</v>
      </c>
      <c r="B3257" s="0">
        <v>969.49585</v>
      </c>
      <c r="C3257" s="0">
        <v>-50127.707031</v>
      </c>
      <c r="D3257" s="0">
        <v>18981.5</v>
      </c>
      <c r="E3257" s="0">
        <v>0.132008</v>
      </c>
      <c r="F3257" s="0">
        <v>9.954796</v>
      </c>
      <c r="G3257" s="0">
        <v>-0.09558</v>
      </c>
      <c r="H3257" s="0">
        <v>-0.016312</v>
      </c>
      <c r="I3257" s="0">
        <v>0.001534</v>
      </c>
      <c r="J3257" s="0">
        <v>-0.002039</v>
      </c>
      <c r="K3257" s="0">
        <v>1012.719971</v>
      </c>
      <c r="L3257" s="0">
        <v>43.256561</v>
      </c>
      <c r="W3257" s="0">
        <f t="shared" si="50"/>
        <v>53609.92703444889</v>
      </c>
    </row>
    <row r="3258">
      <c r="A3258" s="0">
        <v>188.62875</v>
      </c>
      <c r="B3258" s="0">
        <v>971.919678</v>
      </c>
      <c r="C3258" s="0">
        <v>-50092.703125</v>
      </c>
      <c r="D3258" s="0">
        <v>18927.613281</v>
      </c>
      <c r="E3258" s="0">
        <v>0.150419</v>
      </c>
      <c r="F3258" s="0">
        <v>9.947386</v>
      </c>
      <c r="G3258" s="0">
        <v>-0.081092</v>
      </c>
      <c r="H3258" s="0">
        <v>0.010792</v>
      </c>
      <c r="I3258" s="0">
        <v>0.005039</v>
      </c>
      <c r="J3258" s="0">
        <v>-0.011292</v>
      </c>
      <c r="K3258" s="0">
        <v>1012.719971</v>
      </c>
      <c r="L3258" s="0">
        <v>43.256561</v>
      </c>
      <c r="W3258" s="0">
        <f t="shared" si="50"/>
        <v>53558.174714463115</v>
      </c>
    </row>
    <row r="3259">
      <c r="A3259" s="0">
        <v>188.64</v>
      </c>
      <c r="B3259" s="0">
        <v>1073.52124</v>
      </c>
      <c r="C3259" s="0">
        <v>-50089.953125</v>
      </c>
      <c r="D3259" s="0">
        <v>18931.703125</v>
      </c>
      <c r="E3259" s="0">
        <v>0.154742</v>
      </c>
      <c r="F3259" s="0">
        <v>9.947271</v>
      </c>
      <c r="G3259" s="0">
        <v>-0.090205</v>
      </c>
      <c r="H3259" s="0">
        <v>0.039326</v>
      </c>
      <c r="I3259" s="0">
        <v>0.00782</v>
      </c>
      <c r="J3259" s="0">
        <v>-0.021689</v>
      </c>
      <c r="K3259" s="0">
        <v>1012.719971</v>
      </c>
      <c r="L3259" s="0">
        <v>43.256561</v>
      </c>
      <c r="W3259" s="0">
        <f t="shared" si="50"/>
        <v>53558.988369185645</v>
      </c>
    </row>
    <row r="3260">
      <c r="A3260" s="0">
        <v>188.65125</v>
      </c>
      <c r="B3260" s="0">
        <v>990.56665</v>
      </c>
      <c r="C3260" s="0">
        <v>-50103.15625</v>
      </c>
      <c r="D3260" s="0">
        <v>18922.980469</v>
      </c>
      <c r="E3260" s="0">
        <v>0.141316</v>
      </c>
      <c r="F3260" s="0">
        <v>9.948872</v>
      </c>
      <c r="G3260" s="0">
        <v>-0.086421</v>
      </c>
      <c r="H3260" s="0">
        <v>0.052837</v>
      </c>
      <c r="I3260" s="0">
        <v>0.010237</v>
      </c>
      <c r="J3260" s="0">
        <v>-0.022576</v>
      </c>
      <c r="K3260" s="0">
        <v>1012.719971</v>
      </c>
      <c r="L3260" s="0">
        <v>43.256561</v>
      </c>
      <c r="W3260" s="0">
        <f t="shared" si="50"/>
        <v>53566.656404242385</v>
      </c>
    </row>
    <row r="3261">
      <c r="A3261" s="0">
        <v>188.6625</v>
      </c>
      <c r="B3261" s="0">
        <v>1036.598267</v>
      </c>
      <c r="C3261" s="0">
        <v>-50091.207031</v>
      </c>
      <c r="D3261" s="0">
        <v>18870.388672</v>
      </c>
      <c r="E3261" s="0">
        <v>0.132159</v>
      </c>
      <c r="F3261" s="0">
        <v>9.962458</v>
      </c>
      <c r="G3261" s="0">
        <v>-0.084933</v>
      </c>
      <c r="H3261" s="0">
        <v>0.068845</v>
      </c>
      <c r="I3261" s="0">
        <v>0.012836</v>
      </c>
      <c r="J3261" s="0">
        <v>-0.024118</v>
      </c>
      <c r="K3261" s="0">
        <v>1012.719971</v>
      </c>
      <c r="L3261" s="0">
        <v>43.256561</v>
      </c>
      <c r="W3261" s="0">
        <f t="shared" si="50"/>
        <v>53537.791572140864</v>
      </c>
    </row>
    <row r="3262">
      <c r="A3262" s="0">
        <v>188.67375</v>
      </c>
      <c r="B3262" s="0">
        <v>1163.296753</v>
      </c>
      <c r="C3262" s="0">
        <v>-50104.425781</v>
      </c>
      <c r="D3262" s="0">
        <v>18844.439453</v>
      </c>
      <c r="E3262" s="0">
        <v>0.13775</v>
      </c>
      <c r="F3262" s="0">
        <v>9.962609</v>
      </c>
      <c r="G3262" s="0">
        <v>-0.079414</v>
      </c>
      <c r="H3262" s="0">
        <v>0.061386</v>
      </c>
      <c r="I3262" s="0">
        <v>0.011696</v>
      </c>
      <c r="J3262" s="0">
        <v>-0.018142</v>
      </c>
      <c r="K3262" s="0">
        <v>1012.719971</v>
      </c>
      <c r="L3262" s="0">
        <v>43.256561</v>
      </c>
      <c r="W3262" s="0">
        <f t="shared" si="50"/>
        <v>53543.623714472858</v>
      </c>
    </row>
    <row r="3263">
      <c r="A3263" s="0">
        <v>188.685</v>
      </c>
      <c r="B3263" s="0">
        <v>1038.310669</v>
      </c>
      <c r="C3263" s="0">
        <v>-50101.339844</v>
      </c>
      <c r="D3263" s="0">
        <v>18839.78125</v>
      </c>
      <c r="E3263" s="0">
        <v>0.138609</v>
      </c>
      <c r="F3263" s="0">
        <v>9.949302</v>
      </c>
      <c r="G3263" s="0">
        <v>-0.096015</v>
      </c>
      <c r="H3263" s="0">
        <v>0.035637</v>
      </c>
      <c r="I3263" s="0">
        <v>0.008653</v>
      </c>
      <c r="J3263" s="0">
        <v>-0.01138</v>
      </c>
      <c r="K3263" s="0">
        <v>1012.719971</v>
      </c>
      <c r="L3263" s="0">
        <v>43.256561</v>
      </c>
      <c r="W3263" s="0">
        <f t="shared" si="50"/>
        <v>53536.526790194308</v>
      </c>
    </row>
    <row r="3264">
      <c r="A3264" s="0">
        <v>188.69625</v>
      </c>
      <c r="B3264" s="0">
        <v>1011.20459</v>
      </c>
      <c r="C3264" s="0">
        <v>-50084.394531</v>
      </c>
      <c r="D3264" s="0">
        <v>18892.449219</v>
      </c>
      <c r="E3264" s="0">
        <v>0.141357</v>
      </c>
      <c r="F3264" s="0">
        <v>9.960153</v>
      </c>
      <c r="G3264" s="0">
        <v>-0.101043</v>
      </c>
      <c r="H3264" s="0">
        <v>0.008568</v>
      </c>
      <c r="I3264" s="0">
        <v>0.005227</v>
      </c>
      <c r="J3264" s="0">
        <v>-0.006523</v>
      </c>
      <c r="K3264" s="0">
        <v>1012.719971</v>
      </c>
      <c r="L3264" s="0">
        <v>43.256561</v>
      </c>
      <c r="W3264" s="0">
        <f t="shared" si="50"/>
        <v>53538.712608281807</v>
      </c>
    </row>
    <row r="3265">
      <c r="A3265" s="0">
        <v>188.7075</v>
      </c>
      <c r="B3265" s="0">
        <v>1093.555054</v>
      </c>
      <c r="C3265" s="0">
        <v>-50098.140625</v>
      </c>
      <c r="D3265" s="0">
        <v>18868.273437</v>
      </c>
      <c r="E3265" s="0">
        <v>0.151802</v>
      </c>
      <c r="F3265" s="0">
        <v>9.959609</v>
      </c>
      <c r="G3265" s="0">
        <v>-0.094755</v>
      </c>
      <c r="H3265" s="0">
        <v>-0.018427</v>
      </c>
      <c r="I3265" s="0">
        <v>0.002804</v>
      </c>
      <c r="J3265" s="0">
        <v>4.010538E-05</v>
      </c>
      <c r="K3265" s="0">
        <v>1012.709961</v>
      </c>
      <c r="L3265" s="0">
        <v>43.261444</v>
      </c>
      <c r="W3265" s="0">
        <f t="shared" si="50"/>
        <v>53544.666393879081</v>
      </c>
    </row>
    <row r="3266">
      <c r="A3266" s="0">
        <v>188.71875</v>
      </c>
      <c r="B3266" s="0">
        <v>1094.587036</v>
      </c>
      <c r="C3266" s="0">
        <v>-50111.125</v>
      </c>
      <c r="D3266" s="0">
        <v>18915.701172</v>
      </c>
      <c r="E3266" s="0">
        <v>0.140296</v>
      </c>
      <c r="F3266" s="0">
        <v>9.961795</v>
      </c>
      <c r="G3266" s="0">
        <v>-0.078236</v>
      </c>
      <c r="H3266" s="0">
        <v>-0.030229</v>
      </c>
      <c r="I3266" s="0">
        <v>0.000688</v>
      </c>
      <c r="J3266" s="0">
        <v>0.003899</v>
      </c>
      <c r="K3266" s="0">
        <v>1012.709961</v>
      </c>
      <c r="L3266" s="0">
        <v>43.261444</v>
      </c>
      <c r="W3266" s="0">
        <f ref="W3266:W3329" t="shared" si="51">SQRT((B3266)^2+(C3266)^2+(D3266)^2)</f>
        <v>53573.563633320176</v>
      </c>
    </row>
    <row r="3267">
      <c r="A3267" s="0">
        <v>188.73</v>
      </c>
      <c r="B3267" s="0">
        <v>1089.146851</v>
      </c>
      <c r="C3267" s="0">
        <v>-50105.714844</v>
      </c>
      <c r="D3267" s="0">
        <v>18783.867187</v>
      </c>
      <c r="E3267" s="0">
        <v>0.136023</v>
      </c>
      <c r="F3267" s="0">
        <v>9.950438</v>
      </c>
      <c r="G3267" s="0">
        <v>-0.077279</v>
      </c>
      <c r="H3267" s="0">
        <v>-0.033124</v>
      </c>
      <c r="I3267" s="0">
        <v>-0.00093</v>
      </c>
      <c r="J3267" s="0">
        <v>0.002894</v>
      </c>
      <c r="K3267" s="0">
        <v>1012.709961</v>
      </c>
      <c r="L3267" s="0">
        <v>43.261444</v>
      </c>
      <c r="W3267" s="0">
        <f t="shared" si="51"/>
        <v>53521.982095118081</v>
      </c>
    </row>
    <row r="3268">
      <c r="A3268" s="0">
        <v>188.74125</v>
      </c>
      <c r="B3268" s="0">
        <v>995.412903</v>
      </c>
      <c r="C3268" s="0">
        <v>-50109.582031</v>
      </c>
      <c r="D3268" s="0">
        <v>18810.595703</v>
      </c>
      <c r="E3268" s="0">
        <v>0.138016</v>
      </c>
      <c r="F3268" s="0">
        <v>9.938019</v>
      </c>
      <c r="G3268" s="0">
        <v>-0.085898</v>
      </c>
      <c r="H3268" s="0">
        <v>-0.021153</v>
      </c>
      <c r="I3268" s="0">
        <v>0.001506</v>
      </c>
      <c r="J3268" s="0">
        <v>-0.001674</v>
      </c>
      <c r="K3268" s="0">
        <v>1012.709961</v>
      </c>
      <c r="L3268" s="0">
        <v>43.261444</v>
      </c>
      <c r="W3268" s="0">
        <f t="shared" si="51"/>
        <v>53533.16326232459</v>
      </c>
    </row>
    <row r="3269">
      <c r="A3269" s="0">
        <v>188.7525</v>
      </c>
      <c r="B3269" s="0">
        <v>1045.787354</v>
      </c>
      <c r="C3269" s="0">
        <v>-50101.636719</v>
      </c>
      <c r="D3269" s="0">
        <v>18932</v>
      </c>
      <c r="E3269" s="0">
        <v>0.148764</v>
      </c>
      <c r="F3269" s="0">
        <v>9.943086</v>
      </c>
      <c r="G3269" s="0">
        <v>-0.087459</v>
      </c>
      <c r="H3269" s="0">
        <v>0.004889</v>
      </c>
      <c r="I3269" s="0">
        <v>0.004501</v>
      </c>
      <c r="J3269" s="0">
        <v>-0.009729</v>
      </c>
      <c r="K3269" s="0">
        <v>1012.709961</v>
      </c>
      <c r="L3269" s="0">
        <v>43.261444</v>
      </c>
      <c r="W3269" s="0">
        <f t="shared" si="51"/>
        <v>53569.471689689417</v>
      </c>
    </row>
    <row r="3270">
      <c r="A3270" s="0">
        <v>188.76375</v>
      </c>
      <c r="B3270" s="0">
        <v>1015.333496</v>
      </c>
      <c r="C3270" s="0">
        <v>-50112.050781</v>
      </c>
      <c r="D3270" s="0">
        <v>18979.140625</v>
      </c>
      <c r="E3270" s="0">
        <v>0.139323</v>
      </c>
      <c r="F3270" s="0">
        <v>9.953815</v>
      </c>
      <c r="G3270" s="0">
        <v>-0.083267</v>
      </c>
      <c r="H3270" s="0">
        <v>0.037532</v>
      </c>
      <c r="I3270" s="0">
        <v>0.008358</v>
      </c>
      <c r="J3270" s="0">
        <v>-0.019441</v>
      </c>
      <c r="K3270" s="0">
        <v>1012.709961</v>
      </c>
      <c r="L3270" s="0">
        <v>43.261444</v>
      </c>
      <c r="W3270" s="0">
        <f t="shared" si="51"/>
        <v>53595.3012348018</v>
      </c>
    </row>
    <row r="3271">
      <c r="A3271" s="0">
        <v>188.775</v>
      </c>
      <c r="B3271" s="0">
        <v>959.670105</v>
      </c>
      <c r="C3271" s="0">
        <v>-50115.792969</v>
      </c>
      <c r="D3271" s="0">
        <v>18948.710937</v>
      </c>
      <c r="E3271" s="0">
        <v>0.140699</v>
      </c>
      <c r="F3271" s="0">
        <v>9.955615</v>
      </c>
      <c r="G3271" s="0">
        <v>-0.085498</v>
      </c>
      <c r="H3271" s="0">
        <v>0.060696</v>
      </c>
      <c r="I3271" s="0">
        <v>0.012562</v>
      </c>
      <c r="J3271" s="0">
        <v>-0.025707</v>
      </c>
      <c r="K3271" s="0">
        <v>1012.709961</v>
      </c>
      <c r="L3271" s="0">
        <v>43.261444</v>
      </c>
      <c r="W3271" s="0">
        <f t="shared" si="51"/>
        <v>53587.006986732187</v>
      </c>
    </row>
    <row r="3272">
      <c r="A3272" s="0">
        <v>188.78625</v>
      </c>
      <c r="B3272" s="0">
        <v>1080.836426</v>
      </c>
      <c r="C3272" s="0">
        <v>-50107.605469</v>
      </c>
      <c r="D3272" s="0">
        <v>19040.333984</v>
      </c>
      <c r="E3272" s="0">
        <v>0.138354</v>
      </c>
      <c r="F3272" s="0">
        <v>9.956543</v>
      </c>
      <c r="G3272" s="0">
        <v>-0.08539</v>
      </c>
      <c r="H3272" s="0">
        <v>0.067258</v>
      </c>
      <c r="I3272" s="0">
        <v>0.012522</v>
      </c>
      <c r="J3272" s="0">
        <v>-0.024278</v>
      </c>
      <c r="K3272" s="0">
        <v>1012.709961</v>
      </c>
      <c r="L3272" s="0">
        <v>43.261444</v>
      </c>
      <c r="W3272" s="0">
        <f t="shared" si="51"/>
        <v>53614.127349412229</v>
      </c>
    </row>
    <row r="3273">
      <c r="A3273" s="0">
        <v>188.7975</v>
      </c>
      <c r="B3273" s="0">
        <v>1017.537048</v>
      </c>
      <c r="C3273" s="0">
        <v>-50119.925781</v>
      </c>
      <c r="D3273" s="0">
        <v>18924.419922</v>
      </c>
      <c r="E3273" s="0">
        <v>0.1534</v>
      </c>
      <c r="F3273" s="0">
        <v>9.954223</v>
      </c>
      <c r="G3273" s="0">
        <v>-0.07592</v>
      </c>
      <c r="H3273" s="0">
        <v>0.064378</v>
      </c>
      <c r="I3273" s="0">
        <v>0.012396</v>
      </c>
      <c r="J3273" s="0">
        <v>-0.019518</v>
      </c>
      <c r="K3273" s="0">
        <v>1012.709961</v>
      </c>
      <c r="L3273" s="0">
        <v>43.261444</v>
      </c>
      <c r="W3273" s="0">
        <f t="shared" si="51"/>
        <v>53583.355730312294</v>
      </c>
    </row>
    <row r="3274">
      <c r="A3274" s="0">
        <v>188.80875</v>
      </c>
      <c r="B3274" s="0">
        <v>1029.988403</v>
      </c>
      <c r="C3274" s="0">
        <v>-50109.984375</v>
      </c>
      <c r="D3274" s="0">
        <v>18906.162109</v>
      </c>
      <c r="E3274" s="0">
        <v>0.136515</v>
      </c>
      <c r="F3274" s="0">
        <v>9.956064</v>
      </c>
      <c r="G3274" s="0">
        <v>-0.084447</v>
      </c>
      <c r="H3274" s="0">
        <v>0.043179</v>
      </c>
      <c r="I3274" s="0">
        <v>0.009697</v>
      </c>
      <c r="J3274" s="0">
        <v>-0.013569</v>
      </c>
      <c r="K3274" s="0">
        <v>1012.73999</v>
      </c>
      <c r="L3274" s="0">
        <v>43.263786</v>
      </c>
      <c r="W3274" s="0">
        <f t="shared" si="51"/>
        <v>53567.8483408177</v>
      </c>
    </row>
    <row r="3275">
      <c r="A3275" s="0">
        <v>188.82</v>
      </c>
      <c r="B3275" s="0">
        <v>1060.894653</v>
      </c>
      <c r="C3275" s="0">
        <v>-50106.898437</v>
      </c>
      <c r="D3275" s="0">
        <v>18876.0625</v>
      </c>
      <c r="E3275" s="0">
        <v>0.138111</v>
      </c>
      <c r="F3275" s="0">
        <v>9.9639</v>
      </c>
      <c r="G3275" s="0">
        <v>-0.076073</v>
      </c>
      <c r="H3275" s="0">
        <v>0.009786</v>
      </c>
      <c r="I3275" s="0">
        <v>0.005807</v>
      </c>
      <c r="J3275" s="0">
        <v>-0.007392</v>
      </c>
      <c r="K3275" s="0">
        <v>1012.73999</v>
      </c>
      <c r="L3275" s="0">
        <v>43.263786</v>
      </c>
      <c r="W3275" s="0">
        <f t="shared" si="51"/>
        <v>53554.94845431656</v>
      </c>
    </row>
    <row r="3276">
      <c r="A3276" s="0">
        <v>188.83125</v>
      </c>
      <c r="B3276" s="0">
        <v>1061.708496</v>
      </c>
      <c r="C3276" s="0">
        <v>-50103.015625</v>
      </c>
      <c r="D3276" s="0">
        <v>18947.300781</v>
      </c>
      <c r="E3276" s="0">
        <v>0.125882</v>
      </c>
      <c r="F3276" s="0">
        <v>9.958097</v>
      </c>
      <c r="G3276" s="0">
        <v>-0.074504</v>
      </c>
      <c r="H3276" s="0">
        <v>-0.019064</v>
      </c>
      <c r="I3276" s="0">
        <v>0.002405</v>
      </c>
      <c r="J3276" s="0">
        <v>0.000222</v>
      </c>
      <c r="K3276" s="0">
        <v>1012.73999</v>
      </c>
      <c r="L3276" s="0">
        <v>43.263786</v>
      </c>
      <c r="W3276" s="0">
        <f t="shared" si="51"/>
        <v>53576.483708201275</v>
      </c>
    </row>
    <row r="3277">
      <c r="A3277" s="0">
        <v>188.8425</v>
      </c>
      <c r="B3277" s="0">
        <v>956.707764</v>
      </c>
      <c r="C3277" s="0">
        <v>-50100.113281</v>
      </c>
      <c r="D3277" s="0">
        <v>18951.263672</v>
      </c>
      <c r="E3277" s="0">
        <v>0.138934</v>
      </c>
      <c r="F3277" s="0">
        <v>9.951029</v>
      </c>
      <c r="G3277" s="0">
        <v>-0.080722</v>
      </c>
      <c r="H3277" s="0">
        <v>-0.032734</v>
      </c>
      <c r="I3277" s="0">
        <v>0.000473</v>
      </c>
      <c r="J3277" s="0">
        <v>0.002415</v>
      </c>
      <c r="K3277" s="0">
        <v>1012.73999</v>
      </c>
      <c r="L3277" s="0">
        <v>43.263786</v>
      </c>
      <c r="W3277" s="0">
        <f t="shared" si="51"/>
        <v>53573.193252599733</v>
      </c>
    </row>
    <row r="3278">
      <c r="A3278" s="0">
        <v>188.85375</v>
      </c>
      <c r="B3278" s="0">
        <v>1105.673462</v>
      </c>
      <c r="C3278" s="0">
        <v>-50105.351562</v>
      </c>
      <c r="D3278" s="0">
        <v>18947.945312</v>
      </c>
      <c r="E3278" s="0">
        <v>0.133392</v>
      </c>
      <c r="F3278" s="0">
        <v>9.958248</v>
      </c>
      <c r="G3278" s="0">
        <v>-0.07748</v>
      </c>
      <c r="H3278" s="0">
        <v>-0.029685</v>
      </c>
      <c r="I3278" s="0">
        <v>-0.000368</v>
      </c>
      <c r="J3278" s="0">
        <v>0.003098</v>
      </c>
      <c r="K3278" s="0">
        <v>1012.73999</v>
      </c>
      <c r="L3278" s="0">
        <v>43.263786</v>
      </c>
      <c r="W3278" s="0">
        <f t="shared" si="51"/>
        <v>53579.785371936028</v>
      </c>
    </row>
    <row r="3279">
      <c r="A3279" s="0">
        <v>188.865</v>
      </c>
      <c r="B3279" s="0">
        <v>1040.867065</v>
      </c>
      <c r="C3279" s="0">
        <v>-50093.792969</v>
      </c>
      <c r="D3279" s="0">
        <v>18890.107422</v>
      </c>
      <c r="E3279" s="0">
        <v>0.138596</v>
      </c>
      <c r="F3279" s="0">
        <v>9.966733</v>
      </c>
      <c r="G3279" s="0">
        <v>-0.086651</v>
      </c>
      <c r="H3279" s="0">
        <v>-0.016572</v>
      </c>
      <c r="I3279" s="0">
        <v>0.00226</v>
      </c>
      <c r="J3279" s="0">
        <v>-0.001952</v>
      </c>
      <c r="K3279" s="0">
        <v>1012.73999</v>
      </c>
      <c r="L3279" s="0">
        <v>43.263786</v>
      </c>
      <c r="W3279" s="0">
        <f t="shared" si="51"/>
        <v>53547.246957082076</v>
      </c>
    </row>
    <row r="3280">
      <c r="A3280" s="0">
        <v>188.87625</v>
      </c>
      <c r="B3280" s="0">
        <v>957.220703</v>
      </c>
      <c r="C3280" s="0">
        <v>-50076.136719</v>
      </c>
      <c r="D3280" s="0">
        <v>18879.123047</v>
      </c>
      <c r="E3280" s="0">
        <v>0.146416</v>
      </c>
      <c r="F3280" s="0">
        <v>9.96641</v>
      </c>
      <c r="G3280" s="0">
        <v>-0.078229</v>
      </c>
      <c r="H3280" s="0">
        <v>0.010566</v>
      </c>
      <c r="I3280" s="0">
        <v>0.004828</v>
      </c>
      <c r="J3280" s="0">
        <v>-0.012171</v>
      </c>
      <c r="K3280" s="0">
        <v>1012.73999</v>
      </c>
      <c r="L3280" s="0">
        <v>43.263786</v>
      </c>
      <c r="W3280" s="0">
        <f t="shared" si="51"/>
        <v>53525.293340606724</v>
      </c>
    </row>
    <row r="3281">
      <c r="A3281" s="0">
        <v>188.8875</v>
      </c>
      <c r="B3281" s="0">
        <v>1051.771606</v>
      </c>
      <c r="C3281" s="0">
        <v>-50092.636719</v>
      </c>
      <c r="D3281" s="0">
        <v>18935.330078</v>
      </c>
      <c r="E3281" s="0">
        <v>0.154881</v>
      </c>
      <c r="F3281" s="0">
        <v>9.95843</v>
      </c>
      <c r="G3281" s="0">
        <v>-0.077365</v>
      </c>
      <c r="H3281" s="0">
        <v>0.03504</v>
      </c>
      <c r="I3281" s="0">
        <v>0.007688</v>
      </c>
      <c r="J3281" s="0">
        <v>-0.018837</v>
      </c>
      <c r="K3281" s="0">
        <v>1012.73999</v>
      </c>
      <c r="L3281" s="0">
        <v>43.263786</v>
      </c>
      <c r="W3281" s="0">
        <f t="shared" si="51"/>
        <v>53562.348736175736</v>
      </c>
    </row>
    <row r="3282">
      <c r="A3282" s="0">
        <v>188.89875</v>
      </c>
      <c r="B3282" s="0">
        <v>1003.852783</v>
      </c>
      <c r="C3282" s="0">
        <v>-50093.613281</v>
      </c>
      <c r="D3282" s="0">
        <v>18869.986328</v>
      </c>
      <c r="E3282" s="0">
        <v>0.140321</v>
      </c>
      <c r="F3282" s="0">
        <v>9.965634</v>
      </c>
      <c r="G3282" s="0">
        <v>-0.093134</v>
      </c>
      <c r="H3282" s="0">
        <v>0.058151</v>
      </c>
      <c r="I3282" s="0">
        <v>0.011466</v>
      </c>
      <c r="J3282" s="0">
        <v>-0.024501</v>
      </c>
      <c r="K3282" s="0">
        <v>1012.73999</v>
      </c>
      <c r="L3282" s="0">
        <v>43.263786</v>
      </c>
      <c r="W3282" s="0">
        <f t="shared" si="51"/>
        <v>53539.277133476724</v>
      </c>
    </row>
    <row r="3283">
      <c r="A3283" s="0">
        <v>188.91</v>
      </c>
      <c r="B3283" s="0">
        <v>986.609619</v>
      </c>
      <c r="C3283" s="0">
        <v>-50104.617187</v>
      </c>
      <c r="D3283" s="0">
        <v>18912.634766</v>
      </c>
      <c r="E3283" s="0">
        <v>0.147709</v>
      </c>
      <c r="F3283" s="0">
        <v>9.961044</v>
      </c>
      <c r="G3283" s="0">
        <v>-0.082489</v>
      </c>
      <c r="H3283" s="0">
        <v>0.067214</v>
      </c>
      <c r="I3283" s="0">
        <v>0.012215</v>
      </c>
      <c r="J3283" s="0">
        <v>-0.024141</v>
      </c>
      <c r="K3283" s="0">
        <v>1012.709961</v>
      </c>
      <c r="L3283" s="0">
        <v>43.263786</v>
      </c>
      <c r="W3283" s="0">
        <f t="shared" si="51"/>
        <v>53564.2960915966</v>
      </c>
    </row>
    <row r="3284">
      <c r="A3284" s="0">
        <v>188.92125</v>
      </c>
      <c r="B3284" s="0">
        <v>970.989929</v>
      </c>
      <c r="C3284" s="0">
        <v>-50113.214844</v>
      </c>
      <c r="D3284" s="0">
        <v>18946.238281</v>
      </c>
      <c r="E3284" s="0">
        <v>0.145107</v>
      </c>
      <c r="F3284" s="0">
        <v>9.96074</v>
      </c>
      <c r="G3284" s="0">
        <v>-0.08334</v>
      </c>
      <c r="H3284" s="0">
        <v>0.057592</v>
      </c>
      <c r="I3284" s="0">
        <v>0.011887</v>
      </c>
      <c r="J3284" s="0">
        <v>-0.017242</v>
      </c>
      <c r="K3284" s="0">
        <v>1012.709961</v>
      </c>
      <c r="L3284" s="0">
        <v>43.263786</v>
      </c>
      <c r="W3284" s="0">
        <f t="shared" si="51"/>
        <v>53583.925466911729</v>
      </c>
    </row>
    <row r="3285">
      <c r="A3285" s="0">
        <v>188.9325</v>
      </c>
      <c r="B3285" s="0">
        <v>1029.636108</v>
      </c>
      <c r="C3285" s="0">
        <v>-50094.152344</v>
      </c>
      <c r="D3285" s="0">
        <v>19010.634766</v>
      </c>
      <c r="E3285" s="0">
        <v>0.152321</v>
      </c>
      <c r="F3285" s="0">
        <v>9.951529</v>
      </c>
      <c r="G3285" s="0">
        <v>-0.085969</v>
      </c>
      <c r="H3285" s="0">
        <v>0.038282</v>
      </c>
      <c r="I3285" s="0">
        <v>0.008847</v>
      </c>
      <c r="J3285" s="0">
        <v>-0.012746</v>
      </c>
      <c r="K3285" s="0">
        <v>1012.709961</v>
      </c>
      <c r="L3285" s="0">
        <v>43.263786</v>
      </c>
      <c r="W3285" s="0">
        <f t="shared" si="51"/>
        <v>53590.003580752127</v>
      </c>
    </row>
    <row r="3286">
      <c r="A3286" s="0">
        <v>188.94375</v>
      </c>
      <c r="B3286" s="0">
        <v>1144.974731</v>
      </c>
      <c r="C3286" s="0">
        <v>-50116.054687</v>
      </c>
      <c r="D3286" s="0">
        <v>19023.853516</v>
      </c>
      <c r="E3286" s="0">
        <v>0.133985</v>
      </c>
      <c r="F3286" s="0">
        <v>9.958856</v>
      </c>
      <c r="G3286" s="0">
        <v>-0.085948</v>
      </c>
      <c r="H3286" s="0">
        <v>0.0124</v>
      </c>
      <c r="I3286" s="0">
        <v>0.006237</v>
      </c>
      <c r="J3286" s="0">
        <v>-0.009064</v>
      </c>
      <c r="K3286" s="0">
        <v>1012.709961</v>
      </c>
      <c r="L3286" s="0">
        <v>43.263786</v>
      </c>
      <c r="W3286" s="0">
        <f t="shared" si="51"/>
        <v>53617.505603330981</v>
      </c>
    </row>
    <row r="3287">
      <c r="A3287" s="0">
        <v>188.955</v>
      </c>
      <c r="B3287" s="0">
        <v>1054.654907</v>
      </c>
      <c r="C3287" s="0">
        <v>-50109.992187</v>
      </c>
      <c r="D3287" s="0">
        <v>19002.392578</v>
      </c>
      <c r="E3287" s="0">
        <v>0.143295</v>
      </c>
      <c r="F3287" s="0">
        <v>9.951622</v>
      </c>
      <c r="G3287" s="0">
        <v>-0.07804</v>
      </c>
      <c r="H3287" s="0">
        <v>-0.013671</v>
      </c>
      <c r="I3287" s="0">
        <v>0.003135</v>
      </c>
      <c r="J3287" s="0">
        <v>-0.000466</v>
      </c>
      <c r="K3287" s="0">
        <v>1012.709961</v>
      </c>
      <c r="L3287" s="0">
        <v>43.263786</v>
      </c>
      <c r="W3287" s="0">
        <f t="shared" si="51"/>
        <v>53602.374365717136</v>
      </c>
    </row>
    <row r="3288">
      <c r="A3288" s="0">
        <v>188.96625</v>
      </c>
      <c r="B3288" s="0">
        <v>995.122437</v>
      </c>
      <c r="C3288" s="0">
        <v>-50104.441406</v>
      </c>
      <c r="D3288" s="0">
        <v>18925.677734</v>
      </c>
      <c r="E3288" s="0">
        <v>0.144556</v>
      </c>
      <c r="F3288" s="0">
        <v>9.954578</v>
      </c>
      <c r="G3288" s="0">
        <v>-0.086416</v>
      </c>
      <c r="H3288" s="0">
        <v>-0.031222</v>
      </c>
      <c r="I3288" s="0">
        <v>0.001325</v>
      </c>
      <c r="J3288" s="0">
        <v>0.004802</v>
      </c>
      <c r="K3288" s="0">
        <v>1012.709961</v>
      </c>
      <c r="L3288" s="0">
        <v>43.263786</v>
      </c>
      <c r="W3288" s="0">
        <f t="shared" si="51"/>
        <v>53568.895778829814</v>
      </c>
    </row>
    <row r="3289">
      <c r="A3289" s="0">
        <v>188.9775</v>
      </c>
      <c r="B3289" s="0">
        <v>1074.900146</v>
      </c>
      <c r="C3289" s="0">
        <v>-50084.625</v>
      </c>
      <c r="D3289" s="0">
        <v>18912.025391</v>
      </c>
      <c r="E3289" s="0">
        <v>0.136762</v>
      </c>
      <c r="F3289" s="0">
        <v>9.95241</v>
      </c>
      <c r="G3289" s="0">
        <v>-0.094649</v>
      </c>
      <c r="H3289" s="0">
        <v>-0.031344</v>
      </c>
      <c r="I3289" s="0">
        <v>-0.000266</v>
      </c>
      <c r="J3289" s="0">
        <v>0.002933</v>
      </c>
      <c r="K3289" s="0">
        <v>1012.709961</v>
      </c>
      <c r="L3289" s="0">
        <v>43.263786</v>
      </c>
      <c r="W3289" s="0">
        <f t="shared" si="51"/>
        <v>53547.079996058834</v>
      </c>
    </row>
    <row r="3290">
      <c r="A3290" s="0">
        <v>188.98875</v>
      </c>
      <c r="B3290" s="0">
        <v>960.218384</v>
      </c>
      <c r="C3290" s="0">
        <v>-50123.554687</v>
      </c>
      <c r="D3290" s="0">
        <v>18845.330078</v>
      </c>
      <c r="E3290" s="0">
        <v>0.143178</v>
      </c>
      <c r="F3290" s="0">
        <v>9.956086</v>
      </c>
      <c r="G3290" s="0">
        <v>-0.092143</v>
      </c>
      <c r="H3290" s="0">
        <v>-0.019317</v>
      </c>
      <c r="I3290" s="0">
        <v>0.001165</v>
      </c>
      <c r="J3290" s="0">
        <v>-0.001267</v>
      </c>
      <c r="K3290" s="0">
        <v>1012.709961</v>
      </c>
      <c r="L3290" s="0">
        <v>43.263786</v>
      </c>
      <c r="W3290" s="0">
        <f t="shared" si="51"/>
        <v>53557.811937703576</v>
      </c>
    </row>
    <row r="3291">
      <c r="A3291" s="0">
        <v>189</v>
      </c>
      <c r="B3291" s="0">
        <v>1022.237854</v>
      </c>
      <c r="C3291" s="0">
        <v>-50150.914062</v>
      </c>
      <c r="D3291" s="0">
        <v>18982.246094</v>
      </c>
      <c r="E3291" s="0">
        <v>0.144225</v>
      </c>
      <c r="F3291" s="0">
        <v>9.953945</v>
      </c>
      <c r="G3291" s="0">
        <v>-0.079462</v>
      </c>
      <c r="H3291" s="0">
        <v>0.007661</v>
      </c>
      <c r="I3291" s="0">
        <v>0.005111</v>
      </c>
      <c r="J3291" s="0">
        <v>-0.009702</v>
      </c>
      <c r="K3291" s="0">
        <v>1012.719971</v>
      </c>
      <c r="L3291" s="0">
        <v>43.268669</v>
      </c>
      <c r="W3291" s="0">
        <f t="shared" si="51"/>
        <v>53632.870688202383</v>
      </c>
    </row>
    <row r="3292">
      <c r="A3292" s="0">
        <v>189.01125</v>
      </c>
      <c r="B3292" s="0">
        <v>1054.64856</v>
      </c>
      <c r="C3292" s="0">
        <v>-50092.144531</v>
      </c>
      <c r="D3292" s="0">
        <v>18903.748047</v>
      </c>
      <c r="E3292" s="0">
        <v>0.147957</v>
      </c>
      <c r="F3292" s="0">
        <v>9.956614</v>
      </c>
      <c r="G3292" s="0">
        <v>-0.073173</v>
      </c>
      <c r="H3292" s="0">
        <v>0.037623</v>
      </c>
      <c r="I3292" s="0">
        <v>0.008859</v>
      </c>
      <c r="J3292" s="0">
        <v>-0.019279</v>
      </c>
      <c r="K3292" s="0">
        <v>1012.719971</v>
      </c>
      <c r="L3292" s="0">
        <v>43.268669</v>
      </c>
      <c r="W3292" s="0">
        <f t="shared" si="51"/>
        <v>53550.788206376194</v>
      </c>
    </row>
    <row r="3293">
      <c r="A3293" s="0">
        <v>189.0225</v>
      </c>
      <c r="B3293" s="0">
        <v>1242.332153</v>
      </c>
      <c r="C3293" s="0">
        <v>-50100.871094</v>
      </c>
      <c r="D3293" s="0">
        <v>18847.957031</v>
      </c>
      <c r="E3293" s="0">
        <v>0.134319</v>
      </c>
      <c r="F3293" s="0">
        <v>9.950747</v>
      </c>
      <c r="G3293" s="0">
        <v>-0.081366</v>
      </c>
      <c r="H3293" s="0">
        <v>0.06021</v>
      </c>
      <c r="I3293" s="0">
        <v>0.012006</v>
      </c>
      <c r="J3293" s="0">
        <v>-0.025406</v>
      </c>
      <c r="K3293" s="0">
        <v>1012.719971</v>
      </c>
      <c r="L3293" s="0">
        <v>43.268669</v>
      </c>
      <c r="W3293" s="0">
        <f t="shared" si="51"/>
        <v>53543.31104627734</v>
      </c>
    </row>
    <row r="3294">
      <c r="A3294" s="0">
        <v>189.03375</v>
      </c>
      <c r="B3294" s="0">
        <v>1120.237305</v>
      </c>
      <c r="C3294" s="0">
        <v>-50100.933594</v>
      </c>
      <c r="D3294" s="0">
        <v>18949.236328</v>
      </c>
      <c r="E3294" s="0">
        <v>0.149938</v>
      </c>
      <c r="F3294" s="0">
        <v>9.953712</v>
      </c>
      <c r="G3294" s="0">
        <v>-0.077751</v>
      </c>
      <c r="H3294" s="0">
        <v>0.065503</v>
      </c>
      <c r="I3294" s="0">
        <v>0.012356</v>
      </c>
      <c r="J3294" s="0">
        <v>-0.023203</v>
      </c>
      <c r="K3294" s="0">
        <v>1012.719971</v>
      </c>
      <c r="L3294" s="0">
        <v>43.268669</v>
      </c>
      <c r="W3294" s="0">
        <f t="shared" si="51"/>
        <v>53576.413056720274</v>
      </c>
    </row>
    <row r="3295">
      <c r="A3295" s="0">
        <v>189.045</v>
      </c>
      <c r="B3295" s="0">
        <v>1135.605225</v>
      </c>
      <c r="C3295" s="0">
        <v>-50074.574219</v>
      </c>
      <c r="D3295" s="0">
        <v>18953.730469</v>
      </c>
      <c r="E3295" s="0">
        <v>0.13947</v>
      </c>
      <c r="F3295" s="0">
        <v>9.959564</v>
      </c>
      <c r="G3295" s="0">
        <v>-0.088631</v>
      </c>
      <c r="H3295" s="0">
        <v>0.060925</v>
      </c>
      <c r="I3295" s="0">
        <v>0.011567</v>
      </c>
      <c r="J3295" s="0">
        <v>-0.018864</v>
      </c>
      <c r="K3295" s="0">
        <v>1012.719971</v>
      </c>
      <c r="L3295" s="0">
        <v>43.268669</v>
      </c>
      <c r="W3295" s="0">
        <f t="shared" si="51"/>
        <v>53553.678502346462</v>
      </c>
    </row>
    <row r="3296">
      <c r="A3296" s="0">
        <v>189.05625</v>
      </c>
      <c r="B3296" s="0">
        <v>1086.613892</v>
      </c>
      <c r="C3296" s="0">
        <v>-50122.421875</v>
      </c>
      <c r="D3296" s="0">
        <v>18870.947266</v>
      </c>
      <c r="E3296" s="0">
        <v>0.130216</v>
      </c>
      <c r="F3296" s="0">
        <v>9.943824</v>
      </c>
      <c r="G3296" s="0">
        <v>-0.081124</v>
      </c>
      <c r="H3296" s="0">
        <v>0.04429</v>
      </c>
      <c r="I3296" s="0">
        <v>0.010081</v>
      </c>
      <c r="J3296" s="0">
        <v>-0.014566</v>
      </c>
      <c r="K3296" s="0">
        <v>1012.719971</v>
      </c>
      <c r="L3296" s="0">
        <v>43.268669</v>
      </c>
      <c r="W3296" s="0">
        <f t="shared" si="51"/>
        <v>53568.186035014463</v>
      </c>
    </row>
    <row r="3297">
      <c r="A3297" s="0">
        <v>189.0675</v>
      </c>
      <c r="B3297" s="0">
        <v>1041.71875</v>
      </c>
      <c r="C3297" s="0">
        <v>-50102.929687</v>
      </c>
      <c r="D3297" s="0">
        <v>18892.378906</v>
      </c>
      <c r="E3297" s="0">
        <v>0.136726</v>
      </c>
      <c r="F3297" s="0">
        <v>9.951367</v>
      </c>
      <c r="G3297" s="0">
        <v>-0.067002</v>
      </c>
      <c r="H3297" s="0">
        <v>0.011349</v>
      </c>
      <c r="I3297" s="0">
        <v>0.006507</v>
      </c>
      <c r="J3297" s="0">
        <v>-0.007295</v>
      </c>
      <c r="K3297" s="0">
        <v>1012.719971</v>
      </c>
      <c r="L3297" s="0">
        <v>43.268669</v>
      </c>
      <c r="W3297" s="0">
        <f t="shared" si="51"/>
        <v>53556.612307934876</v>
      </c>
    </row>
    <row r="3298">
      <c r="A3298" s="0">
        <v>189.07875</v>
      </c>
      <c r="B3298" s="0">
        <v>1054.7229</v>
      </c>
      <c r="C3298" s="0">
        <v>-50078.089844</v>
      </c>
      <c r="D3298" s="0">
        <v>18906.666016</v>
      </c>
      <c r="E3298" s="0">
        <v>0.143866</v>
      </c>
      <c r="F3298" s="0">
        <v>9.954987</v>
      </c>
      <c r="G3298" s="0">
        <v>-0.054</v>
      </c>
      <c r="H3298" s="0">
        <v>-0.014631</v>
      </c>
      <c r="I3298" s="0">
        <v>0.00323</v>
      </c>
      <c r="J3298" s="0">
        <v>-0.000846</v>
      </c>
      <c r="K3298" s="0">
        <v>1012.719971</v>
      </c>
      <c r="L3298" s="0">
        <v>43.268669</v>
      </c>
      <c r="W3298" s="0">
        <f t="shared" si="51"/>
        <v>53538.673336758067</v>
      </c>
    </row>
    <row r="3299">
      <c r="A3299" s="0">
        <v>189.09</v>
      </c>
      <c r="B3299" s="0">
        <v>1004.912109</v>
      </c>
      <c r="C3299" s="0">
        <v>-50074.152344</v>
      </c>
      <c r="D3299" s="0">
        <v>18965.433594</v>
      </c>
      <c r="E3299" s="0">
        <v>0.15667</v>
      </c>
      <c r="F3299" s="0">
        <v>9.959103</v>
      </c>
      <c r="G3299" s="0">
        <v>-0.071459</v>
      </c>
      <c r="H3299" s="0">
        <v>-0.033683</v>
      </c>
      <c r="I3299" s="0">
        <v>0.000498</v>
      </c>
      <c r="J3299" s="0">
        <v>0.003137</v>
      </c>
      <c r="K3299" s="0">
        <v>1012.719971</v>
      </c>
      <c r="L3299" s="0">
        <v>43.268669</v>
      </c>
      <c r="W3299" s="0">
        <f t="shared" si="51"/>
        <v>53554.815401841865</v>
      </c>
    </row>
    <row r="3300">
      <c r="A3300" s="0">
        <v>189.10125</v>
      </c>
      <c r="B3300" s="0">
        <v>983.472351</v>
      </c>
      <c r="C3300" s="0">
        <v>-50107.738281</v>
      </c>
      <c r="D3300" s="0">
        <v>18899.974609</v>
      </c>
      <c r="E3300" s="0">
        <v>0.142957</v>
      </c>
      <c r="F3300" s="0">
        <v>9.953185</v>
      </c>
      <c r="G3300" s="0">
        <v>-0.07954</v>
      </c>
      <c r="H3300" s="0">
        <v>-0.029982</v>
      </c>
      <c r="I3300" s="0">
        <v>0.000695</v>
      </c>
      <c r="J3300" s="0">
        <v>0.003582</v>
      </c>
      <c r="K3300" s="0">
        <v>1012.699951</v>
      </c>
      <c r="L3300" s="0">
        <v>43.268669</v>
      </c>
      <c r="W3300" s="0">
        <f t="shared" si="51"/>
        <v>53562.6893809788</v>
      </c>
    </row>
    <row r="3301">
      <c r="A3301" s="0">
        <v>189.1125</v>
      </c>
      <c r="B3301" s="0">
        <v>1044.996582</v>
      </c>
      <c r="C3301" s="0">
        <v>-50120.921875</v>
      </c>
      <c r="D3301" s="0">
        <v>18804.875</v>
      </c>
      <c r="E3301" s="0">
        <v>0.13992</v>
      </c>
      <c r="F3301" s="0">
        <v>9.958621</v>
      </c>
      <c r="G3301" s="0">
        <v>-0.079443</v>
      </c>
      <c r="H3301" s="0">
        <v>-0.019794</v>
      </c>
      <c r="I3301" s="0">
        <v>0.001165</v>
      </c>
      <c r="J3301" s="0">
        <v>-0.001483</v>
      </c>
      <c r="K3301" s="0">
        <v>1012.699951</v>
      </c>
      <c r="L3301" s="0">
        <v>43.268669</v>
      </c>
      <c r="W3301" s="0">
        <f t="shared" si="51"/>
        <v>53542.713334513319</v>
      </c>
    </row>
    <row r="3302">
      <c r="A3302" s="0">
        <v>189.12375</v>
      </c>
      <c r="B3302" s="0">
        <v>1132.234497</v>
      </c>
      <c r="C3302" s="0">
        <v>-50103.179687</v>
      </c>
      <c r="D3302" s="0">
        <v>18806.896484</v>
      </c>
      <c r="E3302" s="0">
        <v>0.147387</v>
      </c>
      <c r="F3302" s="0">
        <v>9.955659</v>
      </c>
      <c r="G3302" s="0">
        <v>-0.075688</v>
      </c>
      <c r="H3302" s="0">
        <v>0.004651</v>
      </c>
      <c r="I3302" s="0">
        <v>0.004241</v>
      </c>
      <c r="J3302" s="0">
        <v>-0.010209</v>
      </c>
      <c r="K3302" s="0">
        <v>1012.699951</v>
      </c>
      <c r="L3302" s="0">
        <v>43.268669</v>
      </c>
      <c r="W3302" s="0">
        <f t="shared" si="51"/>
        <v>53528.589791474034</v>
      </c>
    </row>
    <row r="3303">
      <c r="A3303" s="0">
        <v>189.135</v>
      </c>
      <c r="B3303" s="0">
        <v>990.079041</v>
      </c>
      <c r="C3303" s="0">
        <v>-50075.359375</v>
      </c>
      <c r="D3303" s="0">
        <v>18905.402344</v>
      </c>
      <c r="E3303" s="0">
        <v>0.142245</v>
      </c>
      <c r="F3303" s="0">
        <v>9.96703</v>
      </c>
      <c r="G3303" s="0">
        <v>-0.08403</v>
      </c>
      <c r="H3303" s="0">
        <v>0.036469</v>
      </c>
      <c r="I3303" s="0">
        <v>0.008239</v>
      </c>
      <c r="J3303" s="0">
        <v>-0.019696</v>
      </c>
      <c r="K3303" s="0">
        <v>1012.699951</v>
      </c>
      <c r="L3303" s="0">
        <v>43.268669</v>
      </c>
      <c r="W3303" s="0">
        <f t="shared" si="51"/>
        <v>53534.4385496976</v>
      </c>
    </row>
    <row r="3304">
      <c r="A3304" s="0">
        <v>189.14625</v>
      </c>
      <c r="B3304" s="0">
        <v>1025.439941</v>
      </c>
      <c r="C3304" s="0">
        <v>-50115.820312</v>
      </c>
      <c r="D3304" s="0">
        <v>19039.074219</v>
      </c>
      <c r="E3304" s="0">
        <v>0.142736</v>
      </c>
      <c r="F3304" s="0">
        <v>9.959278</v>
      </c>
      <c r="G3304" s="0">
        <v>-0.091048</v>
      </c>
      <c r="H3304" s="0">
        <v>0.060222</v>
      </c>
      <c r="I3304" s="0">
        <v>0.011518</v>
      </c>
      <c r="J3304" s="0">
        <v>-0.024644</v>
      </c>
      <c r="K3304" s="0">
        <v>1012.699951</v>
      </c>
      <c r="L3304" s="0">
        <v>43.268669</v>
      </c>
      <c r="W3304" s="0">
        <f t="shared" si="51"/>
        <v>53620.269672334369</v>
      </c>
    </row>
    <row r="3305">
      <c r="A3305" s="0">
        <v>189.1575</v>
      </c>
      <c r="B3305" s="0">
        <v>1166.442871</v>
      </c>
      <c r="C3305" s="0">
        <v>-50105.304687</v>
      </c>
      <c r="D3305" s="0">
        <v>18908.523437</v>
      </c>
      <c r="E3305" s="0">
        <v>0.144001</v>
      </c>
      <c r="F3305" s="0">
        <v>9.951917</v>
      </c>
      <c r="G3305" s="0">
        <v>-0.083755</v>
      </c>
      <c r="H3305" s="0">
        <v>0.067468</v>
      </c>
      <c r="I3305" s="0">
        <v>0.012689</v>
      </c>
      <c r="J3305" s="0">
        <v>-0.024284</v>
      </c>
      <c r="K3305" s="0">
        <v>1012.699951</v>
      </c>
      <c r="L3305" s="0">
        <v>43.268669</v>
      </c>
      <c r="W3305" s="0">
        <f t="shared" si="51"/>
        <v>53567.101893942236</v>
      </c>
    </row>
    <row r="3306">
      <c r="A3306" s="0">
        <v>189.16875</v>
      </c>
      <c r="B3306" s="0">
        <v>1063.546631</v>
      </c>
      <c r="C3306" s="0">
        <v>-50093.824219</v>
      </c>
      <c r="D3306" s="0">
        <v>18853.662109</v>
      </c>
      <c r="E3306" s="0">
        <v>0.143893</v>
      </c>
      <c r="F3306" s="0">
        <v>9.953596</v>
      </c>
      <c r="G3306" s="0">
        <v>-0.096933</v>
      </c>
      <c r="H3306" s="0">
        <v>0.057626</v>
      </c>
      <c r="I3306" s="0">
        <v>0.012066</v>
      </c>
      <c r="J3306" s="0">
        <v>-0.018404</v>
      </c>
      <c r="K3306" s="0">
        <v>1012.699951</v>
      </c>
      <c r="L3306" s="0">
        <v>43.268669</v>
      </c>
      <c r="W3306" s="0">
        <f t="shared" si="51"/>
        <v>53534.875840340988</v>
      </c>
    </row>
    <row r="3307">
      <c r="A3307" s="0">
        <v>189.18</v>
      </c>
      <c r="B3307" s="0">
        <v>1028.37207</v>
      </c>
      <c r="C3307" s="0">
        <v>-50086.042969</v>
      </c>
      <c r="D3307" s="0">
        <v>18804.953125</v>
      </c>
      <c r="E3307" s="0">
        <v>0.1427</v>
      </c>
      <c r="F3307" s="0">
        <v>9.953382</v>
      </c>
      <c r="G3307" s="0">
        <v>-0.098655</v>
      </c>
      <c r="H3307" s="0">
        <v>0.037631</v>
      </c>
      <c r="I3307" s="0">
        <v>0.009183</v>
      </c>
      <c r="J3307" s="0">
        <v>-0.011979</v>
      </c>
      <c r="K3307" s="0">
        <v>1012.699951</v>
      </c>
      <c r="L3307" s="0">
        <v>43.268669</v>
      </c>
      <c r="W3307" s="0">
        <f t="shared" si="51"/>
        <v>53509.770242828716</v>
      </c>
    </row>
    <row r="3308">
      <c r="A3308" s="0">
        <v>189.19125</v>
      </c>
      <c r="B3308" s="0">
        <v>1157.401123</v>
      </c>
      <c r="C3308" s="0">
        <v>-50096.8125</v>
      </c>
      <c r="D3308" s="0">
        <v>18900.208984</v>
      </c>
      <c r="E3308" s="0">
        <v>0.162691</v>
      </c>
      <c r="F3308" s="0">
        <v>9.948666</v>
      </c>
      <c r="G3308" s="0">
        <v>-0.093363</v>
      </c>
      <c r="H3308" s="0">
        <v>0.012347</v>
      </c>
      <c r="I3308" s="0">
        <v>0.004752</v>
      </c>
      <c r="J3308" s="0">
        <v>-0.006453</v>
      </c>
      <c r="K3308" s="0">
        <v>1012.699951</v>
      </c>
      <c r="L3308" s="0">
        <v>43.268669</v>
      </c>
      <c r="W3308" s="0">
        <f t="shared" si="51"/>
        <v>53556.027668774623</v>
      </c>
    </row>
    <row r="3309">
      <c r="A3309" s="0">
        <v>189.2025</v>
      </c>
      <c r="B3309" s="0">
        <v>1043.975098</v>
      </c>
      <c r="C3309" s="0">
        <v>-50104.515625</v>
      </c>
      <c r="D3309" s="0">
        <v>18873.949219</v>
      </c>
      <c r="E3309" s="0">
        <v>0.153121</v>
      </c>
      <c r="F3309" s="0">
        <v>9.949209</v>
      </c>
      <c r="G3309" s="0">
        <v>-0.090455</v>
      </c>
      <c r="H3309" s="0">
        <v>-0.015734</v>
      </c>
      <c r="I3309" s="0">
        <v>0.003523</v>
      </c>
      <c r="J3309" s="0">
        <v>-7.012366E-05</v>
      </c>
      <c r="K3309" s="0">
        <v>1012.699951</v>
      </c>
      <c r="L3309" s="0">
        <v>43.268669</v>
      </c>
      <c r="W3309" s="0">
        <f t="shared" si="51"/>
        <v>53551.641703523004</v>
      </c>
    </row>
    <row r="3310">
      <c r="A3310" s="0">
        <v>189.21375</v>
      </c>
      <c r="B3310" s="0">
        <v>1077.611938</v>
      </c>
      <c r="C3310" s="0">
        <v>-50118.828125</v>
      </c>
      <c r="D3310" s="0">
        <v>18891.423828</v>
      </c>
      <c r="E3310" s="0">
        <v>0.14337</v>
      </c>
      <c r="F3310" s="0">
        <v>9.960106</v>
      </c>
      <c r="G3310" s="0">
        <v>-0.077189</v>
      </c>
      <c r="H3310" s="0">
        <v>-0.02498</v>
      </c>
      <c r="I3310" s="0">
        <v>0.000502</v>
      </c>
      <c r="J3310" s="0">
        <v>0.001683</v>
      </c>
      <c r="K3310" s="0">
        <v>1012.699951</v>
      </c>
      <c r="L3310" s="0">
        <v>43.268669</v>
      </c>
      <c r="W3310" s="0">
        <f t="shared" si="51"/>
        <v>53571.858978024437</v>
      </c>
    </row>
    <row r="3311">
      <c r="A3311" s="0">
        <v>189.225</v>
      </c>
      <c r="B3311" s="0">
        <v>979.854126</v>
      </c>
      <c r="C3311" s="0">
        <v>-50108.390625</v>
      </c>
      <c r="D3311" s="0">
        <v>18868.451172</v>
      </c>
      <c r="E3311" s="0">
        <v>0.137978</v>
      </c>
      <c r="F3311" s="0">
        <v>9.955876</v>
      </c>
      <c r="G3311" s="0">
        <v>-0.103453</v>
      </c>
      <c r="H3311" s="0">
        <v>-0.032608</v>
      </c>
      <c r="I3311" s="0">
        <v>-6.293073E-05</v>
      </c>
      <c r="J3311" s="0">
        <v>0.003549</v>
      </c>
      <c r="K3311" s="0">
        <v>1012.699951</v>
      </c>
      <c r="L3311" s="0">
        <v>43.268669</v>
      </c>
      <c r="W3311" s="0">
        <f t="shared" si="51"/>
        <v>53552.118303256459</v>
      </c>
    </row>
    <row r="3312">
      <c r="A3312" s="0">
        <v>189.23625</v>
      </c>
      <c r="B3312" s="0">
        <v>1010.262939</v>
      </c>
      <c r="C3312" s="0">
        <v>-50061.9375</v>
      </c>
      <c r="D3312" s="0">
        <v>18868.011719</v>
      </c>
      <c r="E3312" s="0">
        <v>0.148944</v>
      </c>
      <c r="F3312" s="0">
        <v>9.953225</v>
      </c>
      <c r="G3312" s="0">
        <v>-0.085776</v>
      </c>
      <c r="H3312" s="0">
        <v>-0.018863</v>
      </c>
      <c r="I3312" s="0">
        <v>0.002027</v>
      </c>
      <c r="J3312" s="0">
        <v>-0.00221</v>
      </c>
      <c r="K3312" s="0">
        <v>1012.699951</v>
      </c>
      <c r="L3312" s="0">
        <v>43.268669</v>
      </c>
      <c r="W3312" s="0">
        <f t="shared" si="51"/>
        <v>53509.065434635879</v>
      </c>
    </row>
    <row r="3313">
      <c r="A3313" s="0">
        <v>189.2475</v>
      </c>
      <c r="B3313" s="0">
        <v>1053.172485</v>
      </c>
      <c r="C3313" s="0">
        <v>-50106.984375</v>
      </c>
      <c r="D3313" s="0">
        <v>18786.824219</v>
      </c>
      <c r="E3313" s="0">
        <v>0.139395</v>
      </c>
      <c r="F3313" s="0">
        <v>9.958878</v>
      </c>
      <c r="G3313" s="0">
        <v>-0.095676</v>
      </c>
      <c r="H3313" s="0">
        <v>0.006206</v>
      </c>
      <c r="I3313" s="0">
        <v>0.003802</v>
      </c>
      <c r="J3313" s="0">
        <v>-0.010067</v>
      </c>
      <c r="K3313" s="0">
        <v>1012.699951</v>
      </c>
      <c r="L3313" s="0">
        <v>43.268669</v>
      </c>
      <c r="W3313" s="0">
        <f t="shared" si="51"/>
        <v>53523.488485666363</v>
      </c>
    </row>
    <row r="3314">
      <c r="A3314" s="0">
        <v>189.25875</v>
      </c>
      <c r="B3314" s="0">
        <v>993.398315</v>
      </c>
      <c r="C3314" s="0">
        <v>-50110.917969</v>
      </c>
      <c r="D3314" s="0">
        <v>18864.423828</v>
      </c>
      <c r="E3314" s="0">
        <v>0.14412</v>
      </c>
      <c r="F3314" s="0">
        <v>9.957586</v>
      </c>
      <c r="G3314" s="0">
        <v>-0.090786</v>
      </c>
      <c r="H3314" s="0">
        <v>0.03824</v>
      </c>
      <c r="I3314" s="0">
        <v>0.008017</v>
      </c>
      <c r="J3314" s="0">
        <v>-0.02049</v>
      </c>
      <c r="K3314" s="0">
        <v>1012.699951</v>
      </c>
      <c r="L3314" s="0">
        <v>43.268669</v>
      </c>
      <c r="W3314" s="0">
        <f t="shared" si="51"/>
        <v>53553.313868242614</v>
      </c>
    </row>
    <row r="3315">
      <c r="A3315" s="0">
        <v>189.27</v>
      </c>
      <c r="B3315" s="0">
        <v>1117.212036</v>
      </c>
      <c r="C3315" s="0">
        <v>-50086.363281</v>
      </c>
      <c r="D3315" s="0">
        <v>18931.396484</v>
      </c>
      <c r="E3315" s="0">
        <v>0.145829</v>
      </c>
      <c r="F3315" s="0">
        <v>9.959924</v>
      </c>
      <c r="G3315" s="0">
        <v>-0.068873</v>
      </c>
      <c r="H3315" s="0">
        <v>0.056533</v>
      </c>
      <c r="I3315" s="0">
        <v>0.01153</v>
      </c>
      <c r="J3315" s="0">
        <v>-0.02506</v>
      </c>
      <c r="K3315" s="0">
        <v>1012.699951</v>
      </c>
      <c r="L3315" s="0">
        <v>43.268669</v>
      </c>
      <c r="W3315" s="0">
        <f t="shared" si="51"/>
        <v>53556.416256916367</v>
      </c>
    </row>
    <row r="3316">
      <c r="A3316" s="0">
        <v>189.28125</v>
      </c>
      <c r="B3316" s="0">
        <v>1072.301758</v>
      </c>
      <c r="C3316" s="0">
        <v>-50095.390625</v>
      </c>
      <c r="D3316" s="0">
        <v>19065.144531</v>
      </c>
      <c r="E3316" s="0">
        <v>0.14755</v>
      </c>
      <c r="F3316" s="0">
        <v>9.958019</v>
      </c>
      <c r="G3316" s="0">
        <v>-0.085707</v>
      </c>
      <c r="H3316" s="0">
        <v>0.065782</v>
      </c>
      <c r="I3316" s="0">
        <v>0.012215</v>
      </c>
      <c r="J3316" s="0">
        <v>-0.023689</v>
      </c>
      <c r="K3316" s="0">
        <v>1012.699951</v>
      </c>
      <c r="L3316" s="0">
        <v>43.268669</v>
      </c>
      <c r="W3316" s="0">
        <f t="shared" si="51"/>
        <v>53611.358208121041</v>
      </c>
    </row>
    <row r="3317">
      <c r="A3317" s="0">
        <v>189.2925</v>
      </c>
      <c r="B3317" s="0">
        <v>1072.743774</v>
      </c>
      <c r="C3317" s="0">
        <v>-50119.464844</v>
      </c>
      <c r="D3317" s="0">
        <v>18933.548828</v>
      </c>
      <c r="E3317" s="0">
        <v>0.141023</v>
      </c>
      <c r="F3317" s="0">
        <v>9.951422</v>
      </c>
      <c r="G3317" s="0">
        <v>-0.075913</v>
      </c>
      <c r="H3317" s="0">
        <v>0.057973</v>
      </c>
      <c r="I3317" s="0">
        <v>0.011774</v>
      </c>
      <c r="J3317" s="0">
        <v>-0.018156</v>
      </c>
      <c r="K3317" s="0">
        <v>1012.699951</v>
      </c>
      <c r="L3317" s="0">
        <v>43.268669</v>
      </c>
      <c r="W3317" s="0">
        <f t="shared" si="51"/>
        <v>53587.226152095871</v>
      </c>
    </row>
    <row r="3318">
      <c r="A3318" s="0">
        <v>189.30375</v>
      </c>
      <c r="B3318" s="0">
        <v>1088.581665</v>
      </c>
      <c r="C3318" s="0">
        <v>-50117.152344</v>
      </c>
      <c r="D3318" s="0">
        <v>18858.980469</v>
      </c>
      <c r="E3318" s="0">
        <v>0.135198</v>
      </c>
      <c r="F3318" s="0">
        <v>9.959665</v>
      </c>
      <c r="G3318" s="0">
        <v>-0.081385</v>
      </c>
      <c r="H3318" s="0">
        <v>0.04163</v>
      </c>
      <c r="I3318" s="0">
        <v>0.009597</v>
      </c>
      <c r="J3318" s="0">
        <v>-0.012973</v>
      </c>
      <c r="K3318" s="0">
        <v>1012.72998</v>
      </c>
      <c r="L3318" s="0">
        <v>43.27121</v>
      </c>
      <c r="W3318" s="0">
        <f t="shared" si="51"/>
        <v>53559.080588105717</v>
      </c>
    </row>
    <row r="3319">
      <c r="A3319" s="0">
        <v>189.315</v>
      </c>
      <c r="B3319" s="0">
        <v>983.154907</v>
      </c>
      <c r="C3319" s="0">
        <v>-50112.109375</v>
      </c>
      <c r="D3319" s="0">
        <v>18996.992187</v>
      </c>
      <c r="E3319" s="0">
        <v>0.141189</v>
      </c>
      <c r="F3319" s="0">
        <v>9.948445</v>
      </c>
      <c r="G3319" s="0">
        <v>-0.078466</v>
      </c>
      <c r="H3319" s="0">
        <v>0.008569</v>
      </c>
      <c r="I3319" s="0">
        <v>0.005637</v>
      </c>
      <c r="J3319" s="0">
        <v>-0.006745</v>
      </c>
      <c r="K3319" s="0">
        <v>1012.72998</v>
      </c>
      <c r="L3319" s="0">
        <v>43.27121</v>
      </c>
      <c r="W3319" s="0">
        <f t="shared" si="51"/>
        <v>53601.080322471673</v>
      </c>
    </row>
    <row r="3320">
      <c r="A3320" s="0">
        <v>189.32625</v>
      </c>
      <c r="B3320" s="0">
        <v>1013.192444</v>
      </c>
      <c r="C3320" s="0">
        <v>-50104.71875</v>
      </c>
      <c r="D3320" s="0">
        <v>19012.789062</v>
      </c>
      <c r="E3320" s="0">
        <v>0.140996</v>
      </c>
      <c r="F3320" s="0">
        <v>9.963115</v>
      </c>
      <c r="G3320" s="0">
        <v>-0.074041</v>
      </c>
      <c r="H3320" s="0">
        <v>-0.012616</v>
      </c>
      <c r="I3320" s="0">
        <v>0.00272</v>
      </c>
      <c r="J3320" s="0">
        <v>-0.002509</v>
      </c>
      <c r="K3320" s="0">
        <v>1012.72998</v>
      </c>
      <c r="L3320" s="0">
        <v>43.27121</v>
      </c>
      <c r="W3320" s="0">
        <f t="shared" si="51"/>
        <v>53600.3316021579</v>
      </c>
    </row>
    <row r="3321">
      <c r="A3321" s="0">
        <v>189.3375</v>
      </c>
      <c r="B3321" s="0">
        <v>1034.203735</v>
      </c>
      <c r="C3321" s="0">
        <v>-50113.5</v>
      </c>
      <c r="D3321" s="0">
        <v>18900.404297</v>
      </c>
      <c r="E3321" s="0">
        <v>0.145643</v>
      </c>
      <c r="F3321" s="0">
        <v>9.94827</v>
      </c>
      <c r="G3321" s="0">
        <v>-0.086762</v>
      </c>
      <c r="H3321" s="0">
        <v>-0.034642</v>
      </c>
      <c r="I3321" s="0">
        <v>1.47748E-06</v>
      </c>
      <c r="J3321" s="0">
        <v>0.001937</v>
      </c>
      <c r="K3321" s="0">
        <v>1012.72998</v>
      </c>
      <c r="L3321" s="0">
        <v>43.27121</v>
      </c>
      <c r="W3321" s="0">
        <f t="shared" si="51"/>
        <v>53569.186499381751</v>
      </c>
    </row>
    <row r="3322">
      <c r="A3322" s="0">
        <v>189.34875</v>
      </c>
      <c r="B3322" s="0">
        <v>1053.111816</v>
      </c>
      <c r="C3322" s="0">
        <v>-50106.625</v>
      </c>
      <c r="D3322" s="0">
        <v>18973.738281</v>
      </c>
      <c r="E3322" s="0">
        <v>0.145317</v>
      </c>
      <c r="F3322" s="0">
        <v>9.956378</v>
      </c>
      <c r="G3322" s="0">
        <v>-0.080177</v>
      </c>
      <c r="H3322" s="0">
        <v>-0.032178</v>
      </c>
      <c r="I3322" s="0">
        <v>-0.000407</v>
      </c>
      <c r="J3322" s="0">
        <v>0.003071</v>
      </c>
      <c r="K3322" s="0">
        <v>1012.72998</v>
      </c>
      <c r="L3322" s="0">
        <v>43.27121</v>
      </c>
      <c r="W3322" s="0">
        <f t="shared" si="51"/>
        <v>53589.044195091861</v>
      </c>
    </row>
    <row r="3323">
      <c r="A3323" s="0">
        <v>189.36</v>
      </c>
      <c r="B3323" s="0">
        <v>1107.114624</v>
      </c>
      <c r="C3323" s="0">
        <v>-50097.882812</v>
      </c>
      <c r="D3323" s="0">
        <v>18922.664062</v>
      </c>
      <c r="E3323" s="0">
        <v>0.130895</v>
      </c>
      <c r="F3323" s="0">
        <v>9.959613</v>
      </c>
      <c r="G3323" s="0">
        <v>-0.076352</v>
      </c>
      <c r="H3323" s="0">
        <v>-0.020382</v>
      </c>
      <c r="I3323" s="0">
        <v>0.001107</v>
      </c>
      <c r="J3323" s="0">
        <v>-0.002487</v>
      </c>
      <c r="K3323" s="0">
        <v>1012.72998</v>
      </c>
      <c r="L3323" s="0">
        <v>43.27121</v>
      </c>
      <c r="W3323" s="0">
        <f t="shared" si="51"/>
        <v>53563.894371478127</v>
      </c>
    </row>
    <row r="3324">
      <c r="A3324" s="0">
        <v>189.37125</v>
      </c>
      <c r="B3324" s="0">
        <v>1057.324951</v>
      </c>
      <c r="C3324" s="0">
        <v>-50074.707031</v>
      </c>
      <c r="D3324" s="0">
        <v>18923.060547</v>
      </c>
      <c r="E3324" s="0">
        <v>0.149636</v>
      </c>
      <c r="F3324" s="0">
        <v>9.965534</v>
      </c>
      <c r="G3324" s="0">
        <v>-0.080006</v>
      </c>
      <c r="H3324" s="0">
        <v>0.007347</v>
      </c>
      <c r="I3324" s="0">
        <v>0.004577</v>
      </c>
      <c r="J3324" s="0">
        <v>-0.011527</v>
      </c>
      <c r="K3324" s="0">
        <v>1012.72998</v>
      </c>
      <c r="L3324" s="0">
        <v>43.27121</v>
      </c>
      <c r="W3324" s="0">
        <f t="shared" si="51"/>
        <v>53541.352623536841</v>
      </c>
    </row>
    <row r="3325">
      <c r="A3325" s="0">
        <v>189.3825</v>
      </c>
      <c r="B3325" s="0">
        <v>1052.618652</v>
      </c>
      <c r="C3325" s="0">
        <v>-50112.464844</v>
      </c>
      <c r="D3325" s="0">
        <v>18951.744141</v>
      </c>
      <c r="E3325" s="0">
        <v>0.145659</v>
      </c>
      <c r="F3325" s="0">
        <v>9.95258</v>
      </c>
      <c r="G3325" s="0">
        <v>-0.079005</v>
      </c>
      <c r="H3325" s="0">
        <v>0.034978</v>
      </c>
      <c r="I3325" s="0">
        <v>0.008103</v>
      </c>
      <c r="J3325" s="0">
        <v>-0.02035</v>
      </c>
      <c r="K3325" s="0">
        <v>1012.72998</v>
      </c>
      <c r="L3325" s="0">
        <v>43.27121</v>
      </c>
      <c r="W3325" s="0">
        <f t="shared" si="51"/>
        <v>53586.712389860251</v>
      </c>
    </row>
    <row r="3326">
      <c r="A3326" s="0">
        <v>189.39375</v>
      </c>
      <c r="B3326" s="0">
        <v>1037.851562</v>
      </c>
      <c r="C3326" s="0">
        <v>-50115.480469</v>
      </c>
      <c r="D3326" s="0">
        <v>18957.820312</v>
      </c>
      <c r="E3326" s="0">
        <v>0.157652</v>
      </c>
      <c r="F3326" s="0">
        <v>9.955547</v>
      </c>
      <c r="G3326" s="0">
        <v>-0.080233</v>
      </c>
      <c r="H3326" s="0">
        <v>0.061684</v>
      </c>
      <c r="I3326" s="0">
        <v>0.012229</v>
      </c>
      <c r="J3326" s="0">
        <v>-0.025773</v>
      </c>
      <c r="K3326" s="0">
        <v>1012.72998</v>
      </c>
      <c r="L3326" s="0">
        <v>43.27121</v>
      </c>
      <c r="W3326" s="0">
        <f t="shared" si="51"/>
        <v>53591.3936139521</v>
      </c>
    </row>
    <row r="3327">
      <c r="A3327" s="0">
        <v>189.405</v>
      </c>
      <c r="B3327" s="0">
        <v>1041.424561</v>
      </c>
      <c r="C3327" s="0">
        <v>-50099.78125</v>
      </c>
      <c r="D3327" s="0">
        <v>18959.09375</v>
      </c>
      <c r="E3327" s="0">
        <v>0.141079</v>
      </c>
      <c r="F3327" s="0">
        <v>9.957588</v>
      </c>
      <c r="G3327" s="0">
        <v>-0.077854</v>
      </c>
      <c r="H3327" s="0">
        <v>0.071354</v>
      </c>
      <c r="I3327" s="0">
        <v>0.013502</v>
      </c>
      <c r="J3327" s="0">
        <v>-0.02466</v>
      </c>
      <c r="K3327" s="0">
        <v>1012.709961</v>
      </c>
      <c r="L3327" s="0">
        <v>43.27121</v>
      </c>
      <c r="W3327" s="0">
        <f t="shared" si="51"/>
        <v>53577.23287213884</v>
      </c>
    </row>
    <row r="3328">
      <c r="A3328" s="0">
        <v>189.41625</v>
      </c>
      <c r="B3328" s="0">
        <v>972.378601</v>
      </c>
      <c r="C3328" s="0">
        <v>-50065.570312</v>
      </c>
      <c r="D3328" s="0">
        <v>18795.380859</v>
      </c>
      <c r="E3328" s="0">
        <v>0.139709</v>
      </c>
      <c r="F3328" s="0">
        <v>9.965554</v>
      </c>
      <c r="G3328" s="0">
        <v>-0.07323</v>
      </c>
      <c r="H3328" s="0">
        <v>0.059107</v>
      </c>
      <c r="I3328" s="0">
        <v>0.011595</v>
      </c>
      <c r="J3328" s="0">
        <v>-0.019047</v>
      </c>
      <c r="K3328" s="0">
        <v>1012.709961</v>
      </c>
      <c r="L3328" s="0">
        <v>43.27121</v>
      </c>
      <c r="W3328" s="0">
        <f t="shared" si="51"/>
        <v>53486.19627945478</v>
      </c>
    </row>
    <row r="3329">
      <c r="A3329" s="0">
        <v>189.4275</v>
      </c>
      <c r="B3329" s="0">
        <v>1023.690186</v>
      </c>
      <c r="C3329" s="0">
        <v>-50051.730469</v>
      </c>
      <c r="D3329" s="0">
        <v>18947.414062</v>
      </c>
      <c r="E3329" s="0">
        <v>0.140363</v>
      </c>
      <c r="F3329" s="0">
        <v>9.947524</v>
      </c>
      <c r="G3329" s="0">
        <v>-0.082674</v>
      </c>
      <c r="H3329" s="0">
        <v>0.044163</v>
      </c>
      <c r="I3329" s="0">
        <v>0.010464</v>
      </c>
      <c r="J3329" s="0">
        <v>-0.012702</v>
      </c>
      <c r="K3329" s="0">
        <v>1012.709961</v>
      </c>
      <c r="L3329" s="0">
        <v>43.27121</v>
      </c>
      <c r="W3329" s="0">
        <f t="shared" si="51"/>
        <v>53527.826073690034</v>
      </c>
    </row>
    <row r="3330">
      <c r="A3330" s="0">
        <v>189.43875</v>
      </c>
      <c r="B3330" s="0">
        <v>966.536377</v>
      </c>
      <c r="C3330" s="0">
        <v>-50093.285156</v>
      </c>
      <c r="D3330" s="0">
        <v>18954.798828</v>
      </c>
      <c r="E3330" s="0">
        <v>0.142219</v>
      </c>
      <c r="F3330" s="0">
        <v>9.957039</v>
      </c>
      <c r="G3330" s="0">
        <v>-0.09686</v>
      </c>
      <c r="H3330" s="0">
        <v>0.013544</v>
      </c>
      <c r="I3330" s="0">
        <v>0.006988</v>
      </c>
      <c r="J3330" s="0">
        <v>-0.006273</v>
      </c>
      <c r="K3330" s="0">
        <v>1012.709961</v>
      </c>
      <c r="L3330" s="0">
        <v>43.27121</v>
      </c>
      <c r="W3330" s="0">
        <f ref="W3330:W3393" t="shared" si="52">SQRT((B3330)^2+(C3330)^2+(D3330)^2)</f>
        <v>53568.235073580166</v>
      </c>
    </row>
    <row r="3331">
      <c r="A3331" s="0">
        <v>189.45</v>
      </c>
      <c r="B3331" s="0">
        <v>985.536682</v>
      </c>
      <c r="C3331" s="0">
        <v>-50111.089844</v>
      </c>
      <c r="D3331" s="0">
        <v>18828.912109</v>
      </c>
      <c r="E3331" s="0">
        <v>0.143893</v>
      </c>
      <c r="F3331" s="0">
        <v>9.954613</v>
      </c>
      <c r="G3331" s="0">
        <v>-0.091523</v>
      </c>
      <c r="H3331" s="0">
        <v>-0.017152</v>
      </c>
      <c r="I3331" s="0">
        <v>0.002842</v>
      </c>
      <c r="J3331" s="0">
        <v>0.00114</v>
      </c>
      <c r="K3331" s="0">
        <v>1012.709961</v>
      </c>
      <c r="L3331" s="0">
        <v>43.27121</v>
      </c>
      <c r="W3331" s="0">
        <f t="shared" si="52"/>
        <v>53540.830579226684</v>
      </c>
    </row>
    <row r="3332">
      <c r="A3332" s="0">
        <v>189.46125</v>
      </c>
      <c r="B3332" s="0">
        <v>1068.534668</v>
      </c>
      <c r="C3332" s="0">
        <v>-50121.347656</v>
      </c>
      <c r="D3332" s="0">
        <v>18922.40625</v>
      </c>
      <c r="E3332" s="0">
        <v>0.145592</v>
      </c>
      <c r="F3332" s="0">
        <v>9.954691</v>
      </c>
      <c r="G3332" s="0">
        <v>-0.091113</v>
      </c>
      <c r="H3332" s="0">
        <v>-0.03417</v>
      </c>
      <c r="I3332" s="0">
        <v>0.000539</v>
      </c>
      <c r="J3332" s="0">
        <v>0.004996</v>
      </c>
      <c r="K3332" s="0">
        <v>1012.709961</v>
      </c>
      <c r="L3332" s="0">
        <v>43.27121</v>
      </c>
      <c r="W3332" s="0">
        <f t="shared" si="52"/>
        <v>53584.967252769442</v>
      </c>
    </row>
    <row r="3333">
      <c r="A3333" s="0">
        <v>189.4725</v>
      </c>
      <c r="B3333" s="0">
        <v>1017.342163</v>
      </c>
      <c r="C3333" s="0">
        <v>-50115.734375</v>
      </c>
      <c r="D3333" s="0">
        <v>18884.558594</v>
      </c>
      <c r="E3333" s="0">
        <v>0.15465</v>
      </c>
      <c r="F3333" s="0">
        <v>9.967707</v>
      </c>
      <c r="G3333" s="0">
        <v>-0.096717</v>
      </c>
      <c r="H3333" s="0">
        <v>-0.033453</v>
      </c>
      <c r="I3333" s="0">
        <v>6.631779E-05</v>
      </c>
      <c r="J3333" s="0">
        <v>0.00359</v>
      </c>
      <c r="K3333" s="0">
        <v>1012.709961</v>
      </c>
      <c r="L3333" s="0">
        <v>43.27121</v>
      </c>
      <c r="W3333" s="0">
        <f t="shared" si="52"/>
        <v>53565.365398850714</v>
      </c>
    </row>
    <row r="3334">
      <c r="A3334" s="0">
        <v>189.48375</v>
      </c>
      <c r="B3334" s="0">
        <v>1012.833069</v>
      </c>
      <c r="C3334" s="0">
        <v>-50121.519531</v>
      </c>
      <c r="D3334" s="0">
        <v>18914.691406</v>
      </c>
      <c r="E3334" s="0">
        <v>0.155513</v>
      </c>
      <c r="F3334" s="0">
        <v>9.957251</v>
      </c>
      <c r="G3334" s="0">
        <v>-0.088669</v>
      </c>
      <c r="H3334" s="0">
        <v>-0.017521</v>
      </c>
      <c r="I3334" s="0">
        <v>0.001768</v>
      </c>
      <c r="J3334" s="0">
        <v>-0.001197</v>
      </c>
      <c r="K3334" s="0">
        <v>1012.709961</v>
      </c>
      <c r="L3334" s="0">
        <v>43.27121</v>
      </c>
      <c r="W3334" s="0">
        <f t="shared" si="52"/>
        <v>53581.322323233908</v>
      </c>
    </row>
    <row r="3335">
      <c r="A3335" s="0">
        <v>189.495</v>
      </c>
      <c r="B3335" s="0">
        <v>956.987305</v>
      </c>
      <c r="C3335" s="0">
        <v>-50097.125</v>
      </c>
      <c r="D3335" s="0">
        <v>19000.603516</v>
      </c>
      <c r="E3335" s="0">
        <v>0.14217</v>
      </c>
      <c r="F3335" s="0">
        <v>9.954029</v>
      </c>
      <c r="G3335" s="0">
        <v>-0.087648</v>
      </c>
      <c r="H3335" s="0">
        <v>0.005294</v>
      </c>
      <c r="I3335" s="0">
        <v>0.005072</v>
      </c>
      <c r="J3335" s="0">
        <v>-0.008839</v>
      </c>
      <c r="K3335" s="0">
        <v>1012.709961</v>
      </c>
      <c r="L3335" s="0">
        <v>43.27121</v>
      </c>
      <c r="W3335" s="0">
        <f t="shared" si="52"/>
        <v>53587.878218304068</v>
      </c>
    </row>
    <row r="3336">
      <c r="A3336" s="0">
        <v>189.50625</v>
      </c>
      <c r="B3336" s="0">
        <v>1123.858643</v>
      </c>
      <c r="C3336" s="0">
        <v>-50110.230469</v>
      </c>
      <c r="D3336" s="0">
        <v>19002.460937</v>
      </c>
      <c r="E3336" s="0">
        <v>0.148016</v>
      </c>
      <c r="F3336" s="0">
        <v>9.968813</v>
      </c>
      <c r="G3336" s="0">
        <v>-0.097015</v>
      </c>
      <c r="H3336" s="0">
        <v>0.040301</v>
      </c>
      <c r="I3336" s="0">
        <v>0.00862</v>
      </c>
      <c r="J3336" s="0">
        <v>-0.020622</v>
      </c>
      <c r="K3336" s="0">
        <v>1012.719971</v>
      </c>
      <c r="L3336" s="0">
        <v>43.278435</v>
      </c>
      <c r="W3336" s="0">
        <f t="shared" si="52"/>
        <v>53604.027624498078</v>
      </c>
    </row>
    <row r="3337">
      <c r="A3337" s="0">
        <v>189.5175</v>
      </c>
      <c r="B3337" s="0">
        <v>1081.018188</v>
      </c>
      <c r="C3337" s="0">
        <v>-50107.464844</v>
      </c>
      <c r="D3337" s="0">
        <v>19027.910156</v>
      </c>
      <c r="E3337" s="0">
        <v>0.145878</v>
      </c>
      <c r="F3337" s="0">
        <v>9.961461</v>
      </c>
      <c r="G3337" s="0">
        <v>-0.087581</v>
      </c>
      <c r="H3337" s="0">
        <v>0.058276</v>
      </c>
      <c r="I3337" s="0">
        <v>0.011756</v>
      </c>
      <c r="J3337" s="0">
        <v>-0.023475</v>
      </c>
      <c r="K3337" s="0">
        <v>1012.719971</v>
      </c>
      <c r="L3337" s="0">
        <v>43.278435</v>
      </c>
      <c r="W3337" s="0">
        <f t="shared" si="52"/>
        <v>53609.588678894848</v>
      </c>
    </row>
    <row r="3338">
      <c r="A3338" s="0">
        <v>189.52875</v>
      </c>
      <c r="B3338" s="0">
        <v>1026.233521</v>
      </c>
      <c r="C3338" s="0">
        <v>-50098.738281</v>
      </c>
      <c r="D3338" s="0">
        <v>18932.929687</v>
      </c>
      <c r="E3338" s="0">
        <v>0.133441</v>
      </c>
      <c r="F3338" s="0">
        <v>9.947805</v>
      </c>
      <c r="G3338" s="0">
        <v>-0.091653</v>
      </c>
      <c r="H3338" s="0">
        <v>0.066387</v>
      </c>
      <c r="I3338" s="0">
        <v>0.013433</v>
      </c>
      <c r="J3338" s="0">
        <v>-0.022932</v>
      </c>
      <c r="K3338" s="0">
        <v>1012.719971</v>
      </c>
      <c r="L3338" s="0">
        <v>43.278435</v>
      </c>
      <c r="W3338" s="0">
        <f t="shared" si="52"/>
        <v>53566.711296481924</v>
      </c>
    </row>
    <row r="3339">
      <c r="A3339" s="0">
        <v>189.54</v>
      </c>
      <c r="B3339" s="0">
        <v>1034.348145</v>
      </c>
      <c r="C3339" s="0">
        <v>-50116.578125</v>
      </c>
      <c r="D3339" s="0">
        <v>18822.574219</v>
      </c>
      <c r="E3339" s="0">
        <v>0.131321</v>
      </c>
      <c r="F3339" s="0">
        <v>9.956384</v>
      </c>
      <c r="G3339" s="0">
        <v>-0.085172</v>
      </c>
      <c r="H3339" s="0">
        <v>0.06055</v>
      </c>
      <c r="I3339" s="0">
        <v>0.011901</v>
      </c>
      <c r="J3339" s="0">
        <v>-0.018779</v>
      </c>
      <c r="K3339" s="0">
        <v>1012.719971</v>
      </c>
      <c r="L3339" s="0">
        <v>43.278435</v>
      </c>
      <c r="W3339" s="0">
        <f t="shared" si="52"/>
        <v>53544.659670914494</v>
      </c>
    </row>
    <row r="3340">
      <c r="A3340" s="0">
        <v>189.55125</v>
      </c>
      <c r="B3340" s="0">
        <v>1093.636353</v>
      </c>
      <c r="C3340" s="0">
        <v>-50099.601562</v>
      </c>
      <c r="D3340" s="0">
        <v>18949.404297</v>
      </c>
      <c r="E3340" s="0">
        <v>0.144779</v>
      </c>
      <c r="F3340" s="0">
        <v>9.965158</v>
      </c>
      <c r="G3340" s="0">
        <v>-0.071392</v>
      </c>
      <c r="H3340" s="0">
        <v>0.039842</v>
      </c>
      <c r="I3340" s="0">
        <v>0.009304</v>
      </c>
      <c r="J3340" s="0">
        <v>-0.013833</v>
      </c>
      <c r="K3340" s="0">
        <v>1012.719971</v>
      </c>
      <c r="L3340" s="0">
        <v>43.278435</v>
      </c>
      <c r="W3340" s="0">
        <f t="shared" si="52"/>
        <v>53574.67723052486</v>
      </c>
    </row>
    <row r="3341">
      <c r="A3341" s="0">
        <v>189.5625</v>
      </c>
      <c r="B3341" s="0">
        <v>1069.049194</v>
      </c>
      <c r="C3341" s="0">
        <v>-50087.472656</v>
      </c>
      <c r="D3341" s="0">
        <v>19037.185547</v>
      </c>
      <c r="E3341" s="0">
        <v>0.131992</v>
      </c>
      <c r="F3341" s="0">
        <v>9.961646</v>
      </c>
      <c r="G3341" s="0">
        <v>-0.068435</v>
      </c>
      <c r="H3341" s="0">
        <v>0.009229</v>
      </c>
      <c r="I3341" s="0">
        <v>0.006096</v>
      </c>
      <c r="J3341" s="0">
        <v>-0.007545</v>
      </c>
      <c r="K3341" s="0">
        <v>1012.719971</v>
      </c>
      <c r="L3341" s="0">
        <v>43.278435</v>
      </c>
      <c r="W3341" s="0">
        <f t="shared" si="52"/>
        <v>53593.956905565814</v>
      </c>
    </row>
    <row r="3342">
      <c r="A3342" s="0">
        <v>189.57375</v>
      </c>
      <c r="B3342" s="0">
        <v>1042.13269</v>
      </c>
      <c r="C3342" s="0">
        <v>-50087.429687</v>
      </c>
      <c r="D3342" s="0">
        <v>18961.550781</v>
      </c>
      <c r="E3342" s="0">
        <v>0.12982</v>
      </c>
      <c r="F3342" s="0">
        <v>9.956737</v>
      </c>
      <c r="G3342" s="0">
        <v>-0.075901</v>
      </c>
      <c r="H3342" s="0">
        <v>-0.016226</v>
      </c>
      <c r="I3342" s="0">
        <v>0.003103</v>
      </c>
      <c r="J3342" s="0">
        <v>-0.001483</v>
      </c>
      <c r="K3342" s="0">
        <v>1012.719971</v>
      </c>
      <c r="L3342" s="0">
        <v>43.278435</v>
      </c>
      <c r="W3342" s="0">
        <f t="shared" si="52"/>
        <v>53566.566636421434</v>
      </c>
    </row>
    <row r="3343">
      <c r="A3343" s="0">
        <v>189.585</v>
      </c>
      <c r="B3343" s="0">
        <v>1165.083008</v>
      </c>
      <c r="C3343" s="0">
        <v>-50069.539062</v>
      </c>
      <c r="D3343" s="0">
        <v>18958.519531</v>
      </c>
      <c r="E3343" s="0">
        <v>0.145054</v>
      </c>
      <c r="F3343" s="0">
        <v>9.946978</v>
      </c>
      <c r="G3343" s="0">
        <v>-0.079478</v>
      </c>
      <c r="H3343" s="0">
        <v>-0.028819</v>
      </c>
      <c r="I3343" s="0">
        <v>0.000555</v>
      </c>
      <c r="J3343" s="0">
        <v>0.001001</v>
      </c>
      <c r="K3343" s="0">
        <v>1012.719971</v>
      </c>
      <c r="L3343" s="0">
        <v>43.278435</v>
      </c>
      <c r="W3343" s="0">
        <f t="shared" si="52"/>
        <v>53551.298986149559</v>
      </c>
    </row>
    <row r="3344">
      <c r="A3344" s="0">
        <v>189.59625</v>
      </c>
      <c r="B3344" s="0">
        <v>1057.415527</v>
      </c>
      <c r="C3344" s="0">
        <v>-50084.097656</v>
      </c>
      <c r="D3344" s="0">
        <v>18872.767578</v>
      </c>
      <c r="E3344" s="0">
        <v>0.147329</v>
      </c>
      <c r="F3344" s="0">
        <v>9.95633</v>
      </c>
      <c r="G3344" s="0">
        <v>-0.080822</v>
      </c>
      <c r="H3344" s="0">
        <v>-0.030017</v>
      </c>
      <c r="I3344" s="0">
        <v>0.000776</v>
      </c>
      <c r="J3344" s="0">
        <v>0.002083</v>
      </c>
      <c r="K3344" s="0">
        <v>1012.719971</v>
      </c>
      <c r="L3344" s="0">
        <v>43.278435</v>
      </c>
      <c r="W3344" s="0">
        <f t="shared" si="52"/>
        <v>53532.385727386492</v>
      </c>
    </row>
    <row r="3345">
      <c r="A3345" s="0">
        <v>189.6075</v>
      </c>
      <c r="B3345" s="0">
        <v>1027.563843</v>
      </c>
      <c r="C3345" s="0">
        <v>-50102.007812</v>
      </c>
      <c r="D3345" s="0">
        <v>18858.785156</v>
      </c>
      <c r="E3345" s="0">
        <v>0.144444</v>
      </c>
      <c r="F3345" s="0">
        <v>9.949862</v>
      </c>
      <c r="G3345" s="0">
        <v>-0.069461</v>
      </c>
      <c r="H3345" s="0">
        <v>-0.017574</v>
      </c>
      <c r="I3345" s="0">
        <v>0.001237</v>
      </c>
      <c r="J3345" s="0">
        <v>-0.002468</v>
      </c>
      <c r="K3345" s="0">
        <v>1012.719971</v>
      </c>
      <c r="L3345" s="0">
        <v>43.275898</v>
      </c>
      <c r="W3345" s="0">
        <f t="shared" si="52"/>
        <v>53543.63502607304</v>
      </c>
    </row>
    <row r="3346">
      <c r="A3346" s="0">
        <v>189.61875</v>
      </c>
      <c r="B3346" s="0">
        <v>996.281799</v>
      </c>
      <c r="C3346" s="0">
        <v>-50099.71875</v>
      </c>
      <c r="D3346" s="0">
        <v>18872.017578</v>
      </c>
      <c r="E3346" s="0">
        <v>0.144356</v>
      </c>
      <c r="F3346" s="0">
        <v>9.952529</v>
      </c>
      <c r="G3346" s="0">
        <v>-0.077404</v>
      </c>
      <c r="H3346" s="0">
        <v>0.005026</v>
      </c>
      <c r="I3346" s="0">
        <v>0.004564</v>
      </c>
      <c r="J3346" s="0">
        <v>-0.010647</v>
      </c>
      <c r="K3346" s="0">
        <v>1012.719971</v>
      </c>
      <c r="L3346" s="0">
        <v>43.275898</v>
      </c>
      <c r="W3346" s="0">
        <f t="shared" si="52"/>
        <v>53545.564183379945</v>
      </c>
    </row>
    <row r="3347">
      <c r="A3347" s="0">
        <v>189.63</v>
      </c>
      <c r="B3347" s="0">
        <v>1074.716553</v>
      </c>
      <c r="C3347" s="0">
        <v>-50091.78125</v>
      </c>
      <c r="D3347" s="0">
        <v>18835.388672</v>
      </c>
      <c r="E3347" s="0">
        <v>0.144164</v>
      </c>
      <c r="F3347" s="0">
        <v>9.953559</v>
      </c>
      <c r="G3347" s="0">
        <v>-0.069244</v>
      </c>
      <c r="H3347" s="0">
        <v>0.039221</v>
      </c>
      <c r="I3347" s="0">
        <v>0.00863</v>
      </c>
      <c r="J3347" s="0">
        <v>-0.020744</v>
      </c>
      <c r="K3347" s="0">
        <v>1012.719971</v>
      </c>
      <c r="L3347" s="0">
        <v>43.275898</v>
      </c>
      <c r="W3347" s="0">
        <f t="shared" si="52"/>
        <v>53526.7543467045</v>
      </c>
    </row>
    <row r="3348">
      <c r="A3348" s="0">
        <v>189.64125</v>
      </c>
      <c r="B3348" s="0">
        <v>1014.712219</v>
      </c>
      <c r="C3348" s="0">
        <v>-50078.976562</v>
      </c>
      <c r="D3348" s="0">
        <v>18794.023437</v>
      </c>
      <c r="E3348" s="0">
        <v>0.142264</v>
      </c>
      <c r="F3348" s="0">
        <v>9.953879</v>
      </c>
      <c r="G3348" s="0">
        <v>-0.080987</v>
      </c>
      <c r="H3348" s="0">
        <v>0.062021</v>
      </c>
      <c r="I3348" s="0">
        <v>0.011703</v>
      </c>
      <c r="J3348" s="0">
        <v>-0.025624</v>
      </c>
      <c r="K3348" s="0">
        <v>1012.719971</v>
      </c>
      <c r="L3348" s="0">
        <v>43.275898</v>
      </c>
      <c r="W3348" s="0">
        <f t="shared" si="52"/>
        <v>53499.054677024331</v>
      </c>
    </row>
    <row r="3349">
      <c r="A3349" s="0">
        <v>189.6525</v>
      </c>
      <c r="B3349" s="0">
        <v>1059.409058</v>
      </c>
      <c r="C3349" s="0">
        <v>-50124.40625</v>
      </c>
      <c r="D3349" s="0">
        <v>18884.023437</v>
      </c>
      <c r="E3349" s="0">
        <v>0.141831</v>
      </c>
      <c r="F3349" s="0">
        <v>9.95746</v>
      </c>
      <c r="G3349" s="0">
        <v>-0.090755</v>
      </c>
      <c r="H3349" s="0">
        <v>0.072194</v>
      </c>
      <c r="I3349" s="0">
        <v>0.013687</v>
      </c>
      <c r="J3349" s="0">
        <v>-0.023846</v>
      </c>
      <c r="K3349" s="0">
        <v>1012.719971</v>
      </c>
      <c r="L3349" s="0">
        <v>43.275898</v>
      </c>
      <c r="W3349" s="0">
        <f t="shared" si="52"/>
        <v>53574.105598100068</v>
      </c>
    </row>
    <row r="3350">
      <c r="A3350" s="0">
        <v>189.66375</v>
      </c>
      <c r="B3350" s="0">
        <v>999.932617</v>
      </c>
      <c r="C3350" s="0">
        <v>-50117.847656</v>
      </c>
      <c r="D3350" s="0">
        <v>18804.408203</v>
      </c>
      <c r="E3350" s="0">
        <v>0.143995</v>
      </c>
      <c r="F3350" s="0">
        <v>9.964005</v>
      </c>
      <c r="G3350" s="0">
        <v>-0.091239</v>
      </c>
      <c r="H3350" s="0">
        <v>0.062289</v>
      </c>
      <c r="I3350" s="0">
        <v>0.012412</v>
      </c>
      <c r="J3350" s="0">
        <v>-0.018115</v>
      </c>
      <c r="K3350" s="0">
        <v>1012.719971</v>
      </c>
      <c r="L3350" s="0">
        <v>43.275898</v>
      </c>
      <c r="W3350" s="0">
        <f t="shared" si="52"/>
        <v>53538.81103249883</v>
      </c>
    </row>
    <row r="3351">
      <c r="A3351" s="0">
        <v>189.675</v>
      </c>
      <c r="B3351" s="0">
        <v>1205.313599</v>
      </c>
      <c r="C3351" s="0">
        <v>-50109.460937</v>
      </c>
      <c r="D3351" s="0">
        <v>18799.197266</v>
      </c>
      <c r="E3351" s="0">
        <v>0.133391</v>
      </c>
      <c r="F3351" s="0">
        <v>9.958509</v>
      </c>
      <c r="G3351" s="0">
        <v>-0.086673</v>
      </c>
      <c r="H3351" s="0">
        <v>0.042142</v>
      </c>
      <c r="I3351" s="0">
        <v>0.010375</v>
      </c>
      <c r="J3351" s="0">
        <v>-0.012633</v>
      </c>
      <c r="K3351" s="0">
        <v>1012.719971</v>
      </c>
      <c r="L3351" s="0">
        <v>43.275898</v>
      </c>
      <c r="W3351" s="0">
        <f t="shared" si="52"/>
        <v>53533.360385040709</v>
      </c>
    </row>
    <row r="3352">
      <c r="A3352" s="0">
        <v>189.68625</v>
      </c>
      <c r="B3352" s="0">
        <v>1114.466187</v>
      </c>
      <c r="C3352" s="0">
        <v>-50070.105469</v>
      </c>
      <c r="D3352" s="0">
        <v>18905.363281</v>
      </c>
      <c r="E3352" s="0">
        <v>0.136513</v>
      </c>
      <c r="F3352" s="0">
        <v>9.960245</v>
      </c>
      <c r="G3352" s="0">
        <v>-0.095611</v>
      </c>
      <c r="H3352" s="0">
        <v>0.010752</v>
      </c>
      <c r="I3352" s="0">
        <v>0.006889</v>
      </c>
      <c r="J3352" s="0">
        <v>-0.0069</v>
      </c>
      <c r="K3352" s="0">
        <v>1012.719971</v>
      </c>
      <c r="L3352" s="0">
        <v>43.275898</v>
      </c>
      <c r="W3352" s="0">
        <f t="shared" si="52"/>
        <v>53531.955478436736</v>
      </c>
    </row>
    <row r="3353">
      <c r="A3353" s="0">
        <v>189.6975</v>
      </c>
      <c r="B3353" s="0">
        <v>967.361877</v>
      </c>
      <c r="C3353" s="0">
        <v>-50116.882812</v>
      </c>
      <c r="D3353" s="0">
        <v>18923.091797</v>
      </c>
      <c r="E3353" s="0">
        <v>0.142811</v>
      </c>
      <c r="F3353" s="0">
        <v>9.956824</v>
      </c>
      <c r="G3353" s="0">
        <v>-0.088026</v>
      </c>
      <c r="H3353" s="0">
        <v>-0.017523</v>
      </c>
      <c r="I3353" s="0">
        <v>0.003316</v>
      </c>
      <c r="J3353" s="0">
        <v>0.001322</v>
      </c>
      <c r="K3353" s="0">
        <v>1012.719971</v>
      </c>
      <c r="L3353" s="0">
        <v>43.275898</v>
      </c>
      <c r="W3353" s="0">
        <f t="shared" si="52"/>
        <v>53579.1109944025</v>
      </c>
    </row>
    <row r="3354">
      <c r="A3354" s="0">
        <v>189.70875</v>
      </c>
      <c r="B3354" s="0">
        <v>988.206055</v>
      </c>
      <c r="C3354" s="0">
        <v>-50108.988281</v>
      </c>
      <c r="D3354" s="0">
        <v>18824.755859</v>
      </c>
      <c r="E3354" s="0">
        <v>0.143059</v>
      </c>
      <c r="F3354" s="0">
        <v>9.953636</v>
      </c>
      <c r="G3354" s="0">
        <v>-0.088055</v>
      </c>
      <c r="H3354" s="0">
        <v>-0.033003</v>
      </c>
      <c r="I3354" s="0">
        <v>0.000431</v>
      </c>
      <c r="J3354" s="0">
        <v>0.003201</v>
      </c>
      <c r="K3354" s="0">
        <v>1012.709961</v>
      </c>
      <c r="L3354" s="0">
        <v>43.278435</v>
      </c>
      <c r="W3354" s="0">
        <f t="shared" si="52"/>
        <v>53537.451292562371</v>
      </c>
    </row>
    <row r="3355">
      <c r="A3355" s="0">
        <v>189.72</v>
      </c>
      <c r="B3355" s="0">
        <v>1001.075684</v>
      </c>
      <c r="C3355" s="0">
        <v>-50125.308594</v>
      </c>
      <c r="D3355" s="0">
        <v>18952.367187</v>
      </c>
      <c r="E3355" s="0">
        <v>0.141581</v>
      </c>
      <c r="F3355" s="0">
        <v>9.964008</v>
      </c>
      <c r="G3355" s="0">
        <v>-0.080766</v>
      </c>
      <c r="H3355" s="0">
        <v>-0.030789</v>
      </c>
      <c r="I3355" s="0">
        <v>-0.000723</v>
      </c>
      <c r="J3355" s="0">
        <v>0.003239</v>
      </c>
      <c r="K3355" s="0">
        <v>1012.709961</v>
      </c>
      <c r="L3355" s="0">
        <v>43.278435</v>
      </c>
      <c r="W3355" s="0">
        <f t="shared" si="52"/>
        <v>53597.956455071129</v>
      </c>
    </row>
    <row r="3356">
      <c r="A3356" s="0">
        <v>189.73125</v>
      </c>
      <c r="B3356" s="0">
        <v>999.738342</v>
      </c>
      <c r="C3356" s="0">
        <v>-50114.585937</v>
      </c>
      <c r="D3356" s="0">
        <v>18962.230469</v>
      </c>
      <c r="E3356" s="0">
        <v>0.136406</v>
      </c>
      <c r="F3356" s="0">
        <v>9.96705</v>
      </c>
      <c r="G3356" s="0">
        <v>-0.081462</v>
      </c>
      <c r="H3356" s="0">
        <v>-0.01969</v>
      </c>
      <c r="I3356" s="0">
        <v>0.001609</v>
      </c>
      <c r="J3356" s="0">
        <v>-0.000296</v>
      </c>
      <c r="K3356" s="0">
        <v>1012.709961</v>
      </c>
      <c r="L3356" s="0">
        <v>43.278435</v>
      </c>
      <c r="W3356" s="0">
        <f t="shared" si="52"/>
        <v>53591.392823371323</v>
      </c>
    </row>
    <row r="3357">
      <c r="A3357" s="0">
        <v>189.7425</v>
      </c>
      <c r="B3357" s="0">
        <v>1031.611206</v>
      </c>
      <c r="C3357" s="0">
        <v>-50102.007812</v>
      </c>
      <c r="D3357" s="0">
        <v>18753.996094</v>
      </c>
      <c r="E3357" s="0">
        <v>0.147522</v>
      </c>
      <c r="F3357" s="0">
        <v>9.957058</v>
      </c>
      <c r="G3357" s="0">
        <v>-0.081626</v>
      </c>
      <c r="H3357" s="0">
        <v>0.009285</v>
      </c>
      <c r="I3357" s="0">
        <v>0.004833</v>
      </c>
      <c r="J3357" s="0">
        <v>-0.010258</v>
      </c>
      <c r="K3357" s="0">
        <v>1012.709961</v>
      </c>
      <c r="L3357" s="0">
        <v>43.278435</v>
      </c>
      <c r="W3357" s="0">
        <f t="shared" si="52"/>
        <v>53506.894676927579</v>
      </c>
    </row>
    <row r="3358">
      <c r="A3358" s="0">
        <v>189.75375</v>
      </c>
      <c r="B3358" s="0">
        <v>1035.019165</v>
      </c>
      <c r="C3358" s="0">
        <v>-50071.199219</v>
      </c>
      <c r="D3358" s="0">
        <v>18675.849609</v>
      </c>
      <c r="E3358" s="0">
        <v>0.137351</v>
      </c>
      <c r="F3358" s="0">
        <v>9.961312</v>
      </c>
      <c r="G3358" s="0">
        <v>-0.086843</v>
      </c>
      <c r="H3358" s="0">
        <v>0.036521</v>
      </c>
      <c r="I3358" s="0">
        <v>0.008952</v>
      </c>
      <c r="J3358" s="0">
        <v>-0.01969</v>
      </c>
      <c r="K3358" s="0">
        <v>1012.709961</v>
      </c>
      <c r="L3358" s="0">
        <v>43.278435</v>
      </c>
      <c r="W3358" s="0">
        <f t="shared" si="52"/>
        <v>53450.7587833764</v>
      </c>
    </row>
    <row r="3359">
      <c r="A3359" s="0">
        <v>189.765</v>
      </c>
      <c r="B3359" s="0">
        <v>1090.143188</v>
      </c>
      <c r="C3359" s="0">
        <v>-50107.886719</v>
      </c>
      <c r="D3359" s="0">
        <v>18742.695312</v>
      </c>
      <c r="E3359" s="0">
        <v>0.143524</v>
      </c>
      <c r="F3359" s="0">
        <v>9.954613</v>
      </c>
      <c r="G3359" s="0">
        <v>-0.080016</v>
      </c>
      <c r="H3359" s="0">
        <v>0.058432</v>
      </c>
      <c r="I3359" s="0">
        <v>0.011406</v>
      </c>
      <c r="J3359" s="0">
        <v>-0.024969</v>
      </c>
      <c r="K3359" s="0">
        <v>1012.709961</v>
      </c>
      <c r="L3359" s="0">
        <v>43.278435</v>
      </c>
      <c r="W3359" s="0">
        <f t="shared" si="52"/>
        <v>53509.600551423915</v>
      </c>
    </row>
    <row r="3360">
      <c r="A3360" s="0">
        <v>189.77625</v>
      </c>
      <c r="B3360" s="0">
        <v>997.920959</v>
      </c>
      <c r="C3360" s="0">
        <v>-50107.652344</v>
      </c>
      <c r="D3360" s="0">
        <v>18985.181641</v>
      </c>
      <c r="E3360" s="0">
        <v>0.150036</v>
      </c>
      <c r="F3360" s="0">
        <v>9.95577</v>
      </c>
      <c r="G3360" s="0">
        <v>-0.084302</v>
      </c>
      <c r="H3360" s="0">
        <v>0.063915</v>
      </c>
      <c r="I3360" s="0">
        <v>0.012995</v>
      </c>
      <c r="J3360" s="0">
        <v>-0.022141</v>
      </c>
      <c r="K3360" s="0">
        <v>1012.709961</v>
      </c>
      <c r="L3360" s="0">
        <v>43.278435</v>
      </c>
      <c r="W3360" s="0">
        <f t="shared" si="52"/>
        <v>53593.001330484782</v>
      </c>
    </row>
    <row r="3361">
      <c r="A3361" s="0">
        <v>189.7875</v>
      </c>
      <c r="B3361" s="0">
        <v>1048.758545</v>
      </c>
      <c r="C3361" s="0">
        <v>-50082.375</v>
      </c>
      <c r="D3361" s="0">
        <v>18869.296875</v>
      </c>
      <c r="E3361" s="0">
        <v>0.145743</v>
      </c>
      <c r="F3361" s="0">
        <v>9.956003</v>
      </c>
      <c r="G3361" s="0">
        <v>-0.091207</v>
      </c>
      <c r="H3361" s="0">
        <v>0.061882</v>
      </c>
      <c r="I3361" s="0">
        <v>0.01141</v>
      </c>
      <c r="J3361" s="0">
        <v>-0.019297</v>
      </c>
      <c r="K3361" s="0">
        <v>1012.709961</v>
      </c>
      <c r="L3361" s="0">
        <v>43.278435</v>
      </c>
      <c r="W3361" s="0">
        <f t="shared" si="52"/>
        <v>53529.380200813277</v>
      </c>
    </row>
    <row r="3362">
      <c r="A3362" s="0">
        <v>189.79875</v>
      </c>
      <c r="B3362" s="0">
        <v>1071.307007</v>
      </c>
      <c r="C3362" s="0">
        <v>-50090.355469</v>
      </c>
      <c r="D3362" s="0">
        <v>18886.261719</v>
      </c>
      <c r="E3362" s="0">
        <v>0.141066</v>
      </c>
      <c r="F3362" s="0">
        <v>9.963616</v>
      </c>
      <c r="G3362" s="0">
        <v>-0.081925</v>
      </c>
      <c r="H3362" s="0">
        <v>0.036224</v>
      </c>
      <c r="I3362" s="0">
        <v>0.009259</v>
      </c>
      <c r="J3362" s="0">
        <v>-0.011839</v>
      </c>
      <c r="K3362" s="0">
        <v>1012.709961</v>
      </c>
      <c r="L3362" s="0">
        <v>43.278435</v>
      </c>
      <c r="W3362" s="0">
        <f t="shared" si="52"/>
        <v>53543.274941234129</v>
      </c>
    </row>
    <row r="3363">
      <c r="A3363" s="0">
        <v>189.81</v>
      </c>
      <c r="B3363" s="0">
        <v>1058.153809</v>
      </c>
      <c r="C3363" s="0">
        <v>-50111.816406</v>
      </c>
      <c r="D3363" s="0">
        <v>18876.535156</v>
      </c>
      <c r="E3363" s="0">
        <v>0.150697</v>
      </c>
      <c r="F3363" s="0">
        <v>9.95091</v>
      </c>
      <c r="G3363" s="0">
        <v>-0.08102</v>
      </c>
      <c r="H3363" s="0">
        <v>0.010954</v>
      </c>
      <c r="I3363" s="0">
        <v>0.006459</v>
      </c>
      <c r="J3363" s="0">
        <v>-0.006829</v>
      </c>
      <c r="K3363" s="0">
        <v>1012.719971</v>
      </c>
      <c r="L3363" s="0">
        <v>43.278435</v>
      </c>
      <c r="W3363" s="0">
        <f t="shared" si="52"/>
        <v>53559.662176752536</v>
      </c>
    </row>
    <row r="3364">
      <c r="A3364" s="0">
        <v>189.82125</v>
      </c>
      <c r="B3364" s="0">
        <v>1033.4104</v>
      </c>
      <c r="C3364" s="0">
        <v>-50116.824219</v>
      </c>
      <c r="D3364" s="0">
        <v>18865.623047</v>
      </c>
      <c r="E3364" s="0">
        <v>0.148637</v>
      </c>
      <c r="F3364" s="0">
        <v>9.961173</v>
      </c>
      <c r="G3364" s="0">
        <v>-0.078011</v>
      </c>
      <c r="H3364" s="0">
        <v>-0.012379</v>
      </c>
      <c r="I3364" s="0">
        <v>0.003175</v>
      </c>
      <c r="J3364" s="0">
        <v>-0.003086</v>
      </c>
      <c r="K3364" s="0">
        <v>1012.719971</v>
      </c>
      <c r="L3364" s="0">
        <v>43.278435</v>
      </c>
      <c r="W3364" s="0">
        <f t="shared" si="52"/>
        <v>53560.019975766168</v>
      </c>
    </row>
    <row r="3365">
      <c r="A3365" s="0">
        <v>189.8325</v>
      </c>
      <c r="B3365" s="0">
        <v>1068.604492</v>
      </c>
      <c r="C3365" s="0">
        <v>-50117.675781</v>
      </c>
      <c r="D3365" s="0">
        <v>18851.351562</v>
      </c>
      <c r="E3365" s="0">
        <v>0.146961</v>
      </c>
      <c r="F3365" s="0">
        <v>9.962646</v>
      </c>
      <c r="G3365" s="0">
        <v>-0.084124</v>
      </c>
      <c r="H3365" s="0">
        <v>-0.034611</v>
      </c>
      <c r="I3365" s="0">
        <v>0.000895</v>
      </c>
      <c r="J3365" s="0">
        <v>0.002625</v>
      </c>
      <c r="K3365" s="0">
        <v>1012.719971</v>
      </c>
      <c r="L3365" s="0">
        <v>43.278435</v>
      </c>
      <c r="W3365" s="0">
        <f t="shared" si="52"/>
        <v>53556.482305729121</v>
      </c>
    </row>
    <row r="3366">
      <c r="A3366" s="0">
        <v>189.84375</v>
      </c>
      <c r="B3366" s="0">
        <v>1027.537109</v>
      </c>
      <c r="C3366" s="0">
        <v>-50109.921875</v>
      </c>
      <c r="D3366" s="0">
        <v>18768.96875</v>
      </c>
      <c r="E3366" s="0">
        <v>0.146276</v>
      </c>
      <c r="F3366" s="0">
        <v>9.95628</v>
      </c>
      <c r="G3366" s="0">
        <v>-0.079749</v>
      </c>
      <c r="H3366" s="0">
        <v>-0.030863</v>
      </c>
      <c r="I3366" s="0">
        <v>-0.001114</v>
      </c>
      <c r="J3366" s="0">
        <v>0.001987</v>
      </c>
      <c r="K3366" s="0">
        <v>1012.719971</v>
      </c>
      <c r="L3366" s="0">
        <v>43.278435</v>
      </c>
      <c r="W3366" s="0">
        <f t="shared" si="52"/>
        <v>53519.475808040683</v>
      </c>
    </row>
    <row r="3367">
      <c r="A3367" s="0">
        <v>189.855</v>
      </c>
      <c r="B3367" s="0">
        <v>1155.19873</v>
      </c>
      <c r="C3367" s="0">
        <v>-50110.675781</v>
      </c>
      <c r="D3367" s="0">
        <v>18901.521484</v>
      </c>
      <c r="E3367" s="0">
        <v>0.152038</v>
      </c>
      <c r="F3367" s="0">
        <v>9.960073</v>
      </c>
      <c r="G3367" s="0">
        <v>-0.07701</v>
      </c>
      <c r="H3367" s="0">
        <v>-0.015652</v>
      </c>
      <c r="I3367" s="0">
        <v>0.001796</v>
      </c>
      <c r="J3367" s="0">
        <v>-0.003503</v>
      </c>
      <c r="K3367" s="0">
        <v>1012.719971</v>
      </c>
      <c r="L3367" s="0">
        <v>43.278435</v>
      </c>
      <c r="W3367" s="0">
        <f t="shared" si="52"/>
        <v>53569.411288014046</v>
      </c>
    </row>
    <row r="3368">
      <c r="A3368" s="0">
        <v>189.86625</v>
      </c>
      <c r="B3368" s="0">
        <v>1063.461426</v>
      </c>
      <c r="C3368" s="0">
        <v>-50079.910156</v>
      </c>
      <c r="D3368" s="0">
        <v>18930.345703</v>
      </c>
      <c r="E3368" s="0">
        <v>0.145504</v>
      </c>
      <c r="F3368" s="0">
        <v>9.956882</v>
      </c>
      <c r="G3368" s="0">
        <v>-0.076759</v>
      </c>
      <c r="H3368" s="0">
        <v>0.011548</v>
      </c>
      <c r="I3368" s="0">
        <v>0.005231</v>
      </c>
      <c r="J3368" s="0">
        <v>-0.012133</v>
      </c>
      <c r="K3368" s="0">
        <v>1012.719971</v>
      </c>
      <c r="L3368" s="0">
        <v>43.278435</v>
      </c>
      <c r="W3368" s="0">
        <f t="shared" si="52"/>
        <v>53548.915393990123</v>
      </c>
    </row>
    <row r="3369">
      <c r="A3369" s="0">
        <v>189.8775</v>
      </c>
      <c r="B3369" s="0">
        <v>987.135803</v>
      </c>
      <c r="C3369" s="0">
        <v>-50101.082031</v>
      </c>
      <c r="D3369" s="0">
        <v>18886.869141</v>
      </c>
      <c r="E3369" s="0">
        <v>0.13683</v>
      </c>
      <c r="F3369" s="0">
        <v>9.957395</v>
      </c>
      <c r="G3369" s="0">
        <v>-0.08462</v>
      </c>
      <c r="H3369" s="0">
        <v>0.042529</v>
      </c>
      <c r="I3369" s="0">
        <v>0.008741</v>
      </c>
      <c r="J3369" s="0">
        <v>-0.021413</v>
      </c>
      <c r="K3369" s="0">
        <v>1012.719971</v>
      </c>
      <c r="L3369" s="0">
        <v>43.278435</v>
      </c>
      <c r="W3369" s="0">
        <f t="shared" si="52"/>
        <v>53551.906443373358</v>
      </c>
    </row>
    <row r="3370">
      <c r="A3370" s="0">
        <v>189.88875</v>
      </c>
      <c r="B3370" s="0">
        <v>1018.276001</v>
      </c>
      <c r="C3370" s="0">
        <v>-50100.988281</v>
      </c>
      <c r="D3370" s="0">
        <v>18769.480469</v>
      </c>
      <c r="E3370" s="0">
        <v>0.134753</v>
      </c>
      <c r="F3370" s="0">
        <v>9.955729</v>
      </c>
      <c r="G3370" s="0">
        <v>-0.090277</v>
      </c>
      <c r="H3370" s="0">
        <v>0.059286</v>
      </c>
      <c r="I3370" s="0">
        <v>0.011725</v>
      </c>
      <c r="J3370" s="0">
        <v>-0.02564</v>
      </c>
      <c r="K3370" s="0">
        <v>1012.719971</v>
      </c>
      <c r="L3370" s="0">
        <v>43.278435</v>
      </c>
      <c r="W3370" s="0">
        <f t="shared" si="52"/>
        <v>53511.113890698296</v>
      </c>
    </row>
    <row r="3371">
      <c r="A3371" s="0">
        <v>189.9</v>
      </c>
      <c r="B3371" s="0">
        <v>1024.823853</v>
      </c>
      <c r="C3371" s="0">
        <v>-50111.648437</v>
      </c>
      <c r="D3371" s="0">
        <v>18744.074219</v>
      </c>
      <c r="E3371" s="0">
        <v>0.132945</v>
      </c>
      <c r="F3371" s="0">
        <v>9.961807</v>
      </c>
      <c r="G3371" s="0">
        <v>-0.092725</v>
      </c>
      <c r="H3371" s="0">
        <v>0.070886</v>
      </c>
      <c r="I3371" s="0">
        <v>0.012365</v>
      </c>
      <c r="J3371" s="0">
        <v>-0.025076</v>
      </c>
      <c r="K3371" s="0">
        <v>1012.73999</v>
      </c>
      <c r="L3371" s="0">
        <v>43.285664</v>
      </c>
      <c r="W3371" s="0">
        <f t="shared" si="52"/>
        <v>53512.315323956442</v>
      </c>
    </row>
    <row r="3372">
      <c r="A3372" s="0">
        <v>189.91125</v>
      </c>
      <c r="B3372" s="0">
        <v>1098.386841</v>
      </c>
      <c r="C3372" s="0">
        <v>-50128.582031</v>
      </c>
      <c r="D3372" s="0">
        <v>18889.03125</v>
      </c>
      <c r="E3372" s="0">
        <v>0.133589</v>
      </c>
      <c r="F3372" s="0">
        <v>9.960505</v>
      </c>
      <c r="G3372" s="0">
        <v>-0.084527</v>
      </c>
      <c r="H3372" s="0">
        <v>0.059301</v>
      </c>
      <c r="I3372" s="0">
        <v>0.012375</v>
      </c>
      <c r="J3372" s="0">
        <v>-0.017354</v>
      </c>
      <c r="K3372" s="0">
        <v>1012.73999</v>
      </c>
      <c r="L3372" s="0">
        <v>43.285664</v>
      </c>
      <c r="W3372" s="0">
        <f t="shared" si="52"/>
        <v>53580.562629134969</v>
      </c>
    </row>
    <row r="3373">
      <c r="A3373" s="0">
        <v>189.9225</v>
      </c>
      <c r="B3373" s="0">
        <v>1125.607666</v>
      </c>
      <c r="C3373" s="0">
        <v>-50131.480469</v>
      </c>
      <c r="D3373" s="0">
        <v>18932.443359</v>
      </c>
      <c r="E3373" s="0">
        <v>0.148235</v>
      </c>
      <c r="F3373" s="0">
        <v>9.954041</v>
      </c>
      <c r="G3373" s="0">
        <v>-0.079527</v>
      </c>
      <c r="H3373" s="0">
        <v>0.037757</v>
      </c>
      <c r="I3373" s="0">
        <v>0.009234</v>
      </c>
      <c r="J3373" s="0">
        <v>-0.012309</v>
      </c>
      <c r="K3373" s="0">
        <v>1012.73999</v>
      </c>
      <c r="L3373" s="0">
        <v>43.285664</v>
      </c>
      <c r="W3373" s="0">
        <f t="shared" si="52"/>
        <v>53599.157998733805</v>
      </c>
    </row>
    <row r="3374">
      <c r="A3374" s="0">
        <v>189.93375</v>
      </c>
      <c r="B3374" s="0">
        <v>1025.499634</v>
      </c>
      <c r="C3374" s="0">
        <v>-50103.660156</v>
      </c>
      <c r="D3374" s="0">
        <v>18914.914062</v>
      </c>
      <c r="E3374" s="0">
        <v>0.141383</v>
      </c>
      <c r="F3374" s="0">
        <v>9.960799</v>
      </c>
      <c r="G3374" s="0">
        <v>-0.086221</v>
      </c>
      <c r="H3374" s="0">
        <v>0.009964</v>
      </c>
      <c r="I3374" s="0">
        <v>0.00717</v>
      </c>
      <c r="J3374" s="0">
        <v>-0.00626</v>
      </c>
      <c r="K3374" s="0">
        <v>1012.73999</v>
      </c>
      <c r="L3374" s="0">
        <v>43.285664</v>
      </c>
      <c r="W3374" s="0">
        <f t="shared" si="52"/>
        <v>53564.936147634129</v>
      </c>
    </row>
    <row r="3375">
      <c r="A3375" s="0">
        <v>189.945</v>
      </c>
      <c r="B3375" s="0">
        <v>1033.60791</v>
      </c>
      <c r="C3375" s="0">
        <v>-50101.269531</v>
      </c>
      <c r="D3375" s="0">
        <v>18879.800781</v>
      </c>
      <c r="E3375" s="0">
        <v>0.144276</v>
      </c>
      <c r="F3375" s="0">
        <v>9.953902</v>
      </c>
      <c r="G3375" s="0">
        <v>-0.095457</v>
      </c>
      <c r="H3375" s="0">
        <v>-0.014558</v>
      </c>
      <c r="I3375" s="0">
        <v>0.003019</v>
      </c>
      <c r="J3375" s="0">
        <v>-0.001719</v>
      </c>
      <c r="K3375" s="0">
        <v>1012.73999</v>
      </c>
      <c r="L3375" s="0">
        <v>43.285664</v>
      </c>
      <c r="W3375" s="0">
        <f t="shared" si="52"/>
        <v>53550.466211413805</v>
      </c>
    </row>
    <row r="3376">
      <c r="A3376" s="0">
        <v>189.95625</v>
      </c>
      <c r="B3376" s="0">
        <v>1089.019775</v>
      </c>
      <c r="C3376" s="0">
        <v>-50096.203125</v>
      </c>
      <c r="D3376" s="0">
        <v>18849.697266</v>
      </c>
      <c r="E3376" s="0">
        <v>0.155097</v>
      </c>
      <c r="F3376" s="0">
        <v>9.961031</v>
      </c>
      <c r="G3376" s="0">
        <v>-0.092637</v>
      </c>
      <c r="H3376" s="0">
        <v>-0.029579</v>
      </c>
      <c r="I3376" s="0">
        <v>0.000192</v>
      </c>
      <c r="J3376" s="0">
        <v>0.002947</v>
      </c>
      <c r="K3376" s="0">
        <v>1012.73999</v>
      </c>
      <c r="L3376" s="0">
        <v>43.285664</v>
      </c>
      <c r="W3376" s="0">
        <f t="shared" si="52"/>
        <v>53536.217821503313</v>
      </c>
    </row>
    <row r="3377">
      <c r="A3377" s="0">
        <v>189.9675</v>
      </c>
      <c r="B3377" s="0">
        <v>1185.819214</v>
      </c>
      <c r="C3377" s="0">
        <v>-50079.980469</v>
      </c>
      <c r="D3377" s="0">
        <v>18896.601562</v>
      </c>
      <c r="E3377" s="0">
        <v>0.141568</v>
      </c>
      <c r="F3377" s="0">
        <v>9.948312</v>
      </c>
      <c r="G3377" s="0">
        <v>-0.092172</v>
      </c>
      <c r="H3377" s="0">
        <v>-0.033035</v>
      </c>
      <c r="I3377" s="0">
        <v>-0.000271</v>
      </c>
      <c r="J3377" s="0">
        <v>0.004027</v>
      </c>
      <c r="K3377" s="0">
        <v>1012.73999</v>
      </c>
      <c r="L3377" s="0">
        <v>43.285664</v>
      </c>
      <c r="W3377" s="0">
        <f t="shared" si="52"/>
        <v>53539.63169070828</v>
      </c>
    </row>
    <row r="3378">
      <c r="A3378" s="0">
        <v>189.97875</v>
      </c>
      <c r="B3378" s="0">
        <v>1238.291626</v>
      </c>
      <c r="C3378" s="0">
        <v>-50088.410156</v>
      </c>
      <c r="D3378" s="0">
        <v>18855.136719</v>
      </c>
      <c r="E3378" s="0">
        <v>0.151797</v>
      </c>
      <c r="F3378" s="0">
        <v>9.95928</v>
      </c>
      <c r="G3378" s="0">
        <v>-0.097278</v>
      </c>
      <c r="H3378" s="0">
        <v>-0.016388</v>
      </c>
      <c r="I3378" s="0">
        <v>0.002106</v>
      </c>
      <c r="J3378" s="0">
        <v>-0.001263</v>
      </c>
      <c r="K3378" s="0">
        <v>1012.73999</v>
      </c>
      <c r="L3378" s="0">
        <v>43.285664</v>
      </c>
      <c r="W3378" s="0">
        <f t="shared" si="52"/>
        <v>53534.086139569881</v>
      </c>
    </row>
    <row r="3379">
      <c r="A3379" s="0">
        <v>189.99</v>
      </c>
      <c r="B3379" s="0">
        <v>1095.271851</v>
      </c>
      <c r="C3379" s="0">
        <v>-50101.316406</v>
      </c>
      <c r="D3379" s="0">
        <v>18802.087891</v>
      </c>
      <c r="E3379" s="0">
        <v>0.143228</v>
      </c>
      <c r="F3379" s="0">
        <v>9.960383</v>
      </c>
      <c r="G3379" s="0">
        <v>-0.089689</v>
      </c>
      <c r="H3379" s="0">
        <v>0.010965</v>
      </c>
      <c r="I3379" s="0">
        <v>0.004625</v>
      </c>
      <c r="J3379" s="0">
        <v>-0.010563</v>
      </c>
      <c r="K3379" s="0">
        <v>1012.73999</v>
      </c>
      <c r="L3379" s="0">
        <v>43.285664</v>
      </c>
      <c r="W3379" s="0">
        <f t="shared" si="52"/>
        <v>53524.387293107859</v>
      </c>
    </row>
    <row r="3380">
      <c r="A3380" s="0">
        <v>190.00125</v>
      </c>
      <c r="B3380" s="0">
        <v>1145.648682</v>
      </c>
      <c r="C3380" s="0">
        <v>-50098.070312</v>
      </c>
      <c r="D3380" s="0">
        <v>18810.304687</v>
      </c>
      <c r="E3380" s="0">
        <v>0.145262</v>
      </c>
      <c r="F3380" s="0">
        <v>9.956268</v>
      </c>
      <c r="G3380" s="0">
        <v>-0.075546</v>
      </c>
      <c r="H3380" s="0">
        <v>0.041808</v>
      </c>
      <c r="I3380" s="0">
        <v>0.008298</v>
      </c>
      <c r="J3380" s="0">
        <v>-0.020954</v>
      </c>
      <c r="K3380" s="0">
        <v>1012.719971</v>
      </c>
      <c r="L3380" s="0">
        <v>43.285664</v>
      </c>
      <c r="W3380" s="0">
        <f t="shared" si="52"/>
        <v>53525.29049249932</v>
      </c>
    </row>
    <row r="3381">
      <c r="A3381" s="0">
        <v>190.0125</v>
      </c>
      <c r="B3381" s="0">
        <v>1043.317627</v>
      </c>
      <c r="C3381" s="0">
        <v>-50134.414062</v>
      </c>
      <c r="D3381" s="0">
        <v>18958.416016</v>
      </c>
      <c r="E3381" s="0">
        <v>0.138593</v>
      </c>
      <c r="F3381" s="0">
        <v>9.949471</v>
      </c>
      <c r="G3381" s="0">
        <v>-0.083057</v>
      </c>
      <c r="H3381" s="0">
        <v>0.061712</v>
      </c>
      <c r="I3381" s="0">
        <v>0.011794</v>
      </c>
      <c r="J3381" s="0">
        <v>-0.025751</v>
      </c>
      <c r="K3381" s="0">
        <v>1012.719971</v>
      </c>
      <c r="L3381" s="0">
        <v>43.285664</v>
      </c>
      <c r="W3381" s="0">
        <f t="shared" si="52"/>
        <v>53609.416363607219</v>
      </c>
    </row>
    <row r="3382">
      <c r="A3382" s="0">
        <v>190.02375</v>
      </c>
      <c r="B3382" s="0">
        <v>1049.125854</v>
      </c>
      <c r="C3382" s="0">
        <v>-50108.488281</v>
      </c>
      <c r="D3382" s="0">
        <v>18827.675781</v>
      </c>
      <c r="E3382" s="0">
        <v>0.14771</v>
      </c>
      <c r="F3382" s="0">
        <v>9.949988</v>
      </c>
      <c r="G3382" s="0">
        <v>-0.085908</v>
      </c>
      <c r="H3382" s="0">
        <v>0.063547</v>
      </c>
      <c r="I3382" s="0">
        <v>0.0127</v>
      </c>
      <c r="J3382" s="0">
        <v>-0.022444</v>
      </c>
      <c r="K3382" s="0">
        <v>1012.719971</v>
      </c>
      <c r="L3382" s="0">
        <v>43.285664</v>
      </c>
      <c r="W3382" s="0">
        <f t="shared" si="52"/>
        <v>53539.169195824281</v>
      </c>
    </row>
    <row r="3383">
      <c r="A3383" s="0">
        <v>190.035</v>
      </c>
      <c r="B3383" s="0">
        <v>1032.657837</v>
      </c>
      <c r="C3383" s="0">
        <v>-50118.402344</v>
      </c>
      <c r="D3383" s="0">
        <v>18810.929687</v>
      </c>
      <c r="E3383" s="0">
        <v>0.147094</v>
      </c>
      <c r="F3383" s="0">
        <v>9.957625</v>
      </c>
      <c r="G3383" s="0">
        <v>-0.082699</v>
      </c>
      <c r="H3383" s="0">
        <v>0.061215</v>
      </c>
      <c r="I3383" s="0">
        <v>0.011994</v>
      </c>
      <c r="J3383" s="0">
        <v>-0.019364</v>
      </c>
      <c r="K3383" s="0">
        <v>1012.719971</v>
      </c>
      <c r="L3383" s="0">
        <v>43.285664</v>
      </c>
      <c r="W3383" s="0">
        <f t="shared" si="52"/>
        <v>53542.242308411405</v>
      </c>
    </row>
    <row r="3384">
      <c r="A3384" s="0">
        <v>190.04625</v>
      </c>
      <c r="B3384" s="0">
        <v>1103.976929</v>
      </c>
      <c r="C3384" s="0">
        <v>-50105.207031</v>
      </c>
      <c r="D3384" s="0">
        <v>18845.224609</v>
      </c>
      <c r="E3384" s="0">
        <v>0.14902</v>
      </c>
      <c r="F3384" s="0">
        <v>9.959547</v>
      </c>
      <c r="G3384" s="0">
        <v>-0.076682</v>
      </c>
      <c r="H3384" s="0">
        <v>0.040114</v>
      </c>
      <c r="I3384" s="0">
        <v>0.010353</v>
      </c>
      <c r="J3384" s="0">
        <v>-0.013892</v>
      </c>
      <c r="K3384" s="0">
        <v>1012.719971</v>
      </c>
      <c r="L3384" s="0">
        <v>43.285664</v>
      </c>
      <c r="W3384" s="0">
        <f t="shared" si="52"/>
        <v>53543.375194722219</v>
      </c>
    </row>
    <row r="3385">
      <c r="A3385" s="0">
        <v>190.0575</v>
      </c>
      <c r="B3385" s="0">
        <v>975.125488</v>
      </c>
      <c r="C3385" s="0">
        <v>-50125.390625</v>
      </c>
      <c r="D3385" s="0">
        <v>18808.111328</v>
      </c>
      <c r="E3385" s="0">
        <v>0.148371</v>
      </c>
      <c r="F3385" s="0">
        <v>9.958921</v>
      </c>
      <c r="G3385" s="0">
        <v>-0.070029</v>
      </c>
      <c r="H3385" s="0">
        <v>0.011141</v>
      </c>
      <c r="I3385" s="0">
        <v>0.00607</v>
      </c>
      <c r="J3385" s="0">
        <v>-0.006726</v>
      </c>
      <c r="K3385" s="0">
        <v>1012.719971</v>
      </c>
      <c r="L3385" s="0">
        <v>43.285664</v>
      </c>
      <c r="W3385" s="0">
        <f t="shared" si="52"/>
        <v>53546.715181723586</v>
      </c>
    </row>
    <row r="3386">
      <c r="A3386" s="0">
        <v>190.06875</v>
      </c>
      <c r="B3386" s="0">
        <v>1038.202148</v>
      </c>
      <c r="C3386" s="0">
        <v>-50117.777344</v>
      </c>
      <c r="D3386" s="0">
        <v>18822.742187</v>
      </c>
      <c r="E3386" s="0">
        <v>0.142213</v>
      </c>
      <c r="F3386" s="0">
        <v>9.955218</v>
      </c>
      <c r="G3386" s="0">
        <v>-0.081458</v>
      </c>
      <c r="H3386" s="0">
        <v>-0.017327</v>
      </c>
      <c r="I3386" s="0">
        <v>0.002522</v>
      </c>
      <c r="J3386" s="0">
        <v>-0.001518</v>
      </c>
      <c r="K3386" s="0">
        <v>1012.719971</v>
      </c>
      <c r="L3386" s="0">
        <v>43.285664</v>
      </c>
      <c r="W3386" s="0">
        <f t="shared" si="52"/>
        <v>53545.915745658334</v>
      </c>
    </row>
    <row r="3387">
      <c r="A3387" s="0">
        <v>190.08</v>
      </c>
      <c r="B3387" s="0">
        <v>1118.150635</v>
      </c>
      <c r="C3387" s="0">
        <v>-50113.953125</v>
      </c>
      <c r="D3387" s="0">
        <v>18913.421875</v>
      </c>
      <c r="E3387" s="0">
        <v>0.137997</v>
      </c>
      <c r="F3387" s="0">
        <v>9.963616</v>
      </c>
      <c r="G3387" s="0">
        <v>-0.079878</v>
      </c>
      <c r="H3387" s="0">
        <v>-0.030558</v>
      </c>
      <c r="I3387" s="0">
        <v>0.001601</v>
      </c>
      <c r="J3387" s="0">
        <v>0.001976</v>
      </c>
      <c r="K3387" s="0">
        <v>1012.719971</v>
      </c>
      <c r="L3387" s="0">
        <v>43.285664</v>
      </c>
      <c r="W3387" s="0">
        <f t="shared" si="52"/>
        <v>53575.890899535923</v>
      </c>
    </row>
    <row r="3388">
      <c r="A3388" s="0">
        <v>190.09125</v>
      </c>
      <c r="B3388" s="0">
        <v>1212.878784</v>
      </c>
      <c r="C3388" s="0">
        <v>-50073.757812</v>
      </c>
      <c r="D3388" s="0">
        <v>18988.933594</v>
      </c>
      <c r="E3388" s="0">
        <v>0.1451</v>
      </c>
      <c r="F3388" s="0">
        <v>9.96596</v>
      </c>
      <c r="G3388" s="0">
        <v>-0.080067</v>
      </c>
      <c r="H3388" s="0">
        <v>-0.030879</v>
      </c>
      <c r="I3388" s="0">
        <v>0.000196</v>
      </c>
      <c r="J3388" s="0">
        <v>0.002789</v>
      </c>
      <c r="K3388" s="0">
        <v>1012.719971</v>
      </c>
      <c r="L3388" s="0">
        <v>43.285664</v>
      </c>
      <c r="W3388" s="0">
        <f t="shared" si="52"/>
        <v>53567.078466133</v>
      </c>
    </row>
    <row r="3389">
      <c r="A3389" s="0">
        <v>190.1025</v>
      </c>
      <c r="B3389" s="0">
        <v>1094.345215</v>
      </c>
      <c r="C3389" s="0">
        <v>-50094.558594</v>
      </c>
      <c r="D3389" s="0">
        <v>18873.220703</v>
      </c>
      <c r="E3389" s="0">
        <v>0.144693</v>
      </c>
      <c r="F3389" s="0">
        <v>9.948924</v>
      </c>
      <c r="G3389" s="0">
        <v>-0.077336</v>
      </c>
      <c r="H3389" s="0">
        <v>-0.018779</v>
      </c>
      <c r="I3389" s="0">
        <v>0.000977</v>
      </c>
      <c r="J3389" s="0">
        <v>-0.00337</v>
      </c>
      <c r="K3389" s="0">
        <v>1012.73999</v>
      </c>
      <c r="L3389" s="0">
        <v>43.285664</v>
      </c>
      <c r="W3389" s="0">
        <f t="shared" si="52"/>
        <v>53543.074733166388</v>
      </c>
    </row>
    <row r="3390">
      <c r="A3390" s="0">
        <v>190.11375</v>
      </c>
      <c r="B3390" s="0">
        <v>973.48205600000006</v>
      </c>
      <c r="C3390" s="0">
        <v>-50089.382812</v>
      </c>
      <c r="D3390" s="0">
        <v>18932.189453</v>
      </c>
      <c r="E3390" s="0">
        <v>0.14779</v>
      </c>
      <c r="F3390" s="0">
        <v>9.963894</v>
      </c>
      <c r="G3390" s="0">
        <v>-0.07703</v>
      </c>
      <c r="H3390" s="0">
        <v>0.009945</v>
      </c>
      <c r="I3390" s="0">
        <v>0.004825</v>
      </c>
      <c r="J3390" s="0">
        <v>-0.011414</v>
      </c>
      <c r="K3390" s="0">
        <v>1012.73999</v>
      </c>
      <c r="L3390" s="0">
        <v>43.285664</v>
      </c>
      <c r="W3390" s="0">
        <f t="shared" si="52"/>
        <v>53556.715127841067</v>
      </c>
    </row>
    <row r="3391">
      <c r="A3391" s="0">
        <v>190.125</v>
      </c>
      <c r="B3391" s="0">
        <v>1105.218628</v>
      </c>
      <c r="C3391" s="0">
        <v>-50065.269531</v>
      </c>
      <c r="D3391" s="0">
        <v>18929.001953</v>
      </c>
      <c r="E3391" s="0">
        <v>0.146058</v>
      </c>
      <c r="F3391" s="0">
        <v>9.953723</v>
      </c>
      <c r="G3391" s="0">
        <v>-0.076713</v>
      </c>
      <c r="H3391" s="0">
        <v>0.038911</v>
      </c>
      <c r="I3391" s="0">
        <v>0.008702</v>
      </c>
      <c r="J3391" s="0">
        <v>-0.020019</v>
      </c>
      <c r="K3391" s="0">
        <v>1012.73999</v>
      </c>
      <c r="L3391" s="0">
        <v>43.285664</v>
      </c>
      <c r="W3391" s="0">
        <f t="shared" si="52"/>
        <v>53535.594106762583</v>
      </c>
    </row>
    <row r="3392">
      <c r="A3392" s="0">
        <v>190.13625</v>
      </c>
      <c r="B3392" s="0">
        <v>1105.20166</v>
      </c>
      <c r="C3392" s="0">
        <v>-50053.574219</v>
      </c>
      <c r="D3392" s="0">
        <v>18838.851562</v>
      </c>
      <c r="E3392" s="0">
        <v>0.14232</v>
      </c>
      <c r="F3392" s="0">
        <v>9.948224</v>
      </c>
      <c r="G3392" s="0">
        <v>-0.07319</v>
      </c>
      <c r="H3392" s="0">
        <v>0.056243</v>
      </c>
      <c r="I3392" s="0">
        <v>0.011842</v>
      </c>
      <c r="J3392" s="0">
        <v>-0.022816</v>
      </c>
      <c r="K3392" s="0">
        <v>1012.73999</v>
      </c>
      <c r="L3392" s="0">
        <v>43.285664</v>
      </c>
      <c r="W3392" s="0">
        <f t="shared" si="52"/>
        <v>53492.841492869658</v>
      </c>
    </row>
    <row r="3393">
      <c r="A3393" s="0">
        <v>190.1475</v>
      </c>
      <c r="B3393" s="0">
        <v>1213.768433</v>
      </c>
      <c r="C3393" s="0">
        <v>-50073.726562</v>
      </c>
      <c r="D3393" s="0">
        <v>18851.021484</v>
      </c>
      <c r="E3393" s="0">
        <v>0.153304</v>
      </c>
      <c r="F3393" s="0">
        <v>9.948804</v>
      </c>
      <c r="G3393" s="0">
        <v>-0.079507</v>
      </c>
      <c r="H3393" s="0">
        <v>0.06729</v>
      </c>
      <c r="I3393" s="0">
        <v>0.013707</v>
      </c>
      <c r="J3393" s="0">
        <v>-0.023505</v>
      </c>
      <c r="K3393" s="0">
        <v>1012.73999</v>
      </c>
      <c r="L3393" s="0">
        <v>43.285664</v>
      </c>
      <c r="W3393" s="0">
        <f t="shared" si="52"/>
        <v>53518.336452146206</v>
      </c>
    </row>
    <row r="3394">
      <c r="A3394" s="0">
        <v>190.15875</v>
      </c>
      <c r="B3394" s="0">
        <v>1172.964722</v>
      </c>
      <c r="C3394" s="0">
        <v>-50088.015625</v>
      </c>
      <c r="D3394" s="0">
        <v>18875.769531</v>
      </c>
      <c r="E3394" s="0">
        <v>0.151703</v>
      </c>
      <c r="F3394" s="0">
        <v>9.951174</v>
      </c>
      <c r="G3394" s="0">
        <v>-0.085169</v>
      </c>
      <c r="H3394" s="0">
        <v>0.05909</v>
      </c>
      <c r="I3394" s="0">
        <v>0.011853</v>
      </c>
      <c r="J3394" s="0">
        <v>-0.018387</v>
      </c>
      <c r="K3394" s="0">
        <v>1012.73999</v>
      </c>
      <c r="L3394" s="0">
        <v>43.285664</v>
      </c>
      <c r="W3394" s="0">
        <f ref="W3394:W3457" t="shared" si="53">SQRT((B3394)^2+(C3394)^2+(D3394)^2)</f>
        <v>53539.5165357022</v>
      </c>
    </row>
    <row r="3395">
      <c r="A3395" s="0">
        <v>190.17</v>
      </c>
      <c r="B3395" s="0">
        <v>1180.616699</v>
      </c>
      <c r="C3395" s="0">
        <v>-50113.226562</v>
      </c>
      <c r="D3395" s="0">
        <v>19004.375</v>
      </c>
      <c r="E3395" s="0">
        <v>0.147118</v>
      </c>
      <c r="F3395" s="0">
        <v>9.962688</v>
      </c>
      <c r="G3395" s="0">
        <v>-0.086526</v>
      </c>
      <c r="H3395" s="0">
        <v>0.038353</v>
      </c>
      <c r="I3395" s="0">
        <v>0.009671</v>
      </c>
      <c r="J3395" s="0">
        <v>-0.01182</v>
      </c>
      <c r="K3395" s="0">
        <v>1012.73999</v>
      </c>
      <c r="L3395" s="0">
        <v>43.285664</v>
      </c>
      <c r="W3395" s="0">
        <f t="shared" si="53"/>
        <v>53608.726914420615</v>
      </c>
    </row>
    <row r="3396">
      <c r="A3396" s="0">
        <v>190.18125</v>
      </c>
      <c r="B3396" s="0">
        <v>953.34845</v>
      </c>
      <c r="C3396" s="0">
        <v>-50128.304687</v>
      </c>
      <c r="D3396" s="0">
        <v>18939.570312</v>
      </c>
      <c r="E3396" s="0">
        <v>0.146585</v>
      </c>
      <c r="F3396" s="0">
        <v>9.95317</v>
      </c>
      <c r="G3396" s="0">
        <v>-0.084493</v>
      </c>
      <c r="H3396" s="0">
        <v>0.008714</v>
      </c>
      <c r="I3396" s="0">
        <v>0.00675</v>
      </c>
      <c r="J3396" s="0">
        <v>-0.006078</v>
      </c>
      <c r="K3396" s="0">
        <v>1012.73999</v>
      </c>
      <c r="L3396" s="0">
        <v>43.285664</v>
      </c>
      <c r="W3396" s="0">
        <f t="shared" si="53"/>
        <v>53595.364796435671</v>
      </c>
    </row>
    <row r="3397">
      <c r="A3397" s="0">
        <v>190.1925</v>
      </c>
      <c r="B3397" s="0">
        <v>1065.968018</v>
      </c>
      <c r="C3397" s="0">
        <v>-50102.820312</v>
      </c>
      <c r="D3397" s="0">
        <v>18766.494141</v>
      </c>
      <c r="E3397" s="0">
        <v>0.141083</v>
      </c>
      <c r="F3397" s="0">
        <v>9.962574</v>
      </c>
      <c r="G3397" s="0">
        <v>-0.079198</v>
      </c>
      <c r="H3397" s="0">
        <v>-0.018447</v>
      </c>
      <c r="I3397" s="0">
        <v>0.002496</v>
      </c>
      <c r="J3397" s="0">
        <v>0.000934</v>
      </c>
      <c r="K3397" s="0">
        <v>1012.73999</v>
      </c>
      <c r="L3397" s="0">
        <v>43.285664</v>
      </c>
      <c r="W3397" s="0">
        <f t="shared" si="53"/>
        <v>53512.71057773233</v>
      </c>
    </row>
    <row r="3398">
      <c r="A3398" s="0">
        <v>190.20375</v>
      </c>
      <c r="B3398" s="0">
        <v>996.01178</v>
      </c>
      <c r="C3398" s="0">
        <v>-50109.132812</v>
      </c>
      <c r="D3398" s="0">
        <v>18833.173828</v>
      </c>
      <c r="E3398" s="0">
        <v>0.138761</v>
      </c>
      <c r="F3398" s="0">
        <v>9.967129</v>
      </c>
      <c r="G3398" s="0">
        <v>-0.081247</v>
      </c>
      <c r="H3398" s="0">
        <v>-0.032656</v>
      </c>
      <c r="I3398" s="0">
        <v>0.001041</v>
      </c>
      <c r="J3398" s="0">
        <v>0.003343</v>
      </c>
      <c r="K3398" s="0">
        <v>1012.73999</v>
      </c>
      <c r="L3398" s="0">
        <v>43.2882</v>
      </c>
      <c r="W3398" s="0">
        <f t="shared" si="53"/>
        <v>53540.691694002409</v>
      </c>
    </row>
    <row r="3399">
      <c r="A3399" s="0">
        <v>190.215</v>
      </c>
      <c r="B3399" s="0">
        <v>1042.307983</v>
      </c>
      <c r="C3399" s="0">
        <v>-50079.953125</v>
      </c>
      <c r="D3399" s="0">
        <v>18908.324219</v>
      </c>
      <c r="E3399" s="0">
        <v>0.145295</v>
      </c>
      <c r="F3399" s="0">
        <v>9.964103</v>
      </c>
      <c r="G3399" s="0">
        <v>-0.093684</v>
      </c>
      <c r="H3399" s="0">
        <v>-0.031528</v>
      </c>
      <c r="I3399" s="0">
        <v>7.141057E-05</v>
      </c>
      <c r="J3399" s="0">
        <v>0.00279</v>
      </c>
      <c r="K3399" s="0">
        <v>1012.73999</v>
      </c>
      <c r="L3399" s="0">
        <v>43.2882</v>
      </c>
      <c r="W3399" s="0">
        <f t="shared" si="53"/>
        <v>53540.758639605068</v>
      </c>
    </row>
    <row r="3400">
      <c r="A3400" s="0">
        <v>190.22625</v>
      </c>
      <c r="B3400" s="0">
        <v>1036.334473</v>
      </c>
      <c r="C3400" s="0">
        <v>-50103.011719</v>
      </c>
      <c r="D3400" s="0">
        <v>18847.697266</v>
      </c>
      <c r="E3400" s="0">
        <v>0.139999</v>
      </c>
      <c r="F3400" s="0">
        <v>9.946856</v>
      </c>
      <c r="G3400" s="0">
        <v>-0.084495</v>
      </c>
      <c r="H3400" s="0">
        <v>-0.014123</v>
      </c>
      <c r="I3400" s="0">
        <v>0.002354</v>
      </c>
      <c r="J3400" s="0">
        <v>-0.003095</v>
      </c>
      <c r="K3400" s="0">
        <v>1012.73999</v>
      </c>
      <c r="L3400" s="0">
        <v>43.2882</v>
      </c>
      <c r="W3400" s="0">
        <f t="shared" si="53"/>
        <v>53540.839222830306</v>
      </c>
    </row>
    <row r="3401">
      <c r="A3401" s="0">
        <v>190.2375</v>
      </c>
      <c r="B3401" s="0">
        <v>1111.388306</v>
      </c>
      <c r="C3401" s="0">
        <v>-50101.464844</v>
      </c>
      <c r="D3401" s="0">
        <v>18781.513672</v>
      </c>
      <c r="E3401" s="0">
        <v>0.139457</v>
      </c>
      <c r="F3401" s="0">
        <v>9.954515</v>
      </c>
      <c r="G3401" s="0">
        <v>-0.077451</v>
      </c>
      <c r="H3401" s="0">
        <v>0.015491</v>
      </c>
      <c r="I3401" s="0">
        <v>0.006605</v>
      </c>
      <c r="J3401" s="0">
        <v>-0.011312</v>
      </c>
      <c r="K3401" s="0">
        <v>1012.73999</v>
      </c>
      <c r="L3401" s="0">
        <v>43.2882</v>
      </c>
      <c r="W3401" s="0">
        <f t="shared" si="53"/>
        <v>53517.63465711844</v>
      </c>
    </row>
    <row r="3402">
      <c r="A3402" s="0">
        <v>190.24875</v>
      </c>
      <c r="B3402" s="0">
        <v>952.99646</v>
      </c>
      <c r="C3402" s="0">
        <v>-50110.917969</v>
      </c>
      <c r="D3402" s="0">
        <v>18892.638672</v>
      </c>
      <c r="E3402" s="0">
        <v>0.143631</v>
      </c>
      <c r="F3402" s="0">
        <v>9.958874</v>
      </c>
      <c r="G3402" s="0">
        <v>-0.083156</v>
      </c>
      <c r="H3402" s="0">
        <v>0.036291</v>
      </c>
      <c r="I3402" s="0">
        <v>0.008129</v>
      </c>
      <c r="J3402" s="0">
        <v>-0.019262</v>
      </c>
      <c r="K3402" s="0">
        <v>1012.73999</v>
      </c>
      <c r="L3402" s="0">
        <v>43.2882</v>
      </c>
      <c r="W3402" s="0">
        <f t="shared" si="53"/>
        <v>53562.52512661599</v>
      </c>
    </row>
    <row r="3403">
      <c r="A3403" s="0">
        <v>190.26</v>
      </c>
      <c r="B3403" s="0">
        <v>1074.262817</v>
      </c>
      <c r="C3403" s="0">
        <v>-50094.179687</v>
      </c>
      <c r="D3403" s="0">
        <v>18928.443359</v>
      </c>
      <c r="E3403" s="0">
        <v>0.139998</v>
      </c>
      <c r="F3403" s="0">
        <v>9.962718</v>
      </c>
      <c r="G3403" s="0">
        <v>-0.087528</v>
      </c>
      <c r="H3403" s="0">
        <v>0.058911</v>
      </c>
      <c r="I3403" s="0">
        <v>0.010899</v>
      </c>
      <c r="J3403" s="0">
        <v>-0.024259</v>
      </c>
      <c r="K3403" s="0">
        <v>1012.73999</v>
      </c>
      <c r="L3403" s="0">
        <v>43.2882</v>
      </c>
      <c r="W3403" s="0">
        <f t="shared" si="53"/>
        <v>53561.803994155242</v>
      </c>
    </row>
    <row r="3404">
      <c r="A3404" s="0">
        <v>190.27125</v>
      </c>
      <c r="B3404" s="0">
        <v>1064.600464</v>
      </c>
      <c r="C3404" s="0">
        <v>-50086.761719</v>
      </c>
      <c r="D3404" s="0">
        <v>18940.677734</v>
      </c>
      <c r="E3404" s="0">
        <v>0.137091</v>
      </c>
      <c r="F3404" s="0">
        <v>9.963376</v>
      </c>
      <c r="G3404" s="0">
        <v>-0.089806</v>
      </c>
      <c r="H3404" s="0">
        <v>0.064473</v>
      </c>
      <c r="I3404" s="0">
        <v>0.012265</v>
      </c>
      <c r="J3404" s="0">
        <v>-0.02264</v>
      </c>
      <c r="K3404" s="0">
        <v>1012.73999</v>
      </c>
      <c r="L3404" s="0">
        <v>43.2882</v>
      </c>
      <c r="W3404" s="0">
        <f t="shared" si="53"/>
        <v>53558.998745935089</v>
      </c>
    </row>
    <row r="3405">
      <c r="A3405" s="0">
        <v>190.2825</v>
      </c>
      <c r="B3405" s="0">
        <v>1094.722412</v>
      </c>
      <c r="C3405" s="0">
        <v>-50095.292969</v>
      </c>
      <c r="D3405" s="0">
        <v>18929.144531</v>
      </c>
      <c r="E3405" s="0">
        <v>0.137549</v>
      </c>
      <c r="F3405" s="0">
        <v>9.963399</v>
      </c>
      <c r="G3405" s="0">
        <v>-0.074307</v>
      </c>
      <c r="H3405" s="0">
        <v>0.060568</v>
      </c>
      <c r="I3405" s="0">
        <v>0.012542</v>
      </c>
      <c r="J3405" s="0">
        <v>-0.018969</v>
      </c>
      <c r="K3405" s="0">
        <v>1012.73999</v>
      </c>
      <c r="L3405" s="0">
        <v>43.2882</v>
      </c>
      <c r="W3405" s="0">
        <f t="shared" si="53"/>
        <v>53563.507236594982</v>
      </c>
    </row>
    <row r="3406">
      <c r="A3406" s="0">
        <v>190.29375</v>
      </c>
      <c r="B3406" s="0">
        <v>1032.710083</v>
      </c>
      <c r="C3406" s="0">
        <v>-50105.074219</v>
      </c>
      <c r="D3406" s="0">
        <v>18918.501953</v>
      </c>
      <c r="E3406" s="0">
        <v>0.135134</v>
      </c>
      <c r="F3406" s="0">
        <v>9.957685</v>
      </c>
      <c r="G3406" s="0">
        <v>-0.090548</v>
      </c>
      <c r="H3406" s="0">
        <v>0.036445</v>
      </c>
      <c r="I3406" s="0">
        <v>0.009599</v>
      </c>
      <c r="J3406" s="0">
        <v>-0.012582</v>
      </c>
      <c r="K3406" s="0">
        <v>1012.73999</v>
      </c>
      <c r="L3406" s="0">
        <v>43.2882</v>
      </c>
      <c r="W3406" s="0">
        <f t="shared" si="53"/>
        <v>53567.664395161875</v>
      </c>
    </row>
    <row r="3407">
      <c r="A3407" s="0">
        <v>190.305</v>
      </c>
      <c r="B3407" s="0">
        <v>1118.533325</v>
      </c>
      <c r="C3407" s="0">
        <v>-50094.835937</v>
      </c>
      <c r="D3407" s="0">
        <v>19019.162109</v>
      </c>
      <c r="E3407" s="0">
        <v>0.143659</v>
      </c>
      <c r="F3407" s="0">
        <v>9.952815</v>
      </c>
      <c r="G3407" s="0">
        <v>-0.079566</v>
      </c>
      <c r="H3407" s="0">
        <v>0.006468</v>
      </c>
      <c r="I3407" s="0">
        <v>0.005526</v>
      </c>
      <c r="J3407" s="0">
        <v>-0.006268</v>
      </c>
      <c r="K3407" s="0">
        <v>1012.73999</v>
      </c>
      <c r="L3407" s="0">
        <v>43.2882</v>
      </c>
      <c r="W3407" s="0">
        <f t="shared" si="53"/>
        <v>53595.4497292681</v>
      </c>
    </row>
    <row r="3408">
      <c r="A3408" s="0">
        <v>190.31625</v>
      </c>
      <c r="B3408" s="0">
        <v>1129.964722</v>
      </c>
      <c r="C3408" s="0">
        <v>-50110.96875</v>
      </c>
      <c r="D3408" s="0">
        <v>18951.615234</v>
      </c>
      <c r="E3408" s="0">
        <v>0.151241</v>
      </c>
      <c r="F3408" s="0">
        <v>9.951817</v>
      </c>
      <c r="G3408" s="0">
        <v>-0.063006</v>
      </c>
      <c r="H3408" s="0">
        <v>-0.017961</v>
      </c>
      <c r="I3408" s="0">
        <v>0.001962</v>
      </c>
      <c r="J3408" s="0">
        <v>-0.002388</v>
      </c>
      <c r="K3408" s="0">
        <v>1012.73999</v>
      </c>
      <c r="L3408" s="0">
        <v>43.2882</v>
      </c>
      <c r="W3408" s="0">
        <f t="shared" si="53"/>
        <v>53586.842875038106</v>
      </c>
    </row>
    <row r="3409">
      <c r="A3409" s="0">
        <v>190.3275</v>
      </c>
      <c r="B3409" s="0">
        <v>1074.765503</v>
      </c>
      <c r="C3409" s="0">
        <v>-50094.960937</v>
      </c>
      <c r="D3409" s="0">
        <v>18860.763672</v>
      </c>
      <c r="E3409" s="0">
        <v>0.129021</v>
      </c>
      <c r="F3409" s="0">
        <v>9.944891</v>
      </c>
      <c r="G3409" s="0">
        <v>-0.07976</v>
      </c>
      <c r="H3409" s="0">
        <v>-0.031041</v>
      </c>
      <c r="I3409" s="0">
        <v>0.000713</v>
      </c>
      <c r="J3409" s="0">
        <v>0.003569</v>
      </c>
      <c r="K3409" s="0">
        <v>1012.73999</v>
      </c>
      <c r="L3409" s="0">
        <v>43.2882</v>
      </c>
      <c r="W3409" s="0">
        <f t="shared" si="53"/>
        <v>53538.66489236569</v>
      </c>
    </row>
    <row r="3410">
      <c r="A3410" s="0">
        <v>190.33875</v>
      </c>
      <c r="B3410" s="0">
        <v>1031.86853</v>
      </c>
      <c r="C3410" s="0">
        <v>-50080.953125</v>
      </c>
      <c r="D3410" s="0">
        <v>18721.941406</v>
      </c>
      <c r="E3410" s="0">
        <v>0.141689</v>
      </c>
      <c r="F3410" s="0">
        <v>9.958948</v>
      </c>
      <c r="G3410" s="0">
        <v>-0.081276</v>
      </c>
      <c r="H3410" s="0">
        <v>-0.030659</v>
      </c>
      <c r="I3410" s="0">
        <v>0.000805</v>
      </c>
      <c r="J3410" s="0">
        <v>0.00214</v>
      </c>
      <c r="K3410" s="0">
        <v>1012.73999</v>
      </c>
      <c r="L3410" s="0">
        <v>43.2882</v>
      </c>
      <c r="W3410" s="0">
        <f t="shared" si="53"/>
        <v>53475.954489670861</v>
      </c>
    </row>
    <row r="3411">
      <c r="A3411" s="0">
        <v>190.35</v>
      </c>
      <c r="B3411" s="0">
        <v>1031.56958</v>
      </c>
      <c r="C3411" s="0">
        <v>-50091.910156</v>
      </c>
      <c r="D3411" s="0">
        <v>18832.359375</v>
      </c>
      <c r="E3411" s="0">
        <v>0.142943</v>
      </c>
      <c r="F3411" s="0">
        <v>9.950933</v>
      </c>
      <c r="G3411" s="0">
        <v>-0.076675</v>
      </c>
      <c r="H3411" s="0">
        <v>-0.018082</v>
      </c>
      <c r="I3411" s="0">
        <v>0.001561</v>
      </c>
      <c r="J3411" s="0">
        <v>-0.00229</v>
      </c>
      <c r="K3411" s="0">
        <v>1012.73999</v>
      </c>
      <c r="L3411" s="0">
        <v>43.2882</v>
      </c>
      <c r="W3411" s="0">
        <f t="shared" si="53"/>
        <v>53524.960144817553</v>
      </c>
    </row>
    <row r="3412">
      <c r="A3412" s="0">
        <v>190.36125</v>
      </c>
      <c r="B3412" s="0">
        <v>1019.646973</v>
      </c>
      <c r="C3412" s="0">
        <v>-50104.980469</v>
      </c>
      <c r="D3412" s="0">
        <v>18869.595703</v>
      </c>
      <c r="E3412" s="0">
        <v>0.144174</v>
      </c>
      <c r="F3412" s="0">
        <v>9.947829</v>
      </c>
      <c r="G3412" s="0">
        <v>-0.079993</v>
      </c>
      <c r="H3412" s="0">
        <v>0.007891</v>
      </c>
      <c r="I3412" s="0">
        <v>0.005032</v>
      </c>
      <c r="J3412" s="0">
        <v>-0.011182</v>
      </c>
      <c r="K3412" s="0">
        <v>1012.73999</v>
      </c>
      <c r="L3412" s="0">
        <v>43.2882</v>
      </c>
      <c r="W3412" s="0">
        <f t="shared" si="53"/>
        <v>53550.073667018383</v>
      </c>
    </row>
    <row r="3413">
      <c r="A3413" s="0">
        <v>190.3725</v>
      </c>
      <c r="B3413" s="0">
        <v>1006.63208</v>
      </c>
      <c r="C3413" s="0">
        <v>-50124.355469</v>
      </c>
      <c r="D3413" s="0">
        <v>18955.191406</v>
      </c>
      <c r="E3413" s="0">
        <v>0.146182</v>
      </c>
      <c r="F3413" s="0">
        <v>9.962262</v>
      </c>
      <c r="G3413" s="0">
        <v>-0.08931</v>
      </c>
      <c r="H3413" s="0">
        <v>0.039622</v>
      </c>
      <c r="I3413" s="0">
        <v>0.008361</v>
      </c>
      <c r="J3413" s="0">
        <v>-0.020379</v>
      </c>
      <c r="K3413" s="0">
        <v>1012.73999</v>
      </c>
      <c r="L3413" s="0">
        <v>43.2882</v>
      </c>
      <c r="W3413" s="0">
        <f t="shared" si="53"/>
        <v>53598.16788440862</v>
      </c>
    </row>
    <row r="3414">
      <c r="A3414" s="0">
        <v>190.38375</v>
      </c>
      <c r="B3414" s="0">
        <v>1033.331787</v>
      </c>
      <c r="C3414" s="0">
        <v>-50114.703125</v>
      </c>
      <c r="D3414" s="0">
        <v>18866.646484</v>
      </c>
      <c r="E3414" s="0">
        <v>0.135292</v>
      </c>
      <c r="F3414" s="0">
        <v>9.967122</v>
      </c>
      <c r="G3414" s="0">
        <v>-0.079382</v>
      </c>
      <c r="H3414" s="0">
        <v>0.058146</v>
      </c>
      <c r="I3414" s="0">
        <v>0.011978</v>
      </c>
      <c r="J3414" s="0">
        <v>-0.024838</v>
      </c>
      <c r="K3414" s="0">
        <v>1012.73999</v>
      </c>
      <c r="L3414" s="0">
        <v>43.2882</v>
      </c>
      <c r="W3414" s="0">
        <f t="shared" si="53"/>
        <v>53558.394238822533</v>
      </c>
    </row>
    <row r="3415">
      <c r="A3415" s="0">
        <v>190.395</v>
      </c>
      <c r="B3415" s="0">
        <v>1033.727051</v>
      </c>
      <c r="C3415" s="0">
        <v>-50107.710937</v>
      </c>
      <c r="D3415" s="0">
        <v>18941.404297</v>
      </c>
      <c r="E3415" s="0">
        <v>0.152219</v>
      </c>
      <c r="F3415" s="0">
        <v>9.94737</v>
      </c>
      <c r="G3415" s="0">
        <v>-0.06308</v>
      </c>
      <c r="H3415" s="0">
        <v>0.068142</v>
      </c>
      <c r="I3415" s="0">
        <v>0.012687</v>
      </c>
      <c r="J3415" s="0">
        <v>-0.024306</v>
      </c>
      <c r="K3415" s="0">
        <v>1012.73999</v>
      </c>
      <c r="L3415" s="0">
        <v>43.2882</v>
      </c>
      <c r="W3415" s="0">
        <f t="shared" si="53"/>
        <v>53578.242633594557</v>
      </c>
    </row>
    <row r="3416">
      <c r="A3416" s="0">
        <v>190.40625</v>
      </c>
      <c r="B3416" s="0">
        <v>957.715881</v>
      </c>
      <c r="C3416" s="0">
        <v>-50110.578125</v>
      </c>
      <c r="D3416" s="0">
        <v>18953.490234</v>
      </c>
      <c r="E3416" s="0">
        <v>0.145192</v>
      </c>
      <c r="F3416" s="0">
        <v>9.949639</v>
      </c>
      <c r="G3416" s="0">
        <v>-0.086122</v>
      </c>
      <c r="H3416" s="0">
        <v>0.059717</v>
      </c>
      <c r="I3416" s="0">
        <v>0.012584</v>
      </c>
      <c r="J3416" s="0">
        <v>-0.018726</v>
      </c>
      <c r="K3416" s="0">
        <v>1012.75</v>
      </c>
      <c r="L3416" s="0">
        <v>43.290546</v>
      </c>
      <c r="W3416" s="0">
        <f t="shared" si="53"/>
        <v>53583.785343896539</v>
      </c>
    </row>
    <row r="3417">
      <c r="A3417" s="0">
        <v>190.4175</v>
      </c>
      <c r="B3417" s="0">
        <v>1104.007568</v>
      </c>
      <c r="C3417" s="0">
        <v>-50098.726562</v>
      </c>
      <c r="D3417" s="0">
        <v>18878.748047</v>
      </c>
      <c r="E3417" s="0">
        <v>0.13976</v>
      </c>
      <c r="F3417" s="0">
        <v>9.952096</v>
      </c>
      <c r="G3417" s="0">
        <v>-0.085845</v>
      </c>
      <c r="H3417" s="0">
        <v>0.038759</v>
      </c>
      <c r="I3417" s="0">
        <v>0.010265</v>
      </c>
      <c r="J3417" s="0">
        <v>-0.013076</v>
      </c>
      <c r="K3417" s="0">
        <v>1012.75</v>
      </c>
      <c r="L3417" s="0">
        <v>43.290546</v>
      </c>
      <c r="W3417" s="0">
        <f t="shared" si="53"/>
        <v>53549.121035422722</v>
      </c>
    </row>
    <row r="3418">
      <c r="A3418" s="0">
        <v>190.42875</v>
      </c>
      <c r="B3418" s="0">
        <v>1041.620483</v>
      </c>
      <c r="C3418" s="0">
        <v>-50107.285156</v>
      </c>
      <c r="D3418" s="0">
        <v>18917.041016</v>
      </c>
      <c r="E3418" s="0">
        <v>0.14431</v>
      </c>
      <c r="F3418" s="0">
        <v>9.95396</v>
      </c>
      <c r="G3418" s="0">
        <v>-0.076298</v>
      </c>
      <c r="H3418" s="0">
        <v>0.003285</v>
      </c>
      <c r="I3418" s="0">
        <v>0.006135</v>
      </c>
      <c r="J3418" s="0">
        <v>-0.004719</v>
      </c>
      <c r="K3418" s="0">
        <v>1012.75</v>
      </c>
      <c r="L3418" s="0">
        <v>43.290546</v>
      </c>
      <c r="W3418" s="0">
        <f t="shared" si="53"/>
        <v>53569.389017762085</v>
      </c>
    </row>
    <row r="3419">
      <c r="A3419" s="0">
        <v>190.44</v>
      </c>
      <c r="B3419" s="0">
        <v>1027.413086</v>
      </c>
      <c r="C3419" s="0">
        <v>-50101.527344</v>
      </c>
      <c r="D3419" s="0">
        <v>18810.390625</v>
      </c>
      <c r="E3419" s="0">
        <v>0.14095</v>
      </c>
      <c r="F3419" s="0">
        <v>9.954934</v>
      </c>
      <c r="G3419" s="0">
        <v>-0.088059</v>
      </c>
      <c r="H3419" s="0">
        <v>-0.022009</v>
      </c>
      <c r="I3419" s="0">
        <v>0.001966</v>
      </c>
      <c r="J3419" s="0">
        <v>0.000706</v>
      </c>
      <c r="K3419" s="0">
        <v>1012.75</v>
      </c>
      <c r="L3419" s="0">
        <v>43.290546</v>
      </c>
      <c r="W3419" s="0">
        <f t="shared" si="53"/>
        <v>53526.156365985706</v>
      </c>
    </row>
    <row r="3420">
      <c r="A3420" s="0">
        <v>190.45125</v>
      </c>
      <c r="B3420" s="0">
        <v>1081.090576</v>
      </c>
      <c r="C3420" s="0">
        <v>-50098.035156</v>
      </c>
      <c r="D3420" s="0">
        <v>18819.455078</v>
      </c>
      <c r="E3420" s="0">
        <v>0.133534</v>
      </c>
      <c r="F3420" s="0">
        <v>9.958865</v>
      </c>
      <c r="G3420" s="0">
        <v>-0.092564</v>
      </c>
      <c r="H3420" s="0">
        <v>-0.031873</v>
      </c>
      <c r="I3420" s="0">
        <v>-0.000132</v>
      </c>
      <c r="J3420" s="0">
        <v>0.00183</v>
      </c>
      <c r="K3420" s="0">
        <v>1012.75</v>
      </c>
      <c r="L3420" s="0">
        <v>43.290546</v>
      </c>
      <c r="W3420" s="0">
        <f t="shared" si="53"/>
        <v>53527.131183710822</v>
      </c>
    </row>
    <row r="3421">
      <c r="A3421" s="0">
        <v>190.4625</v>
      </c>
      <c r="B3421" s="0">
        <v>1000.620422</v>
      </c>
      <c r="C3421" s="0">
        <v>-50105.019531</v>
      </c>
      <c r="D3421" s="0">
        <v>19016.261719</v>
      </c>
      <c r="E3421" s="0">
        <v>0.142389</v>
      </c>
      <c r="F3421" s="0">
        <v>9.954802</v>
      </c>
      <c r="G3421" s="0">
        <v>-0.08987</v>
      </c>
      <c r="H3421" s="0">
        <v>-0.03331</v>
      </c>
      <c r="I3421" s="0">
        <v>-0.000541</v>
      </c>
      <c r="J3421" s="0">
        <v>0.00377</v>
      </c>
      <c r="K3421" s="0">
        <v>1012.75</v>
      </c>
      <c r="L3421" s="0">
        <v>43.290546</v>
      </c>
      <c r="W3421" s="0">
        <f t="shared" si="53"/>
        <v>53601.608494487547</v>
      </c>
    </row>
    <row r="3422">
      <c r="A3422" s="0">
        <v>190.47375</v>
      </c>
      <c r="B3422" s="0">
        <v>1079.035522</v>
      </c>
      <c r="C3422" s="0">
        <v>-50088.546875</v>
      </c>
      <c r="D3422" s="0">
        <v>19108.294922</v>
      </c>
      <c r="E3422" s="0">
        <v>0.141649</v>
      </c>
      <c r="F3422" s="0">
        <v>9.955674</v>
      </c>
      <c r="G3422" s="0">
        <v>-0.085251</v>
      </c>
      <c r="H3422" s="0">
        <v>-0.014401</v>
      </c>
      <c r="I3422" s="0">
        <v>0.002549</v>
      </c>
      <c r="J3422" s="0">
        <v>-0.002494</v>
      </c>
      <c r="K3422" s="0">
        <v>1012.75</v>
      </c>
      <c r="L3422" s="0">
        <v>43.290546</v>
      </c>
      <c r="W3422" s="0">
        <f t="shared" si="53"/>
        <v>53620.460465506454</v>
      </c>
    </row>
    <row r="3423">
      <c r="A3423" s="0">
        <v>190.485</v>
      </c>
      <c r="B3423" s="0">
        <v>991.003357</v>
      </c>
      <c r="C3423" s="0">
        <v>-50077.109375</v>
      </c>
      <c r="D3423" s="0">
        <v>18980.646484</v>
      </c>
      <c r="E3423" s="0">
        <v>0.144071</v>
      </c>
      <c r="F3423" s="0">
        <v>9.962008</v>
      </c>
      <c r="G3423" s="0">
        <v>-0.08917</v>
      </c>
      <c r="H3423" s="0">
        <v>0.017258</v>
      </c>
      <c r="I3423" s="0">
        <v>0.006423</v>
      </c>
      <c r="J3423" s="0">
        <v>-0.012818</v>
      </c>
      <c r="K3423" s="0">
        <v>1012.75</v>
      </c>
      <c r="L3423" s="0">
        <v>43.290546</v>
      </c>
      <c r="W3423" s="0">
        <f t="shared" si="53"/>
        <v>53562.710087894913</v>
      </c>
    </row>
    <row r="3424">
      <c r="A3424" s="0">
        <v>190.49625</v>
      </c>
      <c r="B3424" s="0">
        <v>1115.785767</v>
      </c>
      <c r="C3424" s="0">
        <v>-50081.695312</v>
      </c>
      <c r="D3424" s="0">
        <v>18960.904297</v>
      </c>
      <c r="E3424" s="0">
        <v>0.143872</v>
      </c>
      <c r="F3424" s="0">
        <v>9.961774</v>
      </c>
      <c r="G3424" s="0">
        <v>-0.087863</v>
      </c>
      <c r="H3424" s="0">
        <v>0.037985</v>
      </c>
      <c r="I3424" s="0">
        <v>0.0086</v>
      </c>
      <c r="J3424" s="0">
        <v>-0.020308</v>
      </c>
      <c r="K3424" s="0">
        <v>1012.75</v>
      </c>
      <c r="L3424" s="0">
        <v>43.290546</v>
      </c>
      <c r="W3424" s="0">
        <f t="shared" si="53"/>
        <v>53562.459567889862</v>
      </c>
    </row>
    <row r="3425">
      <c r="A3425" s="0">
        <v>190.5075</v>
      </c>
      <c r="B3425" s="0">
        <v>1193.226929</v>
      </c>
      <c r="C3425" s="0">
        <v>-50083.242187</v>
      </c>
      <c r="D3425" s="0">
        <v>18995.494141</v>
      </c>
      <c r="E3425" s="0">
        <v>0.143899</v>
      </c>
      <c r="F3425" s="0">
        <v>9.955976</v>
      </c>
      <c r="G3425" s="0">
        <v>-0.091149</v>
      </c>
      <c r="H3425" s="0">
        <v>0.058555</v>
      </c>
      <c r="I3425" s="0">
        <v>0.011103</v>
      </c>
      <c r="J3425" s="0">
        <v>-0.023992</v>
      </c>
      <c r="K3425" s="0">
        <v>1012.73999</v>
      </c>
      <c r="L3425" s="0">
        <v>43.290546</v>
      </c>
      <c r="W3425" s="0">
        <f t="shared" si="53"/>
        <v>53577.828773911257</v>
      </c>
    </row>
    <row r="3426">
      <c r="A3426" s="0">
        <v>190.51875</v>
      </c>
      <c r="B3426" s="0">
        <v>1186.98645</v>
      </c>
      <c r="C3426" s="0">
        <v>-50093.734375</v>
      </c>
      <c r="D3426" s="0">
        <v>18902.683594</v>
      </c>
      <c r="E3426" s="0">
        <v>0.133297</v>
      </c>
      <c r="F3426" s="0">
        <v>9.952854</v>
      </c>
      <c r="G3426" s="0">
        <v>-0.087092</v>
      </c>
      <c r="H3426" s="0">
        <v>0.070367</v>
      </c>
      <c r="I3426" s="0">
        <v>0.013071</v>
      </c>
      <c r="J3426" s="0">
        <v>-0.023621</v>
      </c>
      <c r="K3426" s="0">
        <v>1012.73999</v>
      </c>
      <c r="L3426" s="0">
        <v>43.290546</v>
      </c>
      <c r="W3426" s="0">
        <f t="shared" si="53"/>
        <v>53554.66933443262</v>
      </c>
    </row>
    <row r="3427">
      <c r="A3427" s="0">
        <v>190.53</v>
      </c>
      <c r="B3427" s="0">
        <v>969.800293</v>
      </c>
      <c r="C3427" s="0">
        <v>-50134.726562</v>
      </c>
      <c r="D3427" s="0">
        <v>18825.871094</v>
      </c>
      <c r="E3427" s="0">
        <v>0.151595</v>
      </c>
      <c r="F3427" s="0">
        <v>9.960252</v>
      </c>
      <c r="G3427" s="0">
        <v>-0.0811</v>
      </c>
      <c r="H3427" s="0">
        <v>0.056024</v>
      </c>
      <c r="I3427" s="0">
        <v>0.011885</v>
      </c>
      <c r="J3427" s="0">
        <v>-0.016999</v>
      </c>
      <c r="K3427" s="0">
        <v>1012.73999</v>
      </c>
      <c r="L3427" s="0">
        <v>43.290546</v>
      </c>
      <c r="W3427" s="0">
        <f t="shared" si="53"/>
        <v>53561.59764703361</v>
      </c>
    </row>
    <row r="3428">
      <c r="A3428" s="0">
        <v>190.54125</v>
      </c>
      <c r="B3428" s="0">
        <v>1036.913696</v>
      </c>
      <c r="C3428" s="0">
        <v>-50123.253906</v>
      </c>
      <c r="D3428" s="0">
        <v>18881.130859</v>
      </c>
      <c r="E3428" s="0">
        <v>0.150663</v>
      </c>
      <c r="F3428" s="0">
        <v>9.956532</v>
      </c>
      <c r="G3428" s="0">
        <v>-0.07951</v>
      </c>
      <c r="H3428" s="0">
        <v>0.034862</v>
      </c>
      <c r="I3428" s="0">
        <v>0.009115</v>
      </c>
      <c r="J3428" s="0">
        <v>-0.011075</v>
      </c>
      <c r="K3428" s="0">
        <v>1012.73999</v>
      </c>
      <c r="L3428" s="0">
        <v>43.290546</v>
      </c>
      <c r="W3428" s="0">
        <f t="shared" si="53"/>
        <v>53571.567782294544</v>
      </c>
    </row>
    <row r="3429">
      <c r="A3429" s="0">
        <v>190.5525</v>
      </c>
      <c r="B3429" s="0">
        <v>1085.580566</v>
      </c>
      <c r="C3429" s="0">
        <v>-50107.324219</v>
      </c>
      <c r="D3429" s="0">
        <v>18841.824219</v>
      </c>
      <c r="E3429" s="0">
        <v>0.139589</v>
      </c>
      <c r="F3429" s="0">
        <v>9.9598</v>
      </c>
      <c r="G3429" s="0">
        <v>-0.084082</v>
      </c>
      <c r="H3429" s="0">
        <v>0.005934</v>
      </c>
      <c r="I3429" s="0">
        <v>0.005686</v>
      </c>
      <c r="J3429" s="0">
        <v>-0.006399</v>
      </c>
      <c r="K3429" s="0">
        <v>1012.73999</v>
      </c>
      <c r="L3429" s="0">
        <v>43.290546</v>
      </c>
      <c r="W3429" s="0">
        <f t="shared" si="53"/>
        <v>53543.78363034271</v>
      </c>
    </row>
    <row r="3430">
      <c r="A3430" s="0">
        <v>190.56375</v>
      </c>
      <c r="B3430" s="0">
        <v>1100.041504</v>
      </c>
      <c r="C3430" s="0">
        <v>-50117.128906</v>
      </c>
      <c r="D3430" s="0">
        <v>18825.660156</v>
      </c>
      <c r="E3430" s="0">
        <v>0.136689</v>
      </c>
      <c r="F3430" s="0">
        <v>9.950049</v>
      </c>
      <c r="G3430" s="0">
        <v>-0.07987</v>
      </c>
      <c r="H3430" s="0">
        <v>-0.018002</v>
      </c>
      <c r="I3430" s="0">
        <v>0.00243</v>
      </c>
      <c r="J3430" s="0">
        <v>-0.001256</v>
      </c>
      <c r="K3430" s="0">
        <v>1012.73999</v>
      </c>
      <c r="L3430" s="0">
        <v>43.290546</v>
      </c>
      <c r="W3430" s="0">
        <f t="shared" si="53"/>
        <v>53547.569332326835</v>
      </c>
    </row>
    <row r="3431">
      <c r="A3431" s="0">
        <v>190.575</v>
      </c>
      <c r="B3431" s="0">
        <v>1072.76123</v>
      </c>
      <c r="C3431" s="0">
        <v>-50110.09375</v>
      </c>
      <c r="D3431" s="0">
        <v>18799.509766</v>
      </c>
      <c r="E3431" s="0">
        <v>0.145023</v>
      </c>
      <c r="F3431" s="0">
        <v>9.957038</v>
      </c>
      <c r="G3431" s="0">
        <v>-0.071889</v>
      </c>
      <c r="H3431" s="0">
        <v>-0.029744</v>
      </c>
      <c r="I3431" s="0">
        <v>0.000582</v>
      </c>
      <c r="J3431" s="0">
        <v>0.002194</v>
      </c>
      <c r="K3431" s="0">
        <v>1012.73999</v>
      </c>
      <c r="L3431" s="0">
        <v>43.290546</v>
      </c>
      <c r="W3431" s="0">
        <f t="shared" si="53"/>
        <v>53531.242090318709</v>
      </c>
    </row>
    <row r="3432">
      <c r="A3432" s="0">
        <v>190.58625</v>
      </c>
      <c r="B3432" s="0">
        <v>1121.860962</v>
      </c>
      <c r="C3432" s="0">
        <v>-50103.984375</v>
      </c>
      <c r="D3432" s="0">
        <v>18858.095703</v>
      </c>
      <c r="E3432" s="0">
        <v>0.135447</v>
      </c>
      <c r="F3432" s="0">
        <v>9.960077</v>
      </c>
      <c r="G3432" s="0">
        <v>-0.078227</v>
      </c>
      <c r="H3432" s="0">
        <v>-0.029185</v>
      </c>
      <c r="I3432" s="0">
        <v>0.000675</v>
      </c>
      <c r="J3432" s="0">
        <v>0.002011</v>
      </c>
      <c r="K3432" s="0">
        <v>1012.73999</v>
      </c>
      <c r="L3432" s="0">
        <v>43.290546</v>
      </c>
      <c r="W3432" s="0">
        <f t="shared" si="53"/>
        <v>53547.134337999931</v>
      </c>
    </row>
    <row r="3433">
      <c r="A3433" s="0">
        <v>190.5975</v>
      </c>
      <c r="B3433" s="0">
        <v>1042.394409</v>
      </c>
      <c r="C3433" s="0">
        <v>-50112.910156</v>
      </c>
      <c r="D3433" s="0">
        <v>18819.341797</v>
      </c>
      <c r="E3433" s="0">
        <v>0.14524</v>
      </c>
      <c r="F3433" s="0">
        <v>9.944745</v>
      </c>
      <c r="G3433" s="0">
        <v>-0.076972</v>
      </c>
      <c r="H3433" s="0">
        <v>-0.017543</v>
      </c>
      <c r="I3433" s="0">
        <v>0.001996</v>
      </c>
      <c r="J3433" s="0">
        <v>-0.003272</v>
      </c>
      <c r="K3433" s="0">
        <v>1012.73999</v>
      </c>
      <c r="L3433" s="0">
        <v>43.290546</v>
      </c>
      <c r="W3433" s="0">
        <f t="shared" si="53"/>
        <v>53540.246320684339</v>
      </c>
    </row>
    <row r="3434">
      <c r="A3434" s="0">
        <v>190.60875</v>
      </c>
      <c r="B3434" s="0">
        <v>1160.426025</v>
      </c>
      <c r="C3434" s="0">
        <v>-50063.417969</v>
      </c>
      <c r="D3434" s="0">
        <v>18851.015625</v>
      </c>
      <c r="E3434" s="0">
        <v>0.131663</v>
      </c>
      <c r="F3434" s="0">
        <v>9.960114</v>
      </c>
      <c r="G3434" s="0">
        <v>-0.081169</v>
      </c>
      <c r="H3434" s="0">
        <v>0.010439</v>
      </c>
      <c r="I3434" s="0">
        <v>0.004326</v>
      </c>
      <c r="J3434" s="0">
        <v>-0.012012</v>
      </c>
      <c r="K3434" s="0">
        <v>1012.709961</v>
      </c>
      <c r="L3434" s="0">
        <v>43.293083</v>
      </c>
      <c r="W3434" s="0">
        <f t="shared" si="53"/>
        <v>53507.505991143749</v>
      </c>
    </row>
    <row r="3435">
      <c r="A3435" s="0">
        <v>190.62</v>
      </c>
      <c r="B3435" s="0">
        <v>1061.164673</v>
      </c>
      <c r="C3435" s="0">
        <v>-50086.933594</v>
      </c>
      <c r="D3435" s="0">
        <v>18839.982422</v>
      </c>
      <c r="E3435" s="0">
        <v>0.145612</v>
      </c>
      <c r="F3435" s="0">
        <v>9.966601</v>
      </c>
      <c r="G3435" s="0">
        <v>-0.083408</v>
      </c>
      <c r="H3435" s="0">
        <v>0.04294</v>
      </c>
      <c r="I3435" s="0">
        <v>0.010063</v>
      </c>
      <c r="J3435" s="0">
        <v>-0.022061</v>
      </c>
      <c r="K3435" s="0">
        <v>1012.709961</v>
      </c>
      <c r="L3435" s="0">
        <v>43.293083</v>
      </c>
      <c r="W3435" s="0">
        <f t="shared" si="53"/>
        <v>53523.564202828064</v>
      </c>
    </row>
    <row r="3436">
      <c r="A3436" s="0">
        <v>190.63125</v>
      </c>
      <c r="B3436" s="0">
        <v>1113.479736</v>
      </c>
      <c r="C3436" s="0">
        <v>-50106.894531</v>
      </c>
      <c r="D3436" s="0">
        <v>18852.330078</v>
      </c>
      <c r="E3436" s="0">
        <v>0.148423</v>
      </c>
      <c r="F3436" s="0">
        <v>9.967474</v>
      </c>
      <c r="G3436" s="0">
        <v>-0.086456</v>
      </c>
      <c r="H3436" s="0">
        <v>0.05928</v>
      </c>
      <c r="I3436" s="0">
        <v>0.012223</v>
      </c>
      <c r="J3436" s="0">
        <v>-0.025752</v>
      </c>
      <c r="K3436" s="0">
        <v>1012.709961</v>
      </c>
      <c r="L3436" s="0">
        <v>43.293083</v>
      </c>
      <c r="W3436" s="0">
        <f t="shared" si="53"/>
        <v>53547.6522924498</v>
      </c>
    </row>
    <row r="3437">
      <c r="A3437" s="0">
        <v>190.6425</v>
      </c>
      <c r="B3437" s="0">
        <v>1178.718262</v>
      </c>
      <c r="C3437" s="0">
        <v>-50122.992187</v>
      </c>
      <c r="D3437" s="0">
        <v>18888.861328</v>
      </c>
      <c r="E3437" s="0">
        <v>0.13853</v>
      </c>
      <c r="F3437" s="0">
        <v>9.962467</v>
      </c>
      <c r="G3437" s="0">
        <v>-0.087068</v>
      </c>
      <c r="H3437" s="0">
        <v>0.070573</v>
      </c>
      <c r="I3437" s="0">
        <v>0.01362</v>
      </c>
      <c r="J3437" s="0">
        <v>-0.024259</v>
      </c>
      <c r="K3437" s="0">
        <v>1012.709961</v>
      </c>
      <c r="L3437" s="0">
        <v>43.293083</v>
      </c>
      <c r="W3437" s="0">
        <f t="shared" si="53"/>
        <v>53576.980176076082</v>
      </c>
    </row>
    <row r="3438">
      <c r="A3438" s="0">
        <v>190.65375</v>
      </c>
      <c r="B3438" s="0">
        <v>1134.938354</v>
      </c>
      <c r="C3438" s="0">
        <v>-50104.359375</v>
      </c>
      <c r="D3438" s="0">
        <v>18794.152344</v>
      </c>
      <c r="E3438" s="0">
        <v>0.142725</v>
      </c>
      <c r="F3438" s="0">
        <v>9.95592</v>
      </c>
      <c r="G3438" s="0">
        <v>-0.072217</v>
      </c>
      <c r="H3438" s="0">
        <v>0.057323</v>
      </c>
      <c r="I3438" s="0">
        <v>0.011571</v>
      </c>
      <c r="J3438" s="0">
        <v>-0.017943</v>
      </c>
      <c r="K3438" s="0">
        <v>1012.709961</v>
      </c>
      <c r="L3438" s="0">
        <v>43.293083</v>
      </c>
      <c r="W3438" s="0">
        <f t="shared" si="53"/>
        <v>53525.275111633113</v>
      </c>
    </row>
    <row r="3439">
      <c r="A3439" s="0">
        <v>190.665</v>
      </c>
      <c r="B3439" s="0">
        <v>1092.869751</v>
      </c>
      <c r="C3439" s="0">
        <v>-50096.476562</v>
      </c>
      <c r="D3439" s="0">
        <v>18917.597656</v>
      </c>
      <c r="E3439" s="0">
        <v>0.139364</v>
      </c>
      <c r="F3439" s="0">
        <v>9.960153</v>
      </c>
      <c r="G3439" s="0">
        <v>-0.082397</v>
      </c>
      <c r="H3439" s="0">
        <v>0.040403</v>
      </c>
      <c r="I3439" s="0">
        <v>0.009521</v>
      </c>
      <c r="J3439" s="0">
        <v>-0.012139</v>
      </c>
      <c r="K3439" s="0">
        <v>1012.709961</v>
      </c>
      <c r="L3439" s="0">
        <v>43.293083</v>
      </c>
      <c r="W3439" s="0">
        <f t="shared" si="53"/>
        <v>53560.496910446636</v>
      </c>
    </row>
    <row r="3440">
      <c r="A3440" s="0">
        <v>190.67625</v>
      </c>
      <c r="B3440" s="0">
        <v>1100.884277</v>
      </c>
      <c r="C3440" s="0">
        <v>-50113.464844</v>
      </c>
      <c r="D3440" s="0">
        <v>18792.740234</v>
      </c>
      <c r="E3440" s="0">
        <v>0.132461</v>
      </c>
      <c r="F3440" s="0">
        <v>9.949769</v>
      </c>
      <c r="G3440" s="0">
        <v>-0.093486</v>
      </c>
      <c r="H3440" s="0">
        <v>0.007577</v>
      </c>
      <c r="I3440" s="0">
        <v>0.006155</v>
      </c>
      <c r="J3440" s="0">
        <v>-0.005935</v>
      </c>
      <c r="K3440" s="0">
        <v>1012.709961</v>
      </c>
      <c r="L3440" s="0">
        <v>43.293083</v>
      </c>
      <c r="W3440" s="0">
        <f t="shared" si="53"/>
        <v>53532.591851738063</v>
      </c>
    </row>
    <row r="3441">
      <c r="A3441" s="0">
        <v>190.6875</v>
      </c>
      <c r="B3441" s="0">
        <v>1001.587524</v>
      </c>
      <c r="C3441" s="0">
        <v>-50096.113281</v>
      </c>
      <c r="D3441" s="0">
        <v>18964.501953</v>
      </c>
      <c r="E3441" s="0">
        <v>0.141267</v>
      </c>
      <c r="F3441" s="0">
        <v>9.954288</v>
      </c>
      <c r="G3441" s="0">
        <v>-0.089135</v>
      </c>
      <c r="H3441" s="0">
        <v>-0.021449</v>
      </c>
      <c r="I3441" s="0">
        <v>0.002073</v>
      </c>
      <c r="J3441" s="0">
        <v>0.001117</v>
      </c>
      <c r="K3441" s="0">
        <v>1012.709961</v>
      </c>
      <c r="L3441" s="0">
        <v>43.293083</v>
      </c>
      <c r="W3441" s="0">
        <f t="shared" si="53"/>
        <v>53574.957561871735</v>
      </c>
    </row>
    <row r="3442">
      <c r="A3442" s="0">
        <v>190.69875</v>
      </c>
      <c r="B3442" s="0">
        <v>1100.761597</v>
      </c>
      <c r="C3442" s="0">
        <v>-50090.179687</v>
      </c>
      <c r="D3442" s="0">
        <v>18759.207031</v>
      </c>
      <c r="E3442" s="0">
        <v>0.142958</v>
      </c>
      <c r="F3442" s="0">
        <v>9.959503</v>
      </c>
      <c r="G3442" s="0">
        <v>-0.084676</v>
      </c>
      <c r="H3442" s="0">
        <v>-0.033627</v>
      </c>
      <c r="I3442" s="0">
        <v>1.38381E-05</v>
      </c>
      <c r="J3442" s="0">
        <v>0.004249</v>
      </c>
      <c r="K3442" s="0">
        <v>1012.709961</v>
      </c>
      <c r="L3442" s="0">
        <v>43.293083</v>
      </c>
      <c r="W3442" s="0">
        <f t="shared" si="53"/>
        <v>53499.02452943696</v>
      </c>
    </row>
    <row r="3443">
      <c r="A3443" s="0">
        <v>190.71</v>
      </c>
      <c r="B3443" s="0">
        <v>1084.556396</v>
      </c>
      <c r="C3443" s="0">
        <v>-50095.042969</v>
      </c>
      <c r="D3443" s="0">
        <v>18975.517578</v>
      </c>
      <c r="E3443" s="0">
        <v>0.138711</v>
      </c>
      <c r="F3443" s="0">
        <v>9.953738</v>
      </c>
      <c r="G3443" s="0">
        <v>-0.088273</v>
      </c>
      <c r="H3443" s="0">
        <v>-0.032008</v>
      </c>
      <c r="I3443" s="0">
        <v>-0.001156</v>
      </c>
      <c r="J3443" s="0">
        <v>0.00373</v>
      </c>
      <c r="K3443" s="0">
        <v>1012.73999</v>
      </c>
      <c r="L3443" s="0">
        <v>43.295429</v>
      </c>
      <c r="W3443" s="0">
        <f t="shared" si="53"/>
        <v>53579.47237510881</v>
      </c>
    </row>
    <row r="3444">
      <c r="A3444" s="0">
        <v>190.72125</v>
      </c>
      <c r="B3444" s="0">
        <v>1082.694214</v>
      </c>
      <c r="C3444" s="0">
        <v>-50112.667969</v>
      </c>
      <c r="D3444" s="0">
        <v>18905.544922</v>
      </c>
      <c r="E3444" s="0">
        <v>0.144152</v>
      </c>
      <c r="F3444" s="0">
        <v>9.961302</v>
      </c>
      <c r="G3444" s="0">
        <v>-0.085353</v>
      </c>
      <c r="H3444" s="0">
        <v>-0.012965</v>
      </c>
      <c r="I3444" s="0">
        <v>0.00178</v>
      </c>
      <c r="J3444" s="0">
        <v>-0.001948</v>
      </c>
      <c r="K3444" s="0">
        <v>1012.73999</v>
      </c>
      <c r="L3444" s="0">
        <v>43.295429</v>
      </c>
      <c r="W3444" s="0">
        <f t="shared" si="53"/>
        <v>53571.180186085388</v>
      </c>
    </row>
    <row r="3445">
      <c r="A3445" s="0">
        <v>190.7325</v>
      </c>
      <c r="B3445" s="0">
        <v>1102.181519</v>
      </c>
      <c r="C3445" s="0">
        <v>-50106.820312</v>
      </c>
      <c r="D3445" s="0">
        <v>18947.947266</v>
      </c>
      <c r="E3445" s="0">
        <v>0.128491</v>
      </c>
      <c r="F3445" s="0">
        <v>9.966945</v>
      </c>
      <c r="G3445" s="0">
        <v>-0.082003</v>
      </c>
      <c r="H3445" s="0">
        <v>0.009979</v>
      </c>
      <c r="I3445" s="0">
        <v>0.004538</v>
      </c>
      <c r="J3445" s="0">
        <v>-0.012002</v>
      </c>
      <c r="K3445" s="0">
        <v>1012.73999</v>
      </c>
      <c r="L3445" s="0">
        <v>43.295429</v>
      </c>
      <c r="W3445" s="0">
        <f t="shared" si="53"/>
        <v>53581.087628705325</v>
      </c>
    </row>
    <row r="3446">
      <c r="A3446" s="0">
        <v>190.74375</v>
      </c>
      <c r="B3446" s="0">
        <v>1108.453247</v>
      </c>
      <c r="C3446" s="0">
        <v>-50105.964844</v>
      </c>
      <c r="D3446" s="0">
        <v>18869.361328</v>
      </c>
      <c r="E3446" s="0">
        <v>0.140237</v>
      </c>
      <c r="F3446" s="0">
        <v>9.955729</v>
      </c>
      <c r="G3446" s="0">
        <v>-0.084651</v>
      </c>
      <c r="H3446" s="0">
        <v>0.043038</v>
      </c>
      <c r="I3446" s="0">
        <v>0.008725</v>
      </c>
      <c r="J3446" s="0">
        <v>-0.021775</v>
      </c>
      <c r="K3446" s="0">
        <v>1012.73999</v>
      </c>
      <c r="L3446" s="0">
        <v>43.295429</v>
      </c>
      <c r="W3446" s="0">
        <f t="shared" si="53"/>
        <v>53552.676669570596</v>
      </c>
    </row>
    <row r="3447">
      <c r="A3447" s="0">
        <v>190.755</v>
      </c>
      <c r="B3447" s="0">
        <v>996.367737</v>
      </c>
      <c r="C3447" s="0">
        <v>-50105.859375</v>
      </c>
      <c r="D3447" s="0">
        <v>18778.007812</v>
      </c>
      <c r="E3447" s="0">
        <v>0.147965</v>
      </c>
      <c r="F3447" s="0">
        <v>9.958188</v>
      </c>
      <c r="G3447" s="0">
        <v>-0.081625</v>
      </c>
      <c r="H3447" s="0">
        <v>0.062554</v>
      </c>
      <c r="I3447" s="0">
        <v>0.012095</v>
      </c>
      <c r="J3447" s="0">
        <v>-0.024557</v>
      </c>
      <c r="K3447" s="0">
        <v>1012.73999</v>
      </c>
      <c r="L3447" s="0">
        <v>43.295429</v>
      </c>
      <c r="W3447" s="0">
        <f t="shared" si="53"/>
        <v>53518.253612782835</v>
      </c>
    </row>
    <row r="3448">
      <c r="A3448" s="0">
        <v>190.76625</v>
      </c>
      <c r="B3448" s="0">
        <v>1154.164062</v>
      </c>
      <c r="C3448" s="0">
        <v>-50122.816406</v>
      </c>
      <c r="D3448" s="0">
        <v>18807.005859</v>
      </c>
      <c r="E3448" s="0">
        <v>0.147557</v>
      </c>
      <c r="F3448" s="0">
        <v>9.960984</v>
      </c>
      <c r="G3448" s="0">
        <v>-0.08894</v>
      </c>
      <c r="H3448" s="0">
        <v>0.066065</v>
      </c>
      <c r="I3448" s="0">
        <v>0.013156</v>
      </c>
      <c r="J3448" s="0">
        <v>-0.022014</v>
      </c>
      <c r="K3448" s="0">
        <v>1012.73999</v>
      </c>
      <c r="L3448" s="0">
        <v>43.295429</v>
      </c>
      <c r="W3448" s="0">
        <f t="shared" si="53"/>
        <v>53547.476957668652</v>
      </c>
    </row>
    <row r="3449">
      <c r="A3449" s="0">
        <v>190.7775</v>
      </c>
      <c r="B3449" s="0">
        <v>1027.346436</v>
      </c>
      <c r="C3449" s="0">
        <v>-50112.871094</v>
      </c>
      <c r="D3449" s="0">
        <v>18771.003906</v>
      </c>
      <c r="E3449" s="0">
        <v>0.146043</v>
      </c>
      <c r="F3449" s="0">
        <v>9.960834</v>
      </c>
      <c r="G3449" s="0">
        <v>-0.095407</v>
      </c>
      <c r="H3449" s="0">
        <v>0.054735</v>
      </c>
      <c r="I3449" s="0">
        <v>0.011257</v>
      </c>
      <c r="J3449" s="0">
        <v>-0.015894</v>
      </c>
      <c r="K3449" s="0">
        <v>1012.73999</v>
      </c>
      <c r="L3449" s="0">
        <v>43.295429</v>
      </c>
      <c r="W3449" s="0">
        <f t="shared" si="53"/>
        <v>53522.947206058176</v>
      </c>
    </row>
    <row r="3450">
      <c r="A3450" s="0">
        <v>190.78875</v>
      </c>
      <c r="B3450" s="0">
        <v>1043.613281</v>
      </c>
      <c r="C3450" s="0">
        <v>-50120.800781</v>
      </c>
      <c r="D3450" s="0">
        <v>18957.867187</v>
      </c>
      <c r="E3450" s="0">
        <v>0.141696</v>
      </c>
      <c r="F3450" s="0">
        <v>9.953226</v>
      </c>
      <c r="G3450" s="0">
        <v>-0.080749</v>
      </c>
      <c r="H3450" s="0">
        <v>0.032967</v>
      </c>
      <c r="I3450" s="0">
        <v>0.008147</v>
      </c>
      <c r="J3450" s="0">
        <v>-0.010676</v>
      </c>
      <c r="K3450" s="0">
        <v>1012.73999</v>
      </c>
      <c r="L3450" s="0">
        <v>43.295429</v>
      </c>
      <c r="W3450" s="0">
        <f t="shared" si="53"/>
        <v>53596.497347204517</v>
      </c>
    </row>
    <row r="3451">
      <c r="A3451" s="0">
        <v>190.8</v>
      </c>
      <c r="B3451" s="0">
        <v>963.125122</v>
      </c>
      <c r="C3451" s="0">
        <v>-50103.007812</v>
      </c>
      <c r="D3451" s="0">
        <v>18974.820312</v>
      </c>
      <c r="E3451" s="0">
        <v>0.14871</v>
      </c>
      <c r="F3451" s="0">
        <v>9.963137</v>
      </c>
      <c r="G3451" s="0">
        <v>-0.082205</v>
      </c>
      <c r="H3451" s="0">
        <v>0.005319</v>
      </c>
      <c r="I3451" s="0">
        <v>0.004151</v>
      </c>
      <c r="J3451" s="0">
        <v>-0.005994</v>
      </c>
      <c r="K3451" s="0">
        <v>1012.709961</v>
      </c>
      <c r="L3451" s="0">
        <v>43.295429</v>
      </c>
      <c r="W3451" s="0">
        <f t="shared" si="53"/>
        <v>53584.35226521497</v>
      </c>
    </row>
    <row r="3452">
      <c r="A3452" s="0">
        <v>190.81125</v>
      </c>
      <c r="B3452" s="0">
        <v>1086.112183</v>
      </c>
      <c r="C3452" s="0">
        <v>-50096.742187</v>
      </c>
      <c r="D3452" s="0">
        <v>18905.574219</v>
      </c>
      <c r="E3452" s="0">
        <v>0.154882</v>
      </c>
      <c r="F3452" s="0">
        <v>9.957086</v>
      </c>
      <c r="G3452" s="0">
        <v>-0.076905</v>
      </c>
      <c r="H3452" s="0">
        <v>-0.013881</v>
      </c>
      <c r="I3452" s="0">
        <v>0.003019</v>
      </c>
      <c r="J3452" s="0">
        <v>-0.000812</v>
      </c>
      <c r="K3452" s="0">
        <v>1012.709961</v>
      </c>
      <c r="L3452" s="0">
        <v>43.295429</v>
      </c>
      <c r="W3452" s="0">
        <f t="shared" si="53"/>
        <v>53556.362404245905</v>
      </c>
    </row>
    <row r="3453">
      <c r="A3453" s="0">
        <v>190.8225</v>
      </c>
      <c r="B3453" s="0">
        <v>1123.143799</v>
      </c>
      <c r="C3453" s="0">
        <v>-50115.375</v>
      </c>
      <c r="D3453" s="0">
        <v>19001.675781</v>
      </c>
      <c r="E3453" s="0">
        <v>0.143158</v>
      </c>
      <c r="F3453" s="0">
        <v>9.959302</v>
      </c>
      <c r="G3453" s="0">
        <v>-0.07242</v>
      </c>
      <c r="H3453" s="0">
        <v>-0.031217</v>
      </c>
      <c r="I3453" s="0">
        <v>0.000691</v>
      </c>
      <c r="J3453" s="0">
        <v>0.004234</v>
      </c>
      <c r="K3453" s="0">
        <v>1012.709961</v>
      </c>
      <c r="L3453" s="0">
        <v>43.295429</v>
      </c>
      <c r="W3453" s="0">
        <f t="shared" si="53"/>
        <v>53608.543590272056</v>
      </c>
    </row>
    <row r="3454">
      <c r="A3454" s="0">
        <v>190.83375</v>
      </c>
      <c r="B3454" s="0">
        <v>981.246826</v>
      </c>
      <c r="C3454" s="0">
        <v>-50121.988281</v>
      </c>
      <c r="D3454" s="0">
        <v>19029.263672</v>
      </c>
      <c r="E3454" s="0">
        <v>0.132999</v>
      </c>
      <c r="F3454" s="0">
        <v>9.960485</v>
      </c>
      <c r="G3454" s="0">
        <v>-0.083223</v>
      </c>
      <c r="H3454" s="0">
        <v>-0.031025</v>
      </c>
      <c r="I3454" s="0">
        <v>-0.000257</v>
      </c>
      <c r="J3454" s="0">
        <v>0.002699</v>
      </c>
      <c r="K3454" s="0">
        <v>1012.709961</v>
      </c>
      <c r="L3454" s="0">
        <v>43.295429</v>
      </c>
      <c r="W3454" s="0">
        <f t="shared" si="53"/>
        <v>53621.725358969336</v>
      </c>
    </row>
    <row r="3455">
      <c r="A3455" s="0">
        <v>190.845</v>
      </c>
      <c r="B3455" s="0">
        <v>1091.301392</v>
      </c>
      <c r="C3455" s="0">
        <v>-50116.707031</v>
      </c>
      <c r="D3455" s="0">
        <v>18879.380859</v>
      </c>
      <c r="E3455" s="0">
        <v>0.140168</v>
      </c>
      <c r="F3455" s="0">
        <v>9.968094</v>
      </c>
      <c r="G3455" s="0">
        <v>-0.072612</v>
      </c>
      <c r="H3455" s="0">
        <v>-0.014467</v>
      </c>
      <c r="I3455" s="0">
        <v>0.001846</v>
      </c>
      <c r="J3455" s="0">
        <v>-0.003296</v>
      </c>
      <c r="K3455" s="0">
        <v>1012.709961</v>
      </c>
      <c r="L3455" s="0">
        <v>43.295429</v>
      </c>
      <c r="W3455" s="0">
        <f t="shared" si="53"/>
        <v>53565.905984856086</v>
      </c>
    </row>
    <row r="3456">
      <c r="A3456" s="0">
        <v>190.85625</v>
      </c>
      <c r="B3456" s="0">
        <v>926.90918</v>
      </c>
      <c r="C3456" s="0">
        <v>-50106.703125</v>
      </c>
      <c r="D3456" s="0">
        <v>18865.285156</v>
      </c>
      <c r="E3456" s="0">
        <v>0.141782</v>
      </c>
      <c r="F3456" s="0">
        <v>9.969337</v>
      </c>
      <c r="G3456" s="0">
        <v>-0.076151</v>
      </c>
      <c r="H3456" s="0">
        <v>0.012283</v>
      </c>
      <c r="I3456" s="0">
        <v>0.005732</v>
      </c>
      <c r="J3456" s="0">
        <v>-0.013057</v>
      </c>
      <c r="K3456" s="0">
        <v>1012.709961</v>
      </c>
      <c r="L3456" s="0">
        <v>43.295429</v>
      </c>
      <c r="W3456" s="0">
        <f t="shared" si="53"/>
        <v>53548.481236184911</v>
      </c>
    </row>
    <row r="3457">
      <c r="A3457" s="0">
        <v>190.8675</v>
      </c>
      <c r="B3457" s="0">
        <v>1040.017578</v>
      </c>
      <c r="C3457" s="0">
        <v>-50096.363281</v>
      </c>
      <c r="D3457" s="0">
        <v>18884.878906</v>
      </c>
      <c r="E3457" s="0">
        <v>0.145606</v>
      </c>
      <c r="F3457" s="0">
        <v>9.957046</v>
      </c>
      <c r="G3457" s="0">
        <v>-0.086853</v>
      </c>
      <c r="H3457" s="0">
        <v>0.042874</v>
      </c>
      <c r="I3457" s="0">
        <v>0.010074</v>
      </c>
      <c r="J3457" s="0">
        <v>-0.022188</v>
      </c>
      <c r="K3457" s="0">
        <v>1012.709961</v>
      </c>
      <c r="L3457" s="0">
        <v>43.295429</v>
      </c>
      <c r="W3457" s="0">
        <f t="shared" si="53"/>
        <v>53547.790821272523</v>
      </c>
    </row>
    <row r="3458">
      <c r="A3458" s="0">
        <v>190.87875</v>
      </c>
      <c r="B3458" s="0">
        <v>1137.23999</v>
      </c>
      <c r="C3458" s="0">
        <v>-50083.242187</v>
      </c>
      <c r="D3458" s="0">
        <v>18807.923828</v>
      </c>
      <c r="E3458" s="0">
        <v>0.133214</v>
      </c>
      <c r="F3458" s="0">
        <v>9.956652</v>
      </c>
      <c r="G3458" s="0">
        <v>-0.080333</v>
      </c>
      <c r="H3458" s="0">
        <v>0.06258</v>
      </c>
      <c r="I3458" s="0">
        <v>0.012484</v>
      </c>
      <c r="J3458" s="0">
        <v>-0.0257</v>
      </c>
      <c r="K3458" s="0">
        <v>1012.709961</v>
      </c>
      <c r="L3458" s="0">
        <v>43.295429</v>
      </c>
      <c r="W3458" s="0">
        <f ref="W3458:W3521" t="shared" si="54">SQRT((B3458)^2+(C3458)^2+(D3458)^2)</f>
        <v>53510.395826198132</v>
      </c>
    </row>
    <row r="3459">
      <c r="A3459" s="0">
        <v>190.89</v>
      </c>
      <c r="B3459" s="0">
        <v>979.123474</v>
      </c>
      <c r="C3459" s="0">
        <v>-50112.785156</v>
      </c>
      <c r="D3459" s="0">
        <v>18837.072266</v>
      </c>
      <c r="E3459" s="0">
        <v>0.141402</v>
      </c>
      <c r="F3459" s="0">
        <v>9.95778</v>
      </c>
      <c r="G3459" s="0">
        <v>-0.068827</v>
      </c>
      <c r="H3459" s="0">
        <v>0.071392</v>
      </c>
      <c r="I3459" s="0">
        <v>0.013777</v>
      </c>
      <c r="J3459" s="0">
        <v>-0.024642</v>
      </c>
      <c r="K3459" s="0">
        <v>1012.709961</v>
      </c>
      <c r="L3459" s="0">
        <v>43.295429</v>
      </c>
      <c r="W3459" s="0">
        <f t="shared" si="54"/>
        <v>53545.1698141229</v>
      </c>
    </row>
    <row r="3460">
      <c r="A3460" s="0">
        <v>190.90125</v>
      </c>
      <c r="B3460" s="0">
        <v>1019.175781</v>
      </c>
      <c r="C3460" s="0">
        <v>-50135.78125</v>
      </c>
      <c r="D3460" s="0">
        <v>18927.939453</v>
      </c>
      <c r="E3460" s="0">
        <v>0.147895</v>
      </c>
      <c r="F3460" s="0">
        <v>9.958146</v>
      </c>
      <c r="G3460" s="0">
        <v>-0.091397</v>
      </c>
      <c r="H3460" s="0">
        <v>0.061289</v>
      </c>
      <c r="I3460" s="0">
        <v>0.012757</v>
      </c>
      <c r="J3460" s="0">
        <v>-0.018908</v>
      </c>
      <c r="K3460" s="0">
        <v>1012.72998</v>
      </c>
      <c r="L3460" s="0">
        <v>43.297966</v>
      </c>
      <c r="W3460" s="0">
        <f t="shared" si="54"/>
        <v>53599.4605640473</v>
      </c>
    </row>
    <row r="3461">
      <c r="A3461" s="0">
        <v>190.9125</v>
      </c>
      <c r="B3461" s="0">
        <v>1131.432373</v>
      </c>
      <c r="C3461" s="0">
        <v>-50108.519531</v>
      </c>
      <c r="D3461" s="0">
        <v>18754.238281</v>
      </c>
      <c r="E3461" s="0">
        <v>0.150695</v>
      </c>
      <c r="F3461" s="0">
        <v>9.950513</v>
      </c>
      <c r="G3461" s="0">
        <v>-0.074948</v>
      </c>
      <c r="H3461" s="0">
        <v>0.036733</v>
      </c>
      <c r="I3461" s="0">
        <v>0.010081</v>
      </c>
      <c r="J3461" s="0">
        <v>-0.011583</v>
      </c>
      <c r="K3461" s="0">
        <v>1012.72998</v>
      </c>
      <c r="L3461" s="0">
        <v>43.297966</v>
      </c>
      <c r="W3461" s="0">
        <f t="shared" si="54"/>
        <v>53515.094340791431</v>
      </c>
    </row>
    <row r="3462">
      <c r="A3462" s="0">
        <v>190.92375</v>
      </c>
      <c r="B3462" s="0">
        <v>1118.966064</v>
      </c>
      <c r="C3462" s="0">
        <v>-50103.804687</v>
      </c>
      <c r="D3462" s="0">
        <v>18971.869141</v>
      </c>
      <c r="E3462" s="0">
        <v>0.148682</v>
      </c>
      <c r="F3462" s="0">
        <v>9.958266</v>
      </c>
      <c r="G3462" s="0">
        <v>-0.074976</v>
      </c>
      <c r="H3462" s="0">
        <v>0.002299</v>
      </c>
      <c r="I3462" s="0">
        <v>0.005486</v>
      </c>
      <c r="J3462" s="0">
        <v>-0.005717</v>
      </c>
      <c r="K3462" s="0">
        <v>1012.72998</v>
      </c>
      <c r="L3462" s="0">
        <v>43.297966</v>
      </c>
      <c r="W3462" s="0">
        <f t="shared" si="54"/>
        <v>53587.080046114235</v>
      </c>
    </row>
    <row r="3463">
      <c r="A3463" s="0">
        <v>190.935</v>
      </c>
      <c r="B3463" s="0">
        <v>1142.273437</v>
      </c>
      <c r="C3463" s="0">
        <v>-50115.273437</v>
      </c>
      <c r="D3463" s="0">
        <v>18826.283203</v>
      </c>
      <c r="E3463" s="0">
        <v>0.146363</v>
      </c>
      <c r="F3463" s="0">
        <v>9.960523</v>
      </c>
      <c r="G3463" s="0">
        <v>-0.094186</v>
      </c>
      <c r="H3463" s="0">
        <v>-0.0222</v>
      </c>
      <c r="I3463" s="0">
        <v>0.002426</v>
      </c>
      <c r="J3463" s="0">
        <v>0.000693</v>
      </c>
      <c r="K3463" s="0">
        <v>1012.72998</v>
      </c>
      <c r="L3463" s="0">
        <v>43.297966</v>
      </c>
      <c r="W3463" s="0">
        <f t="shared" si="54"/>
        <v>53546.936042221067</v>
      </c>
    </row>
    <row r="3464">
      <c r="A3464" s="0">
        <v>190.94625</v>
      </c>
      <c r="B3464" s="0">
        <v>1079.871704</v>
      </c>
      <c r="C3464" s="0">
        <v>-50152.226562</v>
      </c>
      <c r="D3464" s="0">
        <v>18772.865234</v>
      </c>
      <c r="E3464" s="0">
        <v>0.140062</v>
      </c>
      <c r="F3464" s="0">
        <v>9.958281</v>
      </c>
      <c r="G3464" s="0">
        <v>-0.089703</v>
      </c>
      <c r="H3464" s="0">
        <v>-0.034427</v>
      </c>
      <c r="I3464" s="0">
        <v>-8.77979E-05</v>
      </c>
      <c r="J3464" s="0">
        <v>0.004668</v>
      </c>
      <c r="K3464" s="0">
        <v>1012.72998</v>
      </c>
      <c r="L3464" s="0">
        <v>43.297966</v>
      </c>
      <c r="W3464" s="0">
        <f t="shared" si="54"/>
        <v>53561.482626204481</v>
      </c>
    </row>
    <row r="3465">
      <c r="A3465" s="0">
        <v>190.9575</v>
      </c>
      <c r="B3465" s="0">
        <v>930.386963</v>
      </c>
      <c r="C3465" s="0">
        <v>-50082.402344</v>
      </c>
      <c r="D3465" s="0">
        <v>18780.111328</v>
      </c>
      <c r="E3465" s="0">
        <v>0.148001</v>
      </c>
      <c r="F3465" s="0">
        <v>9.955212</v>
      </c>
      <c r="G3465" s="0">
        <v>-0.090406</v>
      </c>
      <c r="H3465" s="0">
        <v>-0.029654</v>
      </c>
      <c r="I3465" s="0">
        <v>-4.872346E-05</v>
      </c>
      <c r="J3465" s="0">
        <v>0.004029</v>
      </c>
      <c r="K3465" s="0">
        <v>1012.72998</v>
      </c>
      <c r="L3465" s="0">
        <v>43.297966</v>
      </c>
      <c r="W3465" s="0">
        <f t="shared" si="54"/>
        <v>53495.843071581658</v>
      </c>
    </row>
    <row r="3466">
      <c r="A3466" s="0">
        <v>190.96875</v>
      </c>
      <c r="B3466" s="0">
        <v>928.311462</v>
      </c>
      <c r="C3466" s="0">
        <v>-50114.761719</v>
      </c>
      <c r="D3466" s="0">
        <v>18974.298828</v>
      </c>
      <c r="E3466" s="0">
        <v>0.139393</v>
      </c>
      <c r="F3466" s="0">
        <v>9.955169</v>
      </c>
      <c r="G3466" s="0">
        <v>-0.087027</v>
      </c>
      <c r="H3466" s="0">
        <v>-0.009396</v>
      </c>
      <c r="I3466" s="0">
        <v>0.003491</v>
      </c>
      <c r="J3466" s="0">
        <v>-0.004248</v>
      </c>
      <c r="K3466" s="0">
        <v>1012.72998</v>
      </c>
      <c r="L3466" s="0">
        <v>43.297966</v>
      </c>
      <c r="W3466" s="0">
        <f t="shared" si="54"/>
        <v>53594.54375528232</v>
      </c>
    </row>
    <row r="3467">
      <c r="A3467" s="0">
        <v>190.98</v>
      </c>
      <c r="B3467" s="0">
        <v>1038.025513</v>
      </c>
      <c r="C3467" s="0">
        <v>-50107.09375</v>
      </c>
      <c r="D3467" s="0">
        <v>18800.652344</v>
      </c>
      <c r="E3467" s="0">
        <v>0.144776</v>
      </c>
      <c r="F3467" s="0">
        <v>9.953958</v>
      </c>
      <c r="G3467" s="0">
        <v>-0.080904</v>
      </c>
      <c r="H3467" s="0">
        <v>0.01542</v>
      </c>
      <c r="I3467" s="0">
        <v>0.00521</v>
      </c>
      <c r="J3467" s="0">
        <v>-0.014029</v>
      </c>
      <c r="K3467" s="0">
        <v>1012.72998</v>
      </c>
      <c r="L3467" s="0">
        <v>43.297966</v>
      </c>
      <c r="W3467" s="0">
        <f t="shared" si="54"/>
        <v>53528.150253832617</v>
      </c>
    </row>
    <row r="3468">
      <c r="A3468" s="0">
        <v>190.99125</v>
      </c>
      <c r="B3468" s="0">
        <v>1019.40918</v>
      </c>
      <c r="C3468" s="0">
        <v>-50110.796875</v>
      </c>
      <c r="D3468" s="0">
        <v>18914.216797</v>
      </c>
      <c r="E3468" s="0">
        <v>0.139905</v>
      </c>
      <c r="F3468" s="0">
        <v>9.95759</v>
      </c>
      <c r="G3468" s="0">
        <v>-0.095253</v>
      </c>
      <c r="H3468" s="0">
        <v>0.045238</v>
      </c>
      <c r="I3468" s="0">
        <v>0.009431</v>
      </c>
      <c r="J3468" s="0">
        <v>-0.021646</v>
      </c>
      <c r="K3468" s="0">
        <v>1012.72998</v>
      </c>
      <c r="L3468" s="0">
        <v>43.297966</v>
      </c>
      <c r="W3468" s="0">
        <f t="shared" si="54"/>
        <v>53571.24933737961</v>
      </c>
    </row>
    <row r="3469">
      <c r="A3469" s="0">
        <v>191.0025</v>
      </c>
      <c r="B3469" s="0">
        <v>1047.605225</v>
      </c>
      <c r="C3469" s="0">
        <v>-50104.070312</v>
      </c>
      <c r="D3469" s="0">
        <v>18959.068359</v>
      </c>
      <c r="E3469" s="0">
        <v>0.134697</v>
      </c>
      <c r="F3469" s="0">
        <v>9.962471</v>
      </c>
      <c r="G3469" s="0">
        <v>-0.094833</v>
      </c>
      <c r="H3469" s="0">
        <v>0.064676</v>
      </c>
      <c r="I3469" s="0">
        <v>0.012336</v>
      </c>
      <c r="J3469" s="0">
        <v>-0.025073</v>
      </c>
      <c r="K3469" s="0">
        <v>1012.709961</v>
      </c>
      <c r="L3469" s="0">
        <v>43.297966</v>
      </c>
      <c r="W3469" s="0">
        <f t="shared" si="54"/>
        <v>53581.355074116247</v>
      </c>
    </row>
    <row r="3470">
      <c r="A3470" s="0">
        <v>191.01375</v>
      </c>
      <c r="B3470" s="0">
        <v>958.171753</v>
      </c>
      <c r="C3470" s="0">
        <v>-50109.898437</v>
      </c>
      <c r="D3470" s="0">
        <v>18930.921875</v>
      </c>
      <c r="E3470" s="0">
        <v>0.139843</v>
      </c>
      <c r="F3470" s="0">
        <v>9.952577</v>
      </c>
      <c r="G3470" s="0">
        <v>-0.088703</v>
      </c>
      <c r="H3470" s="0">
        <v>0.067025</v>
      </c>
      <c r="I3470" s="0">
        <v>0.01282</v>
      </c>
      <c r="J3470" s="0">
        <v>-0.022819</v>
      </c>
      <c r="K3470" s="0">
        <v>1012.709961</v>
      </c>
      <c r="L3470" s="0">
        <v>43.297966</v>
      </c>
      <c r="W3470" s="0">
        <f t="shared" si="54"/>
        <v>53575.179117871892</v>
      </c>
    </row>
    <row r="3471">
      <c r="A3471" s="0">
        <v>191.025</v>
      </c>
      <c r="B3471" s="0">
        <v>986.284058</v>
      </c>
      <c r="C3471" s="0">
        <v>-50110.996094</v>
      </c>
      <c r="D3471" s="0">
        <v>18986.337891</v>
      </c>
      <c r="E3471" s="0">
        <v>0.147027</v>
      </c>
      <c r="F3471" s="0">
        <v>9.957182</v>
      </c>
      <c r="G3471" s="0">
        <v>-0.086374</v>
      </c>
      <c r="H3471" s="0">
        <v>0.056563</v>
      </c>
      <c r="I3471" s="0">
        <v>0.011496</v>
      </c>
      <c r="J3471" s="0">
        <v>-0.017048</v>
      </c>
      <c r="K3471" s="0">
        <v>1012.709961</v>
      </c>
      <c r="L3471" s="0">
        <v>43.297966</v>
      </c>
      <c r="W3471" s="0">
        <f t="shared" si="54"/>
        <v>53596.321816773685</v>
      </c>
    </row>
    <row r="3472">
      <c r="A3472" s="0">
        <v>191.03625</v>
      </c>
      <c r="B3472" s="0">
        <v>1034.52063</v>
      </c>
      <c r="C3472" s="0">
        <v>-50091.664062</v>
      </c>
      <c r="D3472" s="0">
        <v>19010.501953</v>
      </c>
      <c r="E3472" s="0">
        <v>0.135226</v>
      </c>
      <c r="F3472" s="0">
        <v>9.960194</v>
      </c>
      <c r="G3472" s="0">
        <v>-0.090931</v>
      </c>
      <c r="H3472" s="0">
        <v>0.026727</v>
      </c>
      <c r="I3472" s="0">
        <v>0.007167</v>
      </c>
      <c r="J3472" s="0">
        <v>-0.009769</v>
      </c>
      <c r="K3472" s="0">
        <v>1012.709961</v>
      </c>
      <c r="L3472" s="0">
        <v>43.297966</v>
      </c>
      <c r="W3472" s="0">
        <f t="shared" si="54"/>
        <v>53587.724582586779</v>
      </c>
    </row>
    <row r="3473">
      <c r="A3473" s="0">
        <v>191.0475</v>
      </c>
      <c r="B3473" s="0">
        <v>1041.706421</v>
      </c>
      <c r="C3473" s="0">
        <v>-50074.277344</v>
      </c>
      <c r="D3473" s="0">
        <v>18996.349609</v>
      </c>
      <c r="E3473" s="0">
        <v>0.145868</v>
      </c>
      <c r="F3473" s="0">
        <v>9.953882</v>
      </c>
      <c r="G3473" s="0">
        <v>-0.100098</v>
      </c>
      <c r="H3473" s="0">
        <v>-0.00331</v>
      </c>
      <c r="I3473" s="0">
        <v>0.003487</v>
      </c>
      <c r="J3473" s="0">
        <v>-0.003826</v>
      </c>
      <c r="K3473" s="0">
        <v>1012.709961</v>
      </c>
      <c r="L3473" s="0">
        <v>43.297966</v>
      </c>
      <c r="W3473" s="0">
        <f t="shared" si="54"/>
        <v>53566.59128840232</v>
      </c>
    </row>
    <row r="3474">
      <c r="A3474" s="0">
        <v>191.05875</v>
      </c>
      <c r="B3474" s="0">
        <v>1047.769043</v>
      </c>
      <c r="C3474" s="0">
        <v>-50099.027344</v>
      </c>
      <c r="D3474" s="0">
        <v>19020.255859</v>
      </c>
      <c r="E3474" s="0">
        <v>0.153061</v>
      </c>
      <c r="F3474" s="0">
        <v>9.963423</v>
      </c>
      <c r="G3474" s="0">
        <v>-0.085215</v>
      </c>
      <c r="H3474" s="0">
        <v>-0.023593</v>
      </c>
      <c r="I3474" s="0">
        <v>0.001313</v>
      </c>
      <c r="J3474" s="0">
        <v>0.002892</v>
      </c>
      <c r="K3474" s="0">
        <v>1012.709961</v>
      </c>
      <c r="L3474" s="0">
        <v>43.297966</v>
      </c>
      <c r="W3474" s="0">
        <f t="shared" si="54"/>
        <v>53598.325475001111</v>
      </c>
    </row>
    <row r="3475">
      <c r="A3475" s="0">
        <v>191.07</v>
      </c>
      <c r="B3475" s="0">
        <v>969.777222</v>
      </c>
      <c r="C3475" s="0">
        <v>-50113.851562</v>
      </c>
      <c r="D3475" s="0">
        <v>18863.628906</v>
      </c>
      <c r="E3475" s="0">
        <v>0.148797</v>
      </c>
      <c r="F3475" s="0">
        <v>9.969861</v>
      </c>
      <c r="G3475" s="0">
        <v>-0.079806</v>
      </c>
      <c r="H3475" s="0">
        <v>-0.030717</v>
      </c>
      <c r="I3475" s="0">
        <v>0.000986</v>
      </c>
      <c r="J3475" s="0">
        <v>0.002888</v>
      </c>
      <c r="K3475" s="0">
        <v>1012.709961</v>
      </c>
      <c r="L3475" s="0">
        <v>43.297966</v>
      </c>
      <c r="W3475" s="0">
        <f t="shared" si="54"/>
        <v>53555.345967902766</v>
      </c>
    </row>
    <row r="3476">
      <c r="A3476" s="0">
        <v>191.08125</v>
      </c>
      <c r="B3476" s="0">
        <v>1013.170471</v>
      </c>
      <c r="C3476" s="0">
        <v>-50092.550781</v>
      </c>
      <c r="D3476" s="0">
        <v>18787.644531</v>
      </c>
      <c r="E3476" s="0">
        <v>0.142835</v>
      </c>
      <c r="F3476" s="0">
        <v>9.952541</v>
      </c>
      <c r="G3476" s="0">
        <v>-0.084768</v>
      </c>
      <c r="H3476" s="0">
        <v>-0.028629</v>
      </c>
      <c r="I3476" s="0">
        <v>0.000626</v>
      </c>
      <c r="J3476" s="0">
        <v>0.001572</v>
      </c>
      <c r="K3476" s="0">
        <v>1012.709961</v>
      </c>
      <c r="L3476" s="0">
        <v>43.297966</v>
      </c>
      <c r="W3476" s="0">
        <f t="shared" si="54"/>
        <v>53509.492103491175</v>
      </c>
    </row>
    <row r="3477">
      <c r="A3477" s="0">
        <v>191.0925</v>
      </c>
      <c r="B3477" s="0">
        <v>999.831848</v>
      </c>
      <c r="C3477" s="0">
        <v>-50062.886719</v>
      </c>
      <c r="D3477" s="0">
        <v>18952.546875</v>
      </c>
      <c r="E3477" s="0">
        <v>0.152428</v>
      </c>
      <c r="F3477" s="0">
        <v>9.96758</v>
      </c>
      <c r="G3477" s="0">
        <v>-0.079603</v>
      </c>
      <c r="H3477" s="0">
        <v>-0.012073</v>
      </c>
      <c r="I3477" s="0">
        <v>0.003266</v>
      </c>
      <c r="J3477" s="0">
        <v>-0.003721</v>
      </c>
      <c r="K3477" s="0">
        <v>1012.709961</v>
      </c>
      <c r="L3477" s="0">
        <v>43.297966</v>
      </c>
      <c r="W3477" s="0">
        <f t="shared" si="54"/>
        <v>53539.623863198496</v>
      </c>
    </row>
    <row r="3478">
      <c r="A3478" s="0">
        <v>191.10375</v>
      </c>
      <c r="B3478" s="0">
        <v>1069.717529</v>
      </c>
      <c r="C3478" s="0">
        <v>-50097.246094</v>
      </c>
      <c r="D3478" s="0">
        <v>18888.666016</v>
      </c>
      <c r="E3478" s="0">
        <v>0.143276</v>
      </c>
      <c r="F3478" s="0">
        <v>9.961187</v>
      </c>
      <c r="G3478" s="0">
        <v>-0.083132</v>
      </c>
      <c r="H3478" s="0">
        <v>0.017838</v>
      </c>
      <c r="I3478" s="0">
        <v>0.006274</v>
      </c>
      <c r="J3478" s="0">
        <v>-0.013862</v>
      </c>
      <c r="K3478" s="0">
        <v>1012.72998</v>
      </c>
      <c r="L3478" s="0">
        <v>43.305195</v>
      </c>
      <c r="W3478" s="0">
        <f t="shared" si="54"/>
        <v>53550.53749178099</v>
      </c>
    </row>
    <row r="3479">
      <c r="A3479" s="0">
        <v>191.115</v>
      </c>
      <c r="B3479" s="0">
        <v>954.460632</v>
      </c>
      <c r="C3479" s="0">
        <v>-50101.929687</v>
      </c>
      <c r="D3479" s="0">
        <v>18847.046875</v>
      </c>
      <c r="E3479" s="0">
        <v>0.149753</v>
      </c>
      <c r="F3479" s="0">
        <v>9.963312</v>
      </c>
      <c r="G3479" s="0">
        <v>-0.08302</v>
      </c>
      <c r="H3479" s="0">
        <v>0.049955</v>
      </c>
      <c r="I3479" s="0">
        <v>0.010232</v>
      </c>
      <c r="J3479" s="0">
        <v>-0.023387</v>
      </c>
      <c r="K3479" s="0">
        <v>1012.72998</v>
      </c>
      <c r="L3479" s="0">
        <v>43.305195</v>
      </c>
      <c r="W3479" s="0">
        <f t="shared" si="54"/>
        <v>53538.075510496055</v>
      </c>
    </row>
    <row r="3480">
      <c r="A3480" s="0">
        <v>191.12625</v>
      </c>
      <c r="B3480" s="0">
        <v>947.83728</v>
      </c>
      <c r="C3480" s="0">
        <v>-50107.234375</v>
      </c>
      <c r="D3480" s="0">
        <v>18822.884766</v>
      </c>
      <c r="E3480" s="0">
        <v>0.140865</v>
      </c>
      <c r="F3480" s="0">
        <v>9.955173</v>
      </c>
      <c r="G3480" s="0">
        <v>-0.079632</v>
      </c>
      <c r="H3480" s="0">
        <v>0.064259</v>
      </c>
      <c r="I3480" s="0">
        <v>0.013092</v>
      </c>
      <c r="J3480" s="0">
        <v>-0.026279</v>
      </c>
      <c r="K3480" s="0">
        <v>1012.72998</v>
      </c>
      <c r="L3480" s="0">
        <v>43.305195</v>
      </c>
      <c r="W3480" s="0">
        <f t="shared" si="54"/>
        <v>53534.421852997111</v>
      </c>
    </row>
    <row r="3481">
      <c r="A3481" s="0">
        <v>191.1375</v>
      </c>
      <c r="B3481" s="0">
        <v>1102.211182</v>
      </c>
      <c r="C3481" s="0">
        <v>-50127.707031</v>
      </c>
      <c r="D3481" s="0">
        <v>18820.919922</v>
      </c>
      <c r="E3481" s="0">
        <v>0.141642</v>
      </c>
      <c r="F3481" s="0">
        <v>9.963346</v>
      </c>
      <c r="G3481" s="0">
        <v>-0.085601</v>
      </c>
      <c r="H3481" s="0">
        <v>0.068484</v>
      </c>
      <c r="I3481" s="0">
        <v>0.012709</v>
      </c>
      <c r="J3481" s="0">
        <v>-0.023408</v>
      </c>
      <c r="K3481" s="0">
        <v>1012.72998</v>
      </c>
      <c r="L3481" s="0">
        <v>43.305195</v>
      </c>
      <c r="W3481" s="0">
        <f t="shared" si="54"/>
        <v>53555.848498421059</v>
      </c>
    </row>
    <row r="3482">
      <c r="A3482" s="0">
        <v>191.14875</v>
      </c>
      <c r="B3482" s="0">
        <v>1048.57373</v>
      </c>
      <c r="C3482" s="0">
        <v>-50078.949219</v>
      </c>
      <c r="D3482" s="0">
        <v>18815.958984</v>
      </c>
      <c r="E3482" s="0">
        <v>0.13716</v>
      </c>
      <c r="F3482" s="0">
        <v>9.95645</v>
      </c>
      <c r="G3482" s="0">
        <v>-0.085162</v>
      </c>
      <c r="H3482" s="0">
        <v>0.058946</v>
      </c>
      <c r="I3482" s="0">
        <v>0.011621</v>
      </c>
      <c r="J3482" s="0">
        <v>-0.018335</v>
      </c>
      <c r="K3482" s="0">
        <v>1012.72998</v>
      </c>
      <c r="L3482" s="0">
        <v>43.305195</v>
      </c>
      <c r="W3482" s="0">
        <f t="shared" si="54"/>
        <v>53507.391771922477</v>
      </c>
    </row>
    <row r="3483">
      <c r="A3483" s="0">
        <v>191.16</v>
      </c>
      <c r="B3483" s="0">
        <v>1126.640747</v>
      </c>
      <c r="C3483" s="0">
        <v>-50090.890625</v>
      </c>
      <c r="D3483" s="0">
        <v>18945.953125</v>
      </c>
      <c r="E3483" s="0">
        <v>0.147739</v>
      </c>
      <c r="F3483" s="0">
        <v>9.953563</v>
      </c>
      <c r="G3483" s="0">
        <v>-0.077615</v>
      </c>
      <c r="H3483" s="0">
        <v>0.030887</v>
      </c>
      <c r="I3483" s="0">
        <v>0.008606</v>
      </c>
      <c r="J3483" s="0">
        <v>-0.010576</v>
      </c>
      <c r="K3483" s="0">
        <v>1012.72998</v>
      </c>
      <c r="L3483" s="0">
        <v>43.305195</v>
      </c>
      <c r="W3483" s="0">
        <f t="shared" si="54"/>
        <v>53565.994649527522</v>
      </c>
    </row>
    <row r="3484">
      <c r="A3484" s="0">
        <v>191.17125</v>
      </c>
      <c r="B3484" s="0">
        <v>950.470215</v>
      </c>
      <c r="C3484" s="0">
        <v>-50066.902344</v>
      </c>
      <c r="D3484" s="0">
        <v>18863.84375</v>
      </c>
      <c r="E3484" s="0">
        <v>0.141403</v>
      </c>
      <c r="F3484" s="0">
        <v>9.948515</v>
      </c>
      <c r="G3484" s="0">
        <v>-0.089622</v>
      </c>
      <c r="H3484" s="0">
        <v>0.000571</v>
      </c>
      <c r="I3484" s="0">
        <v>0.004676</v>
      </c>
      <c r="J3484" s="0">
        <v>-0.004862</v>
      </c>
      <c r="K3484" s="0">
        <v>1012.72998</v>
      </c>
      <c r="L3484" s="0">
        <v>43.305195</v>
      </c>
      <c r="W3484" s="0">
        <f t="shared" si="54"/>
        <v>53511.145614513327</v>
      </c>
    </row>
    <row r="3485">
      <c r="A3485" s="0">
        <v>191.1825</v>
      </c>
      <c r="B3485" s="0">
        <v>951.341614</v>
      </c>
      <c r="C3485" s="0">
        <v>-50090.132812</v>
      </c>
      <c r="D3485" s="0">
        <v>18863.246094</v>
      </c>
      <c r="E3485" s="0">
        <v>0.143615</v>
      </c>
      <c r="F3485" s="0">
        <v>9.952273</v>
      </c>
      <c r="G3485" s="0">
        <v>-0.086967</v>
      </c>
      <c r="H3485" s="0">
        <v>-0.026711</v>
      </c>
      <c r="I3485" s="0">
        <v>0.000973</v>
      </c>
      <c r="J3485" s="0">
        <v>0.002234</v>
      </c>
      <c r="K3485" s="0">
        <v>1012.72998</v>
      </c>
      <c r="L3485" s="0">
        <v>43.305195</v>
      </c>
      <c r="W3485" s="0">
        <f t="shared" si="54"/>
        <v>53532.686362568558</v>
      </c>
    </row>
    <row r="3486">
      <c r="A3486" s="0">
        <v>191.19375</v>
      </c>
      <c r="B3486" s="0">
        <v>959.270691</v>
      </c>
      <c r="C3486" s="0">
        <v>-50098.644531</v>
      </c>
      <c r="D3486" s="0">
        <v>18909.884766</v>
      </c>
      <c r="E3486" s="0">
        <v>0.154624</v>
      </c>
      <c r="F3486" s="0">
        <v>9.960717</v>
      </c>
      <c r="G3486" s="0">
        <v>-0.073414</v>
      </c>
      <c r="H3486" s="0">
        <v>-0.031712</v>
      </c>
      <c r="I3486" s="0">
        <v>0.000194</v>
      </c>
      <c r="J3486" s="0">
        <v>0.003534</v>
      </c>
      <c r="K3486" s="0">
        <v>1012.72998</v>
      </c>
      <c r="L3486" s="0">
        <v>43.305195</v>
      </c>
      <c r="W3486" s="0">
        <f t="shared" si="54"/>
        <v>53557.241582866329</v>
      </c>
    </row>
    <row r="3487">
      <c r="A3487" s="0">
        <v>191.205</v>
      </c>
      <c r="B3487" s="0">
        <v>1023.568542</v>
      </c>
      <c r="C3487" s="0">
        <v>-50097.070312</v>
      </c>
      <c r="D3487" s="0">
        <v>19018.847656</v>
      </c>
      <c r="E3487" s="0">
        <v>0.143968</v>
      </c>
      <c r="F3487" s="0">
        <v>9.942714</v>
      </c>
      <c r="G3487" s="0">
        <v>-0.090245</v>
      </c>
      <c r="H3487" s="0">
        <v>-0.027317</v>
      </c>
      <c r="I3487" s="0">
        <v>0.000345</v>
      </c>
      <c r="J3487" s="0">
        <v>0.00238</v>
      </c>
      <c r="K3487" s="0">
        <v>1012.699951</v>
      </c>
      <c r="L3487" s="0">
        <v>43.302849</v>
      </c>
      <c r="W3487" s="0">
        <f t="shared" si="54"/>
        <v>53595.528848662187</v>
      </c>
    </row>
    <row r="3488">
      <c r="A3488" s="0">
        <v>191.21625</v>
      </c>
      <c r="B3488" s="0">
        <v>1005.686829</v>
      </c>
      <c r="C3488" s="0">
        <v>-50099.320312</v>
      </c>
      <c r="D3488" s="0">
        <v>18897.683594</v>
      </c>
      <c r="E3488" s="0">
        <v>0.131807</v>
      </c>
      <c r="F3488" s="0">
        <v>9.956341</v>
      </c>
      <c r="G3488" s="0">
        <v>-0.0939</v>
      </c>
      <c r="H3488" s="0">
        <v>-0.008873</v>
      </c>
      <c r="I3488" s="0">
        <v>0.002637</v>
      </c>
      <c r="J3488" s="0">
        <v>-0.004727</v>
      </c>
      <c r="K3488" s="0">
        <v>1012.699951</v>
      </c>
      <c r="L3488" s="0">
        <v>43.302849</v>
      </c>
      <c r="W3488" s="0">
        <f t="shared" si="54"/>
        <v>53554.418556654469</v>
      </c>
    </row>
    <row r="3489">
      <c r="A3489" s="0">
        <v>191.2275</v>
      </c>
      <c r="B3489" s="0">
        <v>999.930847</v>
      </c>
      <c r="C3489" s="0">
        <v>-50067.605469</v>
      </c>
      <c r="D3489" s="0">
        <v>19051.740234</v>
      </c>
      <c r="E3489" s="0">
        <v>0.144656</v>
      </c>
      <c r="F3489" s="0">
        <v>9.951844</v>
      </c>
      <c r="G3489" s="0">
        <v>-0.091088</v>
      </c>
      <c r="H3489" s="0">
        <v>0.018887</v>
      </c>
      <c r="I3489" s="0">
        <v>0.005546</v>
      </c>
      <c r="J3489" s="0">
        <v>-0.014452</v>
      </c>
      <c r="K3489" s="0">
        <v>1012.699951</v>
      </c>
      <c r="L3489" s="0">
        <v>43.302849</v>
      </c>
      <c r="W3489" s="0">
        <f t="shared" si="54"/>
        <v>53579.229044864347</v>
      </c>
    </row>
    <row r="3490">
      <c r="A3490" s="0">
        <v>191.23875</v>
      </c>
      <c r="B3490" s="0">
        <v>1017.309753</v>
      </c>
      <c r="C3490" s="0">
        <v>-50074.40625</v>
      </c>
      <c r="D3490" s="0">
        <v>18960.060547</v>
      </c>
      <c r="E3490" s="0">
        <v>0.142471</v>
      </c>
      <c r="F3490" s="0">
        <v>9.957629</v>
      </c>
      <c r="G3490" s="0">
        <v>-0.08819</v>
      </c>
      <c r="H3490" s="0">
        <v>0.043538</v>
      </c>
      <c r="I3490" s="0">
        <v>0.009314</v>
      </c>
      <c r="J3490" s="0">
        <v>-0.021255</v>
      </c>
      <c r="K3490" s="0">
        <v>1012.699951</v>
      </c>
      <c r="L3490" s="0">
        <v>43.302849</v>
      </c>
      <c r="W3490" s="0">
        <f t="shared" si="54"/>
        <v>53553.384359622818</v>
      </c>
    </row>
    <row r="3491">
      <c r="A3491" s="0">
        <v>191.25</v>
      </c>
      <c r="B3491" s="0">
        <v>1181.695923</v>
      </c>
      <c r="C3491" s="0">
        <v>-50090.996094</v>
      </c>
      <c r="D3491" s="0">
        <v>18856.306641</v>
      </c>
      <c r="E3491" s="0">
        <v>0.151044</v>
      </c>
      <c r="F3491" s="0">
        <v>9.956259</v>
      </c>
      <c r="G3491" s="0">
        <v>-0.089374</v>
      </c>
      <c r="H3491" s="0">
        <v>0.063262</v>
      </c>
      <c r="I3491" s="0">
        <v>0.012479</v>
      </c>
      <c r="J3491" s="0">
        <v>-0.025122</v>
      </c>
      <c r="K3491" s="0">
        <v>1012.699951</v>
      </c>
      <c r="L3491" s="0">
        <v>43.302849</v>
      </c>
      <c r="W3491" s="0">
        <f t="shared" si="54"/>
        <v>53535.638551183627</v>
      </c>
    </row>
    <row r="3492">
      <c r="A3492" s="0">
        <v>191.26125</v>
      </c>
      <c r="B3492" s="0">
        <v>959.76416</v>
      </c>
      <c r="C3492" s="0">
        <v>-50103.167969</v>
      </c>
      <c r="D3492" s="0">
        <v>18966.421875</v>
      </c>
      <c r="E3492" s="0">
        <v>0.143805</v>
      </c>
      <c r="F3492" s="0">
        <v>9.96013</v>
      </c>
      <c r="G3492" s="0">
        <v>-0.085958</v>
      </c>
      <c r="H3492" s="0">
        <v>0.066717</v>
      </c>
      <c r="I3492" s="0">
        <v>0.012944</v>
      </c>
      <c r="J3492" s="0">
        <v>-0.021708</v>
      </c>
      <c r="K3492" s="0">
        <v>1012.699951</v>
      </c>
      <c r="L3492" s="0">
        <v>43.302849</v>
      </c>
      <c r="W3492" s="0">
        <f t="shared" si="54"/>
        <v>53581.468312403747</v>
      </c>
    </row>
    <row r="3493">
      <c r="A3493" s="0">
        <v>191.2725</v>
      </c>
      <c r="B3493" s="0">
        <v>1123.869507</v>
      </c>
      <c r="C3493" s="0">
        <v>-50089.011719</v>
      </c>
      <c r="D3493" s="0">
        <v>18722.263672</v>
      </c>
      <c r="E3493" s="0">
        <v>0.138104</v>
      </c>
      <c r="F3493" s="0">
        <v>9.958574</v>
      </c>
      <c r="G3493" s="0">
        <v>-0.099955</v>
      </c>
      <c r="H3493" s="0">
        <v>0.056298</v>
      </c>
      <c r="I3493" s="0">
        <v>0.011892</v>
      </c>
      <c r="J3493" s="0">
        <v>-0.017171</v>
      </c>
      <c r="K3493" s="0">
        <v>1012.699951</v>
      </c>
      <c r="L3493" s="0">
        <v>43.302849</v>
      </c>
      <c r="W3493" s="0">
        <f t="shared" si="54"/>
        <v>53485.468443856553</v>
      </c>
    </row>
    <row r="3494">
      <c r="A3494" s="0">
        <v>191.28375</v>
      </c>
      <c r="B3494" s="0">
        <v>1038.720703</v>
      </c>
      <c r="C3494" s="0">
        <v>-50138.226562</v>
      </c>
      <c r="D3494" s="0">
        <v>18769.521484</v>
      </c>
      <c r="E3494" s="0">
        <v>0.148043</v>
      </c>
      <c r="F3494" s="0">
        <v>9.955366</v>
      </c>
      <c r="G3494" s="0">
        <v>-0.08952</v>
      </c>
      <c r="H3494" s="0">
        <v>0.030853</v>
      </c>
      <c r="I3494" s="0">
        <v>0.008439</v>
      </c>
      <c r="J3494" s="0">
        <v>-0.011161</v>
      </c>
      <c r="K3494" s="0">
        <v>1012.699951</v>
      </c>
      <c r="L3494" s="0">
        <v>43.302849</v>
      </c>
      <c r="W3494" s="0">
        <f t="shared" si="54"/>
        <v>53546.387742028135</v>
      </c>
    </row>
    <row r="3495">
      <c r="A3495" s="0">
        <v>191.295</v>
      </c>
      <c r="B3495" s="0">
        <v>1125.727417</v>
      </c>
      <c r="C3495" s="0">
        <v>-50111.609375</v>
      </c>
      <c r="D3495" s="0">
        <v>18804.738281</v>
      </c>
      <c r="E3495" s="0">
        <v>0.145366</v>
      </c>
      <c r="F3495" s="0">
        <v>9.958142</v>
      </c>
      <c r="G3495" s="0">
        <v>-0.083862</v>
      </c>
      <c r="H3495" s="0">
        <v>0.001273</v>
      </c>
      <c r="I3495" s="0">
        <v>0.005587</v>
      </c>
      <c r="J3495" s="0">
        <v>-0.004417</v>
      </c>
      <c r="K3495" s="0">
        <v>1012.699951</v>
      </c>
      <c r="L3495" s="0">
        <v>43.302849</v>
      </c>
      <c r="W3495" s="0">
        <f t="shared" si="54"/>
        <v>53535.584784205734</v>
      </c>
    </row>
    <row r="3496">
      <c r="A3496" s="0">
        <v>191.30625</v>
      </c>
      <c r="B3496" s="0">
        <v>1026.836426</v>
      </c>
      <c r="C3496" s="0">
        <v>-50120.753906</v>
      </c>
      <c r="D3496" s="0">
        <v>18926.207031</v>
      </c>
      <c r="E3496" s="0">
        <v>0.136557</v>
      </c>
      <c r="F3496" s="0">
        <v>9.961109</v>
      </c>
      <c r="G3496" s="0">
        <v>-0.082436</v>
      </c>
      <c r="H3496" s="0">
        <v>-0.023116</v>
      </c>
      <c r="I3496" s="0">
        <v>0.00226</v>
      </c>
      <c r="J3496" s="0">
        <v>0.001414</v>
      </c>
      <c r="K3496" s="0">
        <v>1012.72998</v>
      </c>
      <c r="L3496" s="0">
        <v>43.305195</v>
      </c>
      <c r="W3496" s="0">
        <f t="shared" si="54"/>
        <v>53584.938907605829</v>
      </c>
    </row>
    <row r="3497">
      <c r="A3497" s="0">
        <v>191.3175</v>
      </c>
      <c r="B3497" s="0">
        <v>1113.972412</v>
      </c>
      <c r="C3497" s="0">
        <v>-50109.851562</v>
      </c>
      <c r="D3497" s="0">
        <v>18856.226562</v>
      </c>
      <c r="E3497" s="0">
        <v>0.140098</v>
      </c>
      <c r="F3497" s="0">
        <v>9.956269</v>
      </c>
      <c r="G3497" s="0">
        <v>-0.077981</v>
      </c>
      <c r="H3497" s="0">
        <v>-0.033423</v>
      </c>
      <c r="I3497" s="0">
        <v>0.000846</v>
      </c>
      <c r="J3497" s="0">
        <v>0.003169</v>
      </c>
      <c r="K3497" s="0">
        <v>1012.72998</v>
      </c>
      <c r="L3497" s="0">
        <v>43.305195</v>
      </c>
      <c r="W3497" s="0">
        <f t="shared" si="54"/>
        <v>53551.801447363519</v>
      </c>
    </row>
    <row r="3498">
      <c r="A3498" s="0">
        <v>191.32875</v>
      </c>
      <c r="B3498" s="0">
        <v>1050.147095</v>
      </c>
      <c r="C3498" s="0">
        <v>-50085.539062</v>
      </c>
      <c r="D3498" s="0">
        <v>18839.34375</v>
      </c>
      <c r="E3498" s="0">
        <v>0.146708</v>
      </c>
      <c r="F3498" s="0">
        <v>9.953032</v>
      </c>
      <c r="G3498" s="0">
        <v>-0.079415</v>
      </c>
      <c r="H3498" s="0">
        <v>-0.028583</v>
      </c>
      <c r="I3498" s="0">
        <v>0.00063</v>
      </c>
      <c r="J3498" s="0">
        <v>0.002183</v>
      </c>
      <c r="K3498" s="0">
        <v>1012.72998</v>
      </c>
      <c r="L3498" s="0">
        <v>43.305195</v>
      </c>
      <c r="W3498" s="0">
        <f t="shared" si="54"/>
        <v>53521.8170934333</v>
      </c>
    </row>
    <row r="3499">
      <c r="A3499" s="0">
        <v>191.34</v>
      </c>
      <c r="B3499" s="0">
        <v>1143.807251</v>
      </c>
      <c r="C3499" s="0">
        <v>-50094.277344</v>
      </c>
      <c r="D3499" s="0">
        <v>18885.103516</v>
      </c>
      <c r="E3499" s="0">
        <v>0.156703</v>
      </c>
      <c r="F3499" s="0">
        <v>9.948766</v>
      </c>
      <c r="G3499" s="0">
        <v>-0.08262</v>
      </c>
      <c r="H3499" s="0">
        <v>-0.010388</v>
      </c>
      <c r="I3499" s="0">
        <v>0.002289</v>
      </c>
      <c r="J3499" s="0">
        <v>-0.004196</v>
      </c>
      <c r="K3499" s="0">
        <v>1012.72998</v>
      </c>
      <c r="L3499" s="0">
        <v>43.305195</v>
      </c>
      <c r="W3499" s="0">
        <f t="shared" si="54"/>
        <v>53548.035000876247</v>
      </c>
    </row>
    <row r="3500">
      <c r="A3500" s="0">
        <v>191.35125</v>
      </c>
      <c r="B3500" s="0">
        <v>1036.918945</v>
      </c>
      <c r="C3500" s="0">
        <v>-50105.59375</v>
      </c>
      <c r="D3500" s="0">
        <v>18805.203125</v>
      </c>
      <c r="E3500" s="0">
        <v>0.161315</v>
      </c>
      <c r="F3500" s="0">
        <v>9.944579</v>
      </c>
      <c r="G3500" s="0">
        <v>-0.074539</v>
      </c>
      <c r="H3500" s="0">
        <v>0.020796</v>
      </c>
      <c r="I3500" s="0">
        <v>0.007144</v>
      </c>
      <c r="J3500" s="0">
        <v>-0.015346</v>
      </c>
      <c r="K3500" s="0">
        <v>1012.72998</v>
      </c>
      <c r="L3500" s="0">
        <v>43.305195</v>
      </c>
      <c r="W3500" s="0">
        <f t="shared" si="54"/>
        <v>53528.323255180047</v>
      </c>
    </row>
    <row r="3501">
      <c r="A3501" s="0">
        <v>191.3625</v>
      </c>
      <c r="B3501" s="0">
        <v>1056.390381</v>
      </c>
      <c r="C3501" s="0">
        <v>-50117.417969</v>
      </c>
      <c r="D3501" s="0">
        <v>18878.185547</v>
      </c>
      <c r="E3501" s="0">
        <v>0.149965</v>
      </c>
      <c r="F3501" s="0">
        <v>9.952972</v>
      </c>
      <c r="G3501" s="0">
        <v>-0.082051</v>
      </c>
      <c r="H3501" s="0">
        <v>0.049314</v>
      </c>
      <c r="I3501" s="0">
        <v>0.010864</v>
      </c>
      <c r="J3501" s="0">
        <v>-0.024735</v>
      </c>
      <c r="K3501" s="0">
        <v>1012.72998</v>
      </c>
      <c r="L3501" s="0">
        <v>43.305195</v>
      </c>
      <c r="W3501" s="0">
        <f t="shared" si="54"/>
        <v>53565.450003369457</v>
      </c>
    </row>
    <row r="3502">
      <c r="A3502" s="0">
        <v>191.37375</v>
      </c>
      <c r="B3502" s="0">
        <v>1114.842041</v>
      </c>
      <c r="C3502" s="0">
        <v>-50109.835937</v>
      </c>
      <c r="D3502" s="0">
        <v>18906.138672</v>
      </c>
      <c r="E3502" s="0">
        <v>0.138581</v>
      </c>
      <c r="F3502" s="0">
        <v>9.952271</v>
      </c>
      <c r="G3502" s="0">
        <v>-0.077138</v>
      </c>
      <c r="H3502" s="0">
        <v>0.060319</v>
      </c>
      <c r="I3502" s="0">
        <v>0.011962</v>
      </c>
      <c r="J3502" s="0">
        <v>-0.02465</v>
      </c>
      <c r="K3502" s="0">
        <v>1012.72998</v>
      </c>
      <c r="L3502" s="0">
        <v>43.305195</v>
      </c>
      <c r="W3502" s="0">
        <f t="shared" si="54"/>
        <v>53569.399939651477</v>
      </c>
    </row>
    <row r="3503">
      <c r="A3503" s="0">
        <v>191.385</v>
      </c>
      <c r="B3503" s="0">
        <v>1038.678711</v>
      </c>
      <c r="C3503" s="0">
        <v>-50104.753906</v>
      </c>
      <c r="D3503" s="0">
        <v>18997.871094</v>
      </c>
      <c r="E3503" s="0">
        <v>0.141487</v>
      </c>
      <c r="F3503" s="0">
        <v>9.951541</v>
      </c>
      <c r="G3503" s="0">
        <v>-0.069992</v>
      </c>
      <c r="H3503" s="0">
        <v>0.064569</v>
      </c>
      <c r="I3503" s="0">
        <v>0.012513</v>
      </c>
      <c r="J3503" s="0">
        <v>-0.022031</v>
      </c>
      <c r="K3503" s="0">
        <v>1012.72998</v>
      </c>
      <c r="L3503" s="0">
        <v>43.305195</v>
      </c>
      <c r="W3503" s="0">
        <f t="shared" si="54"/>
        <v>53595.56253599497</v>
      </c>
    </row>
    <row r="3504">
      <c r="A3504" s="0">
        <v>191.39625</v>
      </c>
      <c r="B3504" s="0">
        <v>1050.526245</v>
      </c>
      <c r="C3504" s="0">
        <v>-50140.164062</v>
      </c>
      <c r="D3504" s="0">
        <v>19041.333984</v>
      </c>
      <c r="E3504" s="0">
        <v>0.131502</v>
      </c>
      <c r="F3504" s="0">
        <v>9.964977</v>
      </c>
      <c r="G3504" s="0">
        <v>-0.079509</v>
      </c>
      <c r="H3504" s="0">
        <v>0.050981</v>
      </c>
      <c r="I3504" s="0">
        <v>0.01066</v>
      </c>
      <c r="J3504" s="0">
        <v>-0.016051</v>
      </c>
      <c r="K3504" s="0">
        <v>1012.72998</v>
      </c>
      <c r="L3504" s="0">
        <v>43.305195</v>
      </c>
      <c r="W3504" s="0">
        <f t="shared" si="54"/>
        <v>53644.310578531476</v>
      </c>
    </row>
    <row r="3505">
      <c r="A3505" s="0">
        <v>191.4075</v>
      </c>
      <c r="B3505" s="0">
        <v>931.190552</v>
      </c>
      <c r="C3505" s="0">
        <v>-50136.375</v>
      </c>
      <c r="D3505" s="0">
        <v>18965.814453</v>
      </c>
      <c r="E3505" s="0">
        <v>0.140684</v>
      </c>
      <c r="F3505" s="0">
        <v>9.963172</v>
      </c>
      <c r="G3505" s="0">
        <v>-0.087951</v>
      </c>
      <c r="H3505" s="0">
        <v>0.028768</v>
      </c>
      <c r="I3505" s="0">
        <v>0.008076</v>
      </c>
      <c r="J3505" s="0">
        <v>-0.010491</v>
      </c>
      <c r="K3505" s="0">
        <v>1012.75</v>
      </c>
      <c r="L3505" s="0">
        <v>43.307732</v>
      </c>
      <c r="W3505" s="0">
        <f t="shared" si="54"/>
        <v>53611.802169395334</v>
      </c>
    </row>
    <row r="3506">
      <c r="A3506" s="0">
        <v>191.41875</v>
      </c>
      <c r="B3506" s="0">
        <v>1020.433655</v>
      </c>
      <c r="C3506" s="0">
        <v>-50124.910156</v>
      </c>
      <c r="D3506" s="0">
        <v>18920.611328</v>
      </c>
      <c r="E3506" s="0">
        <v>0.147755</v>
      </c>
      <c r="F3506" s="0">
        <v>9.959768</v>
      </c>
      <c r="G3506" s="0">
        <v>-0.094065</v>
      </c>
      <c r="H3506" s="0">
        <v>-0.002647</v>
      </c>
      <c r="I3506" s="0">
        <v>0.004325</v>
      </c>
      <c r="J3506" s="0">
        <v>-0.005135</v>
      </c>
      <c r="K3506" s="0">
        <v>1012.75</v>
      </c>
      <c r="L3506" s="0">
        <v>43.307732</v>
      </c>
      <c r="W3506" s="0">
        <f t="shared" si="54"/>
        <v>53586.728170476788</v>
      </c>
    </row>
    <row r="3507">
      <c r="A3507" s="0">
        <v>191.43</v>
      </c>
      <c r="B3507" s="0">
        <v>1052.359009</v>
      </c>
      <c r="C3507" s="0">
        <v>-50095.851562</v>
      </c>
      <c r="D3507" s="0">
        <v>18889.744141</v>
      </c>
      <c r="E3507" s="0">
        <v>0.142431</v>
      </c>
      <c r="F3507" s="0">
        <v>9.973521</v>
      </c>
      <c r="G3507" s="0">
        <v>-0.101866</v>
      </c>
      <c r="H3507" s="0">
        <v>-0.022235</v>
      </c>
      <c r="I3507" s="0">
        <v>0.002486</v>
      </c>
      <c r="J3507" s="0">
        <v>-0.000244</v>
      </c>
      <c r="K3507" s="0">
        <v>1012.75</v>
      </c>
      <c r="L3507" s="0">
        <v>43.307732</v>
      </c>
      <c r="W3507" s="0">
        <f t="shared" si="54"/>
        <v>53549.269247284836</v>
      </c>
    </row>
    <row r="3508">
      <c r="A3508" s="0">
        <v>191.44125</v>
      </c>
      <c r="B3508" s="0">
        <v>1069.991577</v>
      </c>
      <c r="C3508" s="0">
        <v>-50075.207031</v>
      </c>
      <c r="D3508" s="0">
        <v>18926.583984</v>
      </c>
      <c r="E3508" s="0">
        <v>0.13717</v>
      </c>
      <c r="F3508" s="0">
        <v>9.957922</v>
      </c>
      <c r="G3508" s="0">
        <v>-0.086112</v>
      </c>
      <c r="H3508" s="0">
        <v>-0.032348</v>
      </c>
      <c r="I3508" s="0">
        <v>0.00054</v>
      </c>
      <c r="J3508" s="0">
        <v>0.003199</v>
      </c>
      <c r="K3508" s="0">
        <v>1012.75</v>
      </c>
      <c r="L3508" s="0">
        <v>43.307732</v>
      </c>
      <c r="W3508" s="0">
        <f t="shared" si="54"/>
        <v>53543.317253190129</v>
      </c>
    </row>
    <row r="3509">
      <c r="A3509" s="0">
        <v>191.4525</v>
      </c>
      <c r="B3509" s="0">
        <v>1101.93457</v>
      </c>
      <c r="C3509" s="0">
        <v>-50087.609375</v>
      </c>
      <c r="D3509" s="0">
        <v>18895.576172</v>
      </c>
      <c r="E3509" s="0">
        <v>0.135556</v>
      </c>
      <c r="F3509" s="0">
        <v>9.95468</v>
      </c>
      <c r="G3509" s="0">
        <v>-0.081631</v>
      </c>
      <c r="H3509" s="0">
        <v>-0.029367</v>
      </c>
      <c r="I3509" s="0">
        <v>0.000772</v>
      </c>
      <c r="J3509" s="0">
        <v>0.002074</v>
      </c>
      <c r="K3509" s="0">
        <v>1012.75</v>
      </c>
      <c r="L3509" s="0">
        <v>43.307732</v>
      </c>
      <c r="W3509" s="0">
        <f t="shared" si="54"/>
        <v>53544.6138427667</v>
      </c>
    </row>
    <row r="3510">
      <c r="A3510" s="0">
        <v>191.46375</v>
      </c>
      <c r="B3510" s="0">
        <v>1019.242493</v>
      </c>
      <c r="C3510" s="0">
        <v>-50095.945312</v>
      </c>
      <c r="D3510" s="0">
        <v>18888.695312</v>
      </c>
      <c r="E3510" s="0">
        <v>0.146362</v>
      </c>
      <c r="F3510" s="0">
        <v>9.955764</v>
      </c>
      <c r="G3510" s="0">
        <v>-0.084431</v>
      </c>
      <c r="H3510" s="0">
        <v>-0.009989</v>
      </c>
      <c r="I3510" s="0">
        <v>0.002042</v>
      </c>
      <c r="J3510" s="0">
        <v>-0.006633</v>
      </c>
      <c r="K3510" s="0">
        <v>1012.75</v>
      </c>
      <c r="L3510" s="0">
        <v>43.307732</v>
      </c>
      <c r="W3510" s="0">
        <f t="shared" si="54"/>
        <v>53548.34640352588</v>
      </c>
    </row>
    <row r="3511">
      <c r="A3511" s="0">
        <v>191.475</v>
      </c>
      <c r="B3511" s="0">
        <v>1002.338867</v>
      </c>
      <c r="C3511" s="0">
        <v>-50091.371094</v>
      </c>
      <c r="D3511" s="0">
        <v>18885.886719</v>
      </c>
      <c r="E3511" s="0">
        <v>0.156509</v>
      </c>
      <c r="F3511" s="0">
        <v>9.965961</v>
      </c>
      <c r="G3511" s="0">
        <v>-0.085112</v>
      </c>
      <c r="H3511" s="0">
        <v>0.015461</v>
      </c>
      <c r="I3511" s="0">
        <v>0.00492</v>
      </c>
      <c r="J3511" s="0">
        <v>-0.014183</v>
      </c>
      <c r="K3511" s="0">
        <v>1012.75</v>
      </c>
      <c r="L3511" s="0">
        <v>43.307732</v>
      </c>
      <c r="W3511" s="0">
        <f t="shared" si="54"/>
        <v>53542.757292130729</v>
      </c>
    </row>
    <row r="3512">
      <c r="A3512" s="0">
        <v>191.48625</v>
      </c>
      <c r="B3512" s="0">
        <v>1183.449341</v>
      </c>
      <c r="C3512" s="0">
        <v>-50077.78125</v>
      </c>
      <c r="D3512" s="0">
        <v>18843.572266</v>
      </c>
      <c r="E3512" s="0">
        <v>0.139393</v>
      </c>
      <c r="F3512" s="0">
        <v>9.965589</v>
      </c>
      <c r="G3512" s="0">
        <v>-0.095882</v>
      </c>
      <c r="H3512" s="0">
        <v>0.043622</v>
      </c>
      <c r="I3512" s="0">
        <v>0.008519</v>
      </c>
      <c r="J3512" s="0">
        <v>-0.022158</v>
      </c>
      <c r="K3512" s="0">
        <v>1012.75</v>
      </c>
      <c r="L3512" s="0">
        <v>43.307732</v>
      </c>
      <c r="W3512" s="0">
        <f t="shared" si="54"/>
        <v>53518.827930080166</v>
      </c>
    </row>
    <row r="3513">
      <c r="A3513" s="0">
        <v>191.4975</v>
      </c>
      <c r="B3513" s="0">
        <v>1037.125977</v>
      </c>
      <c r="C3513" s="0">
        <v>-50093.925781</v>
      </c>
      <c r="D3513" s="0">
        <v>18927.150391</v>
      </c>
      <c r="E3513" s="0">
        <v>0.131897</v>
      </c>
      <c r="F3513" s="0">
        <v>9.952839</v>
      </c>
      <c r="G3513" s="0">
        <v>-0.077182</v>
      </c>
      <c r="H3513" s="0">
        <v>0.062978</v>
      </c>
      <c r="I3513" s="0">
        <v>0.012485</v>
      </c>
      <c r="J3513" s="0">
        <v>-0.025598</v>
      </c>
      <c r="K3513" s="0">
        <v>1012.75</v>
      </c>
      <c r="L3513" s="0">
        <v>43.307732</v>
      </c>
      <c r="W3513" s="0">
        <f t="shared" si="54"/>
        <v>53560.377634666052</v>
      </c>
    </row>
    <row r="3514">
      <c r="A3514" s="0">
        <v>191.50875</v>
      </c>
      <c r="B3514" s="0">
        <v>1068.092529</v>
      </c>
      <c r="C3514" s="0">
        <v>-50096.226562</v>
      </c>
      <c r="D3514" s="0">
        <v>18903.539062</v>
      </c>
      <c r="E3514" s="0">
        <v>0.159801</v>
      </c>
      <c r="F3514" s="0">
        <v>9.959446</v>
      </c>
      <c r="G3514" s="0">
        <v>-0.096892</v>
      </c>
      <c r="H3514" s="0">
        <v>0.065498</v>
      </c>
      <c r="I3514" s="0">
        <v>0.01323</v>
      </c>
      <c r="J3514" s="0">
        <v>-0.021028</v>
      </c>
      <c r="K3514" s="0">
        <v>1012.759949</v>
      </c>
      <c r="L3514" s="0">
        <v>43.307732</v>
      </c>
      <c r="W3514" s="0">
        <f t="shared" si="54"/>
        <v>53554.799285127563</v>
      </c>
    </row>
    <row r="3515">
      <c r="A3515" s="0">
        <v>191.52</v>
      </c>
      <c r="B3515" s="0">
        <v>1029.48938</v>
      </c>
      <c r="C3515" s="0">
        <v>-50128.320312</v>
      </c>
      <c r="D3515" s="0">
        <v>18798.306641</v>
      </c>
      <c r="E3515" s="0">
        <v>0.153718</v>
      </c>
      <c r="F3515" s="0">
        <v>9.949643</v>
      </c>
      <c r="G3515" s="0">
        <v>-0.094305</v>
      </c>
      <c r="H3515" s="0">
        <v>0.050929</v>
      </c>
      <c r="I3515" s="0">
        <v>0.010832</v>
      </c>
      <c r="J3515" s="0">
        <v>-0.015135</v>
      </c>
      <c r="K3515" s="0">
        <v>1012.759949</v>
      </c>
      <c r="L3515" s="0">
        <v>43.307732</v>
      </c>
      <c r="W3515" s="0">
        <f t="shared" si="54"/>
        <v>53547.032394476068</v>
      </c>
    </row>
    <row r="3516">
      <c r="A3516" s="0">
        <v>191.53125</v>
      </c>
      <c r="B3516" s="0">
        <v>1062.80127</v>
      </c>
      <c r="C3516" s="0">
        <v>-50108.738281</v>
      </c>
      <c r="D3516" s="0">
        <v>18863.558594</v>
      </c>
      <c r="E3516" s="0">
        <v>0.140668</v>
      </c>
      <c r="F3516" s="0">
        <v>9.956168</v>
      </c>
      <c r="G3516" s="0">
        <v>-0.089717</v>
      </c>
      <c r="H3516" s="0">
        <v>0.028259</v>
      </c>
      <c r="I3516" s="0">
        <v>0.009004</v>
      </c>
      <c r="J3516" s="0">
        <v>-0.009504</v>
      </c>
      <c r="K3516" s="0">
        <v>1012.759949</v>
      </c>
      <c r="L3516" s="0">
        <v>43.307732</v>
      </c>
      <c r="W3516" s="0">
        <f t="shared" si="54"/>
        <v>53552.301925151078</v>
      </c>
    </row>
    <row r="3517">
      <c r="A3517" s="0">
        <v>191.5425</v>
      </c>
      <c r="B3517" s="0">
        <v>977.318909</v>
      </c>
      <c r="C3517" s="0">
        <v>-50084.859375</v>
      </c>
      <c r="D3517" s="0">
        <v>18890.314453</v>
      </c>
      <c r="E3517" s="0">
        <v>0.142366</v>
      </c>
      <c r="F3517" s="0">
        <v>9.950956</v>
      </c>
      <c r="G3517" s="0">
        <v>-0.083655</v>
      </c>
      <c r="H3517" s="0">
        <v>-0.007081</v>
      </c>
      <c r="I3517" s="0">
        <v>0.004597</v>
      </c>
      <c r="J3517" s="0">
        <v>-0.001923</v>
      </c>
      <c r="K3517" s="0">
        <v>1012.759949</v>
      </c>
      <c r="L3517" s="0">
        <v>43.307732</v>
      </c>
      <c r="W3517" s="0">
        <f t="shared" si="54"/>
        <v>53537.764904753305</v>
      </c>
    </row>
    <row r="3518">
      <c r="A3518" s="0">
        <v>191.55375</v>
      </c>
      <c r="B3518" s="0">
        <v>999.823059</v>
      </c>
      <c r="C3518" s="0">
        <v>-50125.652344</v>
      </c>
      <c r="D3518" s="0">
        <v>18764.347656</v>
      </c>
      <c r="E3518" s="0">
        <v>0.145417</v>
      </c>
      <c r="F3518" s="0">
        <v>9.954599</v>
      </c>
      <c r="G3518" s="0">
        <v>-0.085678</v>
      </c>
      <c r="H3518" s="0">
        <v>-0.023902</v>
      </c>
      <c r="I3518" s="0">
        <v>0.002168</v>
      </c>
      <c r="J3518" s="0">
        <v>0.002209</v>
      </c>
      <c r="K3518" s="0">
        <v>1012.759949</v>
      </c>
      <c r="L3518" s="0">
        <v>43.307732</v>
      </c>
      <c r="W3518" s="0">
        <f t="shared" si="54"/>
        <v>53532.059665364024</v>
      </c>
    </row>
    <row r="3519">
      <c r="A3519" s="0">
        <v>191.565</v>
      </c>
      <c r="B3519" s="0">
        <v>1078.258545</v>
      </c>
      <c r="C3519" s="0">
        <v>-50127.5625</v>
      </c>
      <c r="D3519" s="0">
        <v>18848.96875</v>
      </c>
      <c r="E3519" s="0">
        <v>0.153184</v>
      </c>
      <c r="F3519" s="0">
        <v>9.946636</v>
      </c>
      <c r="G3519" s="0">
        <v>-0.085707</v>
      </c>
      <c r="H3519" s="0">
        <v>-0.035459</v>
      </c>
      <c r="I3519" s="0">
        <v>-0.00099</v>
      </c>
      <c r="J3519" s="0">
        <v>0.004296</v>
      </c>
      <c r="K3519" s="0">
        <v>1012.759949</v>
      </c>
      <c r="L3519" s="0">
        <v>43.307732</v>
      </c>
      <c r="W3519" s="0">
        <f t="shared" si="54"/>
        <v>53565.089252420257</v>
      </c>
    </row>
    <row r="3520">
      <c r="A3520" s="0">
        <v>191.57625</v>
      </c>
      <c r="B3520" s="0">
        <v>1004.503113</v>
      </c>
      <c r="C3520" s="0">
        <v>-50102.390625</v>
      </c>
      <c r="D3520" s="0">
        <v>18918.316406</v>
      </c>
      <c r="E3520" s="0">
        <v>0.160602</v>
      </c>
      <c r="F3520" s="0">
        <v>9.957442</v>
      </c>
      <c r="G3520" s="0">
        <v>-0.086583</v>
      </c>
      <c r="H3520" s="0">
        <v>-0.028163</v>
      </c>
      <c r="I3520" s="0">
        <v>-0.000313</v>
      </c>
      <c r="J3520" s="0">
        <v>0.002031</v>
      </c>
      <c r="K3520" s="0">
        <v>1012.759949</v>
      </c>
      <c r="L3520" s="0">
        <v>43.307732</v>
      </c>
      <c r="W3520" s="0">
        <f t="shared" si="54"/>
        <v>53564.552350240396</v>
      </c>
    </row>
    <row r="3521">
      <c r="A3521" s="0">
        <v>191.5875</v>
      </c>
      <c r="B3521" s="0">
        <v>1047.498779</v>
      </c>
      <c r="C3521" s="0">
        <v>-50093.335937</v>
      </c>
      <c r="D3521" s="0">
        <v>18867.626953</v>
      </c>
      <c r="E3521" s="0">
        <v>0.142848</v>
      </c>
      <c r="F3521" s="0">
        <v>9.962767</v>
      </c>
      <c r="G3521" s="0">
        <v>-0.090286</v>
      </c>
      <c r="H3521" s="0">
        <v>-0.009832</v>
      </c>
      <c r="I3521" s="0">
        <v>0.001919</v>
      </c>
      <c r="J3521" s="0">
        <v>-0.003735</v>
      </c>
      <c r="K3521" s="0">
        <v>1012.759949</v>
      </c>
      <c r="L3521" s="0">
        <v>43.307732</v>
      </c>
      <c r="W3521" s="0">
        <f t="shared" si="54"/>
        <v>53539.02227185994</v>
      </c>
    </row>
    <row r="3522">
      <c r="A3522" s="0">
        <v>191.59875</v>
      </c>
      <c r="B3522" s="0">
        <v>1011.297485</v>
      </c>
      <c r="C3522" s="0">
        <v>-50095.238281</v>
      </c>
      <c r="D3522" s="0">
        <v>18892.794922</v>
      </c>
      <c r="E3522" s="0">
        <v>0.134138</v>
      </c>
      <c r="F3522" s="0">
        <v>9.95624</v>
      </c>
      <c r="G3522" s="0">
        <v>-0.083563</v>
      </c>
      <c r="H3522" s="0">
        <v>0.020337</v>
      </c>
      <c r="I3522" s="0">
        <v>0.006566</v>
      </c>
      <c r="J3522" s="0">
        <v>-0.014275</v>
      </c>
      <c r="K3522" s="0">
        <v>1012.759949</v>
      </c>
      <c r="L3522" s="0">
        <v>43.307732</v>
      </c>
      <c r="W3522" s="0">
        <f ref="W3522:W3585" t="shared" si="55">SQRT((B3522)^2+(C3522)^2+(D3522)^2)</f>
        <v>53548.980578514136</v>
      </c>
    </row>
    <row r="3523">
      <c r="A3523" s="0">
        <v>191.61</v>
      </c>
      <c r="B3523" s="0">
        <v>952.355835</v>
      </c>
      <c r="C3523" s="0">
        <v>-50104.738281</v>
      </c>
      <c r="D3523" s="0">
        <v>18870.890625</v>
      </c>
      <c r="E3523" s="0">
        <v>0.142702</v>
      </c>
      <c r="F3523" s="0">
        <v>9.952806</v>
      </c>
      <c r="G3523" s="0">
        <v>-0.082393</v>
      </c>
      <c r="H3523" s="0">
        <v>0.048423</v>
      </c>
      <c r="I3523" s="0">
        <v>0.010242</v>
      </c>
      <c r="J3523" s="0">
        <v>-0.022681</v>
      </c>
      <c r="K3523" s="0">
        <v>1012.75</v>
      </c>
      <c r="L3523" s="0">
        <v>43.310078</v>
      </c>
      <c r="W3523" s="0">
        <f t="shared" si="55"/>
        <v>53549.064350599794</v>
      </c>
    </row>
    <row r="3524">
      <c r="A3524" s="0">
        <v>191.62125</v>
      </c>
      <c r="B3524" s="0">
        <v>996.546326</v>
      </c>
      <c r="C3524" s="0">
        <v>-50096.664062</v>
      </c>
      <c r="D3524" s="0">
        <v>18750.224609</v>
      </c>
      <c r="E3524" s="0">
        <v>0.153637</v>
      </c>
      <c r="F3524" s="0">
        <v>9.953609</v>
      </c>
      <c r="G3524" s="0">
        <v>-0.090756</v>
      </c>
      <c r="H3524" s="0">
        <v>0.060932</v>
      </c>
      <c r="I3524" s="0">
        <v>0.012324</v>
      </c>
      <c r="J3524" s="0">
        <v>-0.024534</v>
      </c>
      <c r="K3524" s="0">
        <v>1012.75</v>
      </c>
      <c r="L3524" s="0">
        <v>43.310078</v>
      </c>
      <c r="W3524" s="0">
        <f t="shared" si="55"/>
        <v>53499.904463547369</v>
      </c>
    </row>
    <row r="3525">
      <c r="A3525" s="0">
        <v>191.6325</v>
      </c>
      <c r="B3525" s="0">
        <v>1010.655457</v>
      </c>
      <c r="C3525" s="0">
        <v>-50090.101562</v>
      </c>
      <c r="D3525" s="0">
        <v>18986.066406</v>
      </c>
      <c r="E3525" s="0">
        <v>0.140372</v>
      </c>
      <c r="F3525" s="0">
        <v>9.956878</v>
      </c>
      <c r="G3525" s="0">
        <v>-0.085768</v>
      </c>
      <c r="H3525" s="0">
        <v>0.064457</v>
      </c>
      <c r="I3525" s="0">
        <v>0.012511</v>
      </c>
      <c r="J3525" s="0">
        <v>-0.021097</v>
      </c>
      <c r="K3525" s="0">
        <v>1012.75</v>
      </c>
      <c r="L3525" s="0">
        <v>43.310078</v>
      </c>
      <c r="W3525" s="0">
        <f t="shared" si="55"/>
        <v>53577.144534934683</v>
      </c>
    </row>
    <row r="3526">
      <c r="A3526" s="0">
        <v>191.64375</v>
      </c>
      <c r="B3526" s="0">
        <v>1052.747314</v>
      </c>
      <c r="C3526" s="0">
        <v>-50108.386719</v>
      </c>
      <c r="D3526" s="0">
        <v>18927.701172</v>
      </c>
      <c r="E3526" s="0">
        <v>0.149878</v>
      </c>
      <c r="F3526" s="0">
        <v>9.950597</v>
      </c>
      <c r="G3526" s="0">
        <v>-0.081614</v>
      </c>
      <c r="H3526" s="0">
        <v>0.050731</v>
      </c>
      <c r="I3526" s="0">
        <v>0.011624</v>
      </c>
      <c r="J3526" s="0">
        <v>-0.015377</v>
      </c>
      <c r="K3526" s="0">
        <v>1012.75</v>
      </c>
      <c r="L3526" s="0">
        <v>43.310078</v>
      </c>
      <c r="W3526" s="0">
        <f t="shared" si="55"/>
        <v>53574.402172534974</v>
      </c>
    </row>
    <row r="3527">
      <c r="A3527" s="0">
        <v>191.655</v>
      </c>
      <c r="B3527" s="0">
        <v>988.675293</v>
      </c>
      <c r="C3527" s="0">
        <v>-50096.242187</v>
      </c>
      <c r="D3527" s="0">
        <v>18768.167969</v>
      </c>
      <c r="E3527" s="0">
        <v>0.140659</v>
      </c>
      <c r="F3527" s="0">
        <v>9.953505</v>
      </c>
      <c r="G3527" s="0">
        <v>-0.083784</v>
      </c>
      <c r="H3527" s="0">
        <v>0.024609</v>
      </c>
      <c r="I3527" s="0">
        <v>0.007212</v>
      </c>
      <c r="J3527" s="0">
        <v>-0.009477</v>
      </c>
      <c r="K3527" s="0">
        <v>1012.75</v>
      </c>
      <c r="L3527" s="0">
        <v>43.310078</v>
      </c>
      <c r="W3527" s="0">
        <f t="shared" si="55"/>
        <v>53505.654738598845</v>
      </c>
    </row>
    <row r="3528">
      <c r="A3528" s="0">
        <v>191.66625</v>
      </c>
      <c r="B3528" s="0">
        <v>1137.154541</v>
      </c>
      <c r="C3528" s="0">
        <v>-50107.035156</v>
      </c>
      <c r="D3528" s="0">
        <v>18811.398437</v>
      </c>
      <c r="E3528" s="0">
        <v>0.150584</v>
      </c>
      <c r="F3528" s="0">
        <v>9.969375</v>
      </c>
      <c r="G3528" s="0">
        <v>-0.079273</v>
      </c>
      <c r="H3528" s="0">
        <v>-0.00449</v>
      </c>
      <c r="I3528" s="0">
        <v>0.00436</v>
      </c>
      <c r="J3528" s="0">
        <v>-0.004364</v>
      </c>
      <c r="K3528" s="0">
        <v>1012.75</v>
      </c>
      <c r="L3528" s="0">
        <v>43.310078</v>
      </c>
      <c r="W3528" s="0">
        <f t="shared" si="55"/>
        <v>53533.88463142109</v>
      </c>
    </row>
    <row r="3529">
      <c r="A3529" s="0">
        <v>191.6775</v>
      </c>
      <c r="B3529" s="0">
        <v>1078.755005</v>
      </c>
      <c r="C3529" s="0">
        <v>-50087.476562</v>
      </c>
      <c r="D3529" s="0">
        <v>18856.210937</v>
      </c>
      <c r="E3529" s="0">
        <v>0.149114</v>
      </c>
      <c r="F3529" s="0">
        <v>9.945404</v>
      </c>
      <c r="G3529" s="0">
        <v>-0.072889</v>
      </c>
      <c r="H3529" s="0">
        <v>-0.027648</v>
      </c>
      <c r="I3529" s="0">
        <v>0.001491</v>
      </c>
      <c r="J3529" s="0">
        <v>0.001639</v>
      </c>
      <c r="K3529" s="0">
        <v>1012.75</v>
      </c>
      <c r="L3529" s="0">
        <v>43.310078</v>
      </c>
      <c r="W3529" s="0">
        <f t="shared" si="55"/>
        <v>53530.138348507477</v>
      </c>
    </row>
    <row r="3530">
      <c r="A3530" s="0">
        <v>191.68875</v>
      </c>
      <c r="B3530" s="0">
        <v>989.309875</v>
      </c>
      <c r="C3530" s="0">
        <v>-50125.761719</v>
      </c>
      <c r="D3530" s="0">
        <v>18921.037109</v>
      </c>
      <c r="E3530" s="0">
        <v>0.132161</v>
      </c>
      <c r="F3530" s="0">
        <v>9.957173</v>
      </c>
      <c r="G3530" s="0">
        <v>-0.078033</v>
      </c>
      <c r="H3530" s="0">
        <v>-0.029365</v>
      </c>
      <c r="I3530" s="0">
        <v>-0.000503</v>
      </c>
      <c r="J3530" s="0">
        <v>0.001656</v>
      </c>
      <c r="K3530" s="0">
        <v>1012.75</v>
      </c>
      <c r="L3530" s="0">
        <v>43.310078</v>
      </c>
      <c r="W3530" s="0">
        <f t="shared" si="55"/>
        <v>53587.091423391263</v>
      </c>
    </row>
    <row r="3531">
      <c r="A3531" s="0">
        <v>191.7</v>
      </c>
      <c r="B3531" s="0">
        <v>1137.969849</v>
      </c>
      <c r="C3531" s="0">
        <v>-50124.71875</v>
      </c>
      <c r="D3531" s="0">
        <v>18857.599609</v>
      </c>
      <c r="E3531" s="0">
        <v>0.145162</v>
      </c>
      <c r="F3531" s="0">
        <v>9.953017</v>
      </c>
      <c r="G3531" s="0">
        <v>-0.077594</v>
      </c>
      <c r="H3531" s="0">
        <v>-0.029253</v>
      </c>
      <c r="I3531" s="0">
        <v>-4.973693E-05</v>
      </c>
      <c r="J3531" s="0">
        <v>0.00094</v>
      </c>
      <c r="K3531" s="0">
        <v>1012.75</v>
      </c>
      <c r="L3531" s="0">
        <v>43.310078</v>
      </c>
      <c r="W3531" s="0">
        <f t="shared" si="55"/>
        <v>53566.701113258707</v>
      </c>
    </row>
    <row r="3532">
      <c r="A3532" s="0">
        <v>191.71125</v>
      </c>
      <c r="B3532" s="0">
        <v>980.867432</v>
      </c>
      <c r="C3532" s="0">
        <v>-50121.09375</v>
      </c>
      <c r="D3532" s="0">
        <v>18919.820312</v>
      </c>
      <c r="E3532" s="0">
        <v>0.155734</v>
      </c>
      <c r="F3532" s="0">
        <v>9.947001</v>
      </c>
      <c r="G3532" s="0">
        <v>-0.077947</v>
      </c>
      <c r="H3532" s="0">
        <v>-0.008757</v>
      </c>
      <c r="I3532" s="0">
        <v>0.002602</v>
      </c>
      <c r="J3532" s="0">
        <v>-0.006745</v>
      </c>
      <c r="K3532" s="0">
        <v>1012.75</v>
      </c>
      <c r="L3532" s="0">
        <v>43.310078</v>
      </c>
      <c r="W3532" s="0">
        <f t="shared" si="55"/>
        <v>53582.14012386791</v>
      </c>
    </row>
    <row r="3533">
      <c r="A3533" s="0">
        <v>191.7225</v>
      </c>
      <c r="B3533" s="0">
        <v>1001.783813</v>
      </c>
      <c r="C3533" s="0">
        <v>-50100.675781</v>
      </c>
      <c r="D3533" s="0">
        <v>18835.990234</v>
      </c>
      <c r="E3533" s="0">
        <v>0.154099</v>
      </c>
      <c r="F3533" s="0">
        <v>9.954208</v>
      </c>
      <c r="G3533" s="0">
        <v>-0.082145</v>
      </c>
      <c r="H3533" s="0">
        <v>0.019913</v>
      </c>
      <c r="I3533" s="0">
        <v>0.006651</v>
      </c>
      <c r="J3533" s="0">
        <v>-0.014857</v>
      </c>
      <c r="K3533" s="0">
        <v>1012.75</v>
      </c>
      <c r="L3533" s="0">
        <v>43.310078</v>
      </c>
      <c r="W3533" s="0">
        <f t="shared" si="55"/>
        <v>53533.875374534691</v>
      </c>
    </row>
    <row r="3534">
      <c r="A3534" s="0">
        <v>191.73375</v>
      </c>
      <c r="B3534" s="0">
        <v>1116.616333</v>
      </c>
      <c r="C3534" s="0">
        <v>-50100.742187</v>
      </c>
      <c r="D3534" s="0">
        <v>18837.556641</v>
      </c>
      <c r="E3534" s="0">
        <v>0.154078</v>
      </c>
      <c r="F3534" s="0">
        <v>9.957685</v>
      </c>
      <c r="G3534" s="0">
        <v>-0.079031</v>
      </c>
      <c r="H3534" s="0">
        <v>0.048961</v>
      </c>
      <c r="I3534" s="0">
        <v>0.009875</v>
      </c>
      <c r="J3534" s="0">
        <v>-0.022469</v>
      </c>
      <c r="K3534" s="0">
        <v>1012.75</v>
      </c>
      <c r="L3534" s="0">
        <v>43.310078</v>
      </c>
      <c r="W3534" s="0">
        <f t="shared" si="55"/>
        <v>53536.760640948829</v>
      </c>
    </row>
    <row r="3535">
      <c r="A3535" s="0">
        <v>191.745</v>
      </c>
      <c r="B3535" s="0">
        <v>1134.949707</v>
      </c>
      <c r="C3535" s="0">
        <v>-50126.679687</v>
      </c>
      <c r="D3535" s="0">
        <v>18922.033203</v>
      </c>
      <c r="E3535" s="0">
        <v>0.148474</v>
      </c>
      <c r="F3535" s="0">
        <v>9.953095</v>
      </c>
      <c r="G3535" s="0">
        <v>-0.076902</v>
      </c>
      <c r="H3535" s="0">
        <v>0.069285</v>
      </c>
      <c r="I3535" s="0">
        <v>0.013052</v>
      </c>
      <c r="J3535" s="0">
        <v>-0.025608</v>
      </c>
      <c r="K3535" s="0">
        <v>1012.75</v>
      </c>
      <c r="L3535" s="0">
        <v>43.310078</v>
      </c>
      <c r="W3535" s="0">
        <f t="shared" si="55"/>
        <v>53591.188341143847</v>
      </c>
    </row>
    <row r="3536">
      <c r="A3536" s="0">
        <v>191.75625</v>
      </c>
      <c r="B3536" s="0">
        <v>1043.325439</v>
      </c>
      <c r="C3536" s="0">
        <v>-50086.539062</v>
      </c>
      <c r="D3536" s="0">
        <v>18863.685547</v>
      </c>
      <c r="E3536" s="0">
        <v>0.138947</v>
      </c>
      <c r="F3536" s="0">
        <v>9.956908</v>
      </c>
      <c r="G3536" s="0">
        <v>-0.096699</v>
      </c>
      <c r="H3536" s="0">
        <v>0.062983</v>
      </c>
      <c r="I3536" s="0">
        <v>0.012603</v>
      </c>
      <c r="J3536" s="0">
        <v>-0.021044</v>
      </c>
      <c r="K3536" s="0">
        <v>1012.75</v>
      </c>
      <c r="L3536" s="0">
        <v>43.310078</v>
      </c>
      <c r="W3536" s="0">
        <f t="shared" si="55"/>
        <v>53531.192361061912</v>
      </c>
    </row>
    <row r="3537">
      <c r="A3537" s="0">
        <v>191.7675</v>
      </c>
      <c r="B3537" s="0">
        <v>1045.915527</v>
      </c>
      <c r="C3537" s="0">
        <v>-50072.972656</v>
      </c>
      <c r="D3537" s="0">
        <v>18836.59375</v>
      </c>
      <c r="E3537" s="0">
        <v>0.13372</v>
      </c>
      <c r="F3537" s="0">
        <v>9.967034</v>
      </c>
      <c r="G3537" s="0">
        <v>-0.095545</v>
      </c>
      <c r="H3537" s="0">
        <v>0.050039</v>
      </c>
      <c r="I3537" s="0">
        <v>0.01085</v>
      </c>
      <c r="J3537" s="0">
        <v>-0.015246</v>
      </c>
      <c r="K3537" s="0">
        <v>1012.75</v>
      </c>
      <c r="L3537" s="0">
        <v>43.310078</v>
      </c>
      <c r="W3537" s="0">
        <f t="shared" si="55"/>
        <v>53509.006662436579</v>
      </c>
    </row>
    <row r="3538">
      <c r="A3538" s="0">
        <v>191.77875</v>
      </c>
      <c r="B3538" s="0">
        <v>1181.82019</v>
      </c>
      <c r="C3538" s="0">
        <v>-50038.859375</v>
      </c>
      <c r="D3538" s="0">
        <v>18802.994141</v>
      </c>
      <c r="E3538" s="0">
        <v>0.143503</v>
      </c>
      <c r="F3538" s="0">
        <v>9.958135</v>
      </c>
      <c r="G3538" s="0">
        <v>-0.084</v>
      </c>
      <c r="H3538" s="0">
        <v>0.029296</v>
      </c>
      <c r="I3538" s="0">
        <v>0.008556</v>
      </c>
      <c r="J3538" s="0">
        <v>-0.009765</v>
      </c>
      <c r="K3538" s="0">
        <v>1012.75</v>
      </c>
      <c r="L3538" s="0">
        <v>43.310078</v>
      </c>
      <c r="W3538" s="0">
        <f t="shared" si="55"/>
        <v>53468.090812923154</v>
      </c>
    </row>
    <row r="3539">
      <c r="A3539" s="0">
        <v>191.79</v>
      </c>
      <c r="B3539" s="0">
        <v>1025.034668</v>
      </c>
      <c r="C3539" s="0">
        <v>-50058.394531</v>
      </c>
      <c r="D3539" s="0">
        <v>18820.884766</v>
      </c>
      <c r="E3539" s="0">
        <v>0.149019</v>
      </c>
      <c r="F3539" s="0">
        <v>9.947119</v>
      </c>
      <c r="G3539" s="0">
        <v>-0.085914</v>
      </c>
      <c r="H3539" s="0">
        <v>-0.001754</v>
      </c>
      <c r="I3539" s="0">
        <v>0.005408</v>
      </c>
      <c r="J3539" s="0">
        <v>-0.003294</v>
      </c>
      <c r="K3539" s="0">
        <v>1012.75</v>
      </c>
      <c r="L3539" s="0">
        <v>43.310078</v>
      </c>
      <c r="W3539" s="0">
        <f t="shared" si="55"/>
        <v>53489.43131560574</v>
      </c>
    </row>
    <row r="3540">
      <c r="A3540" s="0">
        <v>191.80125</v>
      </c>
      <c r="B3540" s="0">
        <v>1045.699585</v>
      </c>
      <c r="C3540" s="0">
        <v>-50037.402344</v>
      </c>
      <c r="D3540" s="0">
        <v>18922.697266</v>
      </c>
      <c r="E3540" s="0">
        <v>0.137623</v>
      </c>
      <c r="F3540" s="0">
        <v>9.938188</v>
      </c>
      <c r="G3540" s="0">
        <v>-0.088231</v>
      </c>
      <c r="H3540" s="0">
        <v>-0.021802</v>
      </c>
      <c r="I3540" s="0">
        <v>0.002105</v>
      </c>
      <c r="J3540" s="0">
        <v>0.001274</v>
      </c>
      <c r="K3540" s="0">
        <v>1012.73999</v>
      </c>
      <c r="L3540" s="0">
        <v>43.307732</v>
      </c>
      <c r="W3540" s="0">
        <f t="shared" si="55"/>
        <v>53506.107995051272</v>
      </c>
    </row>
    <row r="3541">
      <c r="A3541" s="0">
        <v>191.8125</v>
      </c>
      <c r="B3541" s="0">
        <v>1038.687988</v>
      </c>
      <c r="C3541" s="0">
        <v>-50068.789062</v>
      </c>
      <c r="D3541" s="0">
        <v>18909.720703</v>
      </c>
      <c r="E3541" s="0">
        <v>0.14385</v>
      </c>
      <c r="F3541" s="0">
        <v>9.955249</v>
      </c>
      <c r="G3541" s="0">
        <v>-0.082431</v>
      </c>
      <c r="H3541" s="0">
        <v>-0.03478</v>
      </c>
      <c r="I3541" s="0">
        <v>-2.985707E-05</v>
      </c>
      <c r="J3541" s="0">
        <v>0.0043</v>
      </c>
      <c r="K3541" s="0">
        <v>1012.73999</v>
      </c>
      <c r="L3541" s="0">
        <v>43.307732</v>
      </c>
      <c r="W3541" s="0">
        <f t="shared" si="55"/>
        <v>53530.739280687441</v>
      </c>
    </row>
    <row r="3542">
      <c r="A3542" s="0">
        <v>191.82375</v>
      </c>
      <c r="B3542" s="0">
        <v>990.351196</v>
      </c>
      <c r="C3542" s="0">
        <v>-50100.023437</v>
      </c>
      <c r="D3542" s="0">
        <v>18895.900391</v>
      </c>
      <c r="E3542" s="0">
        <v>0.146881</v>
      </c>
      <c r="F3542" s="0">
        <v>9.95052</v>
      </c>
      <c r="G3542" s="0">
        <v>-0.092144</v>
      </c>
      <c r="H3542" s="0">
        <v>-0.026699</v>
      </c>
      <c r="I3542" s="0">
        <v>0.000323</v>
      </c>
      <c r="J3542" s="0">
        <v>0.002112</v>
      </c>
      <c r="K3542" s="0">
        <v>1012.73999</v>
      </c>
      <c r="L3542" s="0">
        <v>43.307732</v>
      </c>
      <c r="W3542" s="0">
        <f t="shared" si="55"/>
        <v>53554.161327257869</v>
      </c>
    </row>
    <row r="3543">
      <c r="A3543" s="0">
        <v>191.835</v>
      </c>
      <c r="B3543" s="0">
        <v>1142.019897</v>
      </c>
      <c r="C3543" s="0">
        <v>-50106.636719</v>
      </c>
      <c r="D3543" s="0">
        <v>18878.035156</v>
      </c>
      <c r="E3543" s="0">
        <v>0.147043</v>
      </c>
      <c r="F3543" s="0">
        <v>9.94985</v>
      </c>
      <c r="G3543" s="0">
        <v>-0.073536</v>
      </c>
      <c r="H3543" s="0">
        <v>-0.004842</v>
      </c>
      <c r="I3543" s="0">
        <v>0.003469</v>
      </c>
      <c r="J3543" s="0">
        <v>-0.006324</v>
      </c>
      <c r="K3543" s="0">
        <v>1012.73999</v>
      </c>
      <c r="L3543" s="0">
        <v>43.307732</v>
      </c>
      <c r="W3543" s="0">
        <f t="shared" si="55"/>
        <v>53557.067358903761</v>
      </c>
    </row>
    <row r="3544">
      <c r="A3544" s="0">
        <v>191.84625</v>
      </c>
      <c r="B3544" s="0">
        <v>984.802002</v>
      </c>
      <c r="C3544" s="0">
        <v>-50080.132812</v>
      </c>
      <c r="D3544" s="0">
        <v>18647.111328</v>
      </c>
      <c r="E3544" s="0">
        <v>0.138125</v>
      </c>
      <c r="F3544" s="0">
        <v>9.957896</v>
      </c>
      <c r="G3544" s="0">
        <v>-0.085897</v>
      </c>
      <c r="H3544" s="0">
        <v>0.026816</v>
      </c>
      <c r="I3544" s="0">
        <v>0.007727</v>
      </c>
      <c r="J3544" s="0">
        <v>-0.016696</v>
      </c>
      <c r="K3544" s="0">
        <v>1012.73999</v>
      </c>
      <c r="L3544" s="0">
        <v>43.307732</v>
      </c>
      <c r="W3544" s="0">
        <f t="shared" si="55"/>
        <v>53448.145882991383</v>
      </c>
    </row>
    <row r="3545">
      <c r="A3545" s="0">
        <v>191.8575</v>
      </c>
      <c r="B3545" s="0">
        <v>1046.310791</v>
      </c>
      <c r="C3545" s="0">
        <v>-50099.804687</v>
      </c>
      <c r="D3545" s="0">
        <v>18919.541016</v>
      </c>
      <c r="E3545" s="0">
        <v>0.129577</v>
      </c>
      <c r="F3545" s="0">
        <v>9.957428</v>
      </c>
      <c r="G3545" s="0">
        <v>-0.088347</v>
      </c>
      <c r="H3545" s="0">
        <v>0.049481</v>
      </c>
      <c r="I3545" s="0">
        <v>0.010157</v>
      </c>
      <c r="J3545" s="0">
        <v>-0.023756</v>
      </c>
      <c r="K3545" s="0">
        <v>1012.73999</v>
      </c>
      <c r="L3545" s="0">
        <v>43.307732</v>
      </c>
      <c r="W3545" s="0">
        <f t="shared" si="55"/>
        <v>53563.366475633484</v>
      </c>
    </row>
    <row r="3546">
      <c r="A3546" s="0">
        <v>191.86875</v>
      </c>
      <c r="B3546" s="0">
        <v>1097.970581</v>
      </c>
      <c r="C3546" s="0">
        <v>-50106.097656</v>
      </c>
      <c r="D3546" s="0">
        <v>18753.716797</v>
      </c>
      <c r="E3546" s="0">
        <v>0.148117</v>
      </c>
      <c r="F3546" s="0">
        <v>9.957318</v>
      </c>
      <c r="G3546" s="0">
        <v>-0.08094</v>
      </c>
      <c r="H3546" s="0">
        <v>0.062765</v>
      </c>
      <c r="I3546" s="0">
        <v>0.012442</v>
      </c>
      <c r="J3546" s="0">
        <v>-0.024373</v>
      </c>
      <c r="K3546" s="0">
        <v>1012.73999</v>
      </c>
      <c r="L3546" s="0">
        <v>43.307732</v>
      </c>
      <c r="W3546" s="0">
        <f t="shared" si="55"/>
        <v>53511.94684751649</v>
      </c>
    </row>
    <row r="3547">
      <c r="A3547" s="0">
        <v>191.88</v>
      </c>
      <c r="B3547" s="0">
        <v>991.852844</v>
      </c>
      <c r="C3547" s="0">
        <v>-50086.46875</v>
      </c>
      <c r="D3547" s="0">
        <v>18907.652344</v>
      </c>
      <c r="E3547" s="0">
        <v>0.143201</v>
      </c>
      <c r="F3547" s="0">
        <v>9.957839</v>
      </c>
      <c r="G3547" s="0">
        <v>-0.082174</v>
      </c>
      <c r="H3547" s="0">
        <v>0.067658</v>
      </c>
      <c r="I3547" s="0">
        <v>0.013715</v>
      </c>
      <c r="J3547" s="0">
        <v>-0.021681</v>
      </c>
      <c r="K3547" s="0">
        <v>1012.73999</v>
      </c>
      <c r="L3547" s="0">
        <v>43.307732</v>
      </c>
      <c r="W3547" s="0">
        <f t="shared" si="55"/>
        <v>53545.657537007108</v>
      </c>
    </row>
    <row r="3548">
      <c r="A3548" s="0">
        <v>191.89125</v>
      </c>
      <c r="B3548" s="0">
        <v>1054.688477</v>
      </c>
      <c r="C3548" s="0">
        <v>-50091.089844</v>
      </c>
      <c r="D3548" s="0">
        <v>18681.744141</v>
      </c>
      <c r="E3548" s="0">
        <v>0.15348</v>
      </c>
      <c r="F3548" s="0">
        <v>9.953392</v>
      </c>
      <c r="G3548" s="0">
        <v>-0.077819</v>
      </c>
      <c r="H3548" s="0">
        <v>0.050513</v>
      </c>
      <c r="I3548" s="0">
        <v>0.011228</v>
      </c>
      <c r="J3548" s="0">
        <v>-0.015222</v>
      </c>
      <c r="K3548" s="0">
        <v>1012.73999</v>
      </c>
      <c r="L3548" s="0">
        <v>43.307732</v>
      </c>
      <c r="W3548" s="0">
        <f t="shared" si="55"/>
        <v>53471.835705284931</v>
      </c>
    </row>
    <row r="3549">
      <c r="A3549" s="0">
        <v>191.9025</v>
      </c>
      <c r="B3549" s="0">
        <v>1026.098022</v>
      </c>
      <c r="C3549" s="0">
        <v>-50120.136719</v>
      </c>
      <c r="D3549" s="0">
        <v>18901.742187</v>
      </c>
      <c r="E3549" s="0">
        <v>0.149006</v>
      </c>
      <c r="F3549" s="0">
        <v>9.968809</v>
      </c>
      <c r="G3549" s="0">
        <v>-0.077669</v>
      </c>
      <c r="H3549" s="0">
        <v>0.02206</v>
      </c>
      <c r="I3549" s="0">
        <v>0.008213</v>
      </c>
      <c r="J3549" s="0">
        <v>-0.009566</v>
      </c>
      <c r="K3549" s="0">
        <v>1012.73999</v>
      </c>
      <c r="L3549" s="0">
        <v>43.312614</v>
      </c>
      <c r="W3549" s="0">
        <f t="shared" si="55"/>
        <v>53575.71128399342</v>
      </c>
    </row>
    <row r="3550">
      <c r="A3550" s="0">
        <v>191.91375</v>
      </c>
      <c r="B3550" s="0">
        <v>1091.772949</v>
      </c>
      <c r="C3550" s="0">
        <v>-50110.851562</v>
      </c>
      <c r="D3550" s="0">
        <v>18967.507812</v>
      </c>
      <c r="E3550" s="0">
        <v>0.153473</v>
      </c>
      <c r="F3550" s="0">
        <v>9.952603</v>
      </c>
      <c r="G3550" s="0">
        <v>-0.071212</v>
      </c>
      <c r="H3550" s="0">
        <v>-0.009229</v>
      </c>
      <c r="I3550" s="0">
        <v>0.002643</v>
      </c>
      <c r="J3550" s="0">
        <v>-0.002676</v>
      </c>
      <c r="K3550" s="0">
        <v>1012.73999</v>
      </c>
      <c r="L3550" s="0">
        <v>43.312614</v>
      </c>
      <c r="W3550" s="0">
        <f t="shared" si="55"/>
        <v>53591.564308566769</v>
      </c>
    </row>
    <row r="3551">
      <c r="A3551" s="0">
        <v>191.925</v>
      </c>
      <c r="B3551" s="0">
        <v>1054.523804</v>
      </c>
      <c r="C3551" s="0">
        <v>-50101.941406</v>
      </c>
      <c r="D3551" s="0">
        <v>18989.183594</v>
      </c>
      <c r="E3551" s="0">
        <v>0.139675</v>
      </c>
      <c r="F3551" s="0">
        <v>9.952613</v>
      </c>
      <c r="G3551" s="0">
        <v>-0.070956</v>
      </c>
      <c r="H3551" s="0">
        <v>-0.029492</v>
      </c>
      <c r="I3551" s="0">
        <v>0.000174</v>
      </c>
      <c r="J3551" s="0">
        <v>0.002573</v>
      </c>
      <c r="K3551" s="0">
        <v>1012.73999</v>
      </c>
      <c r="L3551" s="0">
        <v>43.312614</v>
      </c>
      <c r="W3551" s="0">
        <f t="shared" si="55"/>
        <v>53590.1637119173</v>
      </c>
    </row>
    <row r="3552">
      <c r="A3552" s="0">
        <v>191.93625</v>
      </c>
      <c r="B3552" s="0">
        <v>1036.855225</v>
      </c>
      <c r="C3552" s="0">
        <v>-50097.699219</v>
      </c>
      <c r="D3552" s="0">
        <v>18896.033203</v>
      </c>
      <c r="E3552" s="0">
        <v>0.158682</v>
      </c>
      <c r="F3552" s="0">
        <v>9.957413</v>
      </c>
      <c r="G3552" s="0">
        <v>-0.068294</v>
      </c>
      <c r="H3552" s="0">
        <v>-0.03478</v>
      </c>
      <c r="I3552" s="0">
        <v>-0.000789</v>
      </c>
      <c r="J3552" s="0">
        <v>0.003498</v>
      </c>
      <c r="K3552" s="0">
        <v>1012.73999</v>
      </c>
      <c r="L3552" s="0">
        <v>43.312614</v>
      </c>
      <c r="W3552" s="0">
        <f t="shared" si="55"/>
        <v>53552.91408134465</v>
      </c>
    </row>
    <row r="3553">
      <c r="A3553" s="0">
        <v>191.9475</v>
      </c>
      <c r="B3553" s="0">
        <v>943.362061</v>
      </c>
      <c r="C3553" s="0">
        <v>-50089.894531</v>
      </c>
      <c r="D3553" s="0">
        <v>18740.919922</v>
      </c>
      <c r="E3553" s="0">
        <v>0.138072</v>
      </c>
      <c r="F3553" s="0">
        <v>9.967813</v>
      </c>
      <c r="G3553" s="0">
        <v>-0.083979</v>
      </c>
      <c r="H3553" s="0">
        <v>-0.025606</v>
      </c>
      <c r="I3553" s="0">
        <v>0.000455</v>
      </c>
      <c r="J3553" s="0">
        <v>-0.000442</v>
      </c>
      <c r="K3553" s="0">
        <v>1012.73999</v>
      </c>
      <c r="L3553" s="0">
        <v>43.312614</v>
      </c>
      <c r="W3553" s="0">
        <f t="shared" si="55"/>
        <v>53489.340486003886</v>
      </c>
    </row>
    <row r="3554">
      <c r="A3554" s="0">
        <v>191.95875</v>
      </c>
      <c r="B3554" s="0">
        <v>959.013</v>
      </c>
      <c r="C3554" s="0">
        <v>-50086.816406</v>
      </c>
      <c r="D3554" s="0">
        <v>18813.794922</v>
      </c>
      <c r="E3554" s="0">
        <v>0.145359</v>
      </c>
      <c r="F3554" s="0">
        <v>9.957772</v>
      </c>
      <c r="G3554" s="0">
        <v>-0.082451</v>
      </c>
      <c r="H3554" s="0">
        <v>-0.006823</v>
      </c>
      <c r="I3554" s="0">
        <v>0.001951</v>
      </c>
      <c r="J3554" s="0">
        <v>-0.007876</v>
      </c>
      <c r="K3554" s="0">
        <v>1012.73999</v>
      </c>
      <c r="L3554" s="0">
        <v>43.312614</v>
      </c>
      <c r="W3554" s="0">
        <f t="shared" si="55"/>
        <v>53512.31412478433</v>
      </c>
    </row>
    <row r="3555">
      <c r="A3555" s="0">
        <v>191.97</v>
      </c>
      <c r="B3555" s="0">
        <v>1136.021484</v>
      </c>
      <c r="C3555" s="0">
        <v>-50092.925781</v>
      </c>
      <c r="D3555" s="0">
        <v>18914.878906</v>
      </c>
      <c r="E3555" s="0">
        <v>0.149741</v>
      </c>
      <c r="F3555" s="0">
        <v>9.946436</v>
      </c>
      <c r="G3555" s="0">
        <v>-0.079357</v>
      </c>
      <c r="H3555" s="0">
        <v>0.026242</v>
      </c>
      <c r="I3555" s="0">
        <v>0.00687</v>
      </c>
      <c r="J3555" s="0">
        <v>-0.016969</v>
      </c>
      <c r="K3555" s="0">
        <v>1012.73999</v>
      </c>
      <c r="L3555" s="0">
        <v>43.312614</v>
      </c>
      <c r="W3555" s="0">
        <f t="shared" si="55"/>
        <v>53557.113459759268</v>
      </c>
    </row>
    <row r="3556">
      <c r="A3556" s="0">
        <v>191.98125</v>
      </c>
      <c r="B3556" s="0">
        <v>1091.781738</v>
      </c>
      <c r="C3556" s="0">
        <v>-50105.257812</v>
      </c>
      <c r="D3556" s="0">
        <v>18972.019531</v>
      </c>
      <c r="E3556" s="0">
        <v>0.149252</v>
      </c>
      <c r="F3556" s="0">
        <v>9.959951</v>
      </c>
      <c r="G3556" s="0">
        <v>-0.086316</v>
      </c>
      <c r="H3556" s="0">
        <v>0.05421</v>
      </c>
      <c r="I3556" s="0">
        <v>0.010131</v>
      </c>
      <c r="J3556" s="0">
        <v>-0.023935</v>
      </c>
      <c r="K3556" s="0">
        <v>1012.73999</v>
      </c>
      <c r="L3556" s="0">
        <v>43.312614</v>
      </c>
      <c r="W3556" s="0">
        <f t="shared" si="55"/>
        <v>53587.931223877858</v>
      </c>
    </row>
    <row r="3557">
      <c r="A3557" s="0">
        <v>191.9925</v>
      </c>
      <c r="B3557" s="0">
        <v>1013.954651</v>
      </c>
      <c r="C3557" s="0">
        <v>-50099.363281</v>
      </c>
      <c r="D3557" s="0">
        <v>18828.515625</v>
      </c>
      <c r="E3557" s="0">
        <v>0.142396</v>
      </c>
      <c r="F3557" s="0">
        <v>9.951077</v>
      </c>
      <c r="G3557" s="0">
        <v>-0.076636</v>
      </c>
      <c r="H3557" s="0">
        <v>0.064436</v>
      </c>
      <c r="I3557" s="0">
        <v>0.013194</v>
      </c>
      <c r="J3557" s="0">
        <v>-0.024679</v>
      </c>
      <c r="K3557" s="0">
        <v>1012.73999</v>
      </c>
      <c r="L3557" s="0">
        <v>43.312614</v>
      </c>
      <c r="W3557" s="0">
        <f t="shared" si="55"/>
        <v>53530.246644647217</v>
      </c>
    </row>
    <row r="3558">
      <c r="A3558" s="0">
        <v>192.00375</v>
      </c>
      <c r="B3558" s="0">
        <v>1078.61731</v>
      </c>
      <c r="C3558" s="0">
        <v>-50092.953125</v>
      </c>
      <c r="D3558" s="0">
        <v>18922.634766</v>
      </c>
      <c r="E3558" s="0">
        <v>0.141185</v>
      </c>
      <c r="F3558" s="0">
        <v>9.958817</v>
      </c>
      <c r="G3558" s="0">
        <v>-0.084714</v>
      </c>
      <c r="H3558" s="0">
        <v>0.064871</v>
      </c>
      <c r="I3558" s="0">
        <v>0.012584</v>
      </c>
      <c r="J3558" s="0">
        <v>-0.021093</v>
      </c>
      <c r="K3558" s="0">
        <v>1012.73999</v>
      </c>
      <c r="L3558" s="0">
        <v>43.31496</v>
      </c>
      <c r="W3558" s="0">
        <f t="shared" si="55"/>
        <v>53558.691867635367</v>
      </c>
    </row>
    <row r="3559">
      <c r="A3559" s="0">
        <v>192.015</v>
      </c>
      <c r="B3559" s="0">
        <v>1100.138062</v>
      </c>
      <c r="C3559" s="0">
        <v>-50089.429687</v>
      </c>
      <c r="D3559" s="0">
        <v>18814.046875</v>
      </c>
      <c r="E3559" s="0">
        <v>0.153312</v>
      </c>
      <c r="F3559" s="0">
        <v>9.957259</v>
      </c>
      <c r="G3559" s="0">
        <v>-0.075724</v>
      </c>
      <c r="H3559" s="0">
        <v>0.047967</v>
      </c>
      <c r="I3559" s="0">
        <v>0.010715</v>
      </c>
      <c r="J3559" s="0">
        <v>-0.014522</v>
      </c>
      <c r="K3559" s="0">
        <v>1012.73999</v>
      </c>
      <c r="L3559" s="0">
        <v>43.31496</v>
      </c>
      <c r="W3559" s="0">
        <f t="shared" si="55"/>
        <v>53517.56375190369</v>
      </c>
    </row>
    <row r="3560">
      <c r="A3560" s="0">
        <v>192.02625</v>
      </c>
      <c r="B3560" s="0">
        <v>958.087341</v>
      </c>
      <c r="C3560" s="0">
        <v>-50088.566406</v>
      </c>
      <c r="D3560" s="0">
        <v>18827.875</v>
      </c>
      <c r="E3560" s="0">
        <v>0.141613</v>
      </c>
      <c r="F3560" s="0">
        <v>9.968431</v>
      </c>
      <c r="G3560" s="0">
        <v>-0.084498</v>
      </c>
      <c r="H3560" s="0">
        <v>0.021239</v>
      </c>
      <c r="I3560" s="0">
        <v>0.007448</v>
      </c>
      <c r="J3560" s="0">
        <v>-0.008995</v>
      </c>
      <c r="K3560" s="0">
        <v>1012.73999</v>
      </c>
      <c r="L3560" s="0">
        <v>43.31496</v>
      </c>
      <c r="W3560" s="0">
        <f t="shared" si="55"/>
        <v>53518.88725465881</v>
      </c>
    </row>
    <row r="3561">
      <c r="A3561" s="0">
        <v>192.0375</v>
      </c>
      <c r="B3561" s="0">
        <v>1075.870728</v>
      </c>
      <c r="C3561" s="0">
        <v>-50092.617187</v>
      </c>
      <c r="D3561" s="0">
        <v>18763.90625</v>
      </c>
      <c r="E3561" s="0">
        <v>0.135945</v>
      </c>
      <c r="F3561" s="0">
        <v>9.969096</v>
      </c>
      <c r="G3561" s="0">
        <v>-0.075458</v>
      </c>
      <c r="H3561" s="0">
        <v>-0.007014</v>
      </c>
      <c r="I3561" s="0">
        <v>0.004191</v>
      </c>
      <c r="J3561" s="0">
        <v>-0.001952</v>
      </c>
      <c r="K3561" s="0">
        <v>1012.73999</v>
      </c>
      <c r="L3561" s="0">
        <v>43.31496</v>
      </c>
      <c r="W3561" s="0">
        <f t="shared" si="55"/>
        <v>53502.448282536418</v>
      </c>
    </row>
    <row r="3562">
      <c r="A3562" s="0">
        <v>192.04875</v>
      </c>
      <c r="B3562" s="0">
        <v>1058.485596</v>
      </c>
      <c r="C3562" s="0">
        <v>-50091.773437</v>
      </c>
      <c r="D3562" s="0">
        <v>18821.998047</v>
      </c>
      <c r="E3562" s="0">
        <v>0.15545</v>
      </c>
      <c r="F3562" s="0">
        <v>9.966321</v>
      </c>
      <c r="G3562" s="0">
        <v>-0.085525</v>
      </c>
      <c r="H3562" s="0">
        <v>-0.02925</v>
      </c>
      <c r="I3562" s="0">
        <v>0.00147</v>
      </c>
      <c r="J3562" s="0">
        <v>0.003014</v>
      </c>
      <c r="K3562" s="0">
        <v>1012.73999</v>
      </c>
      <c r="L3562" s="0">
        <v>43.31496</v>
      </c>
      <c r="W3562" s="0">
        <f t="shared" si="55"/>
        <v>53521.713054628126</v>
      </c>
    </row>
    <row r="3563">
      <c r="A3563" s="0">
        <v>192.06</v>
      </c>
      <c r="B3563" s="0">
        <v>1179.912598</v>
      </c>
      <c r="C3563" s="0">
        <v>-50116.9375</v>
      </c>
      <c r="D3563" s="0">
        <v>18859.869141</v>
      </c>
      <c r="E3563" s="0">
        <v>0.140754</v>
      </c>
      <c r="F3563" s="0">
        <v>9.960701</v>
      </c>
      <c r="G3563" s="0">
        <v>-0.090977</v>
      </c>
      <c r="H3563" s="0">
        <v>-0.034691</v>
      </c>
      <c r="I3563" s="0">
        <v>-0.000155</v>
      </c>
      <c r="J3563" s="0">
        <v>0.004174</v>
      </c>
      <c r="K3563" s="0">
        <v>1012.73999</v>
      </c>
      <c r="L3563" s="0">
        <v>43.31496</v>
      </c>
      <c r="W3563" s="0">
        <f t="shared" si="55"/>
        <v>53561.126595073314</v>
      </c>
    </row>
    <row r="3564">
      <c r="A3564" s="0">
        <v>192.07125</v>
      </c>
      <c r="B3564" s="0">
        <v>1127.422485</v>
      </c>
      <c r="C3564" s="0">
        <v>-50103.605469</v>
      </c>
      <c r="D3564" s="0">
        <v>18879.496094</v>
      </c>
      <c r="E3564" s="0">
        <v>0.134179</v>
      </c>
      <c r="F3564" s="0">
        <v>9.967145</v>
      </c>
      <c r="G3564" s="0">
        <v>-0.08799</v>
      </c>
      <c r="H3564" s="0">
        <v>-0.024361</v>
      </c>
      <c r="I3564" s="0">
        <v>0.00029</v>
      </c>
      <c r="J3564" s="0">
        <v>0.000331</v>
      </c>
      <c r="K3564" s="0">
        <v>1012.73999</v>
      </c>
      <c r="L3564" s="0">
        <v>43.31496</v>
      </c>
      <c r="W3564" s="0">
        <f t="shared" si="55"/>
        <v>53554.437119777962</v>
      </c>
    </row>
    <row r="3565">
      <c r="A3565" s="0">
        <v>192.0825</v>
      </c>
      <c r="B3565" s="0">
        <v>1057.03479</v>
      </c>
      <c r="C3565" s="0">
        <v>-50098.789062</v>
      </c>
      <c r="D3565" s="0">
        <v>18844.347656</v>
      </c>
      <c r="E3565" s="0">
        <v>0.146966</v>
      </c>
      <c r="F3565" s="0">
        <v>9.971676</v>
      </c>
      <c r="G3565" s="0">
        <v>-0.091068</v>
      </c>
      <c r="H3565" s="0">
        <v>-0.001703</v>
      </c>
      <c r="I3565" s="0">
        <v>0.003278</v>
      </c>
      <c r="J3565" s="0">
        <v>-0.006135</v>
      </c>
      <c r="K3565" s="0">
        <v>1012.73999</v>
      </c>
      <c r="L3565" s="0">
        <v>43.31496</v>
      </c>
      <c r="W3565" s="0">
        <f t="shared" si="55"/>
        <v>53536.113293796683</v>
      </c>
    </row>
    <row r="3566">
      <c r="A3566" s="0">
        <v>192.09375</v>
      </c>
      <c r="B3566" s="0">
        <v>1055.527832</v>
      </c>
      <c r="C3566" s="0">
        <v>-50095.167969</v>
      </c>
      <c r="D3566" s="0">
        <v>18759.792969</v>
      </c>
      <c r="E3566" s="0">
        <v>0.145309</v>
      </c>
      <c r="F3566" s="0">
        <v>9.965326</v>
      </c>
      <c r="G3566" s="0">
        <v>-0.088899</v>
      </c>
      <c r="H3566" s="0">
        <v>0.025501</v>
      </c>
      <c r="I3566" s="0">
        <v>0.006956</v>
      </c>
      <c r="J3566" s="0">
        <v>-0.015086</v>
      </c>
      <c r="K3566" s="0">
        <v>1012.73999</v>
      </c>
      <c r="L3566" s="0">
        <v>43.31496</v>
      </c>
      <c r="W3566" s="0">
        <f t="shared" si="55"/>
        <v>53502.988936004243</v>
      </c>
    </row>
    <row r="3567">
      <c r="A3567" s="0">
        <v>192.105</v>
      </c>
      <c r="B3567" s="0">
        <v>1116.544067</v>
      </c>
      <c r="C3567" s="0">
        <v>-50119.722656</v>
      </c>
      <c r="D3567" s="0">
        <v>18840.691406</v>
      </c>
      <c r="E3567" s="0">
        <v>0.145274</v>
      </c>
      <c r="F3567" s="0">
        <v>9.95597</v>
      </c>
      <c r="G3567" s="0">
        <v>-0.084212</v>
      </c>
      <c r="H3567" s="0">
        <v>0.050211</v>
      </c>
      <c r="I3567" s="0">
        <v>0.009474</v>
      </c>
      <c r="J3567" s="0">
        <v>-0.022541</v>
      </c>
      <c r="K3567" s="0">
        <v>1012.72998</v>
      </c>
      <c r="L3567" s="0">
        <v>43.319843</v>
      </c>
      <c r="W3567" s="0">
        <f t="shared" si="55"/>
        <v>53555.624563849822</v>
      </c>
    </row>
    <row r="3568">
      <c r="A3568" s="0">
        <v>192.11625</v>
      </c>
      <c r="B3568" s="0">
        <v>1160.052002</v>
      </c>
      <c r="C3568" s="0">
        <v>-50099.554687</v>
      </c>
      <c r="D3568" s="0">
        <v>18897.017578</v>
      </c>
      <c r="E3568" s="0">
        <v>0.14531</v>
      </c>
      <c r="F3568" s="0">
        <v>9.95226</v>
      </c>
      <c r="G3568" s="0">
        <v>-0.07795</v>
      </c>
      <c r="H3568" s="0">
        <v>0.064893</v>
      </c>
      <c r="I3568" s="0">
        <v>0.012143</v>
      </c>
      <c r="J3568" s="0">
        <v>-0.023876</v>
      </c>
      <c r="K3568" s="0">
        <v>1012.72998</v>
      </c>
      <c r="L3568" s="0">
        <v>43.319843</v>
      </c>
      <c r="W3568" s="0">
        <f t="shared" si="55"/>
        <v>53557.523970272276</v>
      </c>
    </row>
    <row r="3569">
      <c r="A3569" s="0">
        <v>192.1275</v>
      </c>
      <c r="B3569" s="0">
        <v>988.949097</v>
      </c>
      <c r="C3569" s="0">
        <v>-50092.109375</v>
      </c>
      <c r="D3569" s="0">
        <v>18885.263672</v>
      </c>
      <c r="E3569" s="0">
        <v>0.140862</v>
      </c>
      <c r="F3569" s="0">
        <v>9.967509</v>
      </c>
      <c r="G3569" s="0">
        <v>-0.085596</v>
      </c>
      <c r="H3569" s="0">
        <v>0.065638</v>
      </c>
      <c r="I3569" s="0">
        <v>0.012737</v>
      </c>
      <c r="J3569" s="0">
        <v>-0.020158</v>
      </c>
      <c r="K3569" s="0">
        <v>1012.72998</v>
      </c>
      <c r="L3569" s="0">
        <v>43.319843</v>
      </c>
      <c r="W3569" s="0">
        <f t="shared" si="55"/>
        <v>53542.979240180342</v>
      </c>
    </row>
    <row r="3570">
      <c r="A3570" s="0">
        <v>192.13875</v>
      </c>
      <c r="B3570" s="0">
        <v>1078.433228</v>
      </c>
      <c r="C3570" s="0">
        <v>-50075.875</v>
      </c>
      <c r="D3570" s="0">
        <v>18887.316406</v>
      </c>
      <c r="E3570" s="0">
        <v>0.13995</v>
      </c>
      <c r="F3570" s="0">
        <v>9.959964</v>
      </c>
      <c r="G3570" s="0">
        <v>-0.092444</v>
      </c>
      <c r="H3570" s="0">
        <v>0.050487</v>
      </c>
      <c r="I3570" s="0">
        <v>0.011146</v>
      </c>
      <c r="J3570" s="0">
        <v>-0.01536</v>
      </c>
      <c r="K3570" s="0">
        <v>1012.72998</v>
      </c>
      <c r="L3570" s="0">
        <v>43.319843</v>
      </c>
      <c r="W3570" s="0">
        <f t="shared" si="55"/>
        <v>53530.243753071365</v>
      </c>
    </row>
    <row r="3571">
      <c r="A3571" s="0">
        <v>192.15</v>
      </c>
      <c r="B3571" s="0">
        <v>1058.707642</v>
      </c>
      <c r="C3571" s="0">
        <v>-50057.152344</v>
      </c>
      <c r="D3571" s="0">
        <v>18834.6875</v>
      </c>
      <c r="E3571" s="0">
        <v>0.149725</v>
      </c>
      <c r="F3571" s="0">
        <v>9.954405</v>
      </c>
      <c r="G3571" s="0">
        <v>-0.081369</v>
      </c>
      <c r="H3571" s="0">
        <v>0.023226</v>
      </c>
      <c r="I3571" s="0">
        <v>0.007637</v>
      </c>
      <c r="J3571" s="0">
        <v>-0.009415</v>
      </c>
      <c r="K3571" s="0">
        <v>1012.72998</v>
      </c>
      <c r="L3571" s="0">
        <v>43.319843</v>
      </c>
      <c r="W3571" s="0">
        <f t="shared" si="55"/>
        <v>53493.782964792372</v>
      </c>
    </row>
    <row r="3572">
      <c r="A3572" s="0">
        <v>192.16125</v>
      </c>
      <c r="B3572" s="0">
        <v>1113.765137</v>
      </c>
      <c r="C3572" s="0">
        <v>-50127.617187</v>
      </c>
      <c r="D3572" s="0">
        <v>18716.375</v>
      </c>
      <c r="E3572" s="0">
        <v>0.148862</v>
      </c>
      <c r="F3572" s="0">
        <v>9.953905</v>
      </c>
      <c r="G3572" s="0">
        <v>-0.06921</v>
      </c>
      <c r="H3572" s="0">
        <v>-0.005117</v>
      </c>
      <c r="I3572" s="0">
        <v>0.003922</v>
      </c>
      <c r="J3572" s="0">
        <v>-0.003948</v>
      </c>
      <c r="K3572" s="0">
        <v>1012.72998</v>
      </c>
      <c r="L3572" s="0">
        <v>43.319843</v>
      </c>
      <c r="W3572" s="0">
        <f t="shared" si="55"/>
        <v>53519.3532356982</v>
      </c>
    </row>
    <row r="3573">
      <c r="A3573" s="0">
        <v>192.1725</v>
      </c>
      <c r="B3573" s="0">
        <v>1019.817688</v>
      </c>
      <c r="C3573" s="0">
        <v>-50089.050781</v>
      </c>
      <c r="D3573" s="0">
        <v>18832.990234</v>
      </c>
      <c r="E3573" s="0">
        <v>0.142864</v>
      </c>
      <c r="F3573" s="0">
        <v>9.956733</v>
      </c>
      <c r="G3573" s="0">
        <v>-0.080093</v>
      </c>
      <c r="H3573" s="0">
        <v>-0.028113</v>
      </c>
      <c r="I3573" s="0">
        <v>0.000706</v>
      </c>
      <c r="J3573" s="0">
        <v>0.001189</v>
      </c>
      <c r="K3573" s="0">
        <v>1012.72998</v>
      </c>
      <c r="L3573" s="0">
        <v>43.319843</v>
      </c>
      <c r="W3573" s="0">
        <f t="shared" si="55"/>
        <v>53522.280943662081</v>
      </c>
    </row>
    <row r="3574">
      <c r="A3574" s="0">
        <v>192.18375</v>
      </c>
      <c r="B3574" s="0">
        <v>986.010559</v>
      </c>
      <c r="C3574" s="0">
        <v>-50091.722656</v>
      </c>
      <c r="D3574" s="0">
        <v>18967.841797</v>
      </c>
      <c r="E3574" s="0">
        <v>0.149742</v>
      </c>
      <c r="F3574" s="0">
        <v>9.951586</v>
      </c>
      <c r="G3574" s="0">
        <v>-0.083168</v>
      </c>
      <c r="H3574" s="0">
        <v>-0.032343</v>
      </c>
      <c r="I3574" s="0">
        <v>-0.000336</v>
      </c>
      <c r="J3574" s="0">
        <v>0.003955</v>
      </c>
      <c r="K3574" s="0">
        <v>1012.72998</v>
      </c>
      <c r="L3574" s="0">
        <v>43.319843</v>
      </c>
      <c r="W3574" s="0">
        <f t="shared" si="55"/>
        <v>53571.745518548334</v>
      </c>
    </row>
    <row r="3575">
      <c r="A3575" s="0">
        <v>192.195</v>
      </c>
      <c r="B3575" s="0">
        <v>985.859253</v>
      </c>
      <c r="C3575" s="0">
        <v>-50091.472656</v>
      </c>
      <c r="D3575" s="0">
        <v>18895.695312</v>
      </c>
      <c r="E3575" s="0">
        <v>0.140456</v>
      </c>
      <c r="F3575" s="0">
        <v>9.959034</v>
      </c>
      <c r="G3575" s="0">
        <v>-0.091352</v>
      </c>
      <c r="H3575" s="0">
        <v>-0.02751</v>
      </c>
      <c r="I3575" s="0">
        <v>0.000804</v>
      </c>
      <c r="J3575" s="0">
        <v>0.001246</v>
      </c>
      <c r="K3575" s="0">
        <v>1012.72998</v>
      </c>
      <c r="L3575" s="0">
        <v>43.319843</v>
      </c>
      <c r="W3575" s="0">
        <f t="shared" si="55"/>
        <v>53546.006878547538</v>
      </c>
    </row>
    <row r="3576">
      <c r="A3576" s="0">
        <v>192.20625</v>
      </c>
      <c r="B3576" s="0">
        <v>1149.888428</v>
      </c>
      <c r="C3576" s="0">
        <v>-50040.480469</v>
      </c>
      <c r="D3576" s="0">
        <v>18924.597656</v>
      </c>
      <c r="E3576" s="0">
        <v>0.143134</v>
      </c>
      <c r="F3576" s="0">
        <v>9.955441</v>
      </c>
      <c r="G3576" s="0">
        <v>-0.086828</v>
      </c>
      <c r="H3576" s="0">
        <v>-0.000852</v>
      </c>
      <c r="I3576" s="0">
        <v>0.003524</v>
      </c>
      <c r="J3576" s="0">
        <v>-0.008024</v>
      </c>
      <c r="K3576" s="0">
        <v>1012.709961</v>
      </c>
      <c r="L3576" s="0">
        <v>43.319843</v>
      </c>
      <c r="W3576" s="0">
        <f t="shared" si="55"/>
        <v>53511.796133251773</v>
      </c>
    </row>
    <row r="3577">
      <c r="A3577" s="0">
        <v>192.2175</v>
      </c>
      <c r="B3577" s="0">
        <v>1074.259521</v>
      </c>
      <c r="C3577" s="0">
        <v>-50091.742187</v>
      </c>
      <c r="D3577" s="0">
        <v>18896.337891</v>
      </c>
      <c r="E3577" s="0">
        <v>0.147558</v>
      </c>
      <c r="F3577" s="0">
        <v>9.9617</v>
      </c>
      <c r="G3577" s="0">
        <v>-0.084313</v>
      </c>
      <c r="H3577" s="0">
        <v>0.025975</v>
      </c>
      <c r="I3577" s="0">
        <v>0.006951</v>
      </c>
      <c r="J3577" s="0">
        <v>-0.016688</v>
      </c>
      <c r="K3577" s="0">
        <v>1012.709961</v>
      </c>
      <c r="L3577" s="0">
        <v>43.319843</v>
      </c>
      <c r="W3577" s="0">
        <f t="shared" si="55"/>
        <v>53548.186286168253</v>
      </c>
    </row>
    <row r="3578">
      <c r="A3578" s="0">
        <v>192.22875</v>
      </c>
      <c r="B3578" s="0">
        <v>1083.859863</v>
      </c>
      <c r="C3578" s="0">
        <v>-50142.894531</v>
      </c>
      <c r="D3578" s="0">
        <v>18887.644531</v>
      </c>
      <c r="E3578" s="0">
        <v>0.15001</v>
      </c>
      <c r="F3578" s="0">
        <v>9.957255</v>
      </c>
      <c r="G3578" s="0">
        <v>-0.078751</v>
      </c>
      <c r="H3578" s="0">
        <v>0.054998</v>
      </c>
      <c r="I3578" s="0">
        <v>0.009888</v>
      </c>
      <c r="J3578" s="0">
        <v>-0.024425</v>
      </c>
      <c r="K3578" s="0">
        <v>1012.709961</v>
      </c>
      <c r="L3578" s="0">
        <v>43.319843</v>
      </c>
      <c r="W3578" s="0">
        <f t="shared" si="55"/>
        <v>53593.168781842207</v>
      </c>
    </row>
    <row r="3579">
      <c r="A3579" s="0">
        <v>192.24</v>
      </c>
      <c r="B3579" s="0">
        <v>996.810669</v>
      </c>
      <c r="C3579" s="0">
        <v>-50119.488281</v>
      </c>
      <c r="D3579" s="0">
        <v>18768.201172</v>
      </c>
      <c r="E3579" s="0">
        <v>0.152882</v>
      </c>
      <c r="F3579" s="0">
        <v>9.954589</v>
      </c>
      <c r="G3579" s="0">
        <v>-0.07395</v>
      </c>
      <c r="H3579" s="0">
        <v>0.068498</v>
      </c>
      <c r="I3579" s="0">
        <v>0.012785</v>
      </c>
      <c r="J3579" s="0">
        <v>-0.023684</v>
      </c>
      <c r="K3579" s="0">
        <v>1012.709961</v>
      </c>
      <c r="L3579" s="0">
        <v>43.319843</v>
      </c>
      <c r="W3579" s="0">
        <f t="shared" si="55"/>
        <v>53527.582724159991</v>
      </c>
    </row>
    <row r="3580">
      <c r="A3580" s="0">
        <v>192.25125</v>
      </c>
      <c r="B3580" s="0">
        <v>1108.283813</v>
      </c>
      <c r="C3580" s="0">
        <v>-50112.082031</v>
      </c>
      <c r="D3580" s="0">
        <v>18933.857422</v>
      </c>
      <c r="E3580" s="0">
        <v>0.138414</v>
      </c>
      <c r="F3580" s="0">
        <v>9.951904</v>
      </c>
      <c r="G3580" s="0">
        <v>-0.081851</v>
      </c>
      <c r="H3580" s="0">
        <v>0.060929</v>
      </c>
      <c r="I3580" s="0">
        <v>0.012365</v>
      </c>
      <c r="J3580" s="0">
        <v>-0.018654</v>
      </c>
      <c r="K3580" s="0">
        <v>1012.709961</v>
      </c>
      <c r="L3580" s="0">
        <v>43.319843</v>
      </c>
      <c r="W3580" s="0">
        <f t="shared" si="55"/>
        <v>53581.1535464519</v>
      </c>
    </row>
    <row r="3581">
      <c r="A3581" s="0">
        <v>192.2625</v>
      </c>
      <c r="B3581" s="0">
        <v>1143.124878</v>
      </c>
      <c r="C3581" s="0">
        <v>-50085.53125</v>
      </c>
      <c r="D3581" s="0">
        <v>19094.236328</v>
      </c>
      <c r="E3581" s="0">
        <v>0.14746</v>
      </c>
      <c r="F3581" s="0">
        <v>9.955362</v>
      </c>
      <c r="G3581" s="0">
        <v>-0.089904</v>
      </c>
      <c r="H3581" s="0">
        <v>0.04362</v>
      </c>
      <c r="I3581" s="0">
        <v>0.010356</v>
      </c>
      <c r="J3581" s="0">
        <v>-0.012651</v>
      </c>
      <c r="K3581" s="0">
        <v>1012.709961</v>
      </c>
      <c r="L3581" s="0">
        <v>43.319843</v>
      </c>
      <c r="W3581" s="0">
        <f t="shared" si="55"/>
        <v>53613.963069623416</v>
      </c>
    </row>
    <row r="3582">
      <c r="A3582" s="0">
        <v>192.27375</v>
      </c>
      <c r="B3582" s="0">
        <v>996.892517</v>
      </c>
      <c r="C3582" s="0">
        <v>-50122.863281</v>
      </c>
      <c r="D3582" s="0">
        <v>18981.859375</v>
      </c>
      <c r="E3582" s="0">
        <v>0.142587</v>
      </c>
      <c r="F3582" s="0">
        <v>9.955342</v>
      </c>
      <c r="G3582" s="0">
        <v>-0.093022</v>
      </c>
      <c r="H3582" s="0">
        <v>0.015506</v>
      </c>
      <c r="I3582" s="0">
        <v>0.006631</v>
      </c>
      <c r="J3582" s="0">
        <v>-0.006203</v>
      </c>
      <c r="K3582" s="0">
        <v>1012.709961</v>
      </c>
      <c r="L3582" s="0">
        <v>43.319843</v>
      </c>
      <c r="W3582" s="0">
        <f t="shared" si="55"/>
        <v>53606.027678877159</v>
      </c>
    </row>
    <row r="3583">
      <c r="A3583" s="0">
        <v>192.285</v>
      </c>
      <c r="B3583" s="0">
        <v>1067.490112</v>
      </c>
      <c r="C3583" s="0">
        <v>-50101.195312</v>
      </c>
      <c r="D3583" s="0">
        <v>18973.328125</v>
      </c>
      <c r="E3583" s="0">
        <v>0.136967</v>
      </c>
      <c r="F3583" s="0">
        <v>9.951975</v>
      </c>
      <c r="G3583" s="0">
        <v>-0.085839</v>
      </c>
      <c r="H3583" s="0">
        <v>-0.008026</v>
      </c>
      <c r="I3583" s="0">
        <v>0.003939</v>
      </c>
      <c r="J3583" s="0">
        <v>-0.001862</v>
      </c>
      <c r="K3583" s="0">
        <v>1012.709961</v>
      </c>
      <c r="L3583" s="0">
        <v>43.319843</v>
      </c>
      <c r="W3583" s="0">
        <f t="shared" si="55"/>
        <v>53584.1066639102</v>
      </c>
    </row>
    <row r="3584">
      <c r="A3584" s="0">
        <v>192.29625</v>
      </c>
      <c r="B3584" s="0">
        <v>1130.848022</v>
      </c>
      <c r="C3584" s="0">
        <v>-50089.226562</v>
      </c>
      <c r="D3584" s="0">
        <v>18888.457031</v>
      </c>
      <c r="E3584" s="0">
        <v>0.148758</v>
      </c>
      <c r="F3584" s="0">
        <v>9.957681</v>
      </c>
      <c r="G3584" s="0">
        <v>-0.077223</v>
      </c>
      <c r="H3584" s="0">
        <v>-0.024441</v>
      </c>
      <c r="I3584" s="0">
        <v>0.00149</v>
      </c>
      <c r="J3584" s="0">
        <v>0.002075</v>
      </c>
      <c r="K3584" s="0">
        <v>1012.709961</v>
      </c>
      <c r="L3584" s="0">
        <v>43.319843</v>
      </c>
      <c r="W3584" s="0">
        <f t="shared" si="55"/>
        <v>53544.217650836596</v>
      </c>
    </row>
    <row r="3585">
      <c r="A3585" s="0">
        <v>192.3075</v>
      </c>
      <c r="B3585" s="0">
        <v>1146.385376</v>
      </c>
      <c r="C3585" s="0">
        <v>-50108.054687</v>
      </c>
      <c r="D3585" s="0">
        <v>18939.103516</v>
      </c>
      <c r="E3585" s="0">
        <v>0.144195</v>
      </c>
      <c r="F3585" s="0">
        <v>9.956121</v>
      </c>
      <c r="G3585" s="0">
        <v>-0.071295</v>
      </c>
      <c r="H3585" s="0">
        <v>-0.035968</v>
      </c>
      <c r="I3585" s="0">
        <v>-0.000927</v>
      </c>
      <c r="J3585" s="0">
        <v>0.005705</v>
      </c>
      <c r="K3585" s="0">
        <v>1012.719971</v>
      </c>
      <c r="L3585" s="0">
        <v>43.319843</v>
      </c>
      <c r="W3585" s="0">
        <f t="shared" si="55"/>
        <v>53580.042795199908</v>
      </c>
    </row>
    <row r="3586">
      <c r="A3586" s="0">
        <v>192.31875</v>
      </c>
      <c r="B3586" s="0">
        <v>1129.841797</v>
      </c>
      <c r="C3586" s="0">
        <v>-50075.425781</v>
      </c>
      <c r="D3586" s="0">
        <v>18903.861328</v>
      </c>
      <c r="E3586" s="0">
        <v>0.140472</v>
      </c>
      <c r="F3586" s="0">
        <v>9.960303</v>
      </c>
      <c r="G3586" s="0">
        <v>-0.101643</v>
      </c>
      <c r="H3586" s="0">
        <v>-0.024867</v>
      </c>
      <c r="I3586" s="0">
        <v>0.000817</v>
      </c>
      <c r="J3586" s="0">
        <v>0.001116</v>
      </c>
      <c r="K3586" s="0">
        <v>1012.719971</v>
      </c>
      <c r="L3586" s="0">
        <v>43.319843</v>
      </c>
      <c r="W3586" s="0">
        <f ref="W3586:W3649" t="shared" si="56">SQRT((B3586)^2+(C3586)^2+(D3586)^2)</f>
        <v>53536.72368330865</v>
      </c>
    </row>
    <row r="3587">
      <c r="A3587" s="0">
        <v>192.33</v>
      </c>
      <c r="B3587" s="0">
        <v>891.48999</v>
      </c>
      <c r="C3587" s="0">
        <v>-50093.171875</v>
      </c>
      <c r="D3587" s="0">
        <v>18853.070312</v>
      </c>
      <c r="E3587" s="0">
        <v>0.138891</v>
      </c>
      <c r="F3587" s="0">
        <v>9.951667</v>
      </c>
      <c r="G3587" s="0">
        <v>-0.086494</v>
      </c>
      <c r="H3587" s="0">
        <v>0.006357</v>
      </c>
      <c r="I3587" s="0">
        <v>0.004975</v>
      </c>
      <c r="J3587" s="0">
        <v>-0.008469</v>
      </c>
      <c r="K3587" s="0">
        <v>1012.719971</v>
      </c>
      <c r="L3587" s="0">
        <v>43.319843</v>
      </c>
      <c r="W3587" s="0">
        <f t="shared" si="56"/>
        <v>53530.915208781713</v>
      </c>
    </row>
    <row r="3588">
      <c r="A3588" s="0">
        <v>192.34125</v>
      </c>
      <c r="B3588" s="0">
        <v>951.594604</v>
      </c>
      <c r="C3588" s="0">
        <v>-50089.417969</v>
      </c>
      <c r="D3588" s="0">
        <v>18883.121094</v>
      </c>
      <c r="E3588" s="0">
        <v>0.150817</v>
      </c>
      <c r="F3588" s="0">
        <v>9.960625</v>
      </c>
      <c r="G3588" s="0">
        <v>-0.087283</v>
      </c>
      <c r="H3588" s="0">
        <v>0.032814</v>
      </c>
      <c r="I3588" s="0">
        <v>0.008376</v>
      </c>
      <c r="J3588" s="0">
        <v>-0.017804</v>
      </c>
      <c r="K3588" s="0">
        <v>1012.719971</v>
      </c>
      <c r="L3588" s="0">
        <v>43.319843</v>
      </c>
      <c r="W3588" s="0">
        <f t="shared" si="56"/>
        <v>53539.028633457761</v>
      </c>
    </row>
    <row r="3589">
      <c r="A3589" s="0">
        <v>192.3525</v>
      </c>
      <c r="B3589" s="0">
        <v>1111.509155</v>
      </c>
      <c r="C3589" s="0">
        <v>-50122.820312</v>
      </c>
      <c r="D3589" s="0">
        <v>18997.529297</v>
      </c>
      <c r="E3589" s="0">
        <v>0.1473</v>
      </c>
      <c r="F3589" s="0">
        <v>9.966487</v>
      </c>
      <c r="G3589" s="0">
        <v>-0.082382</v>
      </c>
      <c r="H3589" s="0">
        <v>0.0524</v>
      </c>
      <c r="I3589" s="0">
        <v>0.009973</v>
      </c>
      <c r="J3589" s="0">
        <v>-0.023602</v>
      </c>
      <c r="K3589" s="0">
        <v>1012.719971</v>
      </c>
      <c r="L3589" s="0">
        <v>43.319843</v>
      </c>
      <c r="W3589" s="0">
        <f t="shared" si="56"/>
        <v>53613.791957117362</v>
      </c>
    </row>
    <row r="3590">
      <c r="A3590" s="0">
        <v>192.36375</v>
      </c>
      <c r="B3590" s="0">
        <v>1010.382874</v>
      </c>
      <c r="C3590" s="0">
        <v>-50095.226562</v>
      </c>
      <c r="D3590" s="0">
        <v>18913.814453</v>
      </c>
      <c r="E3590" s="0">
        <v>0.147852</v>
      </c>
      <c r="F3590" s="0">
        <v>9.963574</v>
      </c>
      <c r="G3590" s="0">
        <v>-0.08665</v>
      </c>
      <c r="H3590" s="0">
        <v>0.063972</v>
      </c>
      <c r="I3590" s="0">
        <v>0.01184</v>
      </c>
      <c r="J3590" s="0">
        <v>-0.023556</v>
      </c>
      <c r="K3590" s="0">
        <v>1012.719971</v>
      </c>
      <c r="L3590" s="0">
        <v>43.319843</v>
      </c>
      <c r="W3590" s="0">
        <f t="shared" si="56"/>
        <v>53556.371936611751</v>
      </c>
    </row>
    <row r="3591">
      <c r="A3591" s="0">
        <v>192.375</v>
      </c>
      <c r="B3591" s="0">
        <v>1027.304932</v>
      </c>
      <c r="C3591" s="0">
        <v>-50106.753906</v>
      </c>
      <c r="D3591" s="0">
        <v>18907.052734</v>
      </c>
      <c r="E3591" s="0">
        <v>0.158292</v>
      </c>
      <c r="F3591" s="0">
        <v>9.954315</v>
      </c>
      <c r="G3591" s="0">
        <v>-0.077699</v>
      </c>
      <c r="H3591" s="0">
        <v>0.063348</v>
      </c>
      <c r="I3591" s="0">
        <v>0.011873</v>
      </c>
      <c r="J3591" s="0">
        <v>-0.019765</v>
      </c>
      <c r="K3591" s="0">
        <v>1012.719971</v>
      </c>
      <c r="L3591" s="0">
        <v>43.319843</v>
      </c>
      <c r="W3591" s="0">
        <f t="shared" si="56"/>
        <v>53565.08924202418</v>
      </c>
    </row>
    <row r="3592">
      <c r="A3592" s="0">
        <v>192.38625</v>
      </c>
      <c r="B3592" s="0">
        <v>1055.496338</v>
      </c>
      <c r="C3592" s="0">
        <v>-50105.132812</v>
      </c>
      <c r="D3592" s="0">
        <v>18881.291016</v>
      </c>
      <c r="E3592" s="0">
        <v>0.155422</v>
      </c>
      <c r="F3592" s="0">
        <v>9.959118</v>
      </c>
      <c r="G3592" s="0">
        <v>-0.087027</v>
      </c>
      <c r="H3592" s="0">
        <v>0.04443</v>
      </c>
      <c r="I3592" s="0">
        <v>0.009615</v>
      </c>
      <c r="J3592" s="0">
        <v>-0.013477</v>
      </c>
      <c r="K3592" s="0">
        <v>1012.719971</v>
      </c>
      <c r="L3592" s="0">
        <v>43.319843</v>
      </c>
      <c r="W3592" s="0">
        <f t="shared" si="56"/>
        <v>53555.0329759825</v>
      </c>
    </row>
    <row r="3593">
      <c r="A3593" s="0">
        <v>192.3975</v>
      </c>
      <c r="B3593" s="0">
        <v>1103.269409</v>
      </c>
      <c r="C3593" s="0">
        <v>-50067.226562</v>
      </c>
      <c r="D3593" s="0">
        <v>18828.054687</v>
      </c>
      <c r="E3593" s="0">
        <v>0.143579</v>
      </c>
      <c r="F3593" s="0">
        <v>9.961802</v>
      </c>
      <c r="G3593" s="0">
        <v>-0.08308</v>
      </c>
      <c r="H3593" s="0">
        <v>0.016895</v>
      </c>
      <c r="I3593" s="0">
        <v>0.006076</v>
      </c>
      <c r="J3593" s="0">
        <v>-0.007618</v>
      </c>
      <c r="K3593" s="0">
        <v>1012.719971</v>
      </c>
      <c r="L3593" s="0">
        <v>43.319843</v>
      </c>
      <c r="W3593" s="0">
        <f t="shared" si="56"/>
        <v>53501.7758798354</v>
      </c>
    </row>
    <row r="3594">
      <c r="A3594" s="0">
        <v>192.40875</v>
      </c>
      <c r="B3594" s="0">
        <v>1070.804565</v>
      </c>
      <c r="C3594" s="0">
        <v>-50062.417969</v>
      </c>
      <c r="D3594" s="0">
        <v>18863.84375</v>
      </c>
      <c r="E3594" s="0">
        <v>0.138532</v>
      </c>
      <c r="F3594" s="0">
        <v>9.960552</v>
      </c>
      <c r="G3594" s="0">
        <v>-0.098685</v>
      </c>
      <c r="H3594" s="0">
        <v>-0.010954</v>
      </c>
      <c r="I3594" s="0">
        <v>0.003907</v>
      </c>
      <c r="J3594" s="0">
        <v>-0.003502</v>
      </c>
      <c r="K3594" s="0">
        <v>1012.72998</v>
      </c>
      <c r="L3594" s="0">
        <v>43.319843</v>
      </c>
      <c r="W3594" s="0">
        <f t="shared" si="56"/>
        <v>53509.222722290528</v>
      </c>
    </row>
    <row r="3595">
      <c r="A3595" s="0">
        <v>192.42</v>
      </c>
      <c r="B3595" s="0">
        <v>1012.689209</v>
      </c>
      <c r="C3595" s="0">
        <v>-50124.671875</v>
      </c>
      <c r="D3595" s="0">
        <v>18841.96875</v>
      </c>
      <c r="E3595" s="0">
        <v>0.136927</v>
      </c>
      <c r="F3595" s="0">
        <v>9.942376</v>
      </c>
      <c r="G3595" s="0">
        <v>-0.08254</v>
      </c>
      <c r="H3595" s="0">
        <v>-0.031138</v>
      </c>
      <c r="I3595" s="0">
        <v>0.000914</v>
      </c>
      <c r="J3595" s="0">
        <v>0.002283</v>
      </c>
      <c r="K3595" s="0">
        <v>1012.72998</v>
      </c>
      <c r="L3595" s="0">
        <v>43.319843</v>
      </c>
      <c r="W3595" s="0">
        <f t="shared" si="56"/>
        <v>53558.641285850572</v>
      </c>
    </row>
    <row r="3596">
      <c r="A3596" s="0">
        <v>192.43125</v>
      </c>
      <c r="B3596" s="0">
        <v>1189.43689</v>
      </c>
      <c r="C3596" s="0">
        <v>-50122.96875</v>
      </c>
      <c r="D3596" s="0">
        <v>18853.722656</v>
      </c>
      <c r="E3596" s="0">
        <v>0.14023</v>
      </c>
      <c r="F3596" s="0">
        <v>9.94545</v>
      </c>
      <c r="G3596" s="0">
        <v>-0.071601</v>
      </c>
      <c r="H3596" s="0">
        <v>-0.033777</v>
      </c>
      <c r="I3596" s="0">
        <v>-0.000177</v>
      </c>
      <c r="J3596" s="0">
        <v>0.004146</v>
      </c>
      <c r="K3596" s="0">
        <v>1012.72998</v>
      </c>
      <c r="L3596" s="0">
        <v>43.319843</v>
      </c>
      <c r="W3596" s="0">
        <f t="shared" si="56"/>
        <v>53564.816945623345</v>
      </c>
    </row>
    <row r="3597">
      <c r="A3597" s="0">
        <v>192.4425</v>
      </c>
      <c r="B3597" s="0">
        <v>1012.701782</v>
      </c>
      <c r="C3597" s="0">
        <v>-50132.058594</v>
      </c>
      <c r="D3597" s="0">
        <v>18776.300781</v>
      </c>
      <c r="E3597" s="0">
        <v>0.139545</v>
      </c>
      <c r="F3597" s="0">
        <v>9.957269</v>
      </c>
      <c r="G3597" s="0">
        <v>-0.065664</v>
      </c>
      <c r="H3597" s="0">
        <v>-0.024425</v>
      </c>
      <c r="I3597" s="0">
        <v>0.00021</v>
      </c>
      <c r="J3597" s="0">
        <v>-0.001815</v>
      </c>
      <c r="K3597" s="0">
        <v>1012.72998</v>
      </c>
      <c r="L3597" s="0">
        <v>43.319843</v>
      </c>
      <c r="W3597" s="0">
        <f t="shared" si="56"/>
        <v>53542.490928141335</v>
      </c>
    </row>
    <row r="3598">
      <c r="A3598" s="0">
        <v>192.45375</v>
      </c>
      <c r="B3598" s="0">
        <v>982.355835</v>
      </c>
      <c r="C3598" s="0">
        <v>-50118.21875</v>
      </c>
      <c r="D3598" s="0">
        <v>18826.402344</v>
      </c>
      <c r="E3598" s="0">
        <v>0.13663</v>
      </c>
      <c r="F3598" s="0">
        <v>9.951666</v>
      </c>
      <c r="G3598" s="0">
        <v>-0.075666</v>
      </c>
      <c r="H3598" s="0">
        <v>0.001402</v>
      </c>
      <c r="I3598" s="0">
        <v>0.003499</v>
      </c>
      <c r="J3598" s="0">
        <v>-0.008604</v>
      </c>
      <c r="K3598" s="0">
        <v>1012.72998</v>
      </c>
      <c r="L3598" s="0">
        <v>43.319843</v>
      </c>
      <c r="W3598" s="0">
        <f t="shared" si="56"/>
        <v>53546.561970658571</v>
      </c>
    </row>
    <row r="3599">
      <c r="A3599" s="0">
        <v>192.465</v>
      </c>
      <c r="B3599" s="0">
        <v>1017.482605</v>
      </c>
      <c r="C3599" s="0">
        <v>-50109.296875</v>
      </c>
      <c r="D3599" s="0">
        <v>18892.943359</v>
      </c>
      <c r="E3599" s="0">
        <v>0.144943</v>
      </c>
      <c r="F3599" s="0">
        <v>9.95381</v>
      </c>
      <c r="G3599" s="0">
        <v>-0.076412</v>
      </c>
      <c r="H3599" s="0">
        <v>0.03246</v>
      </c>
      <c r="I3599" s="0">
        <v>0.00685</v>
      </c>
      <c r="J3599" s="0">
        <v>-0.018748</v>
      </c>
      <c r="K3599" s="0">
        <v>1012.72998</v>
      </c>
      <c r="L3599" s="0">
        <v>43.319843</v>
      </c>
      <c r="W3599" s="0">
        <f t="shared" si="56"/>
        <v>53562.3021622927</v>
      </c>
    </row>
    <row r="3600">
      <c r="A3600" s="0">
        <v>192.47625</v>
      </c>
      <c r="B3600" s="0">
        <v>1137.056152</v>
      </c>
      <c r="C3600" s="0">
        <v>-50094.675781</v>
      </c>
      <c r="D3600" s="0">
        <v>18902.771484</v>
      </c>
      <c r="E3600" s="0">
        <v>0.159273</v>
      </c>
      <c r="F3600" s="0">
        <v>9.968119</v>
      </c>
      <c r="G3600" s="0">
        <v>-0.090032</v>
      </c>
      <c r="H3600" s="0">
        <v>0.056497</v>
      </c>
      <c r="I3600" s="0">
        <v>0.010729</v>
      </c>
      <c r="J3600" s="0">
        <v>-0.024381</v>
      </c>
      <c r="K3600" s="0">
        <v>1012.72998</v>
      </c>
      <c r="L3600" s="0">
        <v>43.319843</v>
      </c>
      <c r="W3600" s="0">
        <f t="shared" si="56"/>
        <v>53554.497552237692</v>
      </c>
    </row>
    <row r="3601">
      <c r="A3601" s="0">
        <v>192.4875</v>
      </c>
      <c r="B3601" s="0">
        <v>1039.995728</v>
      </c>
      <c r="C3601" s="0">
        <v>-50098.367187</v>
      </c>
      <c r="D3601" s="0">
        <v>18769.701172</v>
      </c>
      <c r="E3601" s="0">
        <v>0.143397</v>
      </c>
      <c r="F3601" s="0">
        <v>9.965711</v>
      </c>
      <c r="G3601" s="0">
        <v>-0.078322</v>
      </c>
      <c r="H3601" s="0">
        <v>0.069386</v>
      </c>
      <c r="I3601" s="0">
        <v>0.012887</v>
      </c>
      <c r="J3601" s="0">
        <v>-0.024816</v>
      </c>
      <c r="K3601" s="0">
        <v>1012.72998</v>
      </c>
      <c r="L3601" s="0">
        <v>43.319843</v>
      </c>
      <c r="W3601" s="0">
        <f t="shared" si="56"/>
        <v>53509.15499243018</v>
      </c>
    </row>
    <row r="3602">
      <c r="A3602" s="0">
        <v>192.49875</v>
      </c>
      <c r="B3602" s="0">
        <v>1026.846924</v>
      </c>
      <c r="C3602" s="0">
        <v>-50093.855469</v>
      </c>
      <c r="D3602" s="0">
        <v>18954.523437</v>
      </c>
      <c r="E3602" s="0">
        <v>0.151506</v>
      </c>
      <c r="F3602" s="0">
        <v>9.958035</v>
      </c>
      <c r="G3602" s="0">
        <v>-0.080437</v>
      </c>
      <c r="H3602" s="0">
        <v>0.059609</v>
      </c>
      <c r="I3602" s="0">
        <v>0.011802</v>
      </c>
      <c r="J3602" s="0">
        <v>-0.018807</v>
      </c>
      <c r="K3602" s="0">
        <v>1012.72998</v>
      </c>
      <c r="L3602" s="0">
        <v>43.319843</v>
      </c>
      <c r="W3602" s="0">
        <f t="shared" si="56"/>
        <v>53569.793065478341</v>
      </c>
    </row>
    <row r="3603">
      <c r="A3603" s="0">
        <v>192.51</v>
      </c>
      <c r="B3603" s="0">
        <v>983.749512</v>
      </c>
      <c r="C3603" s="0">
        <v>-50111.421875</v>
      </c>
      <c r="D3603" s="0">
        <v>18896.738281</v>
      </c>
      <c r="E3603" s="0">
        <v>0.140763</v>
      </c>
      <c r="F3603" s="0">
        <v>9.955703</v>
      </c>
      <c r="G3603" s="0">
        <v>-0.078309</v>
      </c>
      <c r="H3603" s="0">
        <v>0.043383</v>
      </c>
      <c r="I3603" s="0">
        <v>0.009886</v>
      </c>
      <c r="J3603" s="0">
        <v>-0.013676</v>
      </c>
      <c r="K3603" s="0">
        <v>1012.679993</v>
      </c>
      <c r="L3603" s="0">
        <v>43.322186</v>
      </c>
      <c r="W3603" s="0">
        <f t="shared" si="56"/>
        <v>53564.998675414892</v>
      </c>
    </row>
    <row r="3604">
      <c r="A3604" s="0">
        <v>192.52125</v>
      </c>
      <c r="B3604" s="0">
        <v>1000.924744</v>
      </c>
      <c r="C3604" s="0">
        <v>-50091.992187</v>
      </c>
      <c r="D3604" s="0">
        <v>18772.201172</v>
      </c>
      <c r="E3604" s="0">
        <v>0.140802</v>
      </c>
      <c r="F3604" s="0">
        <v>9.956032</v>
      </c>
      <c r="G3604" s="0">
        <v>-0.075161</v>
      </c>
      <c r="H3604" s="0">
        <v>0.015117</v>
      </c>
      <c r="I3604" s="0">
        <v>0.007176</v>
      </c>
      <c r="J3604" s="0">
        <v>-0.00793</v>
      </c>
      <c r="K3604" s="0">
        <v>1012.679993</v>
      </c>
      <c r="L3604" s="0">
        <v>43.322186</v>
      </c>
      <c r="W3604" s="0">
        <f t="shared" si="56"/>
        <v>53503.318293799864</v>
      </c>
    </row>
    <row r="3605">
      <c r="A3605" s="0">
        <v>192.5325</v>
      </c>
      <c r="B3605" s="0">
        <v>1046.381348</v>
      </c>
      <c r="C3605" s="0">
        <v>-50093.898437</v>
      </c>
      <c r="D3605" s="0">
        <v>18776.964844</v>
      </c>
      <c r="E3605" s="0">
        <v>0.152427</v>
      </c>
      <c r="F3605" s="0">
        <v>9.957712</v>
      </c>
      <c r="G3605" s="0">
        <v>-0.06907</v>
      </c>
      <c r="H3605" s="0">
        <v>-0.010795</v>
      </c>
      <c r="I3605" s="0">
        <v>0.003551</v>
      </c>
      <c r="J3605" s="0">
        <v>-0.001803</v>
      </c>
      <c r="K3605" s="0">
        <v>1012.679993</v>
      </c>
      <c r="L3605" s="0">
        <v>43.322186</v>
      </c>
      <c r="W3605" s="0">
        <f t="shared" si="56"/>
        <v>53507.644157584858</v>
      </c>
    </row>
    <row r="3606">
      <c r="A3606" s="0">
        <v>192.54375</v>
      </c>
      <c r="B3606" s="0">
        <v>1069.531494</v>
      </c>
      <c r="C3606" s="0">
        <v>-50081.863281</v>
      </c>
      <c r="D3606" s="0">
        <v>18811.796875</v>
      </c>
      <c r="E3606" s="0">
        <v>0.14633</v>
      </c>
      <c r="F3606" s="0">
        <v>9.959225</v>
      </c>
      <c r="G3606" s="0">
        <v>-0.086329</v>
      </c>
      <c r="H3606" s="0">
        <v>-0.028515</v>
      </c>
      <c r="I3606" s="0">
        <v>0.000732</v>
      </c>
      <c r="J3606" s="0">
        <v>0.002918</v>
      </c>
      <c r="K3606" s="0">
        <v>1012.679993</v>
      </c>
      <c r="L3606" s="0">
        <v>43.322186</v>
      </c>
      <c r="W3606" s="0">
        <f t="shared" si="56"/>
        <v>53509.070529954952</v>
      </c>
    </row>
    <row r="3607">
      <c r="A3607" s="0">
        <v>192.555</v>
      </c>
      <c r="B3607" s="0">
        <v>1059.069702</v>
      </c>
      <c r="C3607" s="0">
        <v>-50097.96875</v>
      </c>
      <c r="D3607" s="0">
        <v>18894.964844</v>
      </c>
      <c r="E3607" s="0">
        <v>0.143394</v>
      </c>
      <c r="F3607" s="0">
        <v>9.954791</v>
      </c>
      <c r="G3607" s="0">
        <v>-0.103985</v>
      </c>
      <c r="H3607" s="0">
        <v>-0.034365</v>
      </c>
      <c r="I3607" s="0">
        <v>-0.000359</v>
      </c>
      <c r="J3607" s="0">
        <v>0.004416</v>
      </c>
      <c r="K3607" s="0">
        <v>1012.679993</v>
      </c>
      <c r="L3607" s="0">
        <v>43.322186</v>
      </c>
      <c r="W3607" s="0">
        <f t="shared" si="56"/>
        <v>53553.223973591608</v>
      </c>
    </row>
    <row r="3608">
      <c r="A3608" s="0">
        <v>192.56625</v>
      </c>
      <c r="B3608" s="0">
        <v>1069.877075</v>
      </c>
      <c r="C3608" s="0">
        <v>-50104.121094</v>
      </c>
      <c r="D3608" s="0">
        <v>18885.087891</v>
      </c>
      <c r="E3608" s="0">
        <v>0.133485</v>
      </c>
      <c r="F3608" s="0">
        <v>9.95991</v>
      </c>
      <c r="G3608" s="0">
        <v>-0.077429</v>
      </c>
      <c r="H3608" s="0">
        <v>-0.019626</v>
      </c>
      <c r="I3608" s="0">
        <v>0.000536</v>
      </c>
      <c r="J3608" s="0">
        <v>-0.001276</v>
      </c>
      <c r="K3608" s="0">
        <v>1012.679993</v>
      </c>
      <c r="L3608" s="0">
        <v>43.322186</v>
      </c>
      <c r="W3608" s="0">
        <f t="shared" si="56"/>
        <v>53555.71054713607</v>
      </c>
    </row>
    <row r="3609">
      <c r="A3609" s="0">
        <v>192.5775</v>
      </c>
      <c r="B3609" s="0">
        <v>976.579468</v>
      </c>
      <c r="C3609" s="0">
        <v>-50094.265625</v>
      </c>
      <c r="D3609" s="0">
        <v>18905.630859</v>
      </c>
      <c r="E3609" s="0">
        <v>0.141078</v>
      </c>
      <c r="F3609" s="0">
        <v>9.956429</v>
      </c>
      <c r="G3609" s="0">
        <v>-0.087532</v>
      </c>
      <c r="H3609" s="0">
        <v>0.007862</v>
      </c>
      <c r="I3609" s="0">
        <v>0.005022</v>
      </c>
      <c r="J3609" s="0">
        <v>-0.009168</v>
      </c>
      <c r="K3609" s="0">
        <v>1012.679993</v>
      </c>
      <c r="L3609" s="0">
        <v>43.322186</v>
      </c>
      <c r="W3609" s="0">
        <f t="shared" si="56"/>
        <v>53551.956398829621</v>
      </c>
    </row>
    <row r="3610">
      <c r="A3610" s="0">
        <v>192.58875</v>
      </c>
      <c r="B3610" s="0">
        <v>989.424561</v>
      </c>
      <c r="C3610" s="0">
        <v>-50095.488281</v>
      </c>
      <c r="D3610" s="0">
        <v>19101.136719</v>
      </c>
      <c r="E3610" s="0">
        <v>0.144631</v>
      </c>
      <c r="F3610" s="0">
        <v>9.958212</v>
      </c>
      <c r="G3610" s="0">
        <v>-0.085683</v>
      </c>
      <c r="H3610" s="0">
        <v>0.031143</v>
      </c>
      <c r="I3610" s="0">
        <v>0.007313</v>
      </c>
      <c r="J3610" s="0">
        <v>-0.01839</v>
      </c>
      <c r="K3610" s="0">
        <v>1012.679993</v>
      </c>
      <c r="L3610" s="0">
        <v>43.322186</v>
      </c>
      <c r="W3610" s="0">
        <f t="shared" si="56"/>
        <v>53622.666205921247</v>
      </c>
    </row>
    <row r="3611">
      <c r="A3611" s="0">
        <v>192.6</v>
      </c>
      <c r="B3611" s="0">
        <v>1130.373901</v>
      </c>
      <c r="C3611" s="0">
        <v>-50102.476562</v>
      </c>
      <c r="D3611" s="0">
        <v>19045.703125</v>
      </c>
      <c r="E3611" s="0">
        <v>0.140667</v>
      </c>
      <c r="F3611" s="0">
        <v>9.963593</v>
      </c>
      <c r="G3611" s="0">
        <v>-0.081446</v>
      </c>
      <c r="H3611" s="0">
        <v>0.056411</v>
      </c>
      <c r="I3611" s="0">
        <v>0.011728</v>
      </c>
      <c r="J3611" s="0">
        <v>-0.024133</v>
      </c>
      <c r="K3611" s="0">
        <v>1012.72998</v>
      </c>
      <c r="L3611" s="0">
        <v>43.322186</v>
      </c>
      <c r="W3611" s="0">
        <f t="shared" si="56"/>
        <v>53612.262686137918</v>
      </c>
    </row>
    <row r="3612">
      <c r="A3612" s="0">
        <v>192.61125</v>
      </c>
      <c r="B3612" s="0">
        <v>1164.391846</v>
      </c>
      <c r="C3612" s="0">
        <v>-50115.519531</v>
      </c>
      <c r="D3612" s="0">
        <v>18846.910156</v>
      </c>
      <c r="E3612" s="0">
        <v>0.140096</v>
      </c>
      <c r="F3612" s="0">
        <v>9.959954</v>
      </c>
      <c r="G3612" s="0">
        <v>-0.084575</v>
      </c>
      <c r="H3612" s="0">
        <v>0.068189</v>
      </c>
      <c r="I3612" s="0">
        <v>0.012955</v>
      </c>
      <c r="J3612" s="0">
        <v>-0.023839</v>
      </c>
      <c r="K3612" s="0">
        <v>1012.72998</v>
      </c>
      <c r="L3612" s="0">
        <v>43.322186</v>
      </c>
      <c r="W3612" s="0">
        <f t="shared" si="56"/>
        <v>53554.8982695459</v>
      </c>
    </row>
    <row r="3613">
      <c r="A3613" s="0">
        <v>192.6225</v>
      </c>
      <c r="B3613" s="0">
        <v>1132.691284</v>
      </c>
      <c r="C3613" s="0">
        <v>-50145.867187</v>
      </c>
      <c r="D3613" s="0">
        <v>18982.794922</v>
      </c>
      <c r="E3613" s="0">
        <v>0.145023</v>
      </c>
      <c r="F3613" s="0">
        <v>9.959442</v>
      </c>
      <c r="G3613" s="0">
        <v>-0.084739</v>
      </c>
      <c r="H3613" s="0">
        <v>0.06065</v>
      </c>
      <c r="I3613" s="0">
        <v>0.012202</v>
      </c>
      <c r="J3613" s="0">
        <v>-0.018876</v>
      </c>
      <c r="K3613" s="0">
        <v>1012.72998</v>
      </c>
      <c r="L3613" s="0">
        <v>43.322186</v>
      </c>
      <c r="W3613" s="0">
        <f t="shared" si="56"/>
        <v>53630.564872391587</v>
      </c>
    </row>
    <row r="3614">
      <c r="A3614" s="0">
        <v>192.63375</v>
      </c>
      <c r="B3614" s="0">
        <v>1163.273682</v>
      </c>
      <c r="C3614" s="0">
        <v>-50105.867187</v>
      </c>
      <c r="D3614" s="0">
        <v>19020.066406</v>
      </c>
      <c r="E3614" s="0">
        <v>0.144953</v>
      </c>
      <c r="F3614" s="0">
        <v>9.946066</v>
      </c>
      <c r="G3614" s="0">
        <v>-0.084903</v>
      </c>
      <c r="H3614" s="0">
        <v>0.040435</v>
      </c>
      <c r="I3614" s="0">
        <v>0.009774</v>
      </c>
      <c r="J3614" s="0">
        <v>-0.012642</v>
      </c>
      <c r="K3614" s="0">
        <v>1012.72998</v>
      </c>
      <c r="L3614" s="0">
        <v>43.322186</v>
      </c>
      <c r="W3614" s="0">
        <f t="shared" si="56"/>
        <v>53607.033664521739</v>
      </c>
    </row>
    <row r="3615">
      <c r="A3615" s="0">
        <v>192.645</v>
      </c>
      <c r="B3615" s="0">
        <v>1155.057373</v>
      </c>
      <c r="C3615" s="0">
        <v>-50109.390625</v>
      </c>
      <c r="D3615" s="0">
        <v>18876.425781</v>
      </c>
      <c r="E3615" s="0">
        <v>0.13201</v>
      </c>
      <c r="F3615" s="0">
        <v>9.946222</v>
      </c>
      <c r="G3615" s="0">
        <v>-0.094687</v>
      </c>
      <c r="H3615" s="0">
        <v>0.009899</v>
      </c>
      <c r="I3615" s="0">
        <v>0.006909</v>
      </c>
      <c r="J3615" s="0">
        <v>-0.006148</v>
      </c>
      <c r="K3615" s="0">
        <v>1012.72998</v>
      </c>
      <c r="L3615" s="0">
        <v>43.322186</v>
      </c>
      <c r="W3615" s="0">
        <f t="shared" si="56"/>
        <v>53559.356200475013</v>
      </c>
    </row>
    <row r="3616">
      <c r="A3616" s="0">
        <v>192.65625</v>
      </c>
      <c r="B3616" s="0">
        <v>958.651245</v>
      </c>
      <c r="C3616" s="0">
        <v>-50077.863281</v>
      </c>
      <c r="D3616" s="0">
        <v>18829.810547</v>
      </c>
      <c r="E3616" s="0">
        <v>0.136268</v>
      </c>
      <c r="F3616" s="0">
        <v>9.960944</v>
      </c>
      <c r="G3616" s="0">
        <v>-0.095854</v>
      </c>
      <c r="H3616" s="0">
        <v>-0.016713</v>
      </c>
      <c r="I3616" s="0">
        <v>0.001739</v>
      </c>
      <c r="J3616" s="0">
        <v>-0.002056</v>
      </c>
      <c r="K3616" s="0">
        <v>1012.72998</v>
      </c>
      <c r="L3616" s="0">
        <v>43.322186</v>
      </c>
      <c r="W3616" s="0">
        <f t="shared" si="56"/>
        <v>53509.561465554732</v>
      </c>
    </row>
    <row r="3617">
      <c r="A3617" s="0">
        <v>192.6675</v>
      </c>
      <c r="B3617" s="0">
        <v>1219.618408</v>
      </c>
      <c r="C3617" s="0">
        <v>-50074.160156</v>
      </c>
      <c r="D3617" s="0">
        <v>18877.576172</v>
      </c>
      <c r="E3617" s="0">
        <v>0.140462</v>
      </c>
      <c r="F3617" s="0">
        <v>9.954647</v>
      </c>
      <c r="G3617" s="0">
        <v>-0.085061</v>
      </c>
      <c r="H3617" s="0">
        <v>-0.02926</v>
      </c>
      <c r="I3617" s="0">
        <v>0.000176</v>
      </c>
      <c r="J3617" s="0">
        <v>0.001753</v>
      </c>
      <c r="K3617" s="0">
        <v>1012.72998</v>
      </c>
      <c r="L3617" s="0">
        <v>43.322186</v>
      </c>
      <c r="W3617" s="0">
        <f t="shared" si="56"/>
        <v>53528.234292936773</v>
      </c>
    </row>
    <row r="3618">
      <c r="A3618" s="0">
        <v>192.67875</v>
      </c>
      <c r="B3618" s="0">
        <v>1153.997681</v>
      </c>
      <c r="C3618" s="0">
        <v>-50089.398437</v>
      </c>
      <c r="D3618" s="0">
        <v>18855.976562</v>
      </c>
      <c r="E3618" s="0">
        <v>0.140095</v>
      </c>
      <c r="F3618" s="0">
        <v>9.951067</v>
      </c>
      <c r="G3618" s="0">
        <v>-0.080117</v>
      </c>
      <c r="H3618" s="0">
        <v>-0.03083</v>
      </c>
      <c r="I3618" s="0">
        <v>0.000601</v>
      </c>
      <c r="J3618" s="0">
        <v>0.002276</v>
      </c>
      <c r="K3618" s="0">
        <v>1012.72998</v>
      </c>
      <c r="L3618" s="0">
        <v>43.322186</v>
      </c>
      <c r="W3618" s="0">
        <f t="shared" si="56"/>
        <v>53533.423190890615</v>
      </c>
    </row>
    <row r="3619">
      <c r="A3619" s="0">
        <v>192.69</v>
      </c>
      <c r="B3619" s="0">
        <v>1148.241089</v>
      </c>
      <c r="C3619" s="0">
        <v>-50086.167969</v>
      </c>
      <c r="D3619" s="0">
        <v>18914.162109</v>
      </c>
      <c r="E3619" s="0">
        <v>0.140786</v>
      </c>
      <c r="F3619" s="0">
        <v>9.957551</v>
      </c>
      <c r="G3619" s="0">
        <v>-0.082966</v>
      </c>
      <c r="H3619" s="0">
        <v>-0.01735</v>
      </c>
      <c r="I3619" s="0">
        <v>0.001436</v>
      </c>
      <c r="J3619" s="0">
        <v>-0.002824</v>
      </c>
      <c r="K3619" s="0">
        <v>1012.72998</v>
      </c>
      <c r="L3619" s="0">
        <v>43.322186</v>
      </c>
      <c r="W3619" s="0">
        <f t="shared" si="56"/>
        <v>53550.800252684196</v>
      </c>
    </row>
    <row r="3620">
      <c r="A3620" s="0">
        <v>192.70125</v>
      </c>
      <c r="B3620" s="0">
        <v>1059.331665</v>
      </c>
      <c r="C3620" s="0">
        <v>-50084.796875</v>
      </c>
      <c r="D3620" s="0">
        <v>18941.455078</v>
      </c>
      <c r="E3620" s="0">
        <v>0.144813</v>
      </c>
      <c r="F3620" s="0">
        <v>9.956782</v>
      </c>
      <c r="G3620" s="0">
        <v>-0.084622</v>
      </c>
      <c r="H3620" s="0">
        <v>0.005702</v>
      </c>
      <c r="I3620" s="0">
        <v>0.004847</v>
      </c>
      <c r="J3620" s="0">
        <v>-0.011035</v>
      </c>
      <c r="K3620" s="0">
        <v>1012.759949</v>
      </c>
      <c r="L3620" s="0">
        <v>43.327068</v>
      </c>
      <c r="W3620" s="0">
        <f t="shared" si="56"/>
        <v>53557.331730197067</v>
      </c>
    </row>
    <row r="3621">
      <c r="A3621" s="0">
        <v>192.7125</v>
      </c>
      <c r="B3621" s="0">
        <v>1179.209839</v>
      </c>
      <c r="C3621" s="0">
        <v>-50088.351562</v>
      </c>
      <c r="D3621" s="0">
        <v>18953.423828</v>
      </c>
      <c r="E3621" s="0">
        <v>0.144294</v>
      </c>
      <c r="F3621" s="0">
        <v>9.957734</v>
      </c>
      <c r="G3621" s="0">
        <v>-0.081653</v>
      </c>
      <c r="H3621" s="0">
        <v>0.035112</v>
      </c>
      <c r="I3621" s="0">
        <v>0.008623</v>
      </c>
      <c r="J3621" s="0">
        <v>-0.019023</v>
      </c>
      <c r="K3621" s="0">
        <v>1012.759949</v>
      </c>
      <c r="L3621" s="0">
        <v>43.327068</v>
      </c>
      <c r="W3621" s="0">
        <f t="shared" si="56"/>
        <v>53567.394680408906</v>
      </c>
    </row>
    <row r="3622">
      <c r="A3622" s="0">
        <v>192.72375</v>
      </c>
      <c r="B3622" s="0">
        <v>1173.163208</v>
      </c>
      <c r="C3622" s="0">
        <v>-50093.53125</v>
      </c>
      <c r="D3622" s="0">
        <v>18958.787109</v>
      </c>
      <c r="E3622" s="0">
        <v>0.137551</v>
      </c>
      <c r="F3622" s="0">
        <v>9.960098</v>
      </c>
      <c r="G3622" s="0">
        <v>-0.085978</v>
      </c>
      <c r="H3622" s="0">
        <v>0.056539</v>
      </c>
      <c r="I3622" s="0">
        <v>0.011296</v>
      </c>
      <c r="J3622" s="0">
        <v>-0.024193</v>
      </c>
      <c r="K3622" s="0">
        <v>1012.759949</v>
      </c>
      <c r="L3622" s="0">
        <v>43.327068</v>
      </c>
      <c r="W3622" s="0">
        <f t="shared" si="56"/>
        <v>53574.002964606967</v>
      </c>
    </row>
    <row r="3623">
      <c r="A3623" s="0">
        <v>192.735</v>
      </c>
      <c r="B3623" s="0">
        <v>1076.504639</v>
      </c>
      <c r="C3623" s="0">
        <v>-50088.597656</v>
      </c>
      <c r="D3623" s="0">
        <v>18794.908203</v>
      </c>
      <c r="E3623" s="0">
        <v>0.136341</v>
      </c>
      <c r="F3623" s="0">
        <v>9.963223</v>
      </c>
      <c r="G3623" s="0">
        <v>-0.075968</v>
      </c>
      <c r="H3623" s="0">
        <v>0.070219</v>
      </c>
      <c r="I3623" s="0">
        <v>0.012778</v>
      </c>
      <c r="J3623" s="0">
        <v>-0.024261</v>
      </c>
      <c r="K3623" s="0">
        <v>1012.759949</v>
      </c>
      <c r="L3623" s="0">
        <v>43.327068</v>
      </c>
      <c r="W3623" s="0">
        <f t="shared" si="56"/>
        <v>53509.579065263017</v>
      </c>
    </row>
    <row r="3624">
      <c r="A3624" s="0">
        <v>192.74625</v>
      </c>
      <c r="B3624" s="0">
        <v>1075.841553</v>
      </c>
      <c r="C3624" s="0">
        <v>-50093.859375</v>
      </c>
      <c r="D3624" s="0">
        <v>18897.722656</v>
      </c>
      <c r="E3624" s="0">
        <v>0.148463</v>
      </c>
      <c r="F3624" s="0">
        <v>9.962705</v>
      </c>
      <c r="G3624" s="0">
        <v>-0.091259</v>
      </c>
      <c r="H3624" s="0">
        <v>0.061184</v>
      </c>
      <c r="I3624" s="0">
        <v>0.011988</v>
      </c>
      <c r="J3624" s="0">
        <v>-0.018715</v>
      </c>
      <c r="K3624" s="0">
        <v>1012.759949</v>
      </c>
      <c r="L3624" s="0">
        <v>43.327068</v>
      </c>
      <c r="W3624" s="0">
        <f t="shared" si="56"/>
        <v>53550.687238470928</v>
      </c>
    </row>
    <row r="3625">
      <c r="A3625" s="0">
        <v>192.7575</v>
      </c>
      <c r="B3625" s="0">
        <v>1138.348755</v>
      </c>
      <c r="C3625" s="0">
        <v>-50109.953125</v>
      </c>
      <c r="D3625" s="0">
        <v>18944.701172</v>
      </c>
      <c r="E3625" s="0">
        <v>0.144607</v>
      </c>
      <c r="F3625" s="0">
        <v>9.949466</v>
      </c>
      <c r="G3625" s="0">
        <v>-0.0862</v>
      </c>
      <c r="H3625" s="0">
        <v>0.042075</v>
      </c>
      <c r="I3625" s="0">
        <v>0.00974</v>
      </c>
      <c r="J3625" s="0">
        <v>-0.013416</v>
      </c>
      <c r="K3625" s="0">
        <v>1012.759949</v>
      </c>
      <c r="L3625" s="0">
        <v>43.327068</v>
      </c>
      <c r="W3625" s="0">
        <f t="shared" si="56"/>
        <v>53583.625694554161</v>
      </c>
    </row>
    <row r="3626">
      <c r="A3626" s="0">
        <v>192.76875</v>
      </c>
      <c r="B3626" s="0">
        <v>1093.884399</v>
      </c>
      <c r="C3626" s="0">
        <v>-50071.117187</v>
      </c>
      <c r="D3626" s="0">
        <v>18779.246094</v>
      </c>
      <c r="E3626" s="0">
        <v>0.138643</v>
      </c>
      <c r="F3626" s="0">
        <v>9.94533</v>
      </c>
      <c r="G3626" s="0">
        <v>-0.084763</v>
      </c>
      <c r="H3626" s="0">
        <v>0.011785</v>
      </c>
      <c r="I3626" s="0">
        <v>0.007132</v>
      </c>
      <c r="J3626" s="0">
        <v>-0.006894</v>
      </c>
      <c r="K3626" s="0">
        <v>1012.759949</v>
      </c>
      <c r="L3626" s="0">
        <v>43.327068</v>
      </c>
      <c r="W3626" s="0">
        <f t="shared" si="56"/>
        <v>53488.0682329403</v>
      </c>
    </row>
    <row r="3627">
      <c r="A3627" s="0">
        <v>192.78</v>
      </c>
      <c r="B3627" s="0">
        <v>1072.115601</v>
      </c>
      <c r="C3627" s="0">
        <v>-50090.449219</v>
      </c>
      <c r="D3627" s="0">
        <v>18770.720703</v>
      </c>
      <c r="E3627" s="0">
        <v>0.140814</v>
      </c>
      <c r="F3627" s="0">
        <v>9.959002</v>
      </c>
      <c r="G3627" s="0">
        <v>-0.08226</v>
      </c>
      <c r="H3627" s="0">
        <v>-0.012386</v>
      </c>
      <c r="I3627" s="0">
        <v>0.003938</v>
      </c>
      <c r="J3627" s="0">
        <v>-0.001872</v>
      </c>
      <c r="K3627" s="0">
        <v>1012.759949</v>
      </c>
      <c r="L3627" s="0">
        <v>43.327068</v>
      </c>
      <c r="W3627" s="0">
        <f t="shared" si="56"/>
        <v>53502.733486553363</v>
      </c>
    </row>
    <row r="3628">
      <c r="A3628" s="0">
        <v>192.79125</v>
      </c>
      <c r="B3628" s="0">
        <v>1115.076904</v>
      </c>
      <c r="C3628" s="0">
        <v>-50077.375</v>
      </c>
      <c r="D3628" s="0">
        <v>18883.429687</v>
      </c>
      <c r="E3628" s="0">
        <v>0.146099</v>
      </c>
      <c r="F3628" s="0">
        <v>9.960949</v>
      </c>
      <c r="G3628" s="0">
        <v>-0.071153</v>
      </c>
      <c r="H3628" s="0">
        <v>-0.02582</v>
      </c>
      <c r="I3628" s="0">
        <v>0.000949</v>
      </c>
      <c r="J3628" s="0">
        <v>0.001522</v>
      </c>
      <c r="K3628" s="0">
        <v>1012.759949</v>
      </c>
      <c r="L3628" s="0">
        <v>43.327068</v>
      </c>
      <c r="W3628" s="0">
        <f t="shared" si="56"/>
        <v>53531.026518611921</v>
      </c>
    </row>
    <row r="3629">
      <c r="A3629" s="0">
        <v>192.8025</v>
      </c>
      <c r="B3629" s="0">
        <v>1159.056641</v>
      </c>
      <c r="C3629" s="0">
        <v>-50101.074219</v>
      </c>
      <c r="D3629" s="0">
        <v>18964.353516</v>
      </c>
      <c r="E3629" s="0">
        <v>0.133869</v>
      </c>
      <c r="F3629" s="0">
        <v>9.962764</v>
      </c>
      <c r="G3629" s="0">
        <v>-0.083886</v>
      </c>
      <c r="H3629" s="0">
        <v>-0.031639</v>
      </c>
      <c r="I3629" s="0">
        <v>0.000247</v>
      </c>
      <c r="J3629" s="0">
        <v>0.002814</v>
      </c>
      <c r="K3629" s="0">
        <v>1012.769958</v>
      </c>
      <c r="L3629" s="0">
        <v>43.329609</v>
      </c>
      <c r="W3629" s="0">
        <f t="shared" si="56"/>
        <v>53582.718804429976</v>
      </c>
    </row>
    <row r="3630">
      <c r="A3630" s="0">
        <v>192.81375</v>
      </c>
      <c r="B3630" s="0">
        <v>990.74884</v>
      </c>
      <c r="C3630" s="0">
        <v>-50111.683594</v>
      </c>
      <c r="D3630" s="0">
        <v>18811.421875</v>
      </c>
      <c r="E3630" s="0">
        <v>0.143183</v>
      </c>
      <c r="F3630" s="0">
        <v>9.960719</v>
      </c>
      <c r="G3630" s="0">
        <v>-0.066736</v>
      </c>
      <c r="H3630" s="0">
        <v>-0.016628</v>
      </c>
      <c r="I3630" s="0">
        <v>0.00166</v>
      </c>
      <c r="J3630" s="0">
        <v>-0.000654</v>
      </c>
      <c r="K3630" s="0">
        <v>1012.769958</v>
      </c>
      <c r="L3630" s="0">
        <v>43.329609</v>
      </c>
      <c r="W3630" s="0">
        <f t="shared" si="56"/>
        <v>53535.334208804175</v>
      </c>
    </row>
    <row r="3631">
      <c r="A3631" s="0">
        <v>192.825</v>
      </c>
      <c r="B3631" s="0">
        <v>974.814392</v>
      </c>
      <c r="C3631" s="0">
        <v>-50106.457031</v>
      </c>
      <c r="D3631" s="0">
        <v>18882.609375</v>
      </c>
      <c r="E3631" s="0">
        <v>0.142907</v>
      </c>
      <c r="F3631" s="0">
        <v>9.951155</v>
      </c>
      <c r="G3631" s="0">
        <v>-0.087243</v>
      </c>
      <c r="H3631" s="0">
        <v>0.010948</v>
      </c>
      <c r="I3631" s="0">
        <v>0.005038</v>
      </c>
      <c r="J3631" s="0">
        <v>-0.010791</v>
      </c>
      <c r="K3631" s="0">
        <v>1012.769958</v>
      </c>
      <c r="L3631" s="0">
        <v>43.329609</v>
      </c>
      <c r="W3631" s="0">
        <f t="shared" si="56"/>
        <v>53555.207366857772</v>
      </c>
    </row>
    <row r="3632">
      <c r="A3632" s="0">
        <v>192.83625</v>
      </c>
      <c r="B3632" s="0">
        <v>1032.462402</v>
      </c>
      <c r="C3632" s="0">
        <v>-50061.257812</v>
      </c>
      <c r="D3632" s="0">
        <v>18887.986328</v>
      </c>
      <c r="E3632" s="0">
        <v>0.150992</v>
      </c>
      <c r="F3632" s="0">
        <v>9.951799</v>
      </c>
      <c r="G3632" s="0">
        <v>-0.084222</v>
      </c>
      <c r="H3632" s="0">
        <v>0.037408</v>
      </c>
      <c r="I3632" s="0">
        <v>0.009188</v>
      </c>
      <c r="J3632" s="0">
        <v>-0.019631</v>
      </c>
      <c r="K3632" s="0">
        <v>1012.769958</v>
      </c>
      <c r="L3632" s="0">
        <v>43.329609</v>
      </c>
      <c r="W3632" s="0">
        <f t="shared" si="56"/>
        <v>53515.899878987271</v>
      </c>
    </row>
    <row r="3633">
      <c r="A3633" s="0">
        <v>192.8475</v>
      </c>
      <c r="B3633" s="0">
        <v>1098.422241</v>
      </c>
      <c r="C3633" s="0">
        <v>-50071.375</v>
      </c>
      <c r="D3633" s="0">
        <v>18916.201172</v>
      </c>
      <c r="E3633" s="0">
        <v>0.151678</v>
      </c>
      <c r="F3633" s="0">
        <v>9.949858</v>
      </c>
      <c r="G3633" s="0">
        <v>-0.085102</v>
      </c>
      <c r="H3633" s="0">
        <v>0.059681</v>
      </c>
      <c r="I3633" s="0">
        <v>0.012087</v>
      </c>
      <c r="J3633" s="0">
        <v>-0.02545</v>
      </c>
      <c r="K3633" s="0">
        <v>1012.769958</v>
      </c>
      <c r="L3633" s="0">
        <v>43.329609</v>
      </c>
      <c r="W3633" s="0">
        <f t="shared" si="56"/>
        <v>53536.639720753141</v>
      </c>
    </row>
    <row r="3634">
      <c r="A3634" s="0">
        <v>192.85875</v>
      </c>
      <c r="B3634" s="0">
        <v>1145.717041</v>
      </c>
      <c r="C3634" s="0">
        <v>-50047.925781</v>
      </c>
      <c r="D3634" s="0">
        <v>19046.509766</v>
      </c>
      <c r="E3634" s="0">
        <v>0.14925</v>
      </c>
      <c r="F3634" s="0">
        <v>9.953101</v>
      </c>
      <c r="G3634" s="0">
        <v>-0.077039</v>
      </c>
      <c r="H3634" s="0">
        <v>0.062557</v>
      </c>
      <c r="I3634" s="0">
        <v>0.012527</v>
      </c>
      <c r="J3634" s="0">
        <v>-0.021769</v>
      </c>
      <c r="K3634" s="0">
        <v>1012.769958</v>
      </c>
      <c r="L3634" s="0">
        <v>43.329609</v>
      </c>
      <c r="W3634" s="0">
        <f t="shared" si="56"/>
        <v>53561.899488207622</v>
      </c>
    </row>
    <row r="3635">
      <c r="A3635" s="0">
        <v>192.87</v>
      </c>
      <c r="B3635" s="0">
        <v>1124.748291</v>
      </c>
      <c r="C3635" s="0">
        <v>-50073.609375</v>
      </c>
      <c r="D3635" s="0">
        <v>18958.962891</v>
      </c>
      <c r="E3635" s="0">
        <v>0.140119</v>
      </c>
      <c r="F3635" s="0">
        <v>9.966058</v>
      </c>
      <c r="G3635" s="0">
        <v>-0.095406</v>
      </c>
      <c r="H3635" s="0">
        <v>0.061008</v>
      </c>
      <c r="I3635" s="0">
        <v>0.012376</v>
      </c>
      <c r="J3635" s="0">
        <v>-0.019745</v>
      </c>
      <c r="K3635" s="0">
        <v>1012.769958</v>
      </c>
      <c r="L3635" s="0">
        <v>43.329609</v>
      </c>
      <c r="W3635" s="0">
        <f t="shared" si="56"/>
        <v>53554.399338061019</v>
      </c>
    </row>
    <row r="3636">
      <c r="A3636" s="0">
        <v>192.88125</v>
      </c>
      <c r="B3636" s="0">
        <v>1048.097534</v>
      </c>
      <c r="C3636" s="0">
        <v>-50128.878906</v>
      </c>
      <c r="D3636" s="0">
        <v>18818.748047</v>
      </c>
      <c r="E3636" s="0">
        <v>0.145205</v>
      </c>
      <c r="F3636" s="0">
        <v>9.958631</v>
      </c>
      <c r="G3636" s="0">
        <v>-0.102522</v>
      </c>
      <c r="H3636" s="0">
        <v>0.037701</v>
      </c>
      <c r="I3636" s="0">
        <v>0.009252</v>
      </c>
      <c r="J3636" s="0">
        <v>-0.011191</v>
      </c>
      <c r="K3636" s="0">
        <v>1012.769958</v>
      </c>
      <c r="L3636" s="0">
        <v>43.329609</v>
      </c>
      <c r="W3636" s="0">
        <f t="shared" si="56"/>
        <v>53555.095806745172</v>
      </c>
    </row>
    <row r="3637">
      <c r="A3637" s="0">
        <v>192.8925</v>
      </c>
      <c r="B3637" s="0">
        <v>1050.626465</v>
      </c>
      <c r="C3637" s="0">
        <v>-50105.609375</v>
      </c>
      <c r="D3637" s="0">
        <v>18934.314453</v>
      </c>
      <c r="E3637" s="0">
        <v>0.159696</v>
      </c>
      <c r="F3637" s="0">
        <v>9.970163</v>
      </c>
      <c r="G3637" s="0">
        <v>-0.094715</v>
      </c>
      <c r="H3637" s="0">
        <v>0.008508</v>
      </c>
      <c r="I3637" s="0">
        <v>0.005001</v>
      </c>
      <c r="J3637" s="0">
        <v>-0.006621</v>
      </c>
      <c r="K3637" s="0">
        <v>1012.769958</v>
      </c>
      <c r="L3637" s="0">
        <v>43.329609</v>
      </c>
      <c r="W3637" s="0">
        <f t="shared" si="56"/>
        <v>53574.099811514621</v>
      </c>
    </row>
    <row r="3638">
      <c r="A3638" s="0">
        <v>192.90375</v>
      </c>
      <c r="B3638" s="0">
        <v>1131.620728</v>
      </c>
      <c r="C3638" s="0">
        <v>-50098.242187</v>
      </c>
      <c r="D3638" s="0">
        <v>18953.445312</v>
      </c>
      <c r="E3638" s="0">
        <v>0.162295</v>
      </c>
      <c r="F3638" s="0">
        <v>9.963384</v>
      </c>
      <c r="G3638" s="0">
        <v>-0.092116</v>
      </c>
      <c r="H3638" s="0">
        <v>-0.017426</v>
      </c>
      <c r="I3638" s="0">
        <v>0.002701</v>
      </c>
      <c r="J3638" s="0">
        <v>-0.001175</v>
      </c>
      <c r="K3638" s="0">
        <v>1012.75</v>
      </c>
      <c r="L3638" s="0">
        <v>43.329609</v>
      </c>
      <c r="W3638" s="0">
        <f t="shared" si="56"/>
        <v>53575.62435375178</v>
      </c>
    </row>
    <row r="3639">
      <c r="A3639" s="0">
        <v>192.915</v>
      </c>
      <c r="B3639" s="0">
        <v>1064.262085</v>
      </c>
      <c r="C3639" s="0">
        <v>-50088.132812</v>
      </c>
      <c r="D3639" s="0">
        <v>18950.380859</v>
      </c>
      <c r="E3639" s="0">
        <v>0.148126</v>
      </c>
      <c r="F3639" s="0">
        <v>9.949801</v>
      </c>
      <c r="G3639" s="0">
        <v>-0.084359</v>
      </c>
      <c r="H3639" s="0">
        <v>-0.029186</v>
      </c>
      <c r="I3639" s="0">
        <v>0.000729</v>
      </c>
      <c r="J3639" s="0">
        <v>0.001451</v>
      </c>
      <c r="K3639" s="0">
        <v>1012.75</v>
      </c>
      <c r="L3639" s="0">
        <v>43.329609</v>
      </c>
      <c r="W3639" s="0">
        <f t="shared" si="56"/>
        <v>53563.7063418811</v>
      </c>
    </row>
    <row r="3640">
      <c r="A3640" s="0">
        <v>192.92625</v>
      </c>
      <c r="B3640" s="0">
        <v>937.52124</v>
      </c>
      <c r="C3640" s="0">
        <v>-50084.003906</v>
      </c>
      <c r="D3640" s="0">
        <v>18801.162109</v>
      </c>
      <c r="E3640" s="0">
        <v>0.152058</v>
      </c>
      <c r="F3640" s="0">
        <v>9.957545</v>
      </c>
      <c r="G3640" s="0">
        <v>-0.090835</v>
      </c>
      <c r="H3640" s="0">
        <v>-0.028506</v>
      </c>
      <c r="I3640" s="0">
        <v>0.000222</v>
      </c>
      <c r="J3640" s="0">
        <v>0.001746</v>
      </c>
      <c r="K3640" s="0">
        <v>1012.75</v>
      </c>
      <c r="L3640" s="0">
        <v>43.329609</v>
      </c>
      <c r="W3640" s="0">
        <f t="shared" si="56"/>
        <v>53504.860433240749</v>
      </c>
    </row>
    <row r="3641">
      <c r="A3641" s="0">
        <v>192.9375</v>
      </c>
      <c r="B3641" s="0">
        <v>1059.248779</v>
      </c>
      <c r="C3641" s="0">
        <v>-50106.234375</v>
      </c>
      <c r="D3641" s="0">
        <v>18860.712891</v>
      </c>
      <c r="E3641" s="0">
        <v>0.138143</v>
      </c>
      <c r="F3641" s="0">
        <v>9.948118</v>
      </c>
      <c r="G3641" s="0">
        <v>-0.091443</v>
      </c>
      <c r="H3641" s="0">
        <v>-0.018906</v>
      </c>
      <c r="I3641" s="0">
        <v>0.00155</v>
      </c>
      <c r="J3641" s="0">
        <v>-0.002631</v>
      </c>
      <c r="K3641" s="0">
        <v>1012.75</v>
      </c>
      <c r="L3641" s="0">
        <v>43.329609</v>
      </c>
      <c r="W3641" s="0">
        <f t="shared" si="56"/>
        <v>53548.8862813689</v>
      </c>
    </row>
    <row r="3642">
      <c r="A3642" s="0">
        <v>192.94875</v>
      </c>
      <c r="B3642" s="0">
        <v>1097.933105</v>
      </c>
      <c r="C3642" s="0">
        <v>-50094.253906</v>
      </c>
      <c r="D3642" s="0">
        <v>18874.955078</v>
      </c>
      <c r="E3642" s="0">
        <v>0.142545</v>
      </c>
      <c r="F3642" s="0">
        <v>9.953776</v>
      </c>
      <c r="G3642" s="0">
        <v>-0.089506</v>
      </c>
      <c r="H3642" s="0">
        <v>0.010775</v>
      </c>
      <c r="I3642" s="0">
        <v>0.005169</v>
      </c>
      <c r="J3642" s="0">
        <v>-0.011831</v>
      </c>
      <c r="K3642" s="0">
        <v>1012.75</v>
      </c>
      <c r="L3642" s="0">
        <v>43.329609</v>
      </c>
      <c r="W3642" s="0">
        <f t="shared" si="56"/>
        <v>53543.47449221398</v>
      </c>
    </row>
    <row r="3643">
      <c r="A3643" s="0">
        <v>192.96</v>
      </c>
      <c r="B3643" s="0">
        <v>916.491394</v>
      </c>
      <c r="C3643" s="0">
        <v>-50092.707031</v>
      </c>
      <c r="D3643" s="0">
        <v>18909.179687</v>
      </c>
      <c r="E3643" s="0">
        <v>0.144382</v>
      </c>
      <c r="F3643" s="0">
        <v>9.956326</v>
      </c>
      <c r="G3643" s="0">
        <v>-0.080781</v>
      </c>
      <c r="H3643" s="0">
        <v>0.039224</v>
      </c>
      <c r="I3643" s="0">
        <v>0.009136</v>
      </c>
      <c r="J3643" s="0">
        <v>-0.021197</v>
      </c>
      <c r="K3643" s="0">
        <v>1012.75</v>
      </c>
      <c r="L3643" s="0">
        <v>43.329609</v>
      </c>
      <c r="W3643" s="0">
        <f t="shared" si="56"/>
        <v>53550.689356945972</v>
      </c>
    </row>
    <row r="3644">
      <c r="A3644" s="0">
        <v>192.97125</v>
      </c>
      <c r="B3644" s="0">
        <v>1049.384033</v>
      </c>
      <c r="C3644" s="0">
        <v>-50027.628906</v>
      </c>
      <c r="D3644" s="0">
        <v>18878.013672</v>
      </c>
      <c r="E3644" s="0">
        <v>0.150058</v>
      </c>
      <c r="F3644" s="0">
        <v>9.952079</v>
      </c>
      <c r="G3644" s="0">
        <v>-0.08437</v>
      </c>
      <c r="H3644" s="0">
        <v>0.060383</v>
      </c>
      <c r="I3644" s="0">
        <v>0.01169</v>
      </c>
      <c r="J3644" s="0">
        <v>-0.027178</v>
      </c>
      <c r="K3644" s="0">
        <v>1012.75</v>
      </c>
      <c r="L3644" s="0">
        <v>43.329609</v>
      </c>
      <c r="W3644" s="0">
        <f t="shared" si="56"/>
        <v>53481.251490642782</v>
      </c>
    </row>
    <row r="3645">
      <c r="A3645" s="0">
        <v>192.9825</v>
      </c>
      <c r="B3645" s="0">
        <v>957.58136</v>
      </c>
      <c r="C3645" s="0">
        <v>-50089.65625</v>
      </c>
      <c r="D3645" s="0">
        <v>18963.599609</v>
      </c>
      <c r="E3645" s="0">
        <v>0.137165</v>
      </c>
      <c r="F3645" s="0">
        <v>9.971753</v>
      </c>
      <c r="G3645" s="0">
        <v>-0.088406</v>
      </c>
      <c r="H3645" s="0">
        <v>0.068864</v>
      </c>
      <c r="I3645" s="0">
        <v>0.012664</v>
      </c>
      <c r="J3645" s="0">
        <v>-0.023473</v>
      </c>
      <c r="K3645" s="0">
        <v>1012.75</v>
      </c>
      <c r="L3645" s="0">
        <v>43.329609</v>
      </c>
      <c r="W3645" s="0">
        <f t="shared" si="56"/>
        <v>53567.795693258173</v>
      </c>
    </row>
    <row r="3646">
      <c r="A3646" s="0">
        <v>192.99375</v>
      </c>
      <c r="B3646" s="0">
        <v>987.389893</v>
      </c>
      <c r="C3646" s="0">
        <v>-50131.21875</v>
      </c>
      <c r="D3646" s="0">
        <v>18796.583984</v>
      </c>
      <c r="E3646" s="0">
        <v>0.148735</v>
      </c>
      <c r="F3646" s="0">
        <v>9.958806</v>
      </c>
      <c r="G3646" s="0">
        <v>-0.073897</v>
      </c>
      <c r="H3646" s="0">
        <v>0.057572</v>
      </c>
      <c r="I3646" s="0">
        <v>0.011706</v>
      </c>
      <c r="J3646" s="0">
        <v>-0.01766</v>
      </c>
      <c r="K3646" s="0">
        <v>1012.75</v>
      </c>
      <c r="L3646" s="0">
        <v>43.329609</v>
      </c>
      <c r="W3646" s="0">
        <f t="shared" si="56"/>
        <v>53548.348262376079</v>
      </c>
    </row>
    <row r="3647">
      <c r="A3647" s="0">
        <v>193.005</v>
      </c>
      <c r="B3647" s="0">
        <v>1117.439819</v>
      </c>
      <c r="C3647" s="0">
        <v>-50088.308594</v>
      </c>
      <c r="D3647" s="0">
        <v>18834.267578</v>
      </c>
      <c r="E3647" s="0">
        <v>0.149095</v>
      </c>
      <c r="F3647" s="0">
        <v>9.967141</v>
      </c>
      <c r="G3647" s="0">
        <v>-0.076481</v>
      </c>
      <c r="H3647" s="0">
        <v>0.038938</v>
      </c>
      <c r="I3647" s="0">
        <v>0.010072</v>
      </c>
      <c r="J3647" s="0">
        <v>-0.01242</v>
      </c>
      <c r="K3647" s="0">
        <v>1012.779968</v>
      </c>
      <c r="L3647" s="0">
        <v>43.329609</v>
      </c>
      <c r="W3647" s="0">
        <f t="shared" si="56"/>
        <v>53523.984948400124</v>
      </c>
    </row>
    <row r="3648">
      <c r="A3648" s="0">
        <v>193.01625</v>
      </c>
      <c r="B3648" s="0">
        <v>1055.531982</v>
      </c>
      <c r="C3648" s="0">
        <v>-50076.160156</v>
      </c>
      <c r="D3648" s="0">
        <v>18977.896484</v>
      </c>
      <c r="E3648" s="0">
        <v>0.1309</v>
      </c>
      <c r="F3648" s="0">
        <v>9.963439</v>
      </c>
      <c r="G3648" s="0">
        <v>-0.075897</v>
      </c>
      <c r="H3648" s="0">
        <v>0.009413</v>
      </c>
      <c r="I3648" s="0">
        <v>0.005856</v>
      </c>
      <c r="J3648" s="0">
        <v>-0.007828</v>
      </c>
      <c r="K3648" s="0">
        <v>1012.779968</v>
      </c>
      <c r="L3648" s="0">
        <v>43.329609</v>
      </c>
      <c r="W3648" s="0">
        <f t="shared" si="56"/>
        <v>53562.08097798111</v>
      </c>
    </row>
    <row r="3649">
      <c r="A3649" s="0">
        <v>193.0275</v>
      </c>
      <c r="B3649" s="0">
        <v>1085.198242</v>
      </c>
      <c r="C3649" s="0">
        <v>-50110.722656</v>
      </c>
      <c r="D3649" s="0">
        <v>18845.029297</v>
      </c>
      <c r="E3649" s="0">
        <v>0.147235</v>
      </c>
      <c r="F3649" s="0">
        <v>9.958909</v>
      </c>
      <c r="G3649" s="0">
        <v>-0.075616</v>
      </c>
      <c r="H3649" s="0">
        <v>-0.022941</v>
      </c>
      <c r="I3649" s="0">
        <v>0.001509</v>
      </c>
      <c r="J3649" s="0">
        <v>0.000816</v>
      </c>
      <c r="K3649" s="0">
        <v>1012.779968</v>
      </c>
      <c r="L3649" s="0">
        <v>43.329609</v>
      </c>
      <c r="W3649" s="0">
        <f t="shared" si="56"/>
        <v>53548.084088375937</v>
      </c>
    </row>
    <row r="3650">
      <c r="A3650" s="0">
        <v>193.03875</v>
      </c>
      <c r="B3650" s="0">
        <v>1006.787903</v>
      </c>
      <c r="C3650" s="0">
        <v>-50107.257812</v>
      </c>
      <c r="D3650" s="0">
        <v>18839.21875</v>
      </c>
      <c r="E3650" s="0">
        <v>0.132545</v>
      </c>
      <c r="F3650" s="0">
        <v>9.95932</v>
      </c>
      <c r="G3650" s="0">
        <v>-0.076387</v>
      </c>
      <c r="H3650" s="0">
        <v>-0.029137</v>
      </c>
      <c r="I3650" s="0">
        <v>0.000215</v>
      </c>
      <c r="J3650" s="0">
        <v>0.002784</v>
      </c>
      <c r="K3650" s="0">
        <v>1012.779968</v>
      </c>
      <c r="L3650" s="0">
        <v>43.329609</v>
      </c>
      <c r="W3650" s="0">
        <f ref="W3650:W3713" t="shared" si="57">SQRT((B3650)^2+(C3650)^2+(D3650)^2)</f>
        <v>53541.265117946306</v>
      </c>
    </row>
    <row r="3651">
      <c r="A3651" s="0">
        <v>193.05</v>
      </c>
      <c r="B3651" s="0">
        <v>1108.141602</v>
      </c>
      <c r="C3651" s="0">
        <v>-50120.042969</v>
      </c>
      <c r="D3651" s="0">
        <v>18929.169922</v>
      </c>
      <c r="E3651" s="0">
        <v>0.13237</v>
      </c>
      <c r="F3651" s="0">
        <v>9.961321</v>
      </c>
      <c r="G3651" s="0">
        <v>-0.078057</v>
      </c>
      <c r="H3651" s="0">
        <v>-0.032473</v>
      </c>
      <c r="I3651" s="0">
        <v>-0.000241</v>
      </c>
      <c r="J3651" s="0">
        <v>0.003892</v>
      </c>
      <c r="K3651" s="0">
        <v>1012.779968</v>
      </c>
      <c r="L3651" s="0">
        <v>43.329609</v>
      </c>
      <c r="W3651" s="0">
        <f t="shared" si="57"/>
        <v>53586.940190315392</v>
      </c>
    </row>
    <row r="3652">
      <c r="A3652" s="0">
        <v>193.06125</v>
      </c>
      <c r="B3652" s="0">
        <v>999.078796</v>
      </c>
      <c r="C3652" s="0">
        <v>-50089.46875</v>
      </c>
      <c r="D3652" s="0">
        <v>18908.484375</v>
      </c>
      <c r="E3652" s="0">
        <v>0.143054</v>
      </c>
      <c r="F3652" s="0">
        <v>9.955523</v>
      </c>
      <c r="G3652" s="0">
        <v>-0.07527</v>
      </c>
      <c r="H3652" s="0">
        <v>-0.013418</v>
      </c>
      <c r="I3652" s="0">
        <v>0.002536</v>
      </c>
      <c r="J3652" s="0">
        <v>-0.003211</v>
      </c>
      <c r="K3652" s="0">
        <v>1012.779968</v>
      </c>
      <c r="L3652" s="0">
        <v>43.329609</v>
      </c>
      <c r="W3652" s="0">
        <f t="shared" si="57"/>
        <v>53548.891860219315</v>
      </c>
    </row>
    <row r="3653">
      <c r="A3653" s="0">
        <v>193.0725</v>
      </c>
      <c r="B3653" s="0">
        <v>1053.496704</v>
      </c>
      <c r="C3653" s="0">
        <v>-50077.164062</v>
      </c>
      <c r="D3653" s="0">
        <v>18902.097656</v>
      </c>
      <c r="E3653" s="0">
        <v>0.152485</v>
      </c>
      <c r="F3653" s="0">
        <v>9.961977</v>
      </c>
      <c r="G3653" s="0">
        <v>-0.075346</v>
      </c>
      <c r="H3653" s="0">
        <v>0.014721</v>
      </c>
      <c r="I3653" s="0">
        <v>0.004284</v>
      </c>
      <c r="J3653" s="0">
        <v>-0.013139</v>
      </c>
      <c r="K3653" s="0">
        <v>1012.779968</v>
      </c>
      <c r="L3653" s="0">
        <v>43.329609</v>
      </c>
      <c r="W3653" s="0">
        <f t="shared" si="57"/>
        <v>53536.170124456643</v>
      </c>
    </row>
    <row r="3654">
      <c r="A3654" s="0">
        <v>193.08375</v>
      </c>
      <c r="B3654" s="0">
        <v>1170.843384</v>
      </c>
      <c r="C3654" s="0">
        <v>-50102.136719</v>
      </c>
      <c r="D3654" s="0">
        <v>18932.390625</v>
      </c>
      <c r="E3654" s="0">
        <v>0.13927</v>
      </c>
      <c r="F3654" s="0">
        <v>9.957623</v>
      </c>
      <c r="G3654" s="0">
        <v>-0.072251</v>
      </c>
      <c r="H3654" s="0">
        <v>0.044435</v>
      </c>
      <c r="I3654" s="0">
        <v>0.009484</v>
      </c>
      <c r="J3654" s="0">
        <v>-0.022224</v>
      </c>
      <c r="K3654" s="0">
        <v>1012.779968</v>
      </c>
      <c r="L3654" s="0">
        <v>43.329609</v>
      </c>
      <c r="W3654" s="0">
        <f t="shared" si="57"/>
        <v>53572.664604411948</v>
      </c>
    </row>
    <row r="3655">
      <c r="A3655" s="0">
        <v>193.095</v>
      </c>
      <c r="B3655" s="0">
        <v>1153.252808</v>
      </c>
      <c r="C3655" s="0">
        <v>-50100.636719</v>
      </c>
      <c r="D3655" s="0">
        <v>18875.205078</v>
      </c>
      <c r="E3655" s="0">
        <v>0.140105</v>
      </c>
      <c r="F3655" s="0">
        <v>9.947661</v>
      </c>
      <c r="G3655" s="0">
        <v>-0.079202</v>
      </c>
      <c r="H3655" s="0">
        <v>0.067255</v>
      </c>
      <c r="I3655" s="0">
        <v>0.012365</v>
      </c>
      <c r="J3655" s="0">
        <v>-0.02637</v>
      </c>
      <c r="K3655" s="0">
        <v>1012.779968</v>
      </c>
      <c r="L3655" s="0">
        <v>43.329609</v>
      </c>
      <c r="W3655" s="0">
        <f t="shared" si="57"/>
        <v>53550.697086265165</v>
      </c>
    </row>
    <row r="3656">
      <c r="A3656" s="0">
        <v>193.10625</v>
      </c>
      <c r="B3656" s="0">
        <v>1181.5448</v>
      </c>
      <c r="C3656" s="0">
        <v>-50063.921875</v>
      </c>
      <c r="D3656" s="0">
        <v>18919.849609</v>
      </c>
      <c r="E3656" s="0">
        <v>0.139132</v>
      </c>
      <c r="F3656" s="0">
        <v>9.948416</v>
      </c>
      <c r="G3656" s="0">
        <v>-0.071974</v>
      </c>
      <c r="H3656" s="0">
        <v>0.066403</v>
      </c>
      <c r="I3656" s="0">
        <v>0.012594</v>
      </c>
      <c r="J3656" s="0">
        <v>-0.022082</v>
      </c>
      <c r="K3656" s="0">
        <v>1012.759949</v>
      </c>
      <c r="L3656" s="0">
        <v>43.334492</v>
      </c>
      <c r="W3656" s="0">
        <f t="shared" si="57"/>
        <v>53532.728595203218</v>
      </c>
    </row>
    <row r="3657">
      <c r="A3657" s="0">
        <v>193.1175</v>
      </c>
      <c r="B3657" s="0">
        <v>1096.340698</v>
      </c>
      <c r="C3657" s="0">
        <v>-50098.472656</v>
      </c>
      <c r="D3657" s="0">
        <v>18901.511719</v>
      </c>
      <c r="E3657" s="0">
        <v>0.141577</v>
      </c>
      <c r="F3657" s="0">
        <v>9.945941</v>
      </c>
      <c r="G3657" s="0">
        <v>-0.075612</v>
      </c>
      <c r="H3657" s="0">
        <v>0.059455</v>
      </c>
      <c r="I3657" s="0">
        <v>0.01255</v>
      </c>
      <c r="J3657" s="0">
        <v>-0.017654</v>
      </c>
      <c r="K3657" s="0">
        <v>1012.759949</v>
      </c>
      <c r="L3657" s="0">
        <v>43.334492</v>
      </c>
      <c r="W3657" s="0">
        <f t="shared" si="57"/>
        <v>53556.755602384706</v>
      </c>
    </row>
    <row r="3658">
      <c r="A3658" s="0">
        <v>193.12875</v>
      </c>
      <c r="B3658" s="0">
        <v>1135.6698</v>
      </c>
      <c r="C3658" s="0">
        <v>-50077.167969</v>
      </c>
      <c r="D3658" s="0">
        <v>18932.154297</v>
      </c>
      <c r="E3658" s="0">
        <v>0.134629</v>
      </c>
      <c r="F3658" s="0">
        <v>9.953819</v>
      </c>
      <c r="G3658" s="0">
        <v>-0.087942</v>
      </c>
      <c r="H3658" s="0">
        <v>0.030098</v>
      </c>
      <c r="I3658" s="0">
        <v>0.008087</v>
      </c>
      <c r="J3658" s="0">
        <v>-0.009397</v>
      </c>
      <c r="K3658" s="0">
        <v>1012.759949</v>
      </c>
      <c r="L3658" s="0">
        <v>43.334492</v>
      </c>
      <c r="W3658" s="0">
        <f t="shared" si="57"/>
        <v>53548.473031595284</v>
      </c>
    </row>
    <row r="3659">
      <c r="A3659" s="0">
        <v>193.14</v>
      </c>
      <c r="B3659" s="0">
        <v>957.551819</v>
      </c>
      <c r="C3659" s="0">
        <v>-50068.027344</v>
      </c>
      <c r="D3659" s="0">
        <v>18892.591797</v>
      </c>
      <c r="E3659" s="0">
        <v>0.156991</v>
      </c>
      <c r="F3659" s="0">
        <v>9.959509</v>
      </c>
      <c r="G3659" s="0">
        <v>-0.078741</v>
      </c>
      <c r="H3659" s="0">
        <v>-0.00047</v>
      </c>
      <c r="I3659" s="0">
        <v>0.004406</v>
      </c>
      <c r="J3659" s="0">
        <v>-0.005684</v>
      </c>
      <c r="K3659" s="0">
        <v>1012.759949</v>
      </c>
      <c r="L3659" s="0">
        <v>43.334492</v>
      </c>
      <c r="W3659" s="0">
        <f t="shared" si="57"/>
        <v>53522.465305829042</v>
      </c>
    </row>
    <row r="3660">
      <c r="A3660" s="0">
        <v>193.15125</v>
      </c>
      <c r="B3660" s="0">
        <v>1066.164185</v>
      </c>
      <c r="C3660" s="0">
        <v>-50098.101562</v>
      </c>
      <c r="D3660" s="0">
        <v>18880.316406</v>
      </c>
      <c r="E3660" s="0">
        <v>0.144691</v>
      </c>
      <c r="F3660" s="0">
        <v>9.955537</v>
      </c>
      <c r="G3660" s="0">
        <v>-0.091504</v>
      </c>
      <c r="H3660" s="0">
        <v>-0.019162</v>
      </c>
      <c r="I3660" s="0">
        <v>0.001508</v>
      </c>
      <c r="J3660" s="0">
        <v>0.000251</v>
      </c>
      <c r="K3660" s="0">
        <v>1012.759949</v>
      </c>
      <c r="L3660" s="0">
        <v>43.334492</v>
      </c>
      <c r="W3660" s="0">
        <f t="shared" si="57"/>
        <v>53548.322417948046</v>
      </c>
    </row>
    <row r="3661">
      <c r="A3661" s="0">
        <v>193.1625</v>
      </c>
      <c r="B3661" s="0">
        <v>1131.448486</v>
      </c>
      <c r="C3661" s="0">
        <v>-50076.253906</v>
      </c>
      <c r="D3661" s="0">
        <v>18944.40625</v>
      </c>
      <c r="E3661" s="0">
        <v>0.137947</v>
      </c>
      <c r="F3661" s="0">
        <v>9.951481</v>
      </c>
      <c r="G3661" s="0">
        <v>-0.077541</v>
      </c>
      <c r="H3661" s="0">
        <v>-0.034666</v>
      </c>
      <c r="I3661" s="0">
        <v>-0.000453</v>
      </c>
      <c r="J3661" s="0">
        <v>0.004386</v>
      </c>
      <c r="K3661" s="0">
        <v>1012.759949</v>
      </c>
      <c r="L3661" s="0">
        <v>43.334492</v>
      </c>
      <c r="W3661" s="0">
        <f t="shared" si="57"/>
        <v>53551.861863988357</v>
      </c>
    </row>
    <row r="3662">
      <c r="A3662" s="0">
        <v>193.17375</v>
      </c>
      <c r="B3662" s="0">
        <v>1075.204102</v>
      </c>
      <c r="C3662" s="0">
        <v>-50090.183594</v>
      </c>
      <c r="D3662" s="0">
        <v>18820.230469</v>
      </c>
      <c r="E3662" s="0">
        <v>0.133612</v>
      </c>
      <c r="F3662" s="0">
        <v>9.948038</v>
      </c>
      <c r="G3662" s="0">
        <v>-0.086567</v>
      </c>
      <c r="H3662" s="0">
        <v>-0.033299</v>
      </c>
      <c r="I3662" s="0">
        <v>-0.000377</v>
      </c>
      <c r="J3662" s="0">
        <v>0.003742</v>
      </c>
      <c r="K3662" s="0">
        <v>1012.759949</v>
      </c>
      <c r="L3662" s="0">
        <v>43.334492</v>
      </c>
      <c r="W3662" s="0">
        <f t="shared" si="57"/>
        <v>53519.936764236372</v>
      </c>
    </row>
    <row r="3663">
      <c r="A3663" s="0">
        <v>193.185</v>
      </c>
      <c r="B3663" s="0">
        <v>1128.911499</v>
      </c>
      <c r="C3663" s="0">
        <v>-50113.664062</v>
      </c>
      <c r="D3663" s="0">
        <v>18847.751953</v>
      </c>
      <c r="E3663" s="0">
        <v>0.145713</v>
      </c>
      <c r="F3663" s="0">
        <v>9.957865</v>
      </c>
      <c r="G3663" s="0">
        <v>-0.085181</v>
      </c>
      <c r="H3663" s="0">
        <v>-0.009871</v>
      </c>
      <c r="I3663" s="0">
        <v>0.002428</v>
      </c>
      <c r="J3663" s="0">
        <v>-0.0053</v>
      </c>
      <c r="K3663" s="0">
        <v>1012.759949</v>
      </c>
      <c r="L3663" s="0">
        <v>43.334492</v>
      </c>
      <c r="W3663" s="0">
        <f t="shared" si="57"/>
        <v>53552.698536799995</v>
      </c>
    </row>
    <row r="3664">
      <c r="A3664" s="0">
        <v>193.19625</v>
      </c>
      <c r="B3664" s="0">
        <v>1154.330566</v>
      </c>
      <c r="C3664" s="0">
        <v>-50101.339844</v>
      </c>
      <c r="D3664" s="0">
        <v>18881.453125</v>
      </c>
      <c r="E3664" s="0">
        <v>0.139085</v>
      </c>
      <c r="F3664" s="0">
        <v>9.963366</v>
      </c>
      <c r="G3664" s="0">
        <v>-0.078792</v>
      </c>
      <c r="H3664" s="0">
        <v>0.020256</v>
      </c>
      <c r="I3664" s="0">
        <v>0.006271</v>
      </c>
      <c r="J3664" s="0">
        <v>-0.014683</v>
      </c>
      <c r="K3664" s="0">
        <v>1012.759949</v>
      </c>
      <c r="L3664" s="0">
        <v>43.334492</v>
      </c>
      <c r="W3664" s="0">
        <f t="shared" si="57"/>
        <v>53553.58069570284</v>
      </c>
    </row>
    <row r="3665">
      <c r="A3665" s="0">
        <v>193.2075</v>
      </c>
      <c r="B3665" s="0">
        <v>1022.590637</v>
      </c>
      <c r="C3665" s="0">
        <v>-50110.277344</v>
      </c>
      <c r="D3665" s="0">
        <v>18858.349609</v>
      </c>
      <c r="E3665" s="0">
        <v>0.133926</v>
      </c>
      <c r="F3665" s="0">
        <v>9.952145</v>
      </c>
      <c r="G3665" s="0">
        <v>-0.088779</v>
      </c>
      <c r="H3665" s="0">
        <v>0.047221</v>
      </c>
      <c r="I3665" s="0">
        <v>0.009538</v>
      </c>
      <c r="J3665" s="0">
        <v>-0.021498</v>
      </c>
      <c r="K3665" s="0">
        <v>1012.759949</v>
      </c>
      <c r="L3665" s="0">
        <v>43.336834</v>
      </c>
      <c r="W3665" s="0">
        <f t="shared" si="57"/>
        <v>53551.124517406264</v>
      </c>
    </row>
    <row r="3666">
      <c r="A3666" s="0">
        <v>193.21875</v>
      </c>
      <c r="B3666" s="0">
        <v>1097.489502</v>
      </c>
      <c r="C3666" s="0">
        <v>-50100.625</v>
      </c>
      <c r="D3666" s="0">
        <v>18911.941406</v>
      </c>
      <c r="E3666" s="0">
        <v>0.137443</v>
      </c>
      <c r="F3666" s="0">
        <v>9.963058</v>
      </c>
      <c r="G3666" s="0">
        <v>-0.081728</v>
      </c>
      <c r="H3666" s="0">
        <v>0.059767</v>
      </c>
      <c r="I3666" s="0">
        <v>0.011521</v>
      </c>
      <c r="J3666" s="0">
        <v>-0.024467</v>
      </c>
      <c r="K3666" s="0">
        <v>1012.759949</v>
      </c>
      <c r="L3666" s="0">
        <v>43.336834</v>
      </c>
      <c r="W3666" s="0">
        <f t="shared" si="57"/>
        <v>53562.474143205916</v>
      </c>
    </row>
    <row r="3667">
      <c r="A3667" s="0">
        <v>193.23</v>
      </c>
      <c r="B3667" s="0">
        <v>1087.25061</v>
      </c>
      <c r="C3667" s="0">
        <v>-50107.023437</v>
      </c>
      <c r="D3667" s="0">
        <v>18956.882812</v>
      </c>
      <c r="E3667" s="0">
        <v>0.137146</v>
      </c>
      <c r="F3667" s="0">
        <v>9.960717</v>
      </c>
      <c r="G3667" s="0">
        <v>-0.078979</v>
      </c>
      <c r="H3667" s="0">
        <v>0.062719</v>
      </c>
      <c r="I3667" s="0">
        <v>0.012298</v>
      </c>
      <c r="J3667" s="0">
        <v>-0.02198</v>
      </c>
      <c r="K3667" s="0">
        <v>1012.759949</v>
      </c>
      <c r="L3667" s="0">
        <v>43.336834</v>
      </c>
      <c r="W3667" s="0">
        <f t="shared" si="57"/>
        <v>53584.133076433311</v>
      </c>
    </row>
    <row r="3668">
      <c r="A3668" s="0">
        <v>193.24125</v>
      </c>
      <c r="B3668" s="0">
        <v>1150.438965</v>
      </c>
      <c r="C3668" s="0">
        <v>-50110.335937</v>
      </c>
      <c r="D3668" s="0">
        <v>18828.974609</v>
      </c>
      <c r="E3668" s="0">
        <v>0.155533</v>
      </c>
      <c r="F3668" s="0">
        <v>9.963158</v>
      </c>
      <c r="G3668" s="0">
        <v>-0.087733</v>
      </c>
      <c r="H3668" s="0">
        <v>0.052917</v>
      </c>
      <c r="I3668" s="0">
        <v>0.011612</v>
      </c>
      <c r="J3668" s="0">
        <v>-0.017591</v>
      </c>
      <c r="K3668" s="0">
        <v>1012.759949</v>
      </c>
      <c r="L3668" s="0">
        <v>43.336834</v>
      </c>
      <c r="W3668" s="0">
        <f t="shared" si="57"/>
        <v>53543.436221049087</v>
      </c>
    </row>
    <row r="3669">
      <c r="A3669" s="0">
        <v>193.2525</v>
      </c>
      <c r="B3669" s="0">
        <v>1082.98291</v>
      </c>
      <c r="C3669" s="0">
        <v>-50099.695312</v>
      </c>
      <c r="D3669" s="0">
        <v>18923.791016</v>
      </c>
      <c r="E3669" s="0">
        <v>0.143026</v>
      </c>
      <c r="F3669" s="0">
        <v>9.94829</v>
      </c>
      <c r="G3669" s="0">
        <v>-0.07556</v>
      </c>
      <c r="H3669" s="0">
        <v>0.031297</v>
      </c>
      <c r="I3669" s="0">
        <v>0.008379</v>
      </c>
      <c r="J3669" s="0">
        <v>-0.011212</v>
      </c>
      <c r="K3669" s="0">
        <v>1012.759949</v>
      </c>
      <c r="L3669" s="0">
        <v>43.336834</v>
      </c>
      <c r="W3669" s="0">
        <f t="shared" si="57"/>
        <v>53565.494385432772</v>
      </c>
    </row>
    <row r="3670">
      <c r="A3670" s="0">
        <v>193.26375</v>
      </c>
      <c r="B3670" s="0">
        <v>1168.437988</v>
      </c>
      <c r="C3670" s="0">
        <v>-50107.59375</v>
      </c>
      <c r="D3670" s="0">
        <v>18953.810547</v>
      </c>
      <c r="E3670" s="0">
        <v>0.139982</v>
      </c>
      <c r="F3670" s="0">
        <v>9.95373</v>
      </c>
      <c r="G3670" s="0">
        <v>-0.083964</v>
      </c>
      <c r="H3670" s="0">
        <v>0.003318</v>
      </c>
      <c r="I3670" s="0">
        <v>0.004636</v>
      </c>
      <c r="J3670" s="0">
        <v>-0.006155</v>
      </c>
      <c r="K3670" s="0">
        <v>1012.759949</v>
      </c>
      <c r="L3670" s="0">
        <v>43.336834</v>
      </c>
      <c r="W3670" s="0">
        <f t="shared" si="57"/>
        <v>53585.288400813974</v>
      </c>
    </row>
    <row r="3671">
      <c r="A3671" s="0">
        <v>193.275</v>
      </c>
      <c r="B3671" s="0">
        <v>1053.365601</v>
      </c>
      <c r="C3671" s="0">
        <v>-50089.765625</v>
      </c>
      <c r="D3671" s="0">
        <v>18831.634766</v>
      </c>
      <c r="E3671" s="0">
        <v>0.134589</v>
      </c>
      <c r="F3671" s="0">
        <v>9.955894</v>
      </c>
      <c r="G3671" s="0">
        <v>-0.082801</v>
      </c>
      <c r="H3671" s="0">
        <v>-0.0206</v>
      </c>
      <c r="I3671" s="0">
        <v>0.002085</v>
      </c>
      <c r="J3671" s="0">
        <v>0.000514</v>
      </c>
      <c r="K3671" s="0">
        <v>1012.759949</v>
      </c>
      <c r="L3671" s="0">
        <v>43.336834</v>
      </c>
      <c r="W3671" s="0">
        <f t="shared" si="57"/>
        <v>53523.122736036443</v>
      </c>
    </row>
    <row r="3672">
      <c r="A3672" s="0">
        <v>193.28625</v>
      </c>
      <c r="B3672" s="0">
        <v>1123.081177</v>
      </c>
      <c r="C3672" s="0">
        <v>-50081.019531</v>
      </c>
      <c r="D3672" s="0">
        <v>18819.226562</v>
      </c>
      <c r="E3672" s="0">
        <v>0.145488</v>
      </c>
      <c r="F3672" s="0">
        <v>9.959865</v>
      </c>
      <c r="G3672" s="0">
        <v>-0.08561</v>
      </c>
      <c r="H3672" s="0">
        <v>-0.032998</v>
      </c>
      <c r="I3672" s="0">
        <v>0.000795</v>
      </c>
      <c r="J3672" s="0">
        <v>0.002992</v>
      </c>
      <c r="K3672" s="0">
        <v>1012.759949</v>
      </c>
      <c r="L3672" s="0">
        <v>43.336834</v>
      </c>
      <c r="W3672" s="0">
        <f t="shared" si="57"/>
        <v>53511.990403893789</v>
      </c>
    </row>
    <row r="3673">
      <c r="A3673" s="0">
        <v>193.2975</v>
      </c>
      <c r="B3673" s="0">
        <v>1089.632324</v>
      </c>
      <c r="C3673" s="0">
        <v>-50082.941406</v>
      </c>
      <c r="D3673" s="0">
        <v>18637.044922</v>
      </c>
      <c r="E3673" s="0">
        <v>0.140986</v>
      </c>
      <c r="F3673" s="0">
        <v>9.956084</v>
      </c>
      <c r="G3673" s="0">
        <v>-0.07592</v>
      </c>
      <c r="H3673" s="0">
        <v>-0.027835</v>
      </c>
      <c r="I3673" s="0">
        <v>7.35284E-05</v>
      </c>
      <c r="J3673" s="0">
        <v>0.002529</v>
      </c>
      <c r="K3673" s="0">
        <v>1012.759949</v>
      </c>
      <c r="L3673" s="0">
        <v>43.336834</v>
      </c>
      <c r="W3673" s="0">
        <f t="shared" si="57"/>
        <v>53449.3008551373</v>
      </c>
    </row>
    <row r="3674">
      <c r="A3674" s="0">
        <v>193.30875</v>
      </c>
      <c r="B3674" s="0">
        <v>968.388245</v>
      </c>
      <c r="C3674" s="0">
        <v>-50098.414062</v>
      </c>
      <c r="D3674" s="0">
        <v>18852.425781</v>
      </c>
      <c r="E3674" s="0">
        <v>0.150142</v>
      </c>
      <c r="F3674" s="0">
        <v>9.967236</v>
      </c>
      <c r="G3674" s="0">
        <v>-0.076612</v>
      </c>
      <c r="H3674" s="0">
        <v>-0.008143</v>
      </c>
      <c r="I3674" s="0">
        <v>0.002346</v>
      </c>
      <c r="J3674" s="0">
        <v>-0.004585</v>
      </c>
      <c r="K3674" s="0">
        <v>1012.75</v>
      </c>
      <c r="L3674" s="0">
        <v>43.336834</v>
      </c>
      <c r="W3674" s="0">
        <f t="shared" si="57"/>
        <v>53536.929545396677</v>
      </c>
    </row>
    <row r="3675">
      <c r="A3675" s="0">
        <v>193.32</v>
      </c>
      <c r="B3675" s="0">
        <v>1073.405029</v>
      </c>
      <c r="C3675" s="0">
        <v>-50102.0625</v>
      </c>
      <c r="D3675" s="0">
        <v>18775.65625</v>
      </c>
      <c r="E3675" s="0">
        <v>0.140642</v>
      </c>
      <c r="F3675" s="0">
        <v>9.965656</v>
      </c>
      <c r="G3675" s="0">
        <v>-0.081473</v>
      </c>
      <c r="H3675" s="0">
        <v>0.019147</v>
      </c>
      <c r="I3675" s="0">
        <v>0.006044</v>
      </c>
      <c r="J3675" s="0">
        <v>-0.014277</v>
      </c>
      <c r="K3675" s="0">
        <v>1012.75</v>
      </c>
      <c r="L3675" s="0">
        <v>43.336834</v>
      </c>
      <c r="W3675" s="0">
        <f t="shared" si="57"/>
        <v>53515.36352047282</v>
      </c>
    </row>
    <row r="3676">
      <c r="A3676" s="0">
        <v>193.33125</v>
      </c>
      <c r="B3676" s="0">
        <v>1054.505005</v>
      </c>
      <c r="C3676" s="0">
        <v>-50108.25</v>
      </c>
      <c r="D3676" s="0">
        <v>18820.074219</v>
      </c>
      <c r="E3676" s="0">
        <v>0.144179</v>
      </c>
      <c r="F3676" s="0">
        <v>9.962813</v>
      </c>
      <c r="G3676" s="0">
        <v>-0.084065</v>
      </c>
      <c r="H3676" s="0">
        <v>0.042612</v>
      </c>
      <c r="I3676" s="0">
        <v>0.009766</v>
      </c>
      <c r="J3676" s="0">
        <v>-0.021314</v>
      </c>
      <c r="K3676" s="0">
        <v>1012.75</v>
      </c>
      <c r="L3676" s="0">
        <v>43.336834</v>
      </c>
      <c r="W3676" s="0">
        <f t="shared" si="57"/>
        <v>53536.379149852284</v>
      </c>
    </row>
    <row r="3677">
      <c r="A3677" s="0">
        <v>193.3425</v>
      </c>
      <c r="B3677" s="0">
        <v>1009.018311</v>
      </c>
      <c r="C3677" s="0">
        <v>-50100.777344</v>
      </c>
      <c r="D3677" s="0">
        <v>18883.242187</v>
      </c>
      <c r="E3677" s="0">
        <v>0.144088</v>
      </c>
      <c r="F3677" s="0">
        <v>9.961347</v>
      </c>
      <c r="G3677" s="0">
        <v>-0.086473</v>
      </c>
      <c r="H3677" s="0">
        <v>0.06397</v>
      </c>
      <c r="I3677" s="0">
        <v>0.012226</v>
      </c>
      <c r="J3677" s="0">
        <v>-0.024163</v>
      </c>
      <c r="K3677" s="0">
        <v>1012.75</v>
      </c>
      <c r="L3677" s="0">
        <v>43.336834</v>
      </c>
      <c r="W3677" s="0">
        <f t="shared" si="57"/>
        <v>53550.750171383166</v>
      </c>
    </row>
    <row r="3678">
      <c r="A3678" s="0">
        <v>193.35375</v>
      </c>
      <c r="B3678" s="0">
        <v>1031.693481</v>
      </c>
      <c r="C3678" s="0">
        <v>-50119.464844</v>
      </c>
      <c r="D3678" s="0">
        <v>18895.308594</v>
      </c>
      <c r="E3678" s="0">
        <v>0.152922</v>
      </c>
      <c r="F3678" s="0">
        <v>9.955721</v>
      </c>
      <c r="G3678" s="0">
        <v>-0.093686</v>
      </c>
      <c r="H3678" s="0">
        <v>0.065189</v>
      </c>
      <c r="I3678" s="0">
        <v>0.012619</v>
      </c>
      <c r="J3678" s="0">
        <v>-0.022206</v>
      </c>
      <c r="K3678" s="0">
        <v>1012.75</v>
      </c>
      <c r="L3678" s="0">
        <v>43.336834</v>
      </c>
      <c r="W3678" s="0">
        <f t="shared" si="57"/>
        <v>53572.920720735208</v>
      </c>
    </row>
    <row r="3679">
      <c r="A3679" s="0">
        <v>193.365</v>
      </c>
      <c r="B3679" s="0">
        <v>1081.923706</v>
      </c>
      <c r="C3679" s="0">
        <v>-50105.894531</v>
      </c>
      <c r="D3679" s="0">
        <v>18810.158203</v>
      </c>
      <c r="E3679" s="0">
        <v>0.13728</v>
      </c>
      <c r="F3679" s="0">
        <v>9.967839</v>
      </c>
      <c r="G3679" s="0">
        <v>-0.077195</v>
      </c>
      <c r="H3679" s="0">
        <v>0.055705</v>
      </c>
      <c r="I3679" s="0">
        <v>0.010897</v>
      </c>
      <c r="J3679" s="0">
        <v>-0.017448</v>
      </c>
      <c r="K3679" s="0">
        <v>1012.75</v>
      </c>
      <c r="L3679" s="0">
        <v>43.336834</v>
      </c>
      <c r="W3679" s="0">
        <f t="shared" si="57"/>
        <v>53531.236463201451</v>
      </c>
    </row>
    <row r="3680">
      <c r="A3680" s="0">
        <v>193.37625</v>
      </c>
      <c r="B3680" s="0">
        <v>1080.188721</v>
      </c>
      <c r="C3680" s="0">
        <v>-50103.558594</v>
      </c>
      <c r="D3680" s="0">
        <v>18842.318359</v>
      </c>
      <c r="E3680" s="0">
        <v>0.148654</v>
      </c>
      <c r="F3680" s="0">
        <v>9.956665</v>
      </c>
      <c r="G3680" s="0">
        <v>-0.089905</v>
      </c>
      <c r="H3680" s="0">
        <v>0.028079</v>
      </c>
      <c r="I3680" s="0">
        <v>0.008661</v>
      </c>
      <c r="J3680" s="0">
        <v>-0.010547</v>
      </c>
      <c r="K3680" s="0">
        <v>1012.75</v>
      </c>
      <c r="L3680" s="0">
        <v>43.336834</v>
      </c>
      <c r="W3680" s="0">
        <f t="shared" si="57"/>
        <v>53540.324546992386</v>
      </c>
    </row>
    <row r="3681">
      <c r="A3681" s="0">
        <v>193.3875</v>
      </c>
      <c r="B3681" s="0">
        <v>1020.683533</v>
      </c>
      <c r="C3681" s="0">
        <v>-50117.679687</v>
      </c>
      <c r="D3681" s="0">
        <v>18866.630859</v>
      </c>
      <c r="E3681" s="0">
        <v>0.163634</v>
      </c>
      <c r="F3681" s="0">
        <v>9.957287</v>
      </c>
      <c r="G3681" s="0">
        <v>-0.0815</v>
      </c>
      <c r="H3681" s="0">
        <v>-0.000148</v>
      </c>
      <c r="I3681" s="0">
        <v>0.005096</v>
      </c>
      <c r="J3681" s="0">
        <v>-0.005501</v>
      </c>
      <c r="K3681" s="0">
        <v>1012.75</v>
      </c>
      <c r="L3681" s="0">
        <v>43.336834</v>
      </c>
      <c r="W3681" s="0">
        <f t="shared" si="57"/>
        <v>53560.931396429631</v>
      </c>
    </row>
    <row r="3682">
      <c r="A3682" s="0">
        <v>193.39875</v>
      </c>
      <c r="B3682" s="0">
        <v>1039.40271</v>
      </c>
      <c r="C3682" s="0">
        <v>-50099.285156</v>
      </c>
      <c r="D3682" s="0">
        <v>18877.712891</v>
      </c>
      <c r="E3682" s="0">
        <v>0.156253</v>
      </c>
      <c r="F3682" s="0">
        <v>9.964921</v>
      </c>
      <c r="G3682" s="0">
        <v>-0.086855</v>
      </c>
      <c r="H3682" s="0">
        <v>-0.021054</v>
      </c>
      <c r="I3682" s="0">
        <v>0.00246</v>
      </c>
      <c r="J3682" s="0">
        <v>0.001113</v>
      </c>
      <c r="K3682" s="0">
        <v>1012.75</v>
      </c>
      <c r="L3682" s="0">
        <v>43.336834</v>
      </c>
      <c r="W3682" s="0">
        <f t="shared" si="57"/>
        <v>53547.985724308855</v>
      </c>
    </row>
    <row r="3683">
      <c r="A3683" s="0">
        <v>193.41</v>
      </c>
      <c r="B3683" s="0">
        <v>1035.377197</v>
      </c>
      <c r="C3683" s="0">
        <v>-50149.636719</v>
      </c>
      <c r="D3683" s="0">
        <v>18891.589844</v>
      </c>
      <c r="E3683" s="0">
        <v>0.143132</v>
      </c>
      <c r="F3683" s="0">
        <v>9.965128</v>
      </c>
      <c r="G3683" s="0">
        <v>-0.087942</v>
      </c>
      <c r="H3683" s="0">
        <v>-0.032639</v>
      </c>
      <c r="I3683" s="0">
        <v>9.040754E-05</v>
      </c>
      <c r="J3683" s="0">
        <v>0.003575</v>
      </c>
      <c r="K3683" s="0">
        <v>1012.719971</v>
      </c>
      <c r="L3683" s="0">
        <v>43.334492</v>
      </c>
      <c r="W3683" s="0">
        <f t="shared" si="57"/>
        <v>53599.908916169479</v>
      </c>
    </row>
    <row r="3684">
      <c r="A3684" s="0">
        <v>193.42125</v>
      </c>
      <c r="B3684" s="0">
        <v>1063.854004</v>
      </c>
      <c r="C3684" s="0">
        <v>-50109.796875</v>
      </c>
      <c r="D3684" s="0">
        <v>18981.087891</v>
      </c>
      <c r="E3684" s="0">
        <v>0.136466</v>
      </c>
      <c r="F3684" s="0">
        <v>9.963252</v>
      </c>
      <c r="G3684" s="0">
        <v>-0.083359</v>
      </c>
      <c r="H3684" s="0">
        <v>-0.028381</v>
      </c>
      <c r="I3684" s="0">
        <v>-0.000476</v>
      </c>
      <c r="J3684" s="0">
        <v>0.002176</v>
      </c>
      <c r="K3684" s="0">
        <v>1012.719971</v>
      </c>
      <c r="L3684" s="0">
        <v>43.334492</v>
      </c>
      <c r="W3684" s="0">
        <f t="shared" si="57"/>
        <v>53594.824616948361</v>
      </c>
    </row>
    <row r="3685">
      <c r="A3685" s="0">
        <v>193.4325</v>
      </c>
      <c r="B3685" s="0">
        <v>1058.851318</v>
      </c>
      <c r="C3685" s="0">
        <v>-50110.824219</v>
      </c>
      <c r="D3685" s="0">
        <v>18934.396484</v>
      </c>
      <c r="E3685" s="0">
        <v>0.13046</v>
      </c>
      <c r="F3685" s="0">
        <v>9.94776</v>
      </c>
      <c r="G3685" s="0">
        <v>-0.084457</v>
      </c>
      <c r="H3685" s="0">
        <v>-0.008084</v>
      </c>
      <c r="I3685" s="0">
        <v>0.002247</v>
      </c>
      <c r="J3685" s="0">
        <v>-0.005222</v>
      </c>
      <c r="K3685" s="0">
        <v>1012.719971</v>
      </c>
      <c r="L3685" s="0">
        <v>43.334492</v>
      </c>
      <c r="W3685" s="0">
        <f t="shared" si="57"/>
        <v>53579.167968852023</v>
      </c>
    </row>
    <row r="3686">
      <c r="A3686" s="0">
        <v>193.44375</v>
      </c>
      <c r="B3686" s="0">
        <v>1099.417603</v>
      </c>
      <c r="C3686" s="0">
        <v>-50095.53125</v>
      </c>
      <c r="D3686" s="0">
        <v>18922.027344</v>
      </c>
      <c r="E3686" s="0">
        <v>0.129944</v>
      </c>
      <c r="F3686" s="0">
        <v>9.965608</v>
      </c>
      <c r="G3686" s="0">
        <v>-0.086185</v>
      </c>
      <c r="H3686" s="0">
        <v>0.022176</v>
      </c>
      <c r="I3686" s="0">
        <v>0.005671</v>
      </c>
      <c r="J3686" s="0">
        <v>-0.015369</v>
      </c>
      <c r="K3686" s="0">
        <v>1012.719971</v>
      </c>
      <c r="L3686" s="0">
        <v>43.334492</v>
      </c>
      <c r="W3686" s="0">
        <f t="shared" si="57"/>
        <v>53561.311495263042</v>
      </c>
    </row>
    <row r="3687">
      <c r="A3687" s="0">
        <v>193.455</v>
      </c>
      <c r="B3687" s="0">
        <v>1059.878662</v>
      </c>
      <c r="C3687" s="0">
        <v>-50096.414062</v>
      </c>
      <c r="D3687" s="0">
        <v>18859.185547</v>
      </c>
      <c r="E3687" s="0">
        <v>0.1494</v>
      </c>
      <c r="F3687" s="0">
        <v>9.950521</v>
      </c>
      <c r="G3687" s="0">
        <v>-0.092544</v>
      </c>
      <c r="H3687" s="0">
        <v>0.050634</v>
      </c>
      <c r="I3687" s="0">
        <v>0.010228</v>
      </c>
      <c r="J3687" s="0">
        <v>-0.024299</v>
      </c>
      <c r="K3687" s="0">
        <v>1012.719971</v>
      </c>
      <c r="L3687" s="0">
        <v>43.334492</v>
      </c>
      <c r="W3687" s="0">
        <f t="shared" si="57"/>
        <v>53539.1718664539</v>
      </c>
    </row>
    <row r="3688">
      <c r="A3688" s="0">
        <v>193.46625</v>
      </c>
      <c r="B3688" s="0">
        <v>1000.060852</v>
      </c>
      <c r="C3688" s="0">
        <v>-50093.503906</v>
      </c>
      <c r="D3688" s="0">
        <v>18912.550781</v>
      </c>
      <c r="E3688" s="0">
        <v>0.153742</v>
      </c>
      <c r="F3688" s="0">
        <v>9.957297</v>
      </c>
      <c r="G3688" s="0">
        <v>-0.095564</v>
      </c>
      <c r="H3688" s="0">
        <v>0.063298</v>
      </c>
      <c r="I3688" s="0">
        <v>0.012628</v>
      </c>
      <c r="J3688" s="0">
        <v>-0.026251</v>
      </c>
      <c r="K3688" s="0">
        <v>1012.719971</v>
      </c>
      <c r="L3688" s="0">
        <v>43.334492</v>
      </c>
      <c r="W3688" s="0">
        <f t="shared" si="57"/>
        <v>53554.120591529128</v>
      </c>
    </row>
    <row r="3689">
      <c r="A3689" s="0">
        <v>193.4775</v>
      </c>
      <c r="B3689" s="0">
        <v>1014.049255</v>
      </c>
      <c r="C3689" s="0">
        <v>-50038.492187</v>
      </c>
      <c r="D3689" s="0">
        <v>18798.330078</v>
      </c>
      <c r="E3689" s="0">
        <v>0.131742</v>
      </c>
      <c r="F3689" s="0">
        <v>9.962773</v>
      </c>
      <c r="G3689" s="0">
        <v>-0.079651</v>
      </c>
      <c r="H3689" s="0">
        <v>0.065213</v>
      </c>
      <c r="I3689" s="0">
        <v>0.012889</v>
      </c>
      <c r="J3689" s="0">
        <v>-0.022325</v>
      </c>
      <c r="K3689" s="0">
        <v>1012.719971</v>
      </c>
      <c r="L3689" s="0">
        <v>43.334492</v>
      </c>
      <c r="W3689" s="0">
        <f t="shared" si="57"/>
        <v>53462.661830117155</v>
      </c>
    </row>
    <row r="3690">
      <c r="A3690" s="0">
        <v>193.48875</v>
      </c>
      <c r="B3690" s="0">
        <v>1082.279907</v>
      </c>
      <c r="C3690" s="0">
        <v>-50071.722656</v>
      </c>
      <c r="D3690" s="0">
        <v>18938.578125</v>
      </c>
      <c r="E3690" s="0">
        <v>0.142463</v>
      </c>
      <c r="F3690" s="0">
        <v>9.964837</v>
      </c>
      <c r="G3690" s="0">
        <v>-0.087883</v>
      </c>
      <c r="H3690" s="0">
        <v>0.05357</v>
      </c>
      <c r="I3690" s="0">
        <v>0.011244</v>
      </c>
      <c r="J3690" s="0">
        <v>-0.017323</v>
      </c>
      <c r="K3690" s="0">
        <v>1012.719971</v>
      </c>
      <c r="L3690" s="0">
        <v>43.334492</v>
      </c>
      <c r="W3690" s="0">
        <f t="shared" si="57"/>
        <v>53544.546696495694</v>
      </c>
    </row>
    <row r="3691">
      <c r="A3691" s="0">
        <v>193.5</v>
      </c>
      <c r="B3691" s="0">
        <v>1069.561035</v>
      </c>
      <c r="C3691" s="0">
        <v>-50093.417969</v>
      </c>
      <c r="D3691" s="0">
        <v>18893.195312</v>
      </c>
      <c r="E3691" s="0">
        <v>0.151204</v>
      </c>
      <c r="F3691" s="0">
        <v>9.955171</v>
      </c>
      <c r="G3691" s="0">
        <v>-0.085583</v>
      </c>
      <c r="H3691" s="0">
        <v>0.026864</v>
      </c>
      <c r="I3691" s="0">
        <v>0.00801</v>
      </c>
      <c r="J3691" s="0">
        <v>-0.009481</v>
      </c>
      <c r="K3691" s="0">
        <v>1012.759949</v>
      </c>
      <c r="L3691" s="0">
        <v>43.339375</v>
      </c>
      <c r="W3691" s="0">
        <f t="shared" si="57"/>
        <v>53548.550995539568</v>
      </c>
    </row>
    <row r="3692">
      <c r="A3692" s="0">
        <v>193.51125</v>
      </c>
      <c r="B3692" s="0">
        <v>1068.026123</v>
      </c>
      <c r="C3692" s="0">
        <v>-50084.109375</v>
      </c>
      <c r="D3692" s="0">
        <v>18894.285156</v>
      </c>
      <c r="E3692" s="0">
        <v>0.148094</v>
      </c>
      <c r="F3692" s="0">
        <v>9.963639</v>
      </c>
      <c r="G3692" s="0">
        <v>-0.083459</v>
      </c>
      <c r="H3692" s="0">
        <v>-0.003099</v>
      </c>
      <c r="I3692" s="0">
        <v>0.004354</v>
      </c>
      <c r="J3692" s="0">
        <v>-0.004573</v>
      </c>
      <c r="K3692" s="0">
        <v>1012.759949</v>
      </c>
      <c r="L3692" s="0">
        <v>43.339375</v>
      </c>
      <c r="W3692" s="0">
        <f t="shared" si="57"/>
        <v>53540.197078854828</v>
      </c>
    </row>
    <row r="3693">
      <c r="A3693" s="0">
        <v>193.5225</v>
      </c>
      <c r="B3693" s="0">
        <v>1070.122314</v>
      </c>
      <c r="C3693" s="0">
        <v>-50077.105469</v>
      </c>
      <c r="D3693" s="0">
        <v>18944.724609</v>
      </c>
      <c r="E3693" s="0">
        <v>0.144915</v>
      </c>
      <c r="F3693" s="0">
        <v>9.955193</v>
      </c>
      <c r="G3693" s="0">
        <v>-0.079024</v>
      </c>
      <c r="H3693" s="0">
        <v>-0.027215</v>
      </c>
      <c r="I3693" s="0">
        <v>0.00166</v>
      </c>
      <c r="J3693" s="0">
        <v>0.002133</v>
      </c>
      <c r="K3693" s="0">
        <v>1012.759949</v>
      </c>
      <c r="L3693" s="0">
        <v>43.339375</v>
      </c>
      <c r="W3693" s="0">
        <f t="shared" si="57"/>
        <v>53551.510197482952</v>
      </c>
    </row>
    <row r="3694">
      <c r="A3694" s="0">
        <v>193.53375</v>
      </c>
      <c r="B3694" s="0">
        <v>1080.626831</v>
      </c>
      <c r="C3694" s="0">
        <v>-50086.652344</v>
      </c>
      <c r="D3694" s="0">
        <v>18925.230469</v>
      </c>
      <c r="E3694" s="0">
        <v>0.146474</v>
      </c>
      <c r="F3694" s="0">
        <v>9.959536</v>
      </c>
      <c r="G3694" s="0">
        <v>-0.087239</v>
      </c>
      <c r="H3694" s="0">
        <v>-0.034371</v>
      </c>
      <c r="I3694" s="0">
        <v>-0.000467</v>
      </c>
      <c r="J3694" s="0">
        <v>0.003353</v>
      </c>
      <c r="K3694" s="0">
        <v>1012.759949</v>
      </c>
      <c r="L3694" s="0">
        <v>43.339375</v>
      </c>
      <c r="W3694" s="0">
        <f t="shared" si="57"/>
        <v>53553.75659728609</v>
      </c>
    </row>
    <row r="3695">
      <c r="A3695" s="0">
        <v>193.545</v>
      </c>
      <c r="B3695" s="0">
        <v>1045.453125</v>
      </c>
      <c r="C3695" s="0">
        <v>-50091.8125</v>
      </c>
      <c r="D3695" s="0">
        <v>18931.394531</v>
      </c>
      <c r="E3695" s="0">
        <v>0.151045</v>
      </c>
      <c r="F3695" s="0">
        <v>9.95016</v>
      </c>
      <c r="G3695" s="0">
        <v>-0.08886</v>
      </c>
      <c r="H3695" s="0">
        <v>-0.026593</v>
      </c>
      <c r="I3695" s="0">
        <v>0.000299</v>
      </c>
      <c r="J3695" s="0">
        <v>0.001631</v>
      </c>
      <c r="K3695" s="0">
        <v>1012.759949</v>
      </c>
      <c r="L3695" s="0">
        <v>43.339375</v>
      </c>
      <c r="W3695" s="0">
        <f t="shared" si="57"/>
        <v>53560.063019568086</v>
      </c>
    </row>
    <row r="3696">
      <c r="A3696" s="0">
        <v>193.55625</v>
      </c>
      <c r="B3696" s="0">
        <v>1045.972412</v>
      </c>
      <c r="C3696" s="0">
        <v>-50129.007812</v>
      </c>
      <c r="D3696" s="0">
        <v>18960.974609</v>
      </c>
      <c r="E3696" s="0">
        <v>0.14745</v>
      </c>
      <c r="F3696" s="0">
        <v>9.965932</v>
      </c>
      <c r="G3696" s="0">
        <v>-0.081491</v>
      </c>
      <c r="H3696" s="0">
        <v>-0.005508</v>
      </c>
      <c r="I3696" s="0">
        <v>0.003191</v>
      </c>
      <c r="J3696" s="0">
        <v>-0.005858</v>
      </c>
      <c r="K3696" s="0">
        <v>1012.759949</v>
      </c>
      <c r="L3696" s="0">
        <v>43.339375</v>
      </c>
      <c r="W3696" s="0">
        <f t="shared" si="57"/>
        <v>53605.3172794021</v>
      </c>
    </row>
    <row r="3697">
      <c r="A3697" s="0">
        <v>193.5675</v>
      </c>
      <c r="B3697" s="0">
        <v>1023.405457</v>
      </c>
      <c r="C3697" s="0">
        <v>-50104.949219</v>
      </c>
      <c r="D3697" s="0">
        <v>18894.039062</v>
      </c>
      <c r="E3697" s="0">
        <v>0.144517</v>
      </c>
      <c r="F3697" s="0">
        <v>9.95151</v>
      </c>
      <c r="G3697" s="0">
        <v>-0.073724</v>
      </c>
      <c r="H3697" s="0">
        <v>0.02732</v>
      </c>
      <c r="I3697" s="0">
        <v>0.006373</v>
      </c>
      <c r="J3697" s="0">
        <v>-0.018397</v>
      </c>
      <c r="K3697" s="0">
        <v>1012.759949</v>
      </c>
      <c r="L3697" s="0">
        <v>43.339375</v>
      </c>
      <c r="W3697" s="0">
        <f t="shared" si="57"/>
        <v>53558.734180751206</v>
      </c>
    </row>
    <row r="3698">
      <c r="A3698" s="0">
        <v>193.57875</v>
      </c>
      <c r="B3698" s="0">
        <v>1067.640625</v>
      </c>
      <c r="C3698" s="0">
        <v>-50096.503906</v>
      </c>
      <c r="D3698" s="0">
        <v>18803.806641</v>
      </c>
      <c r="E3698" s="0">
        <v>0.139861</v>
      </c>
      <c r="F3698" s="0">
        <v>9.957977</v>
      </c>
      <c r="G3698" s="0">
        <v>-0.082601</v>
      </c>
      <c r="H3698" s="0">
        <v>0.046883</v>
      </c>
      <c r="I3698" s="0">
        <v>0.009392</v>
      </c>
      <c r="J3698" s="0">
        <v>-0.022105</v>
      </c>
      <c r="K3698" s="0">
        <v>1012.759949</v>
      </c>
      <c r="L3698" s="0">
        <v>43.339375</v>
      </c>
      <c r="W3698" s="0">
        <f t="shared" si="57"/>
        <v>53519.928104399951</v>
      </c>
    </row>
    <row r="3699">
      <c r="A3699" s="0">
        <v>193.59</v>
      </c>
      <c r="B3699" s="0">
        <v>975.144775</v>
      </c>
      <c r="C3699" s="0">
        <v>-50094.0625</v>
      </c>
      <c r="D3699" s="0">
        <v>18904.759766</v>
      </c>
      <c r="E3699" s="0">
        <v>0.146926</v>
      </c>
      <c r="F3699" s="0">
        <v>9.957072</v>
      </c>
      <c r="G3699" s="0">
        <v>-0.074147</v>
      </c>
      <c r="H3699" s="0">
        <v>0.062464</v>
      </c>
      <c r="I3699" s="0">
        <v>0.012705</v>
      </c>
      <c r="J3699" s="0">
        <v>-0.024824</v>
      </c>
      <c r="K3699" s="0">
        <v>1012.759949</v>
      </c>
      <c r="L3699" s="0">
        <v>43.339375</v>
      </c>
      <c r="W3699" s="0">
        <f t="shared" si="57"/>
        <v>53551.432724963466</v>
      </c>
    </row>
    <row r="3700">
      <c r="A3700" s="0">
        <v>193.60125</v>
      </c>
      <c r="B3700" s="0">
        <v>1003.531311</v>
      </c>
      <c r="C3700" s="0">
        <v>-50129.84375</v>
      </c>
      <c r="D3700" s="0">
        <v>18837.238281</v>
      </c>
      <c r="E3700" s="0">
        <v>0.158973</v>
      </c>
      <c r="F3700" s="0">
        <v>9.948737</v>
      </c>
      <c r="G3700" s="0">
        <v>-0.06799</v>
      </c>
      <c r="H3700" s="0">
        <v>0.064931</v>
      </c>
      <c r="I3700" s="0">
        <v>0.013054</v>
      </c>
      <c r="J3700" s="0">
        <v>-0.020683</v>
      </c>
      <c r="K3700" s="0">
        <v>1012.73999</v>
      </c>
      <c r="L3700" s="0">
        <v>43.341717</v>
      </c>
      <c r="W3700" s="0">
        <f t="shared" si="57"/>
        <v>53561.645377515648</v>
      </c>
    </row>
    <row r="3701">
      <c r="A3701" s="0">
        <v>193.6125</v>
      </c>
      <c r="B3701" s="0">
        <v>1132.254517</v>
      </c>
      <c r="C3701" s="0">
        <v>-50110.050781</v>
      </c>
      <c r="D3701" s="0">
        <v>18900.646484</v>
      </c>
      <c r="E3701" s="0">
        <v>0.150801</v>
      </c>
      <c r="F3701" s="0">
        <v>9.949279</v>
      </c>
      <c r="G3701" s="0">
        <v>-0.080014</v>
      </c>
      <c r="H3701" s="0">
        <v>0.048939</v>
      </c>
      <c r="I3701" s="0">
        <v>0.010528</v>
      </c>
      <c r="J3701" s="0">
        <v>-0.014608</v>
      </c>
      <c r="K3701" s="0">
        <v>1012.73999</v>
      </c>
      <c r="L3701" s="0">
        <v>43.341717</v>
      </c>
      <c r="W3701" s="0">
        <f t="shared" si="57"/>
        <v>53568.028030522153</v>
      </c>
    </row>
    <row r="3702">
      <c r="A3702" s="0">
        <v>193.62375</v>
      </c>
      <c r="B3702" s="0">
        <v>1073.958374</v>
      </c>
      <c r="C3702" s="0">
        <v>-50106.183594</v>
      </c>
      <c r="D3702" s="0">
        <v>18902.841797</v>
      </c>
      <c r="E3702" s="0">
        <v>0.147769</v>
      </c>
      <c r="F3702" s="0">
        <v>9.957459</v>
      </c>
      <c r="G3702" s="0">
        <v>-0.072453</v>
      </c>
      <c r="H3702" s="0">
        <v>0.022804</v>
      </c>
      <c r="I3702" s="0">
        <v>0.007491</v>
      </c>
      <c r="J3702" s="0">
        <v>-0.009437</v>
      </c>
      <c r="K3702" s="0">
        <v>1012.73999</v>
      </c>
      <c r="L3702" s="0">
        <v>43.341717</v>
      </c>
      <c r="W3702" s="0">
        <f t="shared" si="57"/>
        <v>53563.984625372395</v>
      </c>
    </row>
    <row r="3703">
      <c r="A3703" s="0">
        <v>193.635</v>
      </c>
      <c r="B3703" s="0">
        <v>1039.914062</v>
      </c>
      <c r="C3703" s="0">
        <v>-50092.75</v>
      </c>
      <c r="D3703" s="0">
        <v>18922.201172</v>
      </c>
      <c r="E3703" s="0">
        <v>0.149671</v>
      </c>
      <c r="F3703" s="0">
        <v>9.957533</v>
      </c>
      <c r="G3703" s="0">
        <v>-0.084095</v>
      </c>
      <c r="H3703" s="0">
        <v>-0.002047</v>
      </c>
      <c r="I3703" s="0">
        <v>0.004879</v>
      </c>
      <c r="J3703" s="0">
        <v>-0.003223</v>
      </c>
      <c r="K3703" s="0">
        <v>1012.73999</v>
      </c>
      <c r="L3703" s="0">
        <v>43.341717</v>
      </c>
      <c r="W3703" s="0">
        <f t="shared" si="57"/>
        <v>53557.583226023962</v>
      </c>
    </row>
    <row r="3704">
      <c r="A3704" s="0">
        <v>193.64625</v>
      </c>
      <c r="B3704" s="0">
        <v>1092.193481</v>
      </c>
      <c r="C3704" s="0">
        <v>-50096.394531</v>
      </c>
      <c r="D3704" s="0">
        <v>18777.244141</v>
      </c>
      <c r="E3704" s="0">
        <v>0.137443</v>
      </c>
      <c r="F3704" s="0">
        <v>9.955829</v>
      </c>
      <c r="G3704" s="0">
        <v>-0.072753</v>
      </c>
      <c r="H3704" s="0">
        <v>-0.025013</v>
      </c>
      <c r="I3704" s="0">
        <v>0.001132</v>
      </c>
      <c r="J3704" s="0">
        <v>0.002328</v>
      </c>
      <c r="K3704" s="0">
        <v>1012.73999</v>
      </c>
      <c r="L3704" s="0">
        <v>43.341717</v>
      </c>
      <c r="W3704" s="0">
        <f t="shared" si="57"/>
        <v>53510.9944697</v>
      </c>
    </row>
    <row r="3705">
      <c r="A3705" s="0">
        <v>193.6575</v>
      </c>
      <c r="B3705" s="0">
        <v>1046.88501</v>
      </c>
      <c r="C3705" s="0">
        <v>-50087.636719</v>
      </c>
      <c r="D3705" s="0">
        <v>18834.576172</v>
      </c>
      <c r="E3705" s="0">
        <v>0.150149</v>
      </c>
      <c r="F3705" s="0">
        <v>9.960151</v>
      </c>
      <c r="G3705" s="0">
        <v>-0.075096</v>
      </c>
      <c r="H3705" s="0">
        <v>-0.034376</v>
      </c>
      <c r="I3705" s="0">
        <v>-0.000177</v>
      </c>
      <c r="J3705" s="0">
        <v>0.004027</v>
      </c>
      <c r="K3705" s="0">
        <v>1012.73999</v>
      </c>
      <c r="L3705" s="0">
        <v>43.341717</v>
      </c>
      <c r="W3705" s="0">
        <f t="shared" si="57"/>
        <v>53522.038263668081</v>
      </c>
    </row>
    <row r="3706">
      <c r="A3706" s="0">
        <v>193.66875</v>
      </c>
      <c r="B3706" s="0">
        <v>1184.6875</v>
      </c>
      <c r="C3706" s="0">
        <v>-50105.539062</v>
      </c>
      <c r="D3706" s="0">
        <v>18892.298828</v>
      </c>
      <c r="E3706" s="0">
        <v>0.134728</v>
      </c>
      <c r="F3706" s="0">
        <v>9.954815</v>
      </c>
      <c r="G3706" s="0">
        <v>-0.083828</v>
      </c>
      <c r="H3706" s="0">
        <v>-0.029909</v>
      </c>
      <c r="I3706" s="0">
        <v>-0.000224</v>
      </c>
      <c r="J3706" s="0">
        <v>0.002048</v>
      </c>
      <c r="K3706" s="0">
        <v>1012.73999</v>
      </c>
      <c r="L3706" s="0">
        <v>43.341717</v>
      </c>
      <c r="W3706" s="0">
        <f t="shared" si="57"/>
        <v>53561.99664102072</v>
      </c>
    </row>
    <row r="3707">
      <c r="A3707" s="0">
        <v>193.68</v>
      </c>
      <c r="B3707" s="0">
        <v>1109.794434</v>
      </c>
      <c r="C3707" s="0">
        <v>-50090.941406</v>
      </c>
      <c r="D3707" s="0">
        <v>18816.414062</v>
      </c>
      <c r="E3707" s="0">
        <v>0.148207</v>
      </c>
      <c r="F3707" s="0">
        <v>9.958287</v>
      </c>
      <c r="G3707" s="0">
        <v>-0.080822</v>
      </c>
      <c r="H3707" s="0">
        <v>-0.003677</v>
      </c>
      <c r="I3707" s="0">
        <v>0.002966</v>
      </c>
      <c r="J3707" s="0">
        <v>-0.00626</v>
      </c>
      <c r="K3707" s="0">
        <v>1012.73999</v>
      </c>
      <c r="L3707" s="0">
        <v>43.341717</v>
      </c>
      <c r="W3707" s="0">
        <f t="shared" si="57"/>
        <v>53520.0102090582</v>
      </c>
    </row>
    <row r="3708">
      <c r="A3708" s="0">
        <v>193.69125</v>
      </c>
      <c r="B3708" s="0">
        <v>1051.952393</v>
      </c>
      <c r="C3708" s="0">
        <v>-50088.046875</v>
      </c>
      <c r="D3708" s="0">
        <v>18925.353516</v>
      </c>
      <c r="E3708" s="0">
        <v>0.145213</v>
      </c>
      <c r="F3708" s="0">
        <v>9.96505</v>
      </c>
      <c r="G3708" s="0">
        <v>-0.084534</v>
      </c>
      <c r="H3708" s="0">
        <v>0.024826</v>
      </c>
      <c r="I3708" s="0">
        <v>0.005877</v>
      </c>
      <c r="J3708" s="0">
        <v>-0.016042</v>
      </c>
      <c r="K3708" s="0">
        <v>1012.73999</v>
      </c>
      <c r="L3708" s="0">
        <v>43.341717</v>
      </c>
      <c r="W3708" s="0">
        <f t="shared" si="57"/>
        <v>53554.53341496786</v>
      </c>
    </row>
    <row r="3709">
      <c r="A3709" s="0">
        <v>193.7025</v>
      </c>
      <c r="B3709" s="0">
        <v>1100.498047</v>
      </c>
      <c r="C3709" s="0">
        <v>-50062.296875</v>
      </c>
      <c r="D3709" s="0">
        <v>18871.103516</v>
      </c>
      <c r="E3709" s="0">
        <v>0.144625</v>
      </c>
      <c r="F3709" s="0">
        <v>9.956877</v>
      </c>
      <c r="G3709" s="0">
        <v>-0.071896</v>
      </c>
      <c r="H3709" s="0">
        <v>0.050055</v>
      </c>
      <c r="I3709" s="0">
        <v>0.010118</v>
      </c>
      <c r="J3709" s="0">
        <v>-0.024333</v>
      </c>
      <c r="K3709" s="0">
        <v>1012.709961</v>
      </c>
      <c r="L3709" s="0">
        <v>43.341717</v>
      </c>
      <c r="W3709" s="0">
        <f t="shared" si="57"/>
        <v>53512.271604405592</v>
      </c>
    </row>
    <row r="3710">
      <c r="A3710" s="0">
        <v>193.71375</v>
      </c>
      <c r="B3710" s="0">
        <v>1075.807739</v>
      </c>
      <c r="C3710" s="0">
        <v>-50100.792969</v>
      </c>
      <c r="D3710" s="0">
        <v>18950.386719</v>
      </c>
      <c r="E3710" s="0">
        <v>0.149741</v>
      </c>
      <c r="F3710" s="0">
        <v>9.96732</v>
      </c>
      <c r="G3710" s="0">
        <v>-0.089129</v>
      </c>
      <c r="H3710" s="0">
        <v>0.062394</v>
      </c>
      <c r="I3710" s="0">
        <v>0.012648</v>
      </c>
      <c r="J3710" s="0">
        <v>-0.023711</v>
      </c>
      <c r="K3710" s="0">
        <v>1012.709961</v>
      </c>
      <c r="L3710" s="0">
        <v>43.341717</v>
      </c>
      <c r="W3710" s="0">
        <f t="shared" si="57"/>
        <v>53575.777877820343</v>
      </c>
    </row>
    <row r="3711">
      <c r="A3711" s="0">
        <v>193.725</v>
      </c>
      <c r="B3711" s="0">
        <v>1237.615234</v>
      </c>
      <c r="C3711" s="0">
        <v>-50084.242187</v>
      </c>
      <c r="D3711" s="0">
        <v>18796.470703</v>
      </c>
      <c r="E3711" s="0">
        <v>0.145484</v>
      </c>
      <c r="F3711" s="0">
        <v>9.963633</v>
      </c>
      <c r="G3711" s="0">
        <v>-0.091007</v>
      </c>
      <c r="H3711" s="0">
        <v>0.061383</v>
      </c>
      <c r="I3711" s="0">
        <v>0.012003</v>
      </c>
      <c r="J3711" s="0">
        <v>-0.02045</v>
      </c>
      <c r="K3711" s="0">
        <v>1012.709961</v>
      </c>
      <c r="L3711" s="0">
        <v>43.341717</v>
      </c>
      <c r="W3711" s="0">
        <f t="shared" si="57"/>
        <v>53509.534830740551</v>
      </c>
    </row>
    <row r="3712">
      <c r="A3712" s="0">
        <v>193.73625</v>
      </c>
      <c r="B3712" s="0">
        <v>1082.532593</v>
      </c>
      <c r="C3712" s="0">
        <v>-50138.257812</v>
      </c>
      <c r="D3712" s="0">
        <v>18892.496094</v>
      </c>
      <c r="E3712" s="0">
        <v>0.141675</v>
      </c>
      <c r="F3712" s="0">
        <v>9.966182</v>
      </c>
      <c r="G3712" s="0">
        <v>-0.082245</v>
      </c>
      <c r="H3712" s="0">
        <v>0.048848</v>
      </c>
      <c r="I3712" s="0">
        <v>0.010964</v>
      </c>
      <c r="J3712" s="0">
        <v>-0.015038</v>
      </c>
      <c r="K3712" s="0">
        <v>1012.709961</v>
      </c>
      <c r="L3712" s="0">
        <v>43.341717</v>
      </c>
      <c r="W3712" s="0">
        <f t="shared" si="57"/>
        <v>53590.513917103759</v>
      </c>
    </row>
    <row r="3713">
      <c r="A3713" s="0">
        <v>193.7475</v>
      </c>
      <c r="B3713" s="0">
        <v>1001.216614</v>
      </c>
      <c r="C3713" s="0">
        <v>-50082.265625</v>
      </c>
      <c r="D3713" s="0">
        <v>18859.931641</v>
      </c>
      <c r="E3713" s="0">
        <v>0.124248</v>
      </c>
      <c r="F3713" s="0">
        <v>9.958067</v>
      </c>
      <c r="G3713" s="0">
        <v>-0.081632</v>
      </c>
      <c r="H3713" s="0">
        <v>0.018689</v>
      </c>
      <c r="I3713" s="0">
        <v>0.006994</v>
      </c>
      <c r="J3713" s="0">
        <v>-0.008132</v>
      </c>
      <c r="K3713" s="0">
        <v>1012.709961</v>
      </c>
      <c r="L3713" s="0">
        <v>43.341717</v>
      </c>
      <c r="W3713" s="0">
        <f t="shared" si="57"/>
        <v>53525.066897150151</v>
      </c>
    </row>
    <row r="3714">
      <c r="A3714" s="0">
        <v>193.75875</v>
      </c>
      <c r="B3714" s="0">
        <v>1092.582153</v>
      </c>
      <c r="C3714" s="0">
        <v>-50060.269531</v>
      </c>
      <c r="D3714" s="0">
        <v>19008.378906</v>
      </c>
      <c r="E3714" s="0">
        <v>0.135324</v>
      </c>
      <c r="F3714" s="0">
        <v>9.963747</v>
      </c>
      <c r="G3714" s="0">
        <v>-0.10221</v>
      </c>
      <c r="H3714" s="0">
        <v>-0.008411</v>
      </c>
      <c r="I3714" s="0">
        <v>0.004629</v>
      </c>
      <c r="J3714" s="0">
        <v>-0.003977</v>
      </c>
      <c r="K3714" s="0">
        <v>1012.709961</v>
      </c>
      <c r="L3714" s="0">
        <v>43.341717</v>
      </c>
      <c r="W3714" s="0">
        <f ref="W3714:W3777" t="shared" si="58">SQRT((B3714)^2+(C3714)^2+(D3714)^2)</f>
        <v>53558.778831406213</v>
      </c>
    </row>
    <row r="3715">
      <c r="A3715" s="0">
        <v>193.77</v>
      </c>
      <c r="B3715" s="0">
        <v>1029.807007</v>
      </c>
      <c r="C3715" s="0">
        <v>-50087.027344</v>
      </c>
      <c r="D3715" s="0">
        <v>18959.074219</v>
      </c>
      <c r="E3715" s="0">
        <v>0.14532</v>
      </c>
      <c r="F3715" s="0">
        <v>9.963148</v>
      </c>
      <c r="G3715" s="0">
        <v>-0.096968</v>
      </c>
      <c r="H3715" s="0">
        <v>-0.026755</v>
      </c>
      <c r="I3715" s="0">
        <v>0.000741</v>
      </c>
      <c r="J3715" s="0">
        <v>0.000419</v>
      </c>
      <c r="K3715" s="0">
        <v>1012.709961</v>
      </c>
      <c r="L3715" s="0">
        <v>43.341717</v>
      </c>
      <c r="W3715" s="0">
        <f t="shared" si="58"/>
        <v>53565.075430468874</v>
      </c>
    </row>
    <row r="3716">
      <c r="A3716" s="0">
        <v>193.78125</v>
      </c>
      <c r="B3716" s="0">
        <v>1050.726807</v>
      </c>
      <c r="C3716" s="0">
        <v>-50086.929687</v>
      </c>
      <c r="D3716" s="0">
        <v>18909.015625</v>
      </c>
      <c r="E3716" s="0">
        <v>0.144618</v>
      </c>
      <c r="F3716" s="0">
        <v>9.950358</v>
      </c>
      <c r="G3716" s="0">
        <v>-0.083835</v>
      </c>
      <c r="H3716" s="0">
        <v>-0.028812</v>
      </c>
      <c r="I3716" s="0">
        <v>0.000121</v>
      </c>
      <c r="J3716" s="0">
        <v>0.001099</v>
      </c>
      <c r="K3716" s="0">
        <v>1012.709961</v>
      </c>
      <c r="L3716" s="0">
        <v>43.341717</v>
      </c>
      <c r="W3716" s="0">
        <f t="shared" si="58"/>
        <v>53547.692986719092</v>
      </c>
    </row>
    <row r="3717">
      <c r="A3717" s="0">
        <v>193.7925</v>
      </c>
      <c r="B3717" s="0">
        <v>1155.041748</v>
      </c>
      <c r="C3717" s="0">
        <v>-50096.179687</v>
      </c>
      <c r="D3717" s="0">
        <v>18905.234375</v>
      </c>
      <c r="E3717" s="0">
        <v>0.142104</v>
      </c>
      <c r="F3717" s="0">
        <v>9.957868</v>
      </c>
      <c r="G3717" s="0">
        <v>-0.093835</v>
      </c>
      <c r="H3717" s="0">
        <v>-0.024374</v>
      </c>
      <c r="I3717" s="0">
        <v>0.000589</v>
      </c>
      <c r="J3717" s="0">
        <v>0.000583</v>
      </c>
      <c r="K3717" s="0">
        <v>1012.709961</v>
      </c>
      <c r="L3717" s="0">
        <v>43.341717</v>
      </c>
      <c r="W3717" s="0">
        <f t="shared" si="58"/>
        <v>53557.158507948276</v>
      </c>
    </row>
    <row r="3718">
      <c r="A3718" s="0">
        <v>193.80375</v>
      </c>
      <c r="B3718" s="0">
        <v>1160.018433</v>
      </c>
      <c r="C3718" s="0">
        <v>-50103.722656</v>
      </c>
      <c r="D3718" s="0">
        <v>18875.109375</v>
      </c>
      <c r="E3718" s="0">
        <v>0.146062</v>
      </c>
      <c r="F3718" s="0">
        <v>9.946267</v>
      </c>
      <c r="G3718" s="0">
        <v>-0.096712</v>
      </c>
      <c r="H3718" s="0">
        <v>-0.004337</v>
      </c>
      <c r="I3718" s="0">
        <v>0.002248</v>
      </c>
      <c r="J3718" s="0">
        <v>-0.007424</v>
      </c>
      <c r="K3718" s="0">
        <v>1012.699951</v>
      </c>
      <c r="L3718" s="0">
        <v>43.339375</v>
      </c>
      <c r="W3718" s="0">
        <f t="shared" si="58"/>
        <v>53553.696610714745</v>
      </c>
    </row>
    <row r="3719">
      <c r="A3719" s="0">
        <v>193.815</v>
      </c>
      <c r="B3719" s="0">
        <v>1015.563843</v>
      </c>
      <c r="C3719" s="0">
        <v>-50119.578125</v>
      </c>
      <c r="D3719" s="0">
        <v>18800.660156</v>
      </c>
      <c r="E3719" s="0">
        <v>0.143627</v>
      </c>
      <c r="F3719" s="0">
        <v>9.949182</v>
      </c>
      <c r="G3719" s="0">
        <v>-0.090478</v>
      </c>
      <c r="H3719" s="0">
        <v>0.031158</v>
      </c>
      <c r="I3719" s="0">
        <v>0.006979</v>
      </c>
      <c r="J3719" s="0">
        <v>-0.018315</v>
      </c>
      <c r="K3719" s="0">
        <v>1012.699951</v>
      </c>
      <c r="L3719" s="0">
        <v>43.339375</v>
      </c>
      <c r="W3719" s="0">
        <f t="shared" si="58"/>
        <v>53539.408884004253</v>
      </c>
    </row>
    <row r="3720">
      <c r="A3720" s="0">
        <v>193.82625</v>
      </c>
      <c r="B3720" s="0">
        <v>1038.647583</v>
      </c>
      <c r="C3720" s="0">
        <v>-50098.316406</v>
      </c>
      <c r="D3720" s="0">
        <v>18881.802734</v>
      </c>
      <c r="E3720" s="0">
        <v>0.137245</v>
      </c>
      <c r="F3720" s="0">
        <v>9.961345</v>
      </c>
      <c r="G3720" s="0">
        <v>-0.084427</v>
      </c>
      <c r="H3720" s="0">
        <v>0.051743</v>
      </c>
      <c r="I3720" s="0">
        <v>0.010683</v>
      </c>
      <c r="J3720" s="0">
        <v>-0.023723</v>
      </c>
      <c r="K3720" s="0">
        <v>1012.699951</v>
      </c>
      <c r="L3720" s="0">
        <v>43.339375</v>
      </c>
      <c r="W3720" s="0">
        <f t="shared" si="58"/>
        <v>53548.506701896455</v>
      </c>
    </row>
    <row r="3721">
      <c r="A3721" s="0">
        <v>193.8375</v>
      </c>
      <c r="B3721" s="0">
        <v>1076.819946</v>
      </c>
      <c r="C3721" s="0">
        <v>-50121.523437</v>
      </c>
      <c r="D3721" s="0">
        <v>19002.609375</v>
      </c>
      <c r="E3721" s="0">
        <v>0.148865</v>
      </c>
      <c r="F3721" s="0">
        <v>9.967034</v>
      </c>
      <c r="G3721" s="0">
        <v>-0.092332</v>
      </c>
      <c r="H3721" s="0">
        <v>0.063133</v>
      </c>
      <c r="I3721" s="0">
        <v>0.012503</v>
      </c>
      <c r="J3721" s="0">
        <v>-0.02353</v>
      </c>
      <c r="K3721" s="0">
        <v>1012.699951</v>
      </c>
      <c r="L3721" s="0">
        <v>43.339375</v>
      </c>
      <c r="W3721" s="0">
        <f t="shared" si="58"/>
        <v>53613.671912122212</v>
      </c>
    </row>
    <row r="3722">
      <c r="A3722" s="0">
        <v>193.84875</v>
      </c>
      <c r="B3722" s="0">
        <v>950.727661</v>
      </c>
      <c r="C3722" s="0">
        <v>-50097.0625</v>
      </c>
      <c r="D3722" s="0">
        <v>18905.439453</v>
      </c>
      <c r="E3722" s="0">
        <v>0.144676</v>
      </c>
      <c r="F3722" s="0">
        <v>9.96271</v>
      </c>
      <c r="G3722" s="0">
        <v>-0.078455</v>
      </c>
      <c r="H3722" s="0">
        <v>0.060481</v>
      </c>
      <c r="I3722" s="0">
        <v>0.012942</v>
      </c>
      <c r="J3722" s="0">
        <v>-0.019637</v>
      </c>
      <c r="K3722" s="0">
        <v>1012.699951</v>
      </c>
      <c r="L3722" s="0">
        <v>43.339375</v>
      </c>
      <c r="W3722" s="0">
        <f t="shared" si="58"/>
        <v>53554.03995148588</v>
      </c>
    </row>
    <row r="3723">
      <c r="A3723" s="0">
        <v>193.86</v>
      </c>
      <c r="B3723" s="0">
        <v>878.133423</v>
      </c>
      <c r="C3723" s="0">
        <v>-50091.609375</v>
      </c>
      <c r="D3723" s="0">
        <v>18869.935547</v>
      </c>
      <c r="E3723" s="0">
        <v>0.136747</v>
      </c>
      <c r="F3723" s="0">
        <v>9.956106</v>
      </c>
      <c r="G3723" s="0">
        <v>-0.077032</v>
      </c>
      <c r="H3723" s="0">
        <v>0.044732</v>
      </c>
      <c r="I3723" s="0">
        <v>0.010612</v>
      </c>
      <c r="J3723" s="0">
        <v>-0.014122</v>
      </c>
      <c r="K3723" s="0">
        <v>1012.699951</v>
      </c>
      <c r="L3723" s="0">
        <v>43.339375</v>
      </c>
      <c r="W3723" s="0">
        <f t="shared" si="58"/>
        <v>53535.174564337714</v>
      </c>
    </row>
    <row r="3724">
      <c r="A3724" s="0">
        <v>193.87125</v>
      </c>
      <c r="B3724" s="0">
        <v>980.750305</v>
      </c>
      <c r="C3724" s="0">
        <v>-50089.472656</v>
      </c>
      <c r="D3724" s="0">
        <v>18922.595703</v>
      </c>
      <c r="E3724" s="0">
        <v>0.141428</v>
      </c>
      <c r="F3724" s="0">
        <v>9.957518</v>
      </c>
      <c r="G3724" s="0">
        <v>-0.077592</v>
      </c>
      <c r="H3724" s="0">
        <v>0.018216</v>
      </c>
      <c r="I3724" s="0">
        <v>0.006934</v>
      </c>
      <c r="J3724" s="0">
        <v>-0.007715</v>
      </c>
      <c r="K3724" s="0">
        <v>1012.699951</v>
      </c>
      <c r="L3724" s="0">
        <v>43.339375</v>
      </c>
      <c r="W3724" s="0">
        <f t="shared" si="58"/>
        <v>53553.541155147926</v>
      </c>
    </row>
    <row r="3725">
      <c r="A3725" s="0">
        <v>193.8825</v>
      </c>
      <c r="B3725" s="0">
        <v>1090.408325</v>
      </c>
      <c r="C3725" s="0">
        <v>-50100.171875</v>
      </c>
      <c r="D3725" s="0">
        <v>18962.693359</v>
      </c>
      <c r="E3725" s="0">
        <v>0.153901</v>
      </c>
      <c r="F3725" s="0">
        <v>9.957095</v>
      </c>
      <c r="G3725" s="0">
        <v>-0.080103</v>
      </c>
      <c r="H3725" s="0">
        <v>-0.010277</v>
      </c>
      <c r="I3725" s="0">
        <v>0.004347</v>
      </c>
      <c r="J3725" s="0">
        <v>-0.001231</v>
      </c>
      <c r="K3725" s="0">
        <v>1012.699951</v>
      </c>
      <c r="L3725" s="0">
        <v>43.339375</v>
      </c>
      <c r="W3725" s="0">
        <f t="shared" si="58"/>
        <v>53579.846506379923</v>
      </c>
    </row>
    <row r="3726">
      <c r="A3726" s="0">
        <v>193.89375</v>
      </c>
      <c r="B3726" s="0">
        <v>966.417725</v>
      </c>
      <c r="C3726" s="0">
        <v>-50080.476562</v>
      </c>
      <c r="D3726" s="0">
        <v>18770.289062</v>
      </c>
      <c r="E3726" s="0">
        <v>0.147045</v>
      </c>
      <c r="F3726" s="0">
        <v>9.954203</v>
      </c>
      <c r="G3726" s="0">
        <v>-0.077571</v>
      </c>
      <c r="H3726" s="0">
        <v>-0.026836</v>
      </c>
      <c r="I3726" s="0">
        <v>0.001669</v>
      </c>
      <c r="J3726" s="0">
        <v>0.002452</v>
      </c>
      <c r="K3726" s="0">
        <v>1012.699951</v>
      </c>
      <c r="L3726" s="0">
        <v>43.339375</v>
      </c>
      <c r="W3726" s="0">
        <f t="shared" si="58"/>
        <v>53491.231499819325</v>
      </c>
    </row>
    <row r="3727">
      <c r="A3727" s="0">
        <v>193.905</v>
      </c>
      <c r="B3727" s="0">
        <v>1103.713135</v>
      </c>
      <c r="C3727" s="0">
        <v>-50077.351562</v>
      </c>
      <c r="D3727" s="0">
        <v>18847.861328</v>
      </c>
      <c r="E3727" s="0">
        <v>0.149818</v>
      </c>
      <c r="F3727" s="0">
        <v>9.957923</v>
      </c>
      <c r="G3727" s="0">
        <v>-0.070483</v>
      </c>
      <c r="H3727" s="0">
        <v>-0.035873</v>
      </c>
      <c r="I3727" s="0">
        <v>-0.000463</v>
      </c>
      <c r="J3727" s="0">
        <v>0.004633</v>
      </c>
      <c r="K3727" s="0">
        <v>1012.75</v>
      </c>
      <c r="L3727" s="0">
        <v>43.344257</v>
      </c>
      <c r="W3727" s="0">
        <f t="shared" si="58"/>
        <v>53518.232395960476</v>
      </c>
    </row>
    <row r="3728">
      <c r="A3728" s="0">
        <v>193.91625</v>
      </c>
      <c r="B3728" s="0">
        <v>1096.000732</v>
      </c>
      <c r="C3728" s="0">
        <v>-50103.199219</v>
      </c>
      <c r="D3728" s="0">
        <v>18923.580078</v>
      </c>
      <c r="E3728" s="0">
        <v>0.154256</v>
      </c>
      <c r="F3728" s="0">
        <v>9.957591</v>
      </c>
      <c r="G3728" s="0">
        <v>-0.075258</v>
      </c>
      <c r="H3728" s="0">
        <v>-0.019371</v>
      </c>
      <c r="I3728" s="0">
        <v>0.001759</v>
      </c>
      <c r="J3728" s="0">
        <v>-0.002079</v>
      </c>
      <c r="K3728" s="0">
        <v>1012.75</v>
      </c>
      <c r="L3728" s="0">
        <v>43.344257</v>
      </c>
      <c r="W3728" s="0">
        <f t="shared" si="58"/>
        <v>53568.961839406831</v>
      </c>
    </row>
    <row r="3729">
      <c r="A3729" s="0">
        <v>193.9275</v>
      </c>
      <c r="B3729" s="0">
        <v>1007.504211</v>
      </c>
      <c r="C3729" s="0">
        <v>-50075.351562</v>
      </c>
      <c r="D3729" s="0">
        <v>18946.179687</v>
      </c>
      <c r="E3729" s="0">
        <v>0.147759</v>
      </c>
      <c r="F3729" s="0">
        <v>9.957597</v>
      </c>
      <c r="G3729" s="0">
        <v>-0.077173</v>
      </c>
      <c r="H3729" s="0">
        <v>0.003406</v>
      </c>
      <c r="I3729" s="0">
        <v>0.00411</v>
      </c>
      <c r="J3729" s="0">
        <v>-0.008826</v>
      </c>
      <c r="K3729" s="0">
        <v>1012.75</v>
      </c>
      <c r="L3729" s="0">
        <v>43.344257</v>
      </c>
      <c r="W3729" s="0">
        <f t="shared" si="58"/>
        <v>53549.170147866629</v>
      </c>
    </row>
    <row r="3730">
      <c r="A3730" s="0">
        <v>193.93875</v>
      </c>
      <c r="B3730" s="0">
        <v>1105.285156</v>
      </c>
      <c r="C3730" s="0">
        <v>-50087.425781</v>
      </c>
      <c r="D3730" s="0">
        <v>18966.027344</v>
      </c>
      <c r="E3730" s="0">
        <v>0.14466</v>
      </c>
      <c r="F3730" s="0">
        <v>9.946766</v>
      </c>
      <c r="G3730" s="0">
        <v>-0.075815</v>
      </c>
      <c r="H3730" s="0">
        <v>0.028856</v>
      </c>
      <c r="I3730" s="0">
        <v>0.006955</v>
      </c>
      <c r="J3730" s="0">
        <v>-0.017215</v>
      </c>
      <c r="K3730" s="0">
        <v>1012.75</v>
      </c>
      <c r="L3730" s="0">
        <v>43.344257</v>
      </c>
      <c r="W3730" s="0">
        <f t="shared" si="58"/>
        <v>53569.413566480383</v>
      </c>
    </row>
    <row r="3731">
      <c r="A3731" s="0">
        <v>193.95</v>
      </c>
      <c r="B3731" s="0">
        <v>1102.775757</v>
      </c>
      <c r="C3731" s="0">
        <v>-50073.824219</v>
      </c>
      <c r="D3731" s="0">
        <v>18902.716797</v>
      </c>
      <c r="E3731" s="0">
        <v>0.133373</v>
      </c>
      <c r="F3731" s="0">
        <v>9.959687</v>
      </c>
      <c r="G3731" s="0">
        <v>-0.078457</v>
      </c>
      <c r="H3731" s="0">
        <v>0.057088</v>
      </c>
      <c r="I3731" s="0">
        <v>0.011316</v>
      </c>
      <c r="J3731" s="0">
        <v>-0.024879</v>
      </c>
      <c r="K3731" s="0">
        <v>1012.75</v>
      </c>
      <c r="L3731" s="0">
        <v>43.344257</v>
      </c>
      <c r="W3731" s="0">
        <f t="shared" si="58"/>
        <v>53534.257149914054</v>
      </c>
    </row>
    <row r="3732">
      <c r="A3732" s="0">
        <v>193.96125</v>
      </c>
      <c r="B3732" s="0">
        <v>1061.632202</v>
      </c>
      <c r="C3732" s="0">
        <v>-50067.265625</v>
      </c>
      <c r="D3732" s="0">
        <v>18937.763672</v>
      </c>
      <c r="E3732" s="0">
        <v>0.145497</v>
      </c>
      <c r="F3732" s="0">
        <v>9.960883</v>
      </c>
      <c r="G3732" s="0">
        <v>-0.096948</v>
      </c>
      <c r="H3732" s="0">
        <v>0.064024</v>
      </c>
      <c r="I3732" s="0">
        <v>0.012637</v>
      </c>
      <c r="J3732" s="0">
        <v>-0.023616</v>
      </c>
      <c r="K3732" s="0">
        <v>1012.75</v>
      </c>
      <c r="L3732" s="0">
        <v>43.344257</v>
      </c>
      <c r="W3732" s="0">
        <f t="shared" si="58"/>
        <v>53539.677277633578</v>
      </c>
    </row>
    <row r="3733">
      <c r="A3733" s="0">
        <v>193.9725</v>
      </c>
      <c r="B3733" s="0">
        <v>1040.011963</v>
      </c>
      <c r="C3733" s="0">
        <v>-50091.824219</v>
      </c>
      <c r="D3733" s="0">
        <v>18986.074219</v>
      </c>
      <c r="E3733" s="0">
        <v>0.14113</v>
      </c>
      <c r="F3733" s="0">
        <v>9.951161</v>
      </c>
      <c r="G3733" s="0">
        <v>-0.08394</v>
      </c>
      <c r="H3733" s="0">
        <v>0.067386</v>
      </c>
      <c r="I3733" s="0">
        <v>0.013081</v>
      </c>
      <c r="J3733" s="0">
        <v>-0.021</v>
      </c>
      <c r="K3733" s="0">
        <v>1012.75</v>
      </c>
      <c r="L3733" s="0">
        <v>43.344257</v>
      </c>
      <c r="W3733" s="0">
        <f t="shared" si="58"/>
        <v>53579.319636588836</v>
      </c>
    </row>
    <row r="3734">
      <c r="A3734" s="0">
        <v>193.98375</v>
      </c>
      <c r="B3734" s="0">
        <v>961.558105</v>
      </c>
      <c r="C3734" s="0">
        <v>-50087.3125</v>
      </c>
      <c r="D3734" s="0">
        <v>19008.009766</v>
      </c>
      <c r="E3734" s="0">
        <v>0.132158</v>
      </c>
      <c r="F3734" s="0">
        <v>9.957082</v>
      </c>
      <c r="G3734" s="0">
        <v>-0.075454</v>
      </c>
      <c r="H3734" s="0">
        <v>0.045577</v>
      </c>
      <c r="I3734" s="0">
        <v>0.010003</v>
      </c>
      <c r="J3734" s="0">
        <v>-0.014658</v>
      </c>
      <c r="K3734" s="0">
        <v>1012.75</v>
      </c>
      <c r="L3734" s="0">
        <v>43.344257</v>
      </c>
      <c r="W3734" s="0">
        <f t="shared" si="58"/>
        <v>53581.413780585324</v>
      </c>
    </row>
    <row r="3735">
      <c r="A3735" s="0">
        <v>193.995</v>
      </c>
      <c r="B3735" s="0">
        <v>1066.757812</v>
      </c>
      <c r="C3735" s="0">
        <v>-50108.375</v>
      </c>
      <c r="D3735" s="0">
        <v>18807.59375</v>
      </c>
      <c r="E3735" s="0">
        <v>0.138621</v>
      </c>
      <c r="F3735" s="0">
        <v>9.964343</v>
      </c>
      <c r="G3735" s="0">
        <v>-0.100669</v>
      </c>
      <c r="H3735" s="0">
        <v>0.010737</v>
      </c>
      <c r="I3735" s="0">
        <v>0.006851</v>
      </c>
      <c r="J3735" s="0">
        <v>-0.006561</v>
      </c>
      <c r="K3735" s="0">
        <v>1012.75</v>
      </c>
      <c r="L3735" s="0">
        <v>43.344257</v>
      </c>
      <c r="W3735" s="0">
        <f t="shared" si="58"/>
        <v>53532.352834852376</v>
      </c>
    </row>
    <row r="3736">
      <c r="A3736" s="0">
        <v>194.00625</v>
      </c>
      <c r="B3736" s="0">
        <v>1105.266235</v>
      </c>
      <c r="C3736" s="0">
        <v>-50075.757812</v>
      </c>
      <c r="D3736" s="0">
        <v>18951.308594</v>
      </c>
      <c r="E3736" s="0">
        <v>0.134804</v>
      </c>
      <c r="F3736" s="0">
        <v>9.956018</v>
      </c>
      <c r="G3736" s="0">
        <v>-0.086203</v>
      </c>
      <c r="H3736" s="0">
        <v>-0.014598</v>
      </c>
      <c r="I3736" s="0">
        <v>0.003312</v>
      </c>
      <c r="J3736" s="0">
        <v>-0.001608</v>
      </c>
      <c r="K3736" s="0">
        <v>1012.759949</v>
      </c>
      <c r="L3736" s="0">
        <v>43.344257</v>
      </c>
      <c r="W3736" s="0">
        <f t="shared" si="58"/>
        <v>53553.293375116795</v>
      </c>
    </row>
    <row r="3737">
      <c r="A3737" s="0">
        <v>194.0175</v>
      </c>
      <c r="B3737" s="0">
        <v>951.502197</v>
      </c>
      <c r="C3737" s="0">
        <v>-50120.394531</v>
      </c>
      <c r="D3737" s="0">
        <v>18868.769531</v>
      </c>
      <c r="E3737" s="0">
        <v>0.140759</v>
      </c>
      <c r="F3737" s="0">
        <v>9.957531</v>
      </c>
      <c r="G3737" s="0">
        <v>-0.077791</v>
      </c>
      <c r="H3737" s="0">
        <v>-0.030366</v>
      </c>
      <c r="I3737" s="0">
        <v>0.000208</v>
      </c>
      <c r="J3737" s="0">
        <v>0.00273</v>
      </c>
      <c r="K3737" s="0">
        <v>1012.759949</v>
      </c>
      <c r="L3737" s="0">
        <v>43.344257</v>
      </c>
      <c r="W3737" s="0">
        <f t="shared" si="58"/>
        <v>53562.951449560591</v>
      </c>
    </row>
    <row r="3738">
      <c r="A3738" s="0">
        <v>194.02875</v>
      </c>
      <c r="B3738" s="0">
        <v>1043.438721</v>
      </c>
      <c r="C3738" s="0">
        <v>-50072.632812</v>
      </c>
      <c r="D3738" s="0">
        <v>18834.253906</v>
      </c>
      <c r="E3738" s="0">
        <v>0.14119</v>
      </c>
      <c r="F3738" s="0">
        <v>9.960412</v>
      </c>
      <c r="G3738" s="0">
        <v>-0.08748</v>
      </c>
      <c r="H3738" s="0">
        <v>-0.03199</v>
      </c>
      <c r="I3738" s="0">
        <v>7.676646E-05</v>
      </c>
      <c r="J3738" s="0">
        <v>0.004747</v>
      </c>
      <c r="K3738" s="0">
        <v>1012.759949</v>
      </c>
      <c r="L3738" s="0">
        <v>43.344257</v>
      </c>
      <c r="W3738" s="0">
        <f t="shared" si="58"/>
        <v>53507.816637249714</v>
      </c>
    </row>
    <row r="3739">
      <c r="A3739" s="0">
        <v>194.04</v>
      </c>
      <c r="B3739" s="0">
        <v>1116.94043</v>
      </c>
      <c r="C3739" s="0">
        <v>-50078.609375</v>
      </c>
      <c r="D3739" s="0">
        <v>18978.660156</v>
      </c>
      <c r="E3739" s="0">
        <v>0.134956</v>
      </c>
      <c r="F3739" s="0">
        <v>9.963695</v>
      </c>
      <c r="G3739" s="0">
        <v>-0.090019</v>
      </c>
      <c r="H3739" s="0">
        <v>-0.020461</v>
      </c>
      <c r="I3739" s="0">
        <v>0.001</v>
      </c>
      <c r="J3739" s="0">
        <v>-0.000723</v>
      </c>
      <c r="K3739" s="0">
        <v>1012.759949</v>
      </c>
      <c r="L3739" s="0">
        <v>43.344257</v>
      </c>
      <c r="W3739" s="0">
        <f t="shared" si="58"/>
        <v>53565.88666469499</v>
      </c>
    </row>
    <row r="3740">
      <c r="A3740" s="0">
        <v>194.05125</v>
      </c>
      <c r="B3740" s="0">
        <v>1102.10437</v>
      </c>
      <c r="C3740" s="0">
        <v>-50087.429687</v>
      </c>
      <c r="D3740" s="0">
        <v>18823.134766</v>
      </c>
      <c r="E3740" s="0">
        <v>0.142633</v>
      </c>
      <c r="F3740" s="0">
        <v>9.965211</v>
      </c>
      <c r="G3740" s="0">
        <v>-0.085483</v>
      </c>
      <c r="H3740" s="0">
        <v>-0.000495</v>
      </c>
      <c r="I3740" s="0">
        <v>0.003968</v>
      </c>
      <c r="J3740" s="0">
        <v>-0.008628</v>
      </c>
      <c r="K3740" s="0">
        <v>1012.759949</v>
      </c>
      <c r="L3740" s="0">
        <v>43.344257</v>
      </c>
      <c r="W3740" s="0">
        <f t="shared" si="58"/>
        <v>53518.927951814767</v>
      </c>
    </row>
    <row r="3741">
      <c r="A3741" s="0">
        <v>194.0625</v>
      </c>
      <c r="B3741" s="0">
        <v>972.840454</v>
      </c>
      <c r="C3741" s="0">
        <v>-50084.839844</v>
      </c>
      <c r="D3741" s="0">
        <v>18833.681641</v>
      </c>
      <c r="E3741" s="0">
        <v>0.147541</v>
      </c>
      <c r="F3741" s="0">
        <v>9.96529</v>
      </c>
      <c r="G3741" s="0">
        <v>-0.080226</v>
      </c>
      <c r="H3741" s="0">
        <v>0.035852</v>
      </c>
      <c r="I3741" s="0">
        <v>0.008933</v>
      </c>
      <c r="J3741" s="0">
        <v>-0.020133</v>
      </c>
      <c r="K3741" s="0">
        <v>1012.759949</v>
      </c>
      <c r="L3741" s="0">
        <v>43.344257</v>
      </c>
      <c r="W3741" s="0">
        <f t="shared" si="58"/>
        <v>53517.708890633665</v>
      </c>
    </row>
    <row r="3742">
      <c r="A3742" s="0">
        <v>194.07375</v>
      </c>
      <c r="B3742" s="0">
        <v>1087.536011</v>
      </c>
      <c r="C3742" s="0">
        <v>-50103.273437</v>
      </c>
      <c r="D3742" s="0">
        <v>18935.160156</v>
      </c>
      <c r="E3742" s="0">
        <v>0.147275</v>
      </c>
      <c r="F3742" s="0">
        <v>9.959497</v>
      </c>
      <c r="G3742" s="0">
        <v>-0.091869</v>
      </c>
      <c r="H3742" s="0">
        <v>0.053173</v>
      </c>
      <c r="I3742" s="0">
        <v>0.011088</v>
      </c>
      <c r="J3742" s="0">
        <v>-0.024621</v>
      </c>
      <c r="K3742" s="0">
        <v>1012.759949</v>
      </c>
      <c r="L3742" s="0">
        <v>43.344257</v>
      </c>
      <c r="W3742" s="0">
        <f t="shared" si="58"/>
        <v>53572.950579666438</v>
      </c>
    </row>
    <row r="3743">
      <c r="A3743" s="0">
        <v>194.085</v>
      </c>
      <c r="B3743" s="0">
        <v>1068.885742</v>
      </c>
      <c r="C3743" s="0">
        <v>-50055.796875</v>
      </c>
      <c r="D3743" s="0">
        <v>18903.568359</v>
      </c>
      <c r="E3743" s="0">
        <v>0.139043</v>
      </c>
      <c r="F3743" s="0">
        <v>9.960542</v>
      </c>
      <c r="G3743" s="0">
        <v>-0.086807</v>
      </c>
      <c r="H3743" s="0">
        <v>0.066383</v>
      </c>
      <c r="I3743" s="0">
        <v>0.013034</v>
      </c>
      <c r="J3743" s="0">
        <v>-0.024469</v>
      </c>
      <c r="K3743" s="0">
        <v>1012.759949</v>
      </c>
      <c r="L3743" s="0">
        <v>43.344257</v>
      </c>
      <c r="W3743" s="0">
        <f t="shared" si="58"/>
        <v>53517.008644206719</v>
      </c>
    </row>
    <row r="3744">
      <c r="A3744" s="0">
        <v>194.09625</v>
      </c>
      <c r="B3744" s="0">
        <v>1122.713379</v>
      </c>
      <c r="C3744" s="0">
        <v>-50085.230469</v>
      </c>
      <c r="D3744" s="0">
        <v>18840.376953</v>
      </c>
      <c r="E3744" s="0">
        <v>0.149425</v>
      </c>
      <c r="F3744" s="0">
        <v>9.957554</v>
      </c>
      <c r="G3744" s="0">
        <v>-0.078361</v>
      </c>
      <c r="H3744" s="0">
        <v>0.059659</v>
      </c>
      <c r="I3744" s="0">
        <v>0.012097</v>
      </c>
      <c r="J3744" s="0">
        <v>-0.018589</v>
      </c>
      <c r="K3744" s="0">
        <v>1012.759949</v>
      </c>
      <c r="L3744" s="0">
        <v>43.344257</v>
      </c>
      <c r="W3744" s="0">
        <f t="shared" si="58"/>
        <v>53523.364993200543</v>
      </c>
    </row>
    <row r="3745">
      <c r="A3745" s="0">
        <v>194.1075</v>
      </c>
      <c r="B3745" s="0">
        <v>1041.726318</v>
      </c>
      <c r="C3745" s="0">
        <v>-50076.3125</v>
      </c>
      <c r="D3745" s="0">
        <v>18926.853516</v>
      </c>
      <c r="E3745" s="0">
        <v>0.149397</v>
      </c>
      <c r="F3745" s="0">
        <v>9.948393</v>
      </c>
      <c r="G3745" s="0">
        <v>-0.071685</v>
      </c>
      <c r="H3745" s="0">
        <v>0.041407</v>
      </c>
      <c r="I3745" s="0">
        <v>0.009108</v>
      </c>
      <c r="J3745" s="0">
        <v>-0.011688</v>
      </c>
      <c r="K3745" s="0">
        <v>1012.769958</v>
      </c>
      <c r="L3745" s="0">
        <v>43.34914</v>
      </c>
      <c r="W3745" s="0">
        <f t="shared" si="58"/>
        <v>53543.889019526694</v>
      </c>
    </row>
    <row r="3746">
      <c r="A3746" s="0">
        <v>194.11875</v>
      </c>
      <c r="B3746" s="0">
        <v>1076.897339</v>
      </c>
      <c r="C3746" s="0">
        <v>-50095.414062</v>
      </c>
      <c r="D3746" s="0">
        <v>18932.808594</v>
      </c>
      <c r="E3746" s="0">
        <v>0.126872</v>
      </c>
      <c r="F3746" s="0">
        <v>9.957139</v>
      </c>
      <c r="G3746" s="0">
        <v>-0.071356</v>
      </c>
      <c r="H3746" s="0">
        <v>0.010858</v>
      </c>
      <c r="I3746" s="0">
        <v>0.006737</v>
      </c>
      <c r="J3746" s="0">
        <v>-0.005771</v>
      </c>
      <c r="K3746" s="0">
        <v>1012.769958</v>
      </c>
      <c r="L3746" s="0">
        <v>43.34914</v>
      </c>
      <c r="W3746" s="0">
        <f t="shared" si="58"/>
        <v>53564.554130310957</v>
      </c>
    </row>
    <row r="3747">
      <c r="A3747" s="0">
        <v>194.13</v>
      </c>
      <c r="B3747" s="0">
        <v>1054.889526</v>
      </c>
      <c r="C3747" s="0">
        <v>-50101.511719</v>
      </c>
      <c r="D3747" s="0">
        <v>18963.839844</v>
      </c>
      <c r="E3747" s="0">
        <v>0.142443</v>
      </c>
      <c r="F3747" s="0">
        <v>9.959571</v>
      </c>
      <c r="G3747" s="0">
        <v>-0.084858</v>
      </c>
      <c r="H3747" s="0">
        <v>-0.010594</v>
      </c>
      <c r="I3747" s="0">
        <v>0.00308</v>
      </c>
      <c r="J3747" s="0">
        <v>-0.000932</v>
      </c>
      <c r="K3747" s="0">
        <v>1012.769958</v>
      </c>
      <c r="L3747" s="0">
        <v>43.34914</v>
      </c>
      <c r="W3747" s="0">
        <f t="shared" si="58"/>
        <v>53580.794041055808</v>
      </c>
    </row>
    <row r="3748">
      <c r="A3748" s="0">
        <v>194.14125</v>
      </c>
      <c r="B3748" s="0">
        <v>1126.738892</v>
      </c>
      <c r="C3748" s="0">
        <v>-50094.152344</v>
      </c>
      <c r="D3748" s="0">
        <v>19058.865234</v>
      </c>
      <c r="E3748" s="0">
        <v>0.140236</v>
      </c>
      <c r="F3748" s="0">
        <v>9.954954</v>
      </c>
      <c r="G3748" s="0">
        <v>-0.085015</v>
      </c>
      <c r="H3748" s="0">
        <v>-0.027583</v>
      </c>
      <c r="I3748" s="0">
        <v>0.001451</v>
      </c>
      <c r="J3748" s="0">
        <v>0.002159</v>
      </c>
      <c r="K3748" s="0">
        <v>1012.769958</v>
      </c>
      <c r="L3748" s="0">
        <v>43.34914</v>
      </c>
      <c r="W3748" s="0">
        <f t="shared" si="58"/>
        <v>53609.084898013323</v>
      </c>
    </row>
    <row r="3749">
      <c r="A3749" s="0">
        <v>194.1525</v>
      </c>
      <c r="B3749" s="0">
        <v>1038.071777</v>
      </c>
      <c r="C3749" s="0">
        <v>-50110.71875</v>
      </c>
      <c r="D3749" s="0">
        <v>18911.460937</v>
      </c>
      <c r="E3749" s="0">
        <v>0.136972</v>
      </c>
      <c r="F3749" s="0">
        <v>9.949449</v>
      </c>
      <c r="G3749" s="0">
        <v>-0.083371</v>
      </c>
      <c r="H3749" s="0">
        <v>-0.036281</v>
      </c>
      <c r="I3749" s="0">
        <v>-0.000121</v>
      </c>
      <c r="J3749" s="0">
        <v>0.004918</v>
      </c>
      <c r="K3749" s="0">
        <v>1012.769958</v>
      </c>
      <c r="L3749" s="0">
        <v>43.34914</v>
      </c>
      <c r="W3749" s="0">
        <f t="shared" si="58"/>
        <v>53570.561705357191</v>
      </c>
    </row>
    <row r="3750">
      <c r="A3750" s="0">
        <v>194.16375</v>
      </c>
      <c r="B3750" s="0">
        <v>1180.228271</v>
      </c>
      <c r="C3750" s="0">
        <v>-50097.898437</v>
      </c>
      <c r="D3750" s="0">
        <v>19015.746094</v>
      </c>
      <c r="E3750" s="0">
        <v>0.141764</v>
      </c>
      <c r="F3750" s="0">
        <v>9.942577</v>
      </c>
      <c r="G3750" s="0">
        <v>-0.071871</v>
      </c>
      <c r="H3750" s="0">
        <v>-0.0197</v>
      </c>
      <c r="I3750" s="0">
        <v>0.00052</v>
      </c>
      <c r="J3750" s="0">
        <v>-0.00184</v>
      </c>
      <c r="K3750" s="0">
        <v>1012.769958</v>
      </c>
      <c r="L3750" s="0">
        <v>43.34914</v>
      </c>
      <c r="W3750" s="0">
        <f t="shared" si="58"/>
        <v>53598.423167917084</v>
      </c>
    </row>
    <row r="3751">
      <c r="A3751" s="0">
        <v>194.175</v>
      </c>
      <c r="B3751" s="0">
        <v>1126.391968</v>
      </c>
      <c r="C3751" s="0">
        <v>-50070.957031</v>
      </c>
      <c r="D3751" s="0">
        <v>18762.177734</v>
      </c>
      <c r="E3751" s="0">
        <v>0.141438</v>
      </c>
      <c r="F3751" s="0">
        <v>9.945864</v>
      </c>
      <c r="G3751" s="0">
        <v>-0.075076</v>
      </c>
      <c r="H3751" s="0">
        <v>0.008661</v>
      </c>
      <c r="I3751" s="0">
        <v>0.004422</v>
      </c>
      <c r="J3751" s="0">
        <v>-0.011447</v>
      </c>
      <c r="K3751" s="0">
        <v>1012.769958</v>
      </c>
      <c r="L3751" s="0">
        <v>43.34914</v>
      </c>
      <c r="W3751" s="0">
        <f t="shared" si="58"/>
        <v>53482.60287409382</v>
      </c>
    </row>
    <row r="3752">
      <c r="A3752" s="0">
        <v>194.18625</v>
      </c>
      <c r="B3752" s="0">
        <v>1025.444702</v>
      </c>
      <c r="C3752" s="0">
        <v>-50091.722656</v>
      </c>
      <c r="D3752" s="0">
        <v>18997.556641</v>
      </c>
      <c r="E3752" s="0">
        <v>0.146594</v>
      </c>
      <c r="F3752" s="0">
        <v>9.957033</v>
      </c>
      <c r="G3752" s="0">
        <v>-0.079047</v>
      </c>
      <c r="H3752" s="0">
        <v>0.036104</v>
      </c>
      <c r="I3752" s="0">
        <v>0.008338</v>
      </c>
      <c r="J3752" s="0">
        <v>-0.020604</v>
      </c>
      <c r="K3752" s="0">
        <v>1012.769958</v>
      </c>
      <c r="L3752" s="0">
        <v>43.34914</v>
      </c>
      <c r="W3752" s="0">
        <f t="shared" si="58"/>
        <v>53583.013855236684</v>
      </c>
    </row>
    <row r="3753">
      <c r="A3753" s="0">
        <v>194.1975</v>
      </c>
      <c r="B3753" s="0">
        <v>1105.254395</v>
      </c>
      <c r="C3753" s="0">
        <v>-50122.824219</v>
      </c>
      <c r="D3753" s="0">
        <v>18889.371094</v>
      </c>
      <c r="E3753" s="0">
        <v>0.147591</v>
      </c>
      <c r="F3753" s="0">
        <v>9.959062</v>
      </c>
      <c r="G3753" s="0">
        <v>-0.081185</v>
      </c>
      <c r="H3753" s="0">
        <v>0.059322</v>
      </c>
      <c r="I3753" s="0">
        <v>0.011813</v>
      </c>
      <c r="J3753" s="0">
        <v>-0.026388</v>
      </c>
      <c r="K3753" s="0">
        <v>1012.769958</v>
      </c>
      <c r="L3753" s="0">
        <v>43.34914</v>
      </c>
      <c r="W3753" s="0">
        <f t="shared" si="58"/>
        <v>53575.436865165022</v>
      </c>
    </row>
    <row r="3754">
      <c r="A3754" s="0">
        <v>194.20875</v>
      </c>
      <c r="B3754" s="0">
        <v>1096.969849</v>
      </c>
      <c r="C3754" s="0">
        <v>-50088.808594</v>
      </c>
      <c r="D3754" s="0">
        <v>18851.386719</v>
      </c>
      <c r="E3754" s="0">
        <v>0.151226</v>
      </c>
      <c r="F3754" s="0">
        <v>9.954558</v>
      </c>
      <c r="G3754" s="0">
        <v>-0.074017</v>
      </c>
      <c r="H3754" s="0">
        <v>0.066721</v>
      </c>
      <c r="I3754" s="0">
        <v>0.01301</v>
      </c>
      <c r="J3754" s="0">
        <v>-0.023796</v>
      </c>
      <c r="K3754" s="0">
        <v>1012.769958</v>
      </c>
      <c r="L3754" s="0">
        <v>43.34914</v>
      </c>
      <c r="W3754" s="0">
        <f t="shared" si="58"/>
        <v>53530.055767253529</v>
      </c>
    </row>
    <row r="3755">
      <c r="A3755" s="0">
        <v>194.22</v>
      </c>
      <c r="B3755" s="0">
        <v>1117.880615</v>
      </c>
      <c r="C3755" s="0">
        <v>-50092.515625</v>
      </c>
      <c r="D3755" s="0">
        <v>19021.279297</v>
      </c>
      <c r="E3755" s="0">
        <v>0.138983</v>
      </c>
      <c r="F3755" s="0">
        <v>9.958095</v>
      </c>
      <c r="G3755" s="0">
        <v>-0.077142</v>
      </c>
      <c r="H3755" s="0">
        <v>0.060161</v>
      </c>
      <c r="I3755" s="0">
        <v>0.011737</v>
      </c>
      <c r="J3755" s="0">
        <v>-0.018957</v>
      </c>
      <c r="K3755" s="0">
        <v>1012.769958</v>
      </c>
      <c r="L3755" s="0">
        <v>43.34914</v>
      </c>
      <c r="W3755" s="0">
        <f t="shared" si="58"/>
        <v>53594.018740944804</v>
      </c>
    </row>
    <row r="3756">
      <c r="A3756" s="0">
        <v>194.23125</v>
      </c>
      <c r="B3756" s="0">
        <v>1047.152832</v>
      </c>
      <c r="C3756" s="0">
        <v>-50100.589844</v>
      </c>
      <c r="D3756" s="0">
        <v>18742.697266</v>
      </c>
      <c r="E3756" s="0">
        <v>0.141419</v>
      </c>
      <c r="F3756" s="0">
        <v>9.9592</v>
      </c>
      <c r="G3756" s="0">
        <v>-0.076507</v>
      </c>
      <c r="H3756" s="0">
        <v>0.037277</v>
      </c>
      <c r="I3756" s="0">
        <v>0.00972</v>
      </c>
      <c r="J3756" s="0">
        <v>-0.012991</v>
      </c>
      <c r="K3756" s="0">
        <v>1012.769958</v>
      </c>
      <c r="L3756" s="0">
        <v>43.34914</v>
      </c>
      <c r="W3756" s="0">
        <f t="shared" si="58"/>
        <v>53501.90961615488</v>
      </c>
    </row>
    <row r="3757">
      <c r="A3757" s="0">
        <v>194.2425</v>
      </c>
      <c r="B3757" s="0">
        <v>946.858398</v>
      </c>
      <c r="C3757" s="0">
        <v>-50060.070312</v>
      </c>
      <c r="D3757" s="0">
        <v>18877.064453</v>
      </c>
      <c r="E3757" s="0">
        <v>0.157202</v>
      </c>
      <c r="F3757" s="0">
        <v>9.956524</v>
      </c>
      <c r="G3757" s="0">
        <v>-0.082746</v>
      </c>
      <c r="H3757" s="0">
        <v>0.008552</v>
      </c>
      <c r="I3757" s="0">
        <v>0.005613</v>
      </c>
      <c r="J3757" s="0">
        <v>-0.007159</v>
      </c>
      <c r="K3757" s="0">
        <v>1012.769958</v>
      </c>
      <c r="L3757" s="0">
        <v>43.34914</v>
      </c>
      <c r="W3757" s="0">
        <f t="shared" si="58"/>
        <v>53509.351919369794</v>
      </c>
    </row>
    <row r="3758">
      <c r="A3758" s="0">
        <v>194.25375</v>
      </c>
      <c r="B3758" s="0">
        <v>1025.12146</v>
      </c>
      <c r="C3758" s="0">
        <v>-50064.152344</v>
      </c>
      <c r="D3758" s="0">
        <v>18796.582031</v>
      </c>
      <c r="E3758" s="0">
        <v>0.142763</v>
      </c>
      <c r="F3758" s="0">
        <v>9.9598</v>
      </c>
      <c r="G3758" s="0">
        <v>-0.079758</v>
      </c>
      <c r="H3758" s="0">
        <v>-0.014575</v>
      </c>
      <c r="I3758" s="0">
        <v>0.002312</v>
      </c>
      <c r="J3758" s="0">
        <v>-0.001852</v>
      </c>
      <c r="K3758" s="0">
        <v>1012.769958</v>
      </c>
      <c r="L3758" s="0">
        <v>43.34914</v>
      </c>
      <c r="W3758" s="0">
        <f t="shared" si="58"/>
        <v>53486.275996549855</v>
      </c>
    </row>
    <row r="3759">
      <c r="A3759" s="0">
        <v>194.265</v>
      </c>
      <c r="B3759" s="0">
        <v>1060.1427</v>
      </c>
      <c r="C3759" s="0">
        <v>-50078.972656</v>
      </c>
      <c r="D3759" s="0">
        <v>18826.449219</v>
      </c>
      <c r="E3759" s="0">
        <v>0.16091</v>
      </c>
      <c r="F3759" s="0">
        <v>9.960183</v>
      </c>
      <c r="G3759" s="0">
        <v>-0.07902</v>
      </c>
      <c r="H3759" s="0">
        <v>-0.032919</v>
      </c>
      <c r="I3759" s="0">
        <v>-6.56966E-05</v>
      </c>
      <c r="J3759" s="0">
        <v>0.003406</v>
      </c>
      <c r="K3759" s="0">
        <v>1012.769958</v>
      </c>
      <c r="L3759" s="0">
        <v>43.34914</v>
      </c>
      <c r="W3759" s="0">
        <f t="shared" si="58"/>
        <v>53511.331463722192</v>
      </c>
    </row>
    <row r="3760">
      <c r="A3760" s="0">
        <v>194.27625</v>
      </c>
      <c r="B3760" s="0">
        <v>946.254639</v>
      </c>
      <c r="C3760" s="0">
        <v>-50095.136719</v>
      </c>
      <c r="D3760" s="0">
        <v>18796.710937</v>
      </c>
      <c r="E3760" s="0">
        <v>0.157838</v>
      </c>
      <c r="F3760" s="0">
        <v>9.95052</v>
      </c>
      <c r="G3760" s="0">
        <v>-0.069671</v>
      </c>
      <c r="H3760" s="0">
        <v>-0.026989</v>
      </c>
      <c r="I3760" s="0">
        <v>-0.000402</v>
      </c>
      <c r="J3760" s="0">
        <v>0.001561</v>
      </c>
      <c r="K3760" s="0">
        <v>1012.769958</v>
      </c>
      <c r="L3760" s="0">
        <v>43.34914</v>
      </c>
      <c r="W3760" s="0">
        <f t="shared" si="58"/>
        <v>53513.871685631813</v>
      </c>
    </row>
    <row r="3761">
      <c r="A3761" s="0">
        <v>194.2875</v>
      </c>
      <c r="B3761" s="0">
        <v>1073.197388</v>
      </c>
      <c r="C3761" s="0">
        <v>-50092.285156</v>
      </c>
      <c r="D3761" s="0">
        <v>18937.644531</v>
      </c>
      <c r="E3761" s="0">
        <v>0.155856</v>
      </c>
      <c r="F3761" s="0">
        <v>9.962121</v>
      </c>
      <c r="G3761" s="0">
        <v>-0.083669</v>
      </c>
      <c r="H3761" s="0">
        <v>-0.0203</v>
      </c>
      <c r="I3761" s="0">
        <v>0.001331</v>
      </c>
      <c r="J3761" s="0">
        <v>-0.0023</v>
      </c>
      <c r="K3761" s="0">
        <v>1012.769958</v>
      </c>
      <c r="L3761" s="0">
        <v>43.34914</v>
      </c>
      <c r="W3761" s="0">
        <f t="shared" si="58"/>
        <v>53563.26320498166</v>
      </c>
    </row>
    <row r="3762">
      <c r="A3762" s="0">
        <v>194.29875</v>
      </c>
      <c r="B3762" s="0">
        <v>1148.934326</v>
      </c>
      <c r="C3762" s="0">
        <v>-50107.183594</v>
      </c>
      <c r="D3762" s="0">
        <v>18853.162109</v>
      </c>
      <c r="E3762" s="0">
        <v>0.158466</v>
      </c>
      <c r="F3762" s="0">
        <v>9.95921</v>
      </c>
      <c r="G3762" s="0">
        <v>-0.079961</v>
      </c>
      <c r="H3762" s="0">
        <v>0.007597</v>
      </c>
      <c r="I3762" s="0">
        <v>0.004491</v>
      </c>
      <c r="J3762" s="0">
        <v>-0.011623</v>
      </c>
      <c r="K3762" s="0">
        <v>1012.769958</v>
      </c>
      <c r="L3762" s="0">
        <v>43.34914</v>
      </c>
      <c r="W3762" s="0">
        <f t="shared" si="58"/>
        <v>53548.964689492532</v>
      </c>
    </row>
    <row r="3763">
      <c r="A3763" s="0">
        <v>194.31</v>
      </c>
      <c r="B3763" s="0">
        <v>1093.009888</v>
      </c>
      <c r="C3763" s="0">
        <v>-50106.652344</v>
      </c>
      <c r="D3763" s="0">
        <v>18937.628906</v>
      </c>
      <c r="E3763" s="0">
        <v>0.144188</v>
      </c>
      <c r="F3763" s="0">
        <v>9.95575</v>
      </c>
      <c r="G3763" s="0">
        <v>-0.084276</v>
      </c>
      <c r="H3763" s="0">
        <v>0.041717</v>
      </c>
      <c r="I3763" s="0">
        <v>0.009339</v>
      </c>
      <c r="J3763" s="0">
        <v>-0.021977</v>
      </c>
      <c r="K3763" s="0">
        <v>1012.719971</v>
      </c>
      <c r="L3763" s="0">
        <v>43.351482</v>
      </c>
      <c r="W3763" s="0">
        <f t="shared" si="58"/>
        <v>53577.09462372063</v>
      </c>
    </row>
    <row r="3764">
      <c r="A3764" s="0">
        <v>194.32125</v>
      </c>
      <c r="B3764" s="0">
        <v>1030.140015</v>
      </c>
      <c r="C3764" s="0">
        <v>-50095.886719</v>
      </c>
      <c r="D3764" s="0">
        <v>18942.195312</v>
      </c>
      <c r="E3764" s="0">
        <v>0.14085</v>
      </c>
      <c r="F3764" s="0">
        <v>9.956598</v>
      </c>
      <c r="G3764" s="0">
        <v>-0.088816</v>
      </c>
      <c r="H3764" s="0">
        <v>0.058591</v>
      </c>
      <c r="I3764" s="0">
        <v>0.012056</v>
      </c>
      <c r="J3764" s="0">
        <v>-0.024873</v>
      </c>
      <c r="K3764" s="0">
        <v>1012.719971</v>
      </c>
      <c r="L3764" s="0">
        <v>43.351482</v>
      </c>
      <c r="W3764" s="0">
        <f t="shared" si="58"/>
        <v>53567.395100483838</v>
      </c>
    </row>
    <row r="3765">
      <c r="A3765" s="0">
        <v>194.3325</v>
      </c>
      <c r="B3765" s="0">
        <v>1073.927368</v>
      </c>
      <c r="C3765" s="0">
        <v>-50095.785156</v>
      </c>
      <c r="D3765" s="0">
        <v>18903.132812</v>
      </c>
      <c r="E3765" s="0">
        <v>0.142995</v>
      </c>
      <c r="F3765" s="0">
        <v>9.958276</v>
      </c>
      <c r="G3765" s="0">
        <v>-0.103115</v>
      </c>
      <c r="H3765" s="0">
        <v>0.070377</v>
      </c>
      <c r="I3765" s="0">
        <v>0.012396</v>
      </c>
      <c r="J3765" s="0">
        <v>-0.025225</v>
      </c>
      <c r="K3765" s="0">
        <v>1012.719971</v>
      </c>
      <c r="L3765" s="0">
        <v>43.351482</v>
      </c>
      <c r="W3765" s="0">
        <f t="shared" si="58"/>
        <v>53554.359677770022</v>
      </c>
    </row>
    <row r="3766">
      <c r="A3766" s="0">
        <v>194.34375</v>
      </c>
      <c r="B3766" s="0">
        <v>1049.724243</v>
      </c>
      <c r="C3766" s="0">
        <v>-50073.191406</v>
      </c>
      <c r="D3766" s="0">
        <v>18882.75</v>
      </c>
      <c r="E3766" s="0">
        <v>0.143241</v>
      </c>
      <c r="F3766" s="0">
        <v>9.959879</v>
      </c>
      <c r="G3766" s="0">
        <v>-0.100051</v>
      </c>
      <c r="H3766" s="0">
        <v>0.05722</v>
      </c>
      <c r="I3766" s="0">
        <v>0.010972</v>
      </c>
      <c r="J3766" s="0">
        <v>-0.017226</v>
      </c>
      <c r="K3766" s="0">
        <v>1012.719971</v>
      </c>
      <c r="L3766" s="0">
        <v>43.351482</v>
      </c>
      <c r="W3766" s="0">
        <f t="shared" si="58"/>
        <v>53525.551525703631</v>
      </c>
    </row>
    <row r="3767">
      <c r="A3767" s="0">
        <v>194.355</v>
      </c>
      <c r="B3767" s="0">
        <v>1102.537476</v>
      </c>
      <c r="C3767" s="0">
        <v>-50092.859375</v>
      </c>
      <c r="D3767" s="0">
        <v>18965.398437</v>
      </c>
      <c r="E3767" s="0">
        <v>0.136611</v>
      </c>
      <c r="F3767" s="0">
        <v>9.967629</v>
      </c>
      <c r="G3767" s="0">
        <v>-0.089053</v>
      </c>
      <c r="H3767" s="0">
        <v>0.038455</v>
      </c>
      <c r="I3767" s="0">
        <v>0.009654</v>
      </c>
      <c r="J3767" s="0">
        <v>-0.012434</v>
      </c>
      <c r="K3767" s="0">
        <v>1012.719971</v>
      </c>
      <c r="L3767" s="0">
        <v>43.351482</v>
      </c>
      <c r="W3767" s="0">
        <f t="shared" si="58"/>
        <v>53574.214759748669</v>
      </c>
    </row>
    <row r="3768">
      <c r="A3768" s="0">
        <v>194.36625</v>
      </c>
      <c r="B3768" s="0">
        <v>1135.983032</v>
      </c>
      <c r="C3768" s="0">
        <v>-50110.414062</v>
      </c>
      <c r="D3768" s="0">
        <v>18869.919922</v>
      </c>
      <c r="E3768" s="0">
        <v>0.13142</v>
      </c>
      <c r="F3768" s="0">
        <v>9.956964</v>
      </c>
      <c r="G3768" s="0">
        <v>-0.090944</v>
      </c>
      <c r="H3768" s="0">
        <v>0.012055</v>
      </c>
      <c r="I3768" s="0">
        <v>0.007576</v>
      </c>
      <c r="J3768" s="0">
        <v>-0.007409</v>
      </c>
      <c r="K3768" s="0">
        <v>1012.719971</v>
      </c>
      <c r="L3768" s="0">
        <v>43.351482</v>
      </c>
      <c r="W3768" s="0">
        <f t="shared" si="58"/>
        <v>53557.613210231575</v>
      </c>
    </row>
    <row r="3769">
      <c r="A3769" s="0">
        <v>194.3775</v>
      </c>
      <c r="B3769" s="0">
        <v>1102.992065</v>
      </c>
      <c r="C3769" s="0">
        <v>-50126.339844</v>
      </c>
      <c r="D3769" s="0">
        <v>18884.486328</v>
      </c>
      <c r="E3769" s="0">
        <v>0.13792</v>
      </c>
      <c r="F3769" s="0">
        <v>9.960735</v>
      </c>
      <c r="G3769" s="0">
        <v>-0.084355</v>
      </c>
      <c r="H3769" s="0">
        <v>-0.017436</v>
      </c>
      <c r="I3769" s="0">
        <v>0.00358</v>
      </c>
      <c r="J3769" s="0">
        <v>0.00051</v>
      </c>
      <c r="K3769" s="0">
        <v>1012.719971</v>
      </c>
      <c r="L3769" s="0">
        <v>43.351482</v>
      </c>
      <c r="W3769" s="0">
        <f t="shared" si="58"/>
        <v>53576.95737464058</v>
      </c>
    </row>
    <row r="3770">
      <c r="A3770" s="0">
        <v>194.38875</v>
      </c>
      <c r="B3770" s="0">
        <v>998.167236</v>
      </c>
      <c r="C3770" s="0">
        <v>-50113.667969</v>
      </c>
      <c r="D3770" s="0">
        <v>18914.388672</v>
      </c>
      <c r="E3770" s="0">
        <v>0.147942</v>
      </c>
      <c r="F3770" s="0">
        <v>9.968622</v>
      </c>
      <c r="G3770" s="0">
        <v>-0.089452</v>
      </c>
      <c r="H3770" s="0">
        <v>-0.029262</v>
      </c>
      <c r="I3770" s="0">
        <v>0.00139</v>
      </c>
      <c r="J3770" s="0">
        <v>0.003284</v>
      </c>
      <c r="K3770" s="0">
        <v>1012.719971</v>
      </c>
      <c r="L3770" s="0">
        <v>43.351482</v>
      </c>
      <c r="W3770" s="0">
        <f t="shared" si="58"/>
        <v>53573.595678969337</v>
      </c>
    </row>
    <row r="3771">
      <c r="A3771" s="0">
        <v>194.4</v>
      </c>
      <c r="B3771" s="0">
        <v>959.591248</v>
      </c>
      <c r="C3771" s="0">
        <v>-50141.726562</v>
      </c>
      <c r="D3771" s="0">
        <v>18980.523437</v>
      </c>
      <c r="E3771" s="0">
        <v>0.148851</v>
      </c>
      <c r="F3771" s="0">
        <v>9.962857</v>
      </c>
      <c r="G3771" s="0">
        <v>-0.087497</v>
      </c>
      <c r="H3771" s="0">
        <v>-0.03053</v>
      </c>
      <c r="I3771" s="0">
        <v>1.395259E-05</v>
      </c>
      <c r="J3771" s="0">
        <v>0.002399</v>
      </c>
      <c r="K3771" s="0">
        <v>1012.759949</v>
      </c>
      <c r="L3771" s="0">
        <v>43.353828</v>
      </c>
      <c r="W3771" s="0">
        <f t="shared" si="58"/>
        <v>53622.512323874951</v>
      </c>
    </row>
    <row r="3772">
      <c r="A3772" s="0">
        <v>194.41125</v>
      </c>
      <c r="B3772" s="0">
        <v>1036.39917</v>
      </c>
      <c r="C3772" s="0">
        <v>-50096.34375</v>
      </c>
      <c r="D3772" s="0">
        <v>18972.542969</v>
      </c>
      <c r="E3772" s="0">
        <v>0.141997</v>
      </c>
      <c r="F3772" s="0">
        <v>9.950714</v>
      </c>
      <c r="G3772" s="0">
        <v>-0.078966</v>
      </c>
      <c r="H3772" s="0">
        <v>-0.016319</v>
      </c>
      <c r="I3772" s="0">
        <v>0.000748</v>
      </c>
      <c r="J3772" s="0">
        <v>-0.003216</v>
      </c>
      <c r="K3772" s="0">
        <v>1012.759949</v>
      </c>
      <c r="L3772" s="0">
        <v>43.353828</v>
      </c>
      <c r="W3772" s="0">
        <f t="shared" si="58"/>
        <v>53578.682020634777</v>
      </c>
    </row>
    <row r="3773">
      <c r="A3773" s="0">
        <v>194.4225</v>
      </c>
      <c r="B3773" s="0">
        <v>1014.664795</v>
      </c>
      <c r="C3773" s="0">
        <v>-50100.660156</v>
      </c>
      <c r="D3773" s="0">
        <v>18976.326172</v>
      </c>
      <c r="E3773" s="0">
        <v>0.142863</v>
      </c>
      <c r="F3773" s="0">
        <v>9.959025</v>
      </c>
      <c r="G3773" s="0">
        <v>-0.085577</v>
      </c>
      <c r="H3773" s="0">
        <v>0.013242</v>
      </c>
      <c r="I3773" s="0">
        <v>0.005012</v>
      </c>
      <c r="J3773" s="0">
        <v>-0.011618</v>
      </c>
      <c r="K3773" s="0">
        <v>1012.759949</v>
      </c>
      <c r="L3773" s="0">
        <v>43.353828</v>
      </c>
      <c r="W3773" s="0">
        <f t="shared" si="58"/>
        <v>53583.641605431694</v>
      </c>
    </row>
    <row r="3774">
      <c r="A3774" s="0">
        <v>194.43375</v>
      </c>
      <c r="B3774" s="0">
        <v>1068.332764</v>
      </c>
      <c r="C3774" s="0">
        <v>-50092.363281</v>
      </c>
      <c r="D3774" s="0">
        <v>18865.554687</v>
      </c>
      <c r="E3774" s="0">
        <v>0.132519</v>
      </c>
      <c r="F3774" s="0">
        <v>9.966303</v>
      </c>
      <c r="G3774" s="0">
        <v>-0.088448</v>
      </c>
      <c r="H3774" s="0">
        <v>0.038623</v>
      </c>
      <c r="I3774" s="0">
        <v>0.008798</v>
      </c>
      <c r="J3774" s="0">
        <v>-0.020356</v>
      </c>
      <c r="K3774" s="0">
        <v>1012.759949</v>
      </c>
      <c r="L3774" s="0">
        <v>43.353828</v>
      </c>
      <c r="W3774" s="0">
        <f t="shared" si="58"/>
        <v>53537.793637938616</v>
      </c>
    </row>
    <row r="3775">
      <c r="A3775" s="0">
        <v>194.445</v>
      </c>
      <c r="B3775" s="0">
        <v>953.086182</v>
      </c>
      <c r="C3775" s="0">
        <v>-50113.769531</v>
      </c>
      <c r="D3775" s="0">
        <v>18937.78125</v>
      </c>
      <c r="E3775" s="0">
        <v>0.151724</v>
      </c>
      <c r="F3775" s="0">
        <v>9.957788</v>
      </c>
      <c r="G3775" s="0">
        <v>-0.087851</v>
      </c>
      <c r="H3775" s="0">
        <v>0.061094</v>
      </c>
      <c r="I3775" s="0">
        <v>0.010316</v>
      </c>
      <c r="J3775" s="0">
        <v>-0.02415</v>
      </c>
      <c r="K3775" s="0">
        <v>1012.759949</v>
      </c>
      <c r="L3775" s="0">
        <v>43.353828</v>
      </c>
      <c r="W3775" s="0">
        <f t="shared" si="58"/>
        <v>53581.133139840887</v>
      </c>
    </row>
    <row r="3776">
      <c r="A3776" s="0">
        <v>194.45625</v>
      </c>
      <c r="B3776" s="0">
        <v>1048.211426</v>
      </c>
      <c r="C3776" s="0">
        <v>-50105.882812</v>
      </c>
      <c r="D3776" s="0">
        <v>18939.953125</v>
      </c>
      <c r="E3776" s="0">
        <v>0.14657</v>
      </c>
      <c r="F3776" s="0">
        <v>9.955006</v>
      </c>
      <c r="G3776" s="0">
        <v>-0.084585</v>
      </c>
      <c r="H3776" s="0">
        <v>0.062925</v>
      </c>
      <c r="I3776" s="0">
        <v>0.012354</v>
      </c>
      <c r="J3776" s="0">
        <v>-0.021755</v>
      </c>
      <c r="K3776" s="0">
        <v>1012.759949</v>
      </c>
      <c r="L3776" s="0">
        <v>43.353828</v>
      </c>
      <c r="W3776" s="0">
        <f t="shared" si="58"/>
        <v>53576.301327552195</v>
      </c>
    </row>
    <row r="3777">
      <c r="A3777" s="0">
        <v>194.4675</v>
      </c>
      <c r="B3777" s="0">
        <v>1065.338867</v>
      </c>
      <c r="C3777" s="0">
        <v>-50103.238281</v>
      </c>
      <c r="D3777" s="0">
        <v>18942.994141</v>
      </c>
      <c r="E3777" s="0">
        <v>0.137946</v>
      </c>
      <c r="F3777" s="0">
        <v>9.951169</v>
      </c>
      <c r="G3777" s="0">
        <v>-0.075543</v>
      </c>
      <c r="H3777" s="0">
        <v>0.057811</v>
      </c>
      <c r="I3777" s="0">
        <v>0.012382</v>
      </c>
      <c r="J3777" s="0">
        <v>-0.017681</v>
      </c>
      <c r="K3777" s="0">
        <v>1012.759949</v>
      </c>
      <c r="L3777" s="0">
        <v>43.353828</v>
      </c>
      <c r="W3777" s="0">
        <f t="shared" si="58"/>
        <v>53575.24111163817</v>
      </c>
    </row>
    <row r="3778">
      <c r="A3778" s="0">
        <v>194.47875</v>
      </c>
      <c r="B3778" s="0">
        <v>1267.76355</v>
      </c>
      <c r="C3778" s="0">
        <v>-50101.027344</v>
      </c>
      <c r="D3778" s="0">
        <v>18851.310547</v>
      </c>
      <c r="E3778" s="0">
        <v>0.139685</v>
      </c>
      <c r="F3778" s="0">
        <v>9.959296</v>
      </c>
      <c r="G3778" s="0">
        <v>-0.073903</v>
      </c>
      <c r="H3778" s="0">
        <v>0.039782</v>
      </c>
      <c r="I3778" s="0">
        <v>0.00959</v>
      </c>
      <c r="J3778" s="0">
        <v>-0.012781</v>
      </c>
      <c r="K3778" s="0">
        <v>1012.759949</v>
      </c>
      <c r="L3778" s="0">
        <v>43.353828</v>
      </c>
      <c r="W3778" s="0">
        <f ref="W3778:W3841" t="shared" si="59">SQRT((B3778)^2+(C3778)^2+(D3778)^2)</f>
        <v>53545.233911921408</v>
      </c>
    </row>
    <row r="3779">
      <c r="A3779" s="0">
        <v>194.49</v>
      </c>
      <c r="B3779" s="0">
        <v>1058.271973</v>
      </c>
      <c r="C3779" s="0">
        <v>-50101.941406</v>
      </c>
      <c r="D3779" s="0">
        <v>18918.808594</v>
      </c>
      <c r="E3779" s="0">
        <v>0.154396</v>
      </c>
      <c r="F3779" s="0">
        <v>9.952909</v>
      </c>
      <c r="G3779" s="0">
        <v>-0.073814</v>
      </c>
      <c r="H3779" s="0">
        <v>-0.002571</v>
      </c>
      <c r="I3779" s="0">
        <v>0.004255</v>
      </c>
      <c r="J3779" s="0">
        <v>-0.003228</v>
      </c>
      <c r="K3779" s="0">
        <v>1012.759949</v>
      </c>
      <c r="L3779" s="0">
        <v>43.353828</v>
      </c>
      <c r="W3779" s="0">
        <f t="shared" si="59"/>
        <v>53565.341321002546</v>
      </c>
    </row>
    <row r="3780">
      <c r="A3780" s="0">
        <v>194.50125</v>
      </c>
      <c r="B3780" s="0">
        <v>1005.865845</v>
      </c>
      <c r="C3780" s="0">
        <v>-50090.214844</v>
      </c>
      <c r="D3780" s="0">
        <v>18873.222656</v>
      </c>
      <c r="E3780" s="0">
        <v>0.133072</v>
      </c>
      <c r="F3780" s="0">
        <v>9.953723</v>
      </c>
      <c r="G3780" s="0">
        <v>-0.062019</v>
      </c>
      <c r="H3780" s="0">
        <v>-0.021014</v>
      </c>
      <c r="I3780" s="0">
        <v>0.001944</v>
      </c>
      <c r="J3780" s="0">
        <v>-0.001236</v>
      </c>
      <c r="K3780" s="0">
        <v>1012.759949</v>
      </c>
      <c r="L3780" s="0">
        <v>43.353828</v>
      </c>
      <c r="W3780" s="0">
        <f t="shared" si="59"/>
        <v>53537.276010637368</v>
      </c>
    </row>
    <row r="3781">
      <c r="A3781" s="0">
        <v>194.5125</v>
      </c>
      <c r="B3781" s="0">
        <v>987.199219</v>
      </c>
      <c r="C3781" s="0">
        <v>-50108.113281</v>
      </c>
      <c r="D3781" s="0">
        <v>19010.259766</v>
      </c>
      <c r="E3781" s="0">
        <v>0.145894</v>
      </c>
      <c r="F3781" s="0">
        <v>9.95388</v>
      </c>
      <c r="G3781" s="0">
        <v>-0.070291</v>
      </c>
      <c r="H3781" s="0">
        <v>-0.03548</v>
      </c>
      <c r="I3781" s="0">
        <v>0.000465</v>
      </c>
      <c r="J3781" s="0">
        <v>0.003614</v>
      </c>
      <c r="K3781" s="0">
        <v>1012.759949</v>
      </c>
      <c r="L3781" s="0">
        <v>43.353828</v>
      </c>
      <c r="W3781" s="0">
        <f t="shared" si="59"/>
        <v>53602.12267485608</v>
      </c>
    </row>
    <row r="3782">
      <c r="A3782" s="0">
        <v>194.52375</v>
      </c>
      <c r="B3782" s="0">
        <v>1125.093018</v>
      </c>
      <c r="C3782" s="0">
        <v>-50098.113281</v>
      </c>
      <c r="D3782" s="0">
        <v>18938.8125</v>
      </c>
      <c r="E3782" s="0">
        <v>0.138508</v>
      </c>
      <c r="F3782" s="0">
        <v>9.968043</v>
      </c>
      <c r="G3782" s="0">
        <v>-0.074841</v>
      </c>
      <c r="H3782" s="0">
        <v>-0.030431</v>
      </c>
      <c r="I3782" s="0">
        <v>0.000781</v>
      </c>
      <c r="J3782" s="0">
        <v>0.002157</v>
      </c>
      <c r="K3782" s="0">
        <v>1012.759949</v>
      </c>
      <c r="L3782" s="0">
        <v>43.353828</v>
      </c>
      <c r="W3782" s="0">
        <f t="shared" si="59"/>
        <v>53570.191408330968</v>
      </c>
    </row>
    <row r="3783">
      <c r="A3783" s="0">
        <v>194.535</v>
      </c>
      <c r="B3783" s="0">
        <v>902.404968</v>
      </c>
      <c r="C3783" s="0">
        <v>-50087.257812</v>
      </c>
      <c r="D3783" s="0">
        <v>18932.230469</v>
      </c>
      <c r="E3783" s="0">
        <v>0.149083</v>
      </c>
      <c r="F3783" s="0">
        <v>9.957836</v>
      </c>
      <c r="G3783" s="0">
        <v>-0.073431</v>
      </c>
      <c r="H3783" s="0">
        <v>-0.020079</v>
      </c>
      <c r="I3783" s="0">
        <v>0.001842</v>
      </c>
      <c r="J3783" s="0">
        <v>-0.003186</v>
      </c>
      <c r="K3783" s="0">
        <v>1012.759949</v>
      </c>
      <c r="L3783" s="0">
        <v>43.353828</v>
      </c>
      <c r="W3783" s="0">
        <f t="shared" si="59"/>
        <v>53553.4973683639</v>
      </c>
    </row>
    <row r="3784">
      <c r="A3784" s="0">
        <v>194.54625</v>
      </c>
      <c r="B3784" s="0">
        <v>954.282837</v>
      </c>
      <c r="C3784" s="0">
        <v>-50103.019531</v>
      </c>
      <c r="D3784" s="0">
        <v>18812.472656</v>
      </c>
      <c r="E3784" s="0">
        <v>0.157955</v>
      </c>
      <c r="F3784" s="0">
        <v>9.959208</v>
      </c>
      <c r="G3784" s="0">
        <v>-0.086683</v>
      </c>
      <c r="H3784" s="0">
        <v>0.013349</v>
      </c>
      <c r="I3784" s="0">
        <v>0.005023</v>
      </c>
      <c r="J3784" s="0">
        <v>-0.013289</v>
      </c>
      <c r="K3784" s="0">
        <v>1012.759949</v>
      </c>
      <c r="L3784" s="0">
        <v>43.353828</v>
      </c>
      <c r="W3784" s="0">
        <f t="shared" si="59"/>
        <v>53526.931065488032</v>
      </c>
    </row>
    <row r="3785">
      <c r="A3785" s="0">
        <v>194.5575</v>
      </c>
      <c r="B3785" s="0">
        <v>1133.3927</v>
      </c>
      <c r="C3785" s="0">
        <v>-50094.386719</v>
      </c>
      <c r="D3785" s="0">
        <v>18851.019531</v>
      </c>
      <c r="E3785" s="0">
        <v>0.153521</v>
      </c>
      <c r="F3785" s="0">
        <v>9.95736</v>
      </c>
      <c r="G3785" s="0">
        <v>-0.088194</v>
      </c>
      <c r="H3785" s="0">
        <v>0.039047</v>
      </c>
      <c r="I3785" s="0">
        <v>0.009218</v>
      </c>
      <c r="J3785" s="0">
        <v>-0.020954</v>
      </c>
      <c r="K3785" s="0">
        <v>1012.759949</v>
      </c>
      <c r="L3785" s="0">
        <v>43.353828</v>
      </c>
      <c r="W3785" s="0">
        <f t="shared" si="59"/>
        <v>53535.904747405555</v>
      </c>
    </row>
    <row r="3786">
      <c r="A3786" s="0">
        <v>194.56875</v>
      </c>
      <c r="B3786" s="0">
        <v>1132.174927</v>
      </c>
      <c r="C3786" s="0">
        <v>-50113.761719</v>
      </c>
      <c r="D3786" s="0">
        <v>18886.125</v>
      </c>
      <c r="E3786" s="0">
        <v>0.145901</v>
      </c>
      <c r="F3786" s="0">
        <v>9.962562</v>
      </c>
      <c r="G3786" s="0">
        <v>-0.082412</v>
      </c>
      <c r="H3786" s="0">
        <v>0.057285</v>
      </c>
      <c r="I3786" s="0">
        <v>0.012269</v>
      </c>
      <c r="J3786" s="0">
        <v>-0.024384</v>
      </c>
      <c r="K3786" s="0">
        <v>1012.759949</v>
      </c>
      <c r="L3786" s="0">
        <v>43.353828</v>
      </c>
      <c r="W3786" s="0">
        <f t="shared" si="59"/>
        <v>53566.37612541717</v>
      </c>
    </row>
    <row r="3787">
      <c r="A3787" s="0">
        <v>194.58</v>
      </c>
      <c r="B3787" s="0">
        <v>1061.291748</v>
      </c>
      <c r="C3787" s="0">
        <v>-50079.761719</v>
      </c>
      <c r="D3787" s="0">
        <v>18930.90625</v>
      </c>
      <c r="E3787" s="0">
        <v>0.131617</v>
      </c>
      <c r="F3787" s="0">
        <v>9.960121</v>
      </c>
      <c r="G3787" s="0">
        <v>-0.092475</v>
      </c>
      <c r="H3787" s="0">
        <v>0.067098</v>
      </c>
      <c r="I3787" s="0">
        <v>0.013258</v>
      </c>
      <c r="J3787" s="0">
        <v>-0.022585</v>
      </c>
      <c r="K3787" s="0">
        <v>1012.759949</v>
      </c>
      <c r="L3787" s="0">
        <v>43.353828</v>
      </c>
      <c r="W3787" s="0">
        <f t="shared" si="59"/>
        <v>53548.93169291503</v>
      </c>
    </row>
    <row r="3788">
      <c r="A3788" s="0">
        <v>194.59125</v>
      </c>
      <c r="B3788" s="0">
        <v>1093.632812</v>
      </c>
      <c r="C3788" s="0">
        <v>-50075.792969</v>
      </c>
      <c r="D3788" s="0">
        <v>18917.646484</v>
      </c>
      <c r="E3788" s="0">
        <v>0.151108</v>
      </c>
      <c r="F3788" s="0">
        <v>9.951385</v>
      </c>
      <c r="G3788" s="0">
        <v>-0.084984</v>
      </c>
      <c r="H3788" s="0">
        <v>0.050835</v>
      </c>
      <c r="I3788" s="0">
        <v>0.010884</v>
      </c>
      <c r="J3788" s="0">
        <v>-0.015089</v>
      </c>
      <c r="K3788" s="0">
        <v>1012.759949</v>
      </c>
      <c r="L3788" s="0">
        <v>43.353828</v>
      </c>
      <c r="W3788" s="0">
        <f t="shared" si="59"/>
        <v>53541.18436022153</v>
      </c>
    </row>
    <row r="3789">
      <c r="A3789" s="0">
        <v>194.6025</v>
      </c>
      <c r="B3789" s="0">
        <v>1106.465088</v>
      </c>
      <c r="C3789" s="0">
        <v>-50026.519531</v>
      </c>
      <c r="D3789" s="0">
        <v>19020.189453</v>
      </c>
      <c r="E3789" s="0">
        <v>0.148151</v>
      </c>
      <c r="F3789" s="0">
        <v>9.96745</v>
      </c>
      <c r="G3789" s="0">
        <v>-0.085107</v>
      </c>
      <c r="H3789" s="0">
        <v>0.029369</v>
      </c>
      <c r="I3789" s="0">
        <v>0.008635</v>
      </c>
      <c r="J3789" s="0">
        <v>-0.010127</v>
      </c>
      <c r="K3789" s="0">
        <v>1012.75</v>
      </c>
      <c r="L3789" s="0">
        <v>43.353828</v>
      </c>
      <c r="W3789" s="0">
        <f t="shared" si="59"/>
        <v>53531.715162177454</v>
      </c>
    </row>
    <row r="3790">
      <c r="A3790" s="0">
        <v>194.61375</v>
      </c>
      <c r="B3790" s="0">
        <v>1032.744873</v>
      </c>
      <c r="C3790" s="0">
        <v>-50078.183594</v>
      </c>
      <c r="D3790" s="0">
        <v>18836.966797</v>
      </c>
      <c r="E3790" s="0">
        <v>0.131336</v>
      </c>
      <c r="F3790" s="0">
        <v>9.96472</v>
      </c>
      <c r="G3790" s="0">
        <v>-0.081647</v>
      </c>
      <c r="H3790" s="0">
        <v>0.003368</v>
      </c>
      <c r="I3790" s="0">
        <v>0.006389</v>
      </c>
      <c r="J3790" s="0">
        <v>-0.005194</v>
      </c>
      <c r="K3790" s="0">
        <v>1012.75</v>
      </c>
      <c r="L3790" s="0">
        <v>43.353828</v>
      </c>
      <c r="W3790" s="0">
        <f t="shared" si="59"/>
        <v>53513.758531412823</v>
      </c>
    </row>
    <row r="3791">
      <c r="A3791" s="0">
        <v>194.625</v>
      </c>
      <c r="B3791" s="0">
        <v>993.33136</v>
      </c>
      <c r="C3791" s="0">
        <v>-50092.957031</v>
      </c>
      <c r="D3791" s="0">
        <v>18834.267578</v>
      </c>
      <c r="E3791" s="0">
        <v>0.139131</v>
      </c>
      <c r="F3791" s="0">
        <v>9.959117</v>
      </c>
      <c r="G3791" s="0">
        <v>-0.087072</v>
      </c>
      <c r="H3791" s="0">
        <v>-0.023928</v>
      </c>
      <c r="I3791" s="0">
        <v>0.002336</v>
      </c>
      <c r="J3791" s="0">
        <v>0.000731</v>
      </c>
      <c r="K3791" s="0">
        <v>1012.75</v>
      </c>
      <c r="L3791" s="0">
        <v>43.353828</v>
      </c>
      <c r="W3791" s="0">
        <f t="shared" si="59"/>
        <v>53525.888002910084</v>
      </c>
    </row>
    <row r="3792">
      <c r="A3792" s="0">
        <v>194.63625</v>
      </c>
      <c r="B3792" s="0">
        <v>1148.275635</v>
      </c>
      <c r="C3792" s="0">
        <v>-50081.472656</v>
      </c>
      <c r="D3792" s="0">
        <v>18873.96875</v>
      </c>
      <c r="E3792" s="0">
        <v>0.148656</v>
      </c>
      <c r="F3792" s="0">
        <v>9.953473</v>
      </c>
      <c r="G3792" s="0">
        <v>-0.084823</v>
      </c>
      <c r="H3792" s="0">
        <v>-0.033254</v>
      </c>
      <c r="I3792" s="0">
        <v>-8.003958E-05</v>
      </c>
      <c r="J3792" s="0">
        <v>0.003639</v>
      </c>
      <c r="K3792" s="0">
        <v>1012.75</v>
      </c>
      <c r="L3792" s="0">
        <v>43.353828</v>
      </c>
      <c r="W3792" s="0">
        <f t="shared" si="59"/>
        <v>53532.225217186577</v>
      </c>
    </row>
    <row r="3793">
      <c r="A3793" s="0">
        <v>194.6475</v>
      </c>
      <c r="B3793" s="0">
        <v>989.347168</v>
      </c>
      <c r="C3793" s="0">
        <v>-50087.824219</v>
      </c>
      <c r="D3793" s="0">
        <v>18831.771484</v>
      </c>
      <c r="E3793" s="0">
        <v>0.13933</v>
      </c>
      <c r="F3793" s="0">
        <v>9.957179</v>
      </c>
      <c r="G3793" s="0">
        <v>-0.093838</v>
      </c>
      <c r="H3793" s="0">
        <v>-0.031196</v>
      </c>
      <c r="I3793" s="0">
        <v>0.000323</v>
      </c>
      <c r="J3793" s="0">
        <v>0.002574</v>
      </c>
      <c r="K3793" s="0">
        <v>1012.75</v>
      </c>
      <c r="L3793" s="0">
        <v>43.353828</v>
      </c>
      <c r="W3793" s="0">
        <f t="shared" si="59"/>
        <v>53520.1322871858</v>
      </c>
    </row>
    <row r="3794">
      <c r="A3794" s="0">
        <v>194.65875</v>
      </c>
      <c r="B3794" s="0">
        <v>1076.782227</v>
      </c>
      <c r="C3794" s="0">
        <v>-50078.421875</v>
      </c>
      <c r="D3794" s="0">
        <v>18859.988281</v>
      </c>
      <c r="E3794" s="0">
        <v>0.148026</v>
      </c>
      <c r="F3794" s="0">
        <v>9.963489</v>
      </c>
      <c r="G3794" s="0">
        <v>-0.088792</v>
      </c>
      <c r="H3794" s="0">
        <v>-0.01153</v>
      </c>
      <c r="I3794" s="0">
        <v>0.003538</v>
      </c>
      <c r="J3794" s="0">
        <v>-0.002881</v>
      </c>
      <c r="K3794" s="0">
        <v>1012.75</v>
      </c>
      <c r="L3794" s="0">
        <v>43.353828</v>
      </c>
      <c r="W3794" s="0">
        <f t="shared" si="59"/>
        <v>53522.957274559478</v>
      </c>
    </row>
    <row r="3795">
      <c r="A3795" s="0">
        <v>194.67</v>
      </c>
      <c r="B3795" s="0">
        <v>1054.915649</v>
      </c>
      <c r="C3795" s="0">
        <v>-50092.191406</v>
      </c>
      <c r="D3795" s="0">
        <v>18890.634766</v>
      </c>
      <c r="E3795" s="0">
        <v>0.141007</v>
      </c>
      <c r="F3795" s="0">
        <v>9.961675</v>
      </c>
      <c r="G3795" s="0">
        <v>-0.077715</v>
      </c>
      <c r="H3795" s="0">
        <v>0.019232</v>
      </c>
      <c r="I3795" s="0">
        <v>0.005362</v>
      </c>
      <c r="J3795" s="0">
        <v>-0.014219</v>
      </c>
      <c r="K3795" s="0">
        <v>1012.75</v>
      </c>
      <c r="L3795" s="0">
        <v>43.353828</v>
      </c>
      <c r="W3795" s="0">
        <f t="shared" si="59"/>
        <v>53546.209658053784</v>
      </c>
    </row>
    <row r="3796">
      <c r="A3796" s="0">
        <v>194.68125</v>
      </c>
      <c r="B3796" s="0">
        <v>1172.609985</v>
      </c>
      <c r="C3796" s="0">
        <v>-50083.996094</v>
      </c>
      <c r="D3796" s="0">
        <v>18792.996094</v>
      </c>
      <c r="E3796" s="0">
        <v>0.150368</v>
      </c>
      <c r="F3796" s="0">
        <v>9.971468</v>
      </c>
      <c r="G3796" s="0">
        <v>-0.087636</v>
      </c>
      <c r="H3796" s="0">
        <v>0.045033</v>
      </c>
      <c r="I3796" s="0">
        <v>0.009425</v>
      </c>
      <c r="J3796" s="0">
        <v>-0.022503</v>
      </c>
      <c r="K3796" s="0">
        <v>1012.75</v>
      </c>
      <c r="L3796" s="0">
        <v>43.353828</v>
      </c>
      <c r="W3796" s="0">
        <f t="shared" si="59"/>
        <v>53506.619974633315</v>
      </c>
    </row>
    <row r="3797">
      <c r="A3797" s="0">
        <v>194.6925</v>
      </c>
      <c r="B3797" s="0">
        <v>1052.368652</v>
      </c>
      <c r="C3797" s="0">
        <v>-50078.570312</v>
      </c>
      <c r="D3797" s="0">
        <v>18717.566406</v>
      </c>
      <c r="E3797" s="0">
        <v>0.142349</v>
      </c>
      <c r="F3797" s="0">
        <v>9.963552</v>
      </c>
      <c r="G3797" s="0">
        <v>-0.088102</v>
      </c>
      <c r="H3797" s="0">
        <v>0.063087</v>
      </c>
      <c r="I3797" s="0">
        <v>0.012197</v>
      </c>
      <c r="J3797" s="0">
        <v>-0.025413</v>
      </c>
      <c r="K3797" s="0">
        <v>1012.75</v>
      </c>
      <c r="L3797" s="0">
        <v>43.353828</v>
      </c>
      <c r="W3797" s="0">
        <f t="shared" si="59"/>
        <v>53472.590889507679</v>
      </c>
    </row>
    <row r="3798">
      <c r="A3798" s="0">
        <v>194.70375</v>
      </c>
      <c r="B3798" s="0">
        <v>1034.362671</v>
      </c>
      <c r="C3798" s="0">
        <v>-50120.523437</v>
      </c>
      <c r="D3798" s="0">
        <v>18755.107422</v>
      </c>
      <c r="E3798" s="0">
        <v>0.135108</v>
      </c>
      <c r="F3798" s="0">
        <v>9.958161</v>
      </c>
      <c r="G3798" s="0">
        <v>-0.08899</v>
      </c>
      <c r="H3798" s="0">
        <v>0.064374</v>
      </c>
      <c r="I3798" s="0">
        <v>0.012073</v>
      </c>
      <c r="J3798" s="0">
        <v>-0.021081</v>
      </c>
      <c r="K3798" s="0">
        <v>1012.73999</v>
      </c>
      <c r="L3798" s="0">
        <v>43.353828</v>
      </c>
      <c r="W3798" s="0">
        <f t="shared" si="59"/>
        <v>53524.674965335231</v>
      </c>
    </row>
    <row r="3799">
      <c r="A3799" s="0">
        <v>194.715</v>
      </c>
      <c r="B3799" s="0">
        <v>1040.055664</v>
      </c>
      <c r="C3799" s="0">
        <v>-50109.769531</v>
      </c>
      <c r="D3799" s="0">
        <v>18927.4375</v>
      </c>
      <c r="E3799" s="0">
        <v>0.142097</v>
      </c>
      <c r="F3799" s="0">
        <v>9.962976</v>
      </c>
      <c r="G3799" s="0">
        <v>-0.095155</v>
      </c>
      <c r="H3799" s="0">
        <v>0.053817</v>
      </c>
      <c r="I3799" s="0">
        <v>0.011283</v>
      </c>
      <c r="J3799" s="0">
        <v>-0.015944</v>
      </c>
      <c r="K3799" s="0">
        <v>1012.73999</v>
      </c>
      <c r="L3799" s="0">
        <v>43.353828</v>
      </c>
      <c r="W3799" s="0">
        <f t="shared" si="59"/>
        <v>53575.354488333163</v>
      </c>
    </row>
    <row r="3800">
      <c r="A3800" s="0">
        <v>194.72625</v>
      </c>
      <c r="B3800" s="0">
        <v>1077.213379</v>
      </c>
      <c r="C3800" s="0">
        <v>-50111.273437</v>
      </c>
      <c r="D3800" s="0">
        <v>18850.134766</v>
      </c>
      <c r="E3800" s="0">
        <v>0.145892</v>
      </c>
      <c r="F3800" s="0">
        <v>9.958674</v>
      </c>
      <c r="G3800" s="0">
        <v>-0.06509</v>
      </c>
      <c r="H3800" s="0">
        <v>0.026445</v>
      </c>
      <c r="I3800" s="0">
        <v>0.008434</v>
      </c>
      <c r="J3800" s="0">
        <v>-0.009674</v>
      </c>
      <c r="K3800" s="0">
        <v>1012.73999</v>
      </c>
      <c r="L3800" s="0">
        <v>43.353828</v>
      </c>
      <c r="W3800" s="0">
        <f t="shared" si="59"/>
        <v>53550.235245403368</v>
      </c>
    </row>
    <row r="3801">
      <c r="A3801" s="0">
        <v>194.7375</v>
      </c>
      <c r="B3801" s="0">
        <v>1197.622681</v>
      </c>
      <c r="C3801" s="0">
        <v>-50109.871094</v>
      </c>
      <c r="D3801" s="0">
        <v>18753.177734</v>
      </c>
      <c r="E3801" s="0">
        <v>0.144361</v>
      </c>
      <c r="F3801" s="0">
        <v>9.959152</v>
      </c>
      <c r="G3801" s="0">
        <v>-0.076766</v>
      </c>
      <c r="H3801" s="0">
        <v>-0.006481</v>
      </c>
      <c r="I3801" s="0">
        <v>0.003964</v>
      </c>
      <c r="J3801" s="0">
        <v>-0.002672</v>
      </c>
      <c r="K3801" s="0">
        <v>1012.73999</v>
      </c>
      <c r="L3801" s="0">
        <v>43.353828</v>
      </c>
      <c r="W3801" s="0">
        <f t="shared" si="59"/>
        <v>53517.428528156466</v>
      </c>
    </row>
    <row r="3802">
      <c r="A3802" s="0">
        <v>194.74875</v>
      </c>
      <c r="B3802" s="0">
        <v>1099.195679</v>
      </c>
      <c r="C3802" s="0">
        <v>-50103.554687</v>
      </c>
      <c r="D3802" s="0">
        <v>18651.085937</v>
      </c>
      <c r="E3802" s="0">
        <v>0.146938</v>
      </c>
      <c r="F3802" s="0">
        <v>9.946233</v>
      </c>
      <c r="G3802" s="0">
        <v>-0.084204</v>
      </c>
      <c r="H3802" s="0">
        <v>-0.02171</v>
      </c>
      <c r="I3802" s="0">
        <v>0.000995</v>
      </c>
      <c r="J3802" s="0">
        <v>0.00018</v>
      </c>
      <c r="K3802" s="0">
        <v>1012.73999</v>
      </c>
      <c r="L3802" s="0">
        <v>43.353828</v>
      </c>
      <c r="W3802" s="0">
        <f t="shared" si="59"/>
        <v>53473.707838930444</v>
      </c>
    </row>
    <row r="3803">
      <c r="A3803" s="0">
        <v>194.76</v>
      </c>
      <c r="B3803" s="0">
        <v>1098.648193</v>
      </c>
      <c r="C3803" s="0">
        <v>-50092.089844</v>
      </c>
      <c r="D3803" s="0">
        <v>18906.425781</v>
      </c>
      <c r="E3803" s="0">
        <v>0.154108</v>
      </c>
      <c r="F3803" s="0">
        <v>9.956184</v>
      </c>
      <c r="G3803" s="0">
        <v>-0.067934</v>
      </c>
      <c r="H3803" s="0">
        <v>-0.032669</v>
      </c>
      <c r="I3803" s="0">
        <v>0.000458</v>
      </c>
      <c r="J3803" s="0">
        <v>0.002602</v>
      </c>
      <c r="K3803" s="0">
        <v>1012.73999</v>
      </c>
      <c r="L3803" s="0">
        <v>43.353828</v>
      </c>
      <c r="W3803" s="0">
        <f t="shared" si="59"/>
        <v>53552.56696558823</v>
      </c>
    </row>
    <row r="3804">
      <c r="A3804" s="0">
        <v>194.77125</v>
      </c>
      <c r="B3804" s="0">
        <v>1074.008057</v>
      </c>
      <c r="C3804" s="0">
        <v>-50095.210937</v>
      </c>
      <c r="D3804" s="0">
        <v>18905.507812</v>
      </c>
      <c r="E3804" s="0">
        <v>0.143456</v>
      </c>
      <c r="F3804" s="0">
        <v>9.948108</v>
      </c>
      <c r="G3804" s="0">
        <v>-0.082579</v>
      </c>
      <c r="H3804" s="0">
        <v>-0.030791</v>
      </c>
      <c r="I3804" s="0">
        <v>0.000311</v>
      </c>
      <c r="J3804" s="0">
        <v>0.00241</v>
      </c>
      <c r="K3804" s="0">
        <v>1012.73999</v>
      </c>
      <c r="L3804" s="0">
        <v>43.353828</v>
      </c>
      <c r="W3804" s="0">
        <f t="shared" si="59"/>
        <v>53554.662521190614</v>
      </c>
    </row>
    <row r="3805">
      <c r="A3805" s="0">
        <v>194.7825</v>
      </c>
      <c r="B3805" s="0">
        <v>1080.035522</v>
      </c>
      <c r="C3805" s="0">
        <v>-50120.75</v>
      </c>
      <c r="D3805" s="0">
        <v>18882.603516</v>
      </c>
      <c r="E3805" s="0">
        <v>0.13939</v>
      </c>
      <c r="F3805" s="0">
        <v>9.954745</v>
      </c>
      <c r="G3805" s="0">
        <v>-0.071485</v>
      </c>
      <c r="H3805" s="0">
        <v>-0.004364</v>
      </c>
      <c r="I3805" s="0">
        <v>0.002614</v>
      </c>
      <c r="J3805" s="0">
        <v>-0.00798</v>
      </c>
      <c r="K3805" s="0">
        <v>1012.73999</v>
      </c>
      <c r="L3805" s="0">
        <v>43.353828</v>
      </c>
      <c r="W3805" s="0">
        <f t="shared" si="59"/>
        <v>53570.596159028668</v>
      </c>
    </row>
    <row r="3806">
      <c r="A3806" s="0">
        <v>194.79375</v>
      </c>
      <c r="B3806" s="0">
        <v>1081.56543</v>
      </c>
      <c r="C3806" s="0">
        <v>-50093.238281</v>
      </c>
      <c r="D3806" s="0">
        <v>18842.039062</v>
      </c>
      <c r="E3806" s="0">
        <v>0.1494</v>
      </c>
      <c r="F3806" s="0">
        <v>9.963563</v>
      </c>
      <c r="G3806" s="0">
        <v>-0.075176</v>
      </c>
      <c r="H3806" s="0">
        <v>0.022637</v>
      </c>
      <c r="I3806" s="0">
        <v>0.007113</v>
      </c>
      <c r="J3806" s="0">
        <v>-0.015324</v>
      </c>
      <c r="K3806" s="0">
        <v>1012.73999</v>
      </c>
      <c r="L3806" s="0">
        <v>43.353828</v>
      </c>
      <c r="W3806" s="0">
        <f t="shared" si="59"/>
        <v>53530.596309683948</v>
      </c>
    </row>
    <row r="3807">
      <c r="A3807" s="0">
        <v>194.805</v>
      </c>
      <c r="B3807" s="0">
        <v>1065.498657</v>
      </c>
      <c r="C3807" s="0">
        <v>-50077.808594</v>
      </c>
      <c r="D3807" s="0">
        <v>18826.929687</v>
      </c>
      <c r="E3807" s="0">
        <v>0.142145</v>
      </c>
      <c r="F3807" s="0">
        <v>9.955771</v>
      </c>
      <c r="G3807" s="0">
        <v>-0.070768</v>
      </c>
      <c r="H3807" s="0">
        <v>0.049201</v>
      </c>
      <c r="I3807" s="0">
        <v>0.009896</v>
      </c>
      <c r="J3807" s="0">
        <v>-0.023075</v>
      </c>
      <c r="K3807" s="0">
        <v>1012.759949</v>
      </c>
      <c r="L3807" s="0">
        <v>43.35656</v>
      </c>
      <c r="W3807" s="0">
        <f t="shared" si="59"/>
        <v>53510.517493335938</v>
      </c>
    </row>
    <row r="3808">
      <c r="A3808" s="0">
        <v>194.81625</v>
      </c>
      <c r="B3808" s="0">
        <v>1144.190796</v>
      </c>
      <c r="C3808" s="0">
        <v>-50092.191406</v>
      </c>
      <c r="D3808" s="0">
        <v>18839.445312</v>
      </c>
      <c r="E3808" s="0">
        <v>0.144001</v>
      </c>
      <c r="F3808" s="0">
        <v>9.951775</v>
      </c>
      <c r="G3808" s="0">
        <v>-0.066922</v>
      </c>
      <c r="H3808" s="0">
        <v>0.06223</v>
      </c>
      <c r="I3808" s="0">
        <v>0.012763</v>
      </c>
      <c r="J3808" s="0">
        <v>-0.024</v>
      </c>
      <c r="K3808" s="0">
        <v>1012.759949</v>
      </c>
      <c r="L3808" s="0">
        <v>43.35656</v>
      </c>
      <c r="W3808" s="0">
        <f t="shared" si="59"/>
        <v>53530.005717324835</v>
      </c>
    </row>
    <row r="3809">
      <c r="A3809" s="0">
        <v>194.8275</v>
      </c>
      <c r="B3809" s="0">
        <v>1115.43457</v>
      </c>
      <c r="C3809" s="0">
        <v>-50096.945312</v>
      </c>
      <c r="D3809" s="0">
        <v>18921.992187</v>
      </c>
      <c r="E3809" s="0">
        <v>0.143327</v>
      </c>
      <c r="F3809" s="0">
        <v>9.95966</v>
      </c>
      <c r="G3809" s="0">
        <v>-0.070089</v>
      </c>
      <c r="H3809" s="0">
        <v>0.062122</v>
      </c>
      <c r="I3809" s="0">
        <v>0.012413</v>
      </c>
      <c r="J3809" s="0">
        <v>-0.020102</v>
      </c>
      <c r="K3809" s="0">
        <v>1012.759949</v>
      </c>
      <c r="L3809" s="0">
        <v>43.35656</v>
      </c>
      <c r="W3809" s="0">
        <f t="shared" si="59"/>
        <v>53562.952795737088</v>
      </c>
    </row>
    <row r="3810">
      <c r="A3810" s="0">
        <v>194.83875</v>
      </c>
      <c r="B3810" s="0">
        <v>1116.412476</v>
      </c>
      <c r="C3810" s="0">
        <v>-50093.367187</v>
      </c>
      <c r="D3810" s="0">
        <v>18926.640625</v>
      </c>
      <c r="E3810" s="0">
        <v>0.139276</v>
      </c>
      <c r="F3810" s="0">
        <v>9.961516</v>
      </c>
      <c r="G3810" s="0">
        <v>-0.079388</v>
      </c>
      <c r="H3810" s="0">
        <v>0.046283</v>
      </c>
      <c r="I3810" s="0">
        <v>0.010343</v>
      </c>
      <c r="J3810" s="0">
        <v>-0.014321</v>
      </c>
      <c r="K3810" s="0">
        <v>1012.759949</v>
      </c>
      <c r="L3810" s="0">
        <v>43.35656</v>
      </c>
      <c r="W3810" s="0">
        <f t="shared" si="59"/>
        <v>53561.26901312251</v>
      </c>
    </row>
    <row r="3811">
      <c r="A3811" s="0">
        <v>194.85</v>
      </c>
      <c r="B3811" s="0">
        <v>1001.51709</v>
      </c>
      <c r="C3811" s="0">
        <v>-50143.628906</v>
      </c>
      <c r="D3811" s="0">
        <v>18981.849609</v>
      </c>
      <c r="E3811" s="0">
        <v>0.135363</v>
      </c>
      <c r="F3811" s="0">
        <v>9.955554</v>
      </c>
      <c r="G3811" s="0">
        <v>-0.082515</v>
      </c>
      <c r="H3811" s="0">
        <v>0.02183</v>
      </c>
      <c r="I3811" s="0">
        <v>0.00806</v>
      </c>
      <c r="J3811" s="0">
        <v>-0.008078</v>
      </c>
      <c r="K3811" s="0">
        <v>1012.759949</v>
      </c>
      <c r="L3811" s="0">
        <v>43.35656</v>
      </c>
      <c r="W3811" s="0">
        <f t="shared" si="59"/>
        <v>53625.527232120468</v>
      </c>
    </row>
    <row r="3812">
      <c r="A3812" s="0">
        <v>194.86125</v>
      </c>
      <c r="B3812" s="0">
        <v>975.039368</v>
      </c>
      <c r="C3812" s="0">
        <v>-50088.140625</v>
      </c>
      <c r="D3812" s="0">
        <v>18896.792969</v>
      </c>
      <c r="E3812" s="0">
        <v>0.13515</v>
      </c>
      <c r="F3812" s="0">
        <v>9.965843</v>
      </c>
      <c r="G3812" s="0">
        <v>-0.069566</v>
      </c>
      <c r="H3812" s="0">
        <v>-0.004435</v>
      </c>
      <c r="I3812" s="0">
        <v>0.004401</v>
      </c>
      <c r="J3812" s="0">
        <v>-0.003146</v>
      </c>
      <c r="K3812" s="0">
        <v>1012.759949</v>
      </c>
      <c r="L3812" s="0">
        <v>43.35656</v>
      </c>
      <c r="W3812" s="0">
        <f t="shared" si="59"/>
        <v>53543.079081727949</v>
      </c>
    </row>
    <row r="3813">
      <c r="A3813" s="0">
        <v>194.8725</v>
      </c>
      <c r="B3813" s="0">
        <v>996.501221</v>
      </c>
      <c r="C3813" s="0">
        <v>-50114.191406</v>
      </c>
      <c r="D3813" s="0">
        <v>18887.630859</v>
      </c>
      <c r="E3813" s="0">
        <v>0.144524</v>
      </c>
      <c r="F3813" s="0">
        <v>9.961695</v>
      </c>
      <c r="G3813" s="0">
        <v>-0.090764</v>
      </c>
      <c r="H3813" s="0">
        <v>-0.029836</v>
      </c>
      <c r="I3813" s="0">
        <v>0.001794</v>
      </c>
      <c r="J3813" s="0">
        <v>0.003176</v>
      </c>
      <c r="K3813" s="0">
        <v>1012.759949</v>
      </c>
      <c r="L3813" s="0">
        <v>43.35656</v>
      </c>
      <c r="W3813" s="0">
        <f t="shared" si="59"/>
        <v>53564.613266843509</v>
      </c>
    </row>
    <row r="3814">
      <c r="A3814" s="0">
        <v>194.88375</v>
      </c>
      <c r="B3814" s="0">
        <v>1148.586426</v>
      </c>
      <c r="C3814" s="0">
        <v>-50125.390625</v>
      </c>
      <c r="D3814" s="0">
        <v>18865.996094</v>
      </c>
      <c r="E3814" s="0">
        <v>0.142212</v>
      </c>
      <c r="F3814" s="0">
        <v>9.956736</v>
      </c>
      <c r="G3814" s="0">
        <v>-0.082693</v>
      </c>
      <c r="H3814" s="0">
        <v>-0.034777</v>
      </c>
      <c r="I3814" s="0">
        <v>-9.929868E-05</v>
      </c>
      <c r="J3814" s="0">
        <v>0.003915</v>
      </c>
      <c r="K3814" s="0">
        <v>1012.759949</v>
      </c>
      <c r="L3814" s="0">
        <v>43.35656</v>
      </c>
      <c r="W3814" s="0">
        <f t="shared" si="59"/>
        <v>53570.512828473577</v>
      </c>
    </row>
    <row r="3815">
      <c r="A3815" s="0">
        <v>194.895</v>
      </c>
      <c r="B3815" s="0">
        <v>1154.184937</v>
      </c>
      <c r="C3815" s="0">
        <v>-50123.289062</v>
      </c>
      <c r="D3815" s="0">
        <v>18784.130859</v>
      </c>
      <c r="E3815" s="0">
        <v>0.143749</v>
      </c>
      <c r="F3815" s="0">
        <v>9.955824</v>
      </c>
      <c r="G3815" s="0">
        <v>-0.081152</v>
      </c>
      <c r="H3815" s="0">
        <v>-0.022694</v>
      </c>
      <c r="I3815" s="0">
        <v>0.000806</v>
      </c>
      <c r="J3815" s="0">
        <v>-0.000248</v>
      </c>
      <c r="K3815" s="0">
        <v>1012.759949</v>
      </c>
      <c r="L3815" s="0">
        <v>43.35656</v>
      </c>
      <c r="W3815" s="0">
        <f t="shared" si="59"/>
        <v>53539.890001658045</v>
      </c>
    </row>
    <row r="3816">
      <c r="A3816" s="0">
        <v>194.90625</v>
      </c>
      <c r="B3816" s="0">
        <v>1041.397217</v>
      </c>
      <c r="C3816" s="0">
        <v>-50095.882812</v>
      </c>
      <c r="D3816" s="0">
        <v>18821.105469</v>
      </c>
      <c r="E3816" s="0">
        <v>0.149349</v>
      </c>
      <c r="F3816" s="0">
        <v>9.946196</v>
      </c>
      <c r="G3816" s="0">
        <v>-0.081864</v>
      </c>
      <c r="H3816" s="0">
        <v>-0.003627</v>
      </c>
      <c r="I3816" s="0">
        <v>0.003114</v>
      </c>
      <c r="J3816" s="0">
        <v>-0.006444</v>
      </c>
      <c r="K3816" s="0">
        <v>1012.769958</v>
      </c>
      <c r="L3816" s="0">
        <v>43.361443</v>
      </c>
      <c r="W3816" s="0">
        <f t="shared" si="59"/>
        <v>53524.910032175059</v>
      </c>
    </row>
    <row r="3817">
      <c r="A3817" s="0">
        <v>194.9175</v>
      </c>
      <c r="B3817" s="0">
        <v>991.026672</v>
      </c>
      <c r="C3817" s="0">
        <v>-50099.355469</v>
      </c>
      <c r="D3817" s="0">
        <v>18806.107422</v>
      </c>
      <c r="E3817" s="0">
        <v>0.136579</v>
      </c>
      <c r="F3817" s="0">
        <v>9.96564</v>
      </c>
      <c r="G3817" s="0">
        <v>-0.087362</v>
      </c>
      <c r="H3817" s="0">
        <v>0.025825</v>
      </c>
      <c r="I3817" s="0">
        <v>0.007481</v>
      </c>
      <c r="J3817" s="0">
        <v>-0.016132</v>
      </c>
      <c r="K3817" s="0">
        <v>1012.769958</v>
      </c>
      <c r="L3817" s="0">
        <v>43.361443</v>
      </c>
      <c r="W3817" s="0">
        <f t="shared" si="59"/>
        <v>53521.932220741422</v>
      </c>
    </row>
    <row r="3818">
      <c r="A3818" s="0">
        <v>194.92875</v>
      </c>
      <c r="B3818" s="0">
        <v>1019.293091</v>
      </c>
      <c r="C3818" s="0">
        <v>-50128.625</v>
      </c>
      <c r="D3818" s="0">
        <v>18775.71875</v>
      </c>
      <c r="E3818" s="0">
        <v>0.126944</v>
      </c>
      <c r="F3818" s="0">
        <v>9.961399</v>
      </c>
      <c r="G3818" s="0">
        <v>-0.087164</v>
      </c>
      <c r="H3818" s="0">
        <v>0.046559</v>
      </c>
      <c r="I3818" s="0">
        <v>0.009819</v>
      </c>
      <c r="J3818" s="0">
        <v>-0.022157</v>
      </c>
      <c r="K3818" s="0">
        <v>1012.769958</v>
      </c>
      <c r="L3818" s="0">
        <v>43.361443</v>
      </c>
      <c r="W3818" s="0">
        <f t="shared" si="59"/>
        <v>53539.197018400329</v>
      </c>
    </row>
    <row r="3819">
      <c r="A3819" s="0">
        <v>194.94</v>
      </c>
      <c r="B3819" s="0">
        <v>1072.240601</v>
      </c>
      <c r="C3819" s="0">
        <v>-50094.410156</v>
      </c>
      <c r="D3819" s="0">
        <v>18727.064453</v>
      </c>
      <c r="E3819" s="0">
        <v>0.143289</v>
      </c>
      <c r="F3819" s="0">
        <v>9.961996</v>
      </c>
      <c r="G3819" s="0">
        <v>-0.089939</v>
      </c>
      <c r="H3819" s="0">
        <v>0.066604</v>
      </c>
      <c r="I3819" s="0">
        <v>0.012333</v>
      </c>
      <c r="J3819" s="0">
        <v>-0.025994</v>
      </c>
      <c r="K3819" s="0">
        <v>1012.769958</v>
      </c>
      <c r="L3819" s="0">
        <v>43.361443</v>
      </c>
      <c r="W3819" s="0">
        <f t="shared" si="59"/>
        <v>53491.14479809536</v>
      </c>
    </row>
    <row r="3820">
      <c r="A3820" s="0">
        <v>194.95125</v>
      </c>
      <c r="B3820" s="0">
        <v>1177.681274</v>
      </c>
      <c r="C3820" s="0">
        <v>-50084.402344</v>
      </c>
      <c r="D3820" s="0">
        <v>18937.769531</v>
      </c>
      <c r="E3820" s="0">
        <v>0.1341</v>
      </c>
      <c r="F3820" s="0">
        <v>9.968054</v>
      </c>
      <c r="G3820" s="0">
        <v>-0.091215</v>
      </c>
      <c r="H3820" s="0">
        <v>0.063439</v>
      </c>
      <c r="I3820" s="0">
        <v>0.012033</v>
      </c>
      <c r="J3820" s="0">
        <v>-0.021277</v>
      </c>
      <c r="K3820" s="0">
        <v>1012.769958</v>
      </c>
      <c r="L3820" s="0">
        <v>43.361443</v>
      </c>
      <c r="W3820" s="0">
        <f t="shared" si="59"/>
        <v>53558.131092748888</v>
      </c>
    </row>
    <row r="3821">
      <c r="A3821" s="0">
        <v>194.9625</v>
      </c>
      <c r="B3821" s="0">
        <v>1137.898682</v>
      </c>
      <c r="C3821" s="0">
        <v>-50079.515625</v>
      </c>
      <c r="D3821" s="0">
        <v>18863.185547</v>
      </c>
      <c r="E3821" s="0">
        <v>0.15018</v>
      </c>
      <c r="F3821" s="0">
        <v>9.958181</v>
      </c>
      <c r="G3821" s="0">
        <v>-0.088781</v>
      </c>
      <c r="H3821" s="0">
        <v>0.049503</v>
      </c>
      <c r="I3821" s="0">
        <v>0.010505</v>
      </c>
      <c r="J3821" s="0">
        <v>-0.016101</v>
      </c>
      <c r="K3821" s="0">
        <v>1012.769958</v>
      </c>
      <c r="L3821" s="0">
        <v>43.361443</v>
      </c>
      <c r="W3821" s="0">
        <f t="shared" si="59"/>
        <v>53526.371702420351</v>
      </c>
    </row>
    <row r="3822">
      <c r="A3822" s="0">
        <v>194.97375</v>
      </c>
      <c r="B3822" s="0">
        <v>899.521118</v>
      </c>
      <c r="C3822" s="0">
        <v>-50088.519531</v>
      </c>
      <c r="D3822" s="0">
        <v>18924.75</v>
      </c>
      <c r="E3822" s="0">
        <v>0.136702</v>
      </c>
      <c r="F3822" s="0">
        <v>9.963014</v>
      </c>
      <c r="G3822" s="0">
        <v>-0.084986</v>
      </c>
      <c r="H3822" s="0">
        <v>0.024805</v>
      </c>
      <c r="I3822" s="0">
        <v>0.008276</v>
      </c>
      <c r="J3822" s="0">
        <v>-0.008682</v>
      </c>
      <c r="K3822" s="0">
        <v>1012.769958</v>
      </c>
      <c r="L3822" s="0">
        <v>43.361443</v>
      </c>
      <c r="W3822" s="0">
        <f t="shared" si="59"/>
        <v>53551.984926906269</v>
      </c>
    </row>
    <row r="3823">
      <c r="A3823" s="0">
        <v>194.985</v>
      </c>
      <c r="B3823" s="0">
        <v>1053.522583</v>
      </c>
      <c r="C3823" s="0">
        <v>-50088.1875</v>
      </c>
      <c r="D3823" s="0">
        <v>18864.878906</v>
      </c>
      <c r="E3823" s="0">
        <v>0.128976</v>
      </c>
      <c r="F3823" s="0">
        <v>9.962968</v>
      </c>
      <c r="G3823" s="0">
        <v>-0.086068</v>
      </c>
      <c r="H3823" s="0">
        <v>-0.00767</v>
      </c>
      <c r="I3823" s="0">
        <v>0.003614</v>
      </c>
      <c r="J3823" s="0">
        <v>-0.003528</v>
      </c>
      <c r="K3823" s="0">
        <v>1012.769958</v>
      </c>
      <c r="L3823" s="0">
        <v>43.361443</v>
      </c>
      <c r="W3823" s="0">
        <f t="shared" si="59"/>
        <v>53533.354957503747</v>
      </c>
    </row>
    <row r="3824">
      <c r="A3824" s="0">
        <v>194.99625</v>
      </c>
      <c r="B3824" s="0">
        <v>893.623596</v>
      </c>
      <c r="C3824" s="0">
        <v>-50107.425781</v>
      </c>
      <c r="D3824" s="0">
        <v>19012.318359</v>
      </c>
      <c r="E3824" s="0">
        <v>0.141911</v>
      </c>
      <c r="F3824" s="0">
        <v>9.966623</v>
      </c>
      <c r="G3824" s="0">
        <v>-0.087691</v>
      </c>
      <c r="H3824" s="0">
        <v>-0.028384</v>
      </c>
      <c r="I3824" s="0">
        <v>0.000706</v>
      </c>
      <c r="J3824" s="0">
        <v>0.001727</v>
      </c>
      <c r="K3824" s="0">
        <v>1012.769958</v>
      </c>
      <c r="L3824" s="0">
        <v>43.361443</v>
      </c>
      <c r="W3824" s="0">
        <f t="shared" si="59"/>
        <v>53600.568382375568</v>
      </c>
    </row>
    <row r="3825">
      <c r="A3825" s="0">
        <v>195.0075</v>
      </c>
      <c r="B3825" s="0">
        <v>947.3125</v>
      </c>
      <c r="C3825" s="0">
        <v>-50100.171875</v>
      </c>
      <c r="D3825" s="0">
        <v>18899.578125</v>
      </c>
      <c r="E3825" s="0">
        <v>0.136187</v>
      </c>
      <c r="F3825" s="0">
        <v>9.963596</v>
      </c>
      <c r="G3825" s="0">
        <v>-0.09111</v>
      </c>
      <c r="H3825" s="0">
        <v>-0.032428</v>
      </c>
      <c r="I3825" s="0">
        <v>-0.000319</v>
      </c>
      <c r="J3825" s="0">
        <v>0.003555</v>
      </c>
      <c r="K3825" s="0">
        <v>1012.72998</v>
      </c>
      <c r="L3825" s="0">
        <v>43.361443</v>
      </c>
      <c r="W3825" s="0">
        <f t="shared" si="59"/>
        <v>53554.8193553127</v>
      </c>
    </row>
    <row r="3826">
      <c r="A3826" s="0">
        <v>195.01875</v>
      </c>
      <c r="B3826" s="0">
        <v>1046.162354</v>
      </c>
      <c r="C3826" s="0">
        <v>-50090.703125</v>
      </c>
      <c r="D3826" s="0">
        <v>18907.072266</v>
      </c>
      <c r="E3826" s="0">
        <v>0.140509</v>
      </c>
      <c r="F3826" s="0">
        <v>9.967291</v>
      </c>
      <c r="G3826" s="0">
        <v>-0.090744</v>
      </c>
      <c r="H3826" s="0">
        <v>-0.022407</v>
      </c>
      <c r="I3826" s="0">
        <v>0.000315</v>
      </c>
      <c r="J3826" s="0">
        <v>-0.002482</v>
      </c>
      <c r="K3826" s="0">
        <v>1012.72998</v>
      </c>
      <c r="L3826" s="0">
        <v>43.361443</v>
      </c>
      <c r="W3826" s="0">
        <f t="shared" si="59"/>
        <v>53550.447028008624</v>
      </c>
    </row>
    <row r="3827">
      <c r="A3827" s="0">
        <v>195.03</v>
      </c>
      <c r="B3827" s="0">
        <v>1155.16748</v>
      </c>
      <c r="C3827" s="0">
        <v>-50102.167969</v>
      </c>
      <c r="D3827" s="0">
        <v>18855.054687</v>
      </c>
      <c r="E3827" s="0">
        <v>0.142082</v>
      </c>
      <c r="F3827" s="0">
        <v>9.965996</v>
      </c>
      <c r="G3827" s="0">
        <v>-0.078469</v>
      </c>
      <c r="H3827" s="0">
        <v>-0.003355</v>
      </c>
      <c r="I3827" s="0">
        <v>0.002709</v>
      </c>
      <c r="J3827" s="0">
        <v>-0.007708</v>
      </c>
      <c r="K3827" s="0">
        <v>1012.72998</v>
      </c>
      <c r="L3827" s="0">
        <v>43.361443</v>
      </c>
      <c r="W3827" s="0">
        <f t="shared" si="59"/>
        <v>53545.0719894044</v>
      </c>
    </row>
    <row r="3828">
      <c r="A3828" s="0">
        <v>195.04125</v>
      </c>
      <c r="B3828" s="0">
        <v>978.936829</v>
      </c>
      <c r="C3828" s="0">
        <v>-50086.433594</v>
      </c>
      <c r="D3828" s="0">
        <v>18983.574219</v>
      </c>
      <c r="E3828" s="0">
        <v>0.135708</v>
      </c>
      <c r="F3828" s="0">
        <v>9.965475</v>
      </c>
      <c r="G3828" s="0">
        <v>-0.077025</v>
      </c>
      <c r="H3828" s="0">
        <v>0.025741</v>
      </c>
      <c r="I3828" s="0">
        <v>0.00595</v>
      </c>
      <c r="J3828" s="0">
        <v>-0.017096</v>
      </c>
      <c r="K3828" s="0">
        <v>1012.72998</v>
      </c>
      <c r="L3828" s="0">
        <v>43.361443</v>
      </c>
      <c r="W3828" s="0">
        <f t="shared" si="59"/>
        <v>53572.24316387756</v>
      </c>
    </row>
    <row r="3829">
      <c r="A3829" s="0">
        <v>195.0525</v>
      </c>
      <c r="B3829" s="0">
        <v>935.842285</v>
      </c>
      <c r="C3829" s="0">
        <v>-50113.402344</v>
      </c>
      <c r="D3829" s="0">
        <v>19094.349609</v>
      </c>
      <c r="E3829" s="0">
        <v>0.132637</v>
      </c>
      <c r="F3829" s="0">
        <v>9.954804</v>
      </c>
      <c r="G3829" s="0">
        <v>-0.073086</v>
      </c>
      <c r="H3829" s="0">
        <v>0.05396</v>
      </c>
      <c r="I3829" s="0">
        <v>0.010333</v>
      </c>
      <c r="J3829" s="0">
        <v>-0.024678</v>
      </c>
      <c r="K3829" s="0">
        <v>1012.72998</v>
      </c>
      <c r="L3829" s="0">
        <v>43.361443</v>
      </c>
      <c r="W3829" s="0">
        <f t="shared" si="59"/>
        <v>53636.024109405582</v>
      </c>
    </row>
    <row r="3830">
      <c r="A3830" s="0">
        <v>195.06375</v>
      </c>
      <c r="B3830" s="0">
        <v>1010.316467</v>
      </c>
      <c r="C3830" s="0">
        <v>-50109.222656</v>
      </c>
      <c r="D3830" s="0">
        <v>18941.142578</v>
      </c>
      <c r="E3830" s="0">
        <v>0.151217</v>
      </c>
      <c r="F3830" s="0">
        <v>9.950529</v>
      </c>
      <c r="G3830" s="0">
        <v>-0.072753</v>
      </c>
      <c r="H3830" s="0">
        <v>0.065053</v>
      </c>
      <c r="I3830" s="0">
        <v>0.012329</v>
      </c>
      <c r="J3830" s="0">
        <v>-0.025533</v>
      </c>
      <c r="K3830" s="0">
        <v>1012.72998</v>
      </c>
      <c r="L3830" s="0">
        <v>43.361443</v>
      </c>
      <c r="W3830" s="0">
        <f t="shared" si="59"/>
        <v>53579.117356598916</v>
      </c>
    </row>
    <row r="3831">
      <c r="A3831" s="0">
        <v>195.075</v>
      </c>
      <c r="B3831" s="0">
        <v>1099.485718</v>
      </c>
      <c r="C3831" s="0">
        <v>-50107.210937</v>
      </c>
      <c r="D3831" s="0">
        <v>19018.060547</v>
      </c>
      <c r="E3831" s="0">
        <v>0.139757</v>
      </c>
      <c r="F3831" s="0">
        <v>9.957557</v>
      </c>
      <c r="G3831" s="0">
        <v>-0.089989</v>
      </c>
      <c r="H3831" s="0">
        <v>0.065151</v>
      </c>
      <c r="I3831" s="0">
        <v>0.01226</v>
      </c>
      <c r="J3831" s="0">
        <v>-0.019925</v>
      </c>
      <c r="K3831" s="0">
        <v>1012.72998</v>
      </c>
      <c r="L3831" s="0">
        <v>43.361443</v>
      </c>
      <c r="W3831" s="0">
        <f t="shared" si="59"/>
        <v>53606.231761787327</v>
      </c>
    </row>
    <row r="3832">
      <c r="A3832" s="0">
        <v>195.08625</v>
      </c>
      <c r="B3832" s="0">
        <v>1119.695312</v>
      </c>
      <c r="C3832" s="0">
        <v>-50087.859375</v>
      </c>
      <c r="D3832" s="0">
        <v>18915.574219</v>
      </c>
      <c r="E3832" s="0">
        <v>0.146734</v>
      </c>
      <c r="F3832" s="0">
        <v>9.962939</v>
      </c>
      <c r="G3832" s="0">
        <v>-0.073801</v>
      </c>
      <c r="H3832" s="0">
        <v>0.046352</v>
      </c>
      <c r="I3832" s="0">
        <v>0.00998</v>
      </c>
      <c r="J3832" s="0">
        <v>-0.014427</v>
      </c>
      <c r="K3832" s="0">
        <v>1012.72998</v>
      </c>
      <c r="L3832" s="0">
        <v>43.361443</v>
      </c>
      <c r="W3832" s="0">
        <f t="shared" si="59"/>
        <v>53552.276537939892</v>
      </c>
    </row>
    <row r="3833">
      <c r="A3833" s="0">
        <v>195.0975</v>
      </c>
      <c r="B3833" s="0">
        <v>1149.585937</v>
      </c>
      <c r="C3833" s="0">
        <v>-50116.894531</v>
      </c>
      <c r="D3833" s="0">
        <v>18871.291016</v>
      </c>
      <c r="E3833" s="0">
        <v>0.138525</v>
      </c>
      <c r="F3833" s="0">
        <v>9.945346</v>
      </c>
      <c r="G3833" s="0">
        <v>-0.090073</v>
      </c>
      <c r="H3833" s="0">
        <v>0.018813</v>
      </c>
      <c r="I3833" s="0">
        <v>0.006868</v>
      </c>
      <c r="J3833" s="0">
        <v>-0.008236</v>
      </c>
      <c r="K3833" s="0">
        <v>1012.72998</v>
      </c>
      <c r="L3833" s="0">
        <v>43.361443</v>
      </c>
      <c r="W3833" s="0">
        <f t="shared" si="59"/>
        <v>53564.449869932279</v>
      </c>
    </row>
    <row r="3834">
      <c r="A3834" s="0">
        <v>195.10875</v>
      </c>
      <c r="B3834" s="0">
        <v>1051.842407</v>
      </c>
      <c r="C3834" s="0">
        <v>-50100.824219</v>
      </c>
      <c r="D3834" s="0">
        <v>18898.65625</v>
      </c>
      <c r="E3834" s="0">
        <v>0.144764</v>
      </c>
      <c r="F3834" s="0">
        <v>9.958473</v>
      </c>
      <c r="G3834" s="0">
        <v>-0.071709</v>
      </c>
      <c r="H3834" s="0">
        <v>-0.011539</v>
      </c>
      <c r="I3834" s="0">
        <v>0.00373</v>
      </c>
      <c r="J3834" s="0">
        <v>-0.000676</v>
      </c>
      <c r="K3834" s="0">
        <v>1012.719971</v>
      </c>
      <c r="L3834" s="0">
        <v>43.363789</v>
      </c>
      <c r="W3834" s="0">
        <f t="shared" si="59"/>
        <v>53557.055258182045</v>
      </c>
    </row>
    <row r="3835">
      <c r="A3835" s="0">
        <v>195.12</v>
      </c>
      <c r="B3835" s="0">
        <v>1034.600098</v>
      </c>
      <c r="C3835" s="0">
        <v>-50098.277344</v>
      </c>
      <c r="D3835" s="0">
        <v>18904.625</v>
      </c>
      <c r="E3835" s="0">
        <v>0.134671</v>
      </c>
      <c r="F3835" s="0">
        <v>9.942511</v>
      </c>
      <c r="G3835" s="0">
        <v>-0.076887</v>
      </c>
      <c r="H3835" s="0">
        <v>-0.029318</v>
      </c>
      <c r="I3835" s="0">
        <v>0.000887</v>
      </c>
      <c r="J3835" s="0">
        <v>0.002625</v>
      </c>
      <c r="K3835" s="0">
        <v>1012.719971</v>
      </c>
      <c r="L3835" s="0">
        <v>43.363789</v>
      </c>
      <c r="W3835" s="0">
        <f t="shared" si="59"/>
        <v>53556.44346472</v>
      </c>
    </row>
    <row r="3836">
      <c r="A3836" s="0">
        <v>195.13125</v>
      </c>
      <c r="B3836" s="0">
        <v>1003.077759</v>
      </c>
      <c r="C3836" s="0">
        <v>-50098.433594</v>
      </c>
      <c r="D3836" s="0">
        <v>18844.4375</v>
      </c>
      <c r="E3836" s="0">
        <v>0.141001</v>
      </c>
      <c r="F3836" s="0">
        <v>9.957416</v>
      </c>
      <c r="G3836" s="0">
        <v>-0.077572</v>
      </c>
      <c r="H3836" s="0">
        <v>-0.032367</v>
      </c>
      <c r="I3836" s="0">
        <v>-0.00075</v>
      </c>
      <c r="J3836" s="0">
        <v>0.004421</v>
      </c>
      <c r="K3836" s="0">
        <v>1012.719971</v>
      </c>
      <c r="L3836" s="0">
        <v>43.363789</v>
      </c>
      <c r="W3836" s="0">
        <f t="shared" si="59"/>
        <v>53534.774102955125</v>
      </c>
    </row>
    <row r="3837">
      <c r="A3837" s="0">
        <v>195.1425</v>
      </c>
      <c r="B3837" s="0">
        <v>1110.40686</v>
      </c>
      <c r="C3837" s="0">
        <v>-50050.597656</v>
      </c>
      <c r="D3837" s="0">
        <v>19008.509766</v>
      </c>
      <c r="E3837" s="0">
        <v>0.134705</v>
      </c>
      <c r="F3837" s="0">
        <v>9.948778</v>
      </c>
      <c r="G3837" s="0">
        <v>-0.075428</v>
      </c>
      <c r="H3837" s="0">
        <v>-0.025194</v>
      </c>
      <c r="I3837" s="0">
        <v>0.000539</v>
      </c>
      <c r="J3837" s="0">
        <v>0.001788</v>
      </c>
      <c r="K3837" s="0">
        <v>1012.719971</v>
      </c>
      <c r="L3837" s="0">
        <v>43.363789</v>
      </c>
      <c r="W3837" s="0">
        <f t="shared" si="59"/>
        <v>53550.151938548646</v>
      </c>
    </row>
    <row r="3838">
      <c r="A3838" s="0">
        <v>195.15375</v>
      </c>
      <c r="B3838" s="0">
        <v>1132.986816</v>
      </c>
      <c r="C3838" s="0">
        <v>-50072.371094</v>
      </c>
      <c r="D3838" s="0">
        <v>18988.320312</v>
      </c>
      <c r="E3838" s="0">
        <v>0.139857</v>
      </c>
      <c r="F3838" s="0">
        <v>9.96334</v>
      </c>
      <c r="G3838" s="0">
        <v>-0.089914</v>
      </c>
      <c r="H3838" s="0">
        <v>0.005978</v>
      </c>
      <c r="I3838" s="0">
        <v>0.004474</v>
      </c>
      <c r="J3838" s="0">
        <v>-0.008643</v>
      </c>
      <c r="K3838" s="0">
        <v>1012.719971</v>
      </c>
      <c r="L3838" s="0">
        <v>43.363789</v>
      </c>
      <c r="W3838" s="0">
        <f t="shared" si="59"/>
        <v>53563.8153455445</v>
      </c>
    </row>
    <row r="3839">
      <c r="A3839" s="0">
        <v>195.165</v>
      </c>
      <c r="B3839" s="0">
        <v>1082.045532</v>
      </c>
      <c r="C3839" s="0">
        <v>-50077.464844</v>
      </c>
      <c r="D3839" s="0">
        <v>19046.234375</v>
      </c>
      <c r="E3839" s="0">
        <v>0.131749</v>
      </c>
      <c r="F3839" s="0">
        <v>9.953198</v>
      </c>
      <c r="G3839" s="0">
        <v>-0.072977</v>
      </c>
      <c r="H3839" s="0">
        <v>0.033713</v>
      </c>
      <c r="I3839" s="0">
        <v>0.007619</v>
      </c>
      <c r="J3839" s="0">
        <v>-0.018608</v>
      </c>
      <c r="K3839" s="0">
        <v>1012.719971</v>
      </c>
      <c r="L3839" s="0">
        <v>43.363789</v>
      </c>
      <c r="W3839" s="0">
        <f t="shared" si="59"/>
        <v>53588.08031272261</v>
      </c>
    </row>
    <row r="3840">
      <c r="A3840" s="0">
        <v>195.17625</v>
      </c>
      <c r="B3840" s="0">
        <v>1051.537109</v>
      </c>
      <c r="C3840" s="0">
        <v>-50121.621094</v>
      </c>
      <c r="D3840" s="0">
        <v>18955.197266</v>
      </c>
      <c r="E3840" s="0">
        <v>0.137123</v>
      </c>
      <c r="F3840" s="0">
        <v>9.950978</v>
      </c>
      <c r="G3840" s="0">
        <v>-0.084635</v>
      </c>
      <c r="H3840" s="0">
        <v>0.051446</v>
      </c>
      <c r="I3840" s="0">
        <v>0.010591</v>
      </c>
      <c r="J3840" s="0">
        <v>-0.022914</v>
      </c>
      <c r="K3840" s="0">
        <v>1012.719971</v>
      </c>
      <c r="L3840" s="0">
        <v>43.363789</v>
      </c>
      <c r="W3840" s="0">
        <f t="shared" si="59"/>
        <v>53596.475021918035</v>
      </c>
    </row>
    <row r="3841">
      <c r="A3841" s="0">
        <v>195.1875</v>
      </c>
      <c r="B3841" s="0">
        <v>1051.47937</v>
      </c>
      <c r="C3841" s="0">
        <v>-50117.570312</v>
      </c>
      <c r="D3841" s="0">
        <v>18809.886719</v>
      </c>
      <c r="E3841" s="0">
        <v>0.145947</v>
      </c>
      <c r="F3841" s="0">
        <v>9.957523</v>
      </c>
      <c r="G3841" s="0">
        <v>-0.080846</v>
      </c>
      <c r="H3841" s="0">
        <v>0.067792</v>
      </c>
      <c r="I3841" s="0">
        <v>0.012684</v>
      </c>
      <c r="J3841" s="0">
        <v>-0.024447</v>
      </c>
      <c r="K3841" s="0">
        <v>1012.719971</v>
      </c>
      <c r="L3841" s="0">
        <v>43.363789</v>
      </c>
      <c r="W3841" s="0">
        <f t="shared" si="59"/>
        <v>53541.463383301474</v>
      </c>
    </row>
    <row r="3842">
      <c r="A3842" s="0">
        <v>195.19875</v>
      </c>
      <c r="B3842" s="0">
        <v>1037.92749</v>
      </c>
      <c r="C3842" s="0">
        <v>-50112.136719</v>
      </c>
      <c r="D3842" s="0">
        <v>18914.685547</v>
      </c>
      <c r="E3842" s="0">
        <v>0.132785</v>
      </c>
      <c r="F3842" s="0">
        <v>9.951872</v>
      </c>
      <c r="G3842" s="0">
        <v>-0.093731</v>
      </c>
      <c r="H3842" s="0">
        <v>0.063627</v>
      </c>
      <c r="I3842" s="0">
        <v>0.0117</v>
      </c>
      <c r="J3842" s="0">
        <v>-0.0192</v>
      </c>
      <c r="K3842" s="0">
        <v>1012.719971</v>
      </c>
      <c r="L3842" s="0">
        <v>43.363789</v>
      </c>
      <c r="W3842" s="0">
        <f ref="W3842:W3905" t="shared" si="60">SQRT((B3842)^2+(C3842)^2+(D3842)^2)</f>
        <v>53573.023709327223</v>
      </c>
    </row>
    <row r="3843">
      <c r="A3843" s="0">
        <v>195.21</v>
      </c>
      <c r="B3843" s="0">
        <v>1039.604858</v>
      </c>
      <c r="C3843" s="0">
        <v>-50095.652344</v>
      </c>
      <c r="D3843" s="0">
        <v>18830.173828</v>
      </c>
      <c r="E3843" s="0">
        <v>0.140495</v>
      </c>
      <c r="F3843" s="0">
        <v>9.961964</v>
      </c>
      <c r="G3843" s="0">
        <v>-0.086795</v>
      </c>
      <c r="H3843" s="0">
        <v>0.043365</v>
      </c>
      <c r="I3843" s="0">
        <v>0.010009</v>
      </c>
      <c r="J3843" s="0">
        <v>-0.01411</v>
      </c>
      <c r="K3843" s="0">
        <v>1012.719971</v>
      </c>
      <c r="L3843" s="0">
        <v>43.363789</v>
      </c>
      <c r="W3843" s="0">
        <f t="shared" si="60"/>
        <v>53527.848905260391</v>
      </c>
    </row>
    <row r="3844">
      <c r="A3844" s="0">
        <v>195.22125</v>
      </c>
      <c r="B3844" s="0">
        <v>1101.027466</v>
      </c>
      <c r="C3844" s="0">
        <v>-50140.339844</v>
      </c>
      <c r="D3844" s="0">
        <v>18919.845703</v>
      </c>
      <c r="E3844" s="0">
        <v>0.143564</v>
      </c>
      <c r="F3844" s="0">
        <v>9.960821</v>
      </c>
      <c r="G3844" s="0">
        <v>-0.08642</v>
      </c>
      <c r="H3844" s="0">
        <v>0.015821</v>
      </c>
      <c r="I3844" s="0">
        <v>0.007393</v>
      </c>
      <c r="J3844" s="0">
        <v>-0.0079</v>
      </c>
      <c r="K3844" s="0">
        <v>1012.719971</v>
      </c>
      <c r="L3844" s="0">
        <v>43.363789</v>
      </c>
      <c r="W3844" s="0">
        <f t="shared" si="60"/>
        <v>53602.485973861585</v>
      </c>
    </row>
    <row r="3845">
      <c r="A3845" s="0">
        <v>195.2325</v>
      </c>
      <c r="B3845" s="0">
        <v>981.106445</v>
      </c>
      <c r="C3845" s="0">
        <v>-50094.121094</v>
      </c>
      <c r="D3845" s="0">
        <v>18933.976562</v>
      </c>
      <c r="E3845" s="0">
        <v>0.145546</v>
      </c>
      <c r="F3845" s="0">
        <v>9.963218</v>
      </c>
      <c r="G3845" s="0">
        <v>-0.081959</v>
      </c>
      <c r="H3845" s="0">
        <v>-0.013468</v>
      </c>
      <c r="I3845" s="0">
        <v>0.002651</v>
      </c>
      <c r="J3845" s="0">
        <v>-0.002665</v>
      </c>
      <c r="K3845" s="0">
        <v>1012.719971</v>
      </c>
      <c r="L3845" s="0">
        <v>43.363789</v>
      </c>
      <c r="W3845" s="0">
        <f t="shared" si="60"/>
        <v>53561.917501963289</v>
      </c>
    </row>
    <row r="3846">
      <c r="A3846" s="0">
        <v>195.24375</v>
      </c>
      <c r="B3846" s="0">
        <v>1096.135742</v>
      </c>
      <c r="C3846" s="0">
        <v>-50099.585937</v>
      </c>
      <c r="D3846" s="0">
        <v>18853.814453</v>
      </c>
      <c r="E3846" s="0">
        <v>0.154573</v>
      </c>
      <c r="F3846" s="0">
        <v>9.958884</v>
      </c>
      <c r="G3846" s="0">
        <v>-0.082364</v>
      </c>
      <c r="H3846" s="0">
        <v>-0.027747</v>
      </c>
      <c r="I3846" s="0">
        <v>0.00088</v>
      </c>
      <c r="J3846" s="0">
        <v>0.001135</v>
      </c>
      <c r="K3846" s="0">
        <v>1012.719971</v>
      </c>
      <c r="L3846" s="0">
        <v>43.363789</v>
      </c>
      <c r="W3846" s="0">
        <f t="shared" si="60"/>
        <v>53540.978176083874</v>
      </c>
    </row>
    <row r="3847">
      <c r="A3847" s="0">
        <v>195.255</v>
      </c>
      <c r="B3847" s="0">
        <v>1020.993225</v>
      </c>
      <c r="C3847" s="0">
        <v>-50088.84375</v>
      </c>
      <c r="D3847" s="0">
        <v>18920.652344</v>
      </c>
      <c r="E3847" s="0">
        <v>0.145995</v>
      </c>
      <c r="F3847" s="0">
        <v>9.969375</v>
      </c>
      <c r="G3847" s="0">
        <v>-0.08054</v>
      </c>
      <c r="H3847" s="0">
        <v>-0.032472</v>
      </c>
      <c r="I3847" s="0">
        <v>0.00019</v>
      </c>
      <c r="J3847" s="0">
        <v>0.002897</v>
      </c>
      <c r="K3847" s="0">
        <v>1012.719971</v>
      </c>
      <c r="L3847" s="0">
        <v>43.363789</v>
      </c>
      <c r="W3847" s="0">
        <f t="shared" si="60"/>
        <v>53553.018406994786</v>
      </c>
    </row>
    <row r="3848">
      <c r="A3848" s="0">
        <v>195.26625</v>
      </c>
      <c r="B3848" s="0">
        <v>1114.28186</v>
      </c>
      <c r="C3848" s="0">
        <v>-50134.039062</v>
      </c>
      <c r="D3848" s="0">
        <v>18793.691406</v>
      </c>
      <c r="E3848" s="0">
        <v>0.151366</v>
      </c>
      <c r="F3848" s="0">
        <v>9.967566</v>
      </c>
      <c r="G3848" s="0">
        <v>-0.078204</v>
      </c>
      <c r="H3848" s="0">
        <v>-0.02088</v>
      </c>
      <c r="I3848" s="0">
        <v>0.001301</v>
      </c>
      <c r="J3848" s="0">
        <v>-0.001645</v>
      </c>
      <c r="K3848" s="0">
        <v>1012.719971</v>
      </c>
      <c r="L3848" s="0">
        <v>43.363789</v>
      </c>
      <c r="W3848" s="0">
        <f t="shared" si="60"/>
        <v>53552.463373757382</v>
      </c>
    </row>
    <row r="3849">
      <c r="A3849" s="0">
        <v>195.2775</v>
      </c>
      <c r="B3849" s="0">
        <v>1021.36908</v>
      </c>
      <c r="C3849" s="0">
        <v>-50109.445312</v>
      </c>
      <c r="D3849" s="0">
        <v>18974.285156</v>
      </c>
      <c r="E3849" s="0">
        <v>0.140049</v>
      </c>
      <c r="F3849" s="0">
        <v>9.965108</v>
      </c>
      <c r="G3849" s="0">
        <v>-0.087587</v>
      </c>
      <c r="H3849" s="0">
        <v>0.003467</v>
      </c>
      <c r="I3849" s="0">
        <v>0.004547</v>
      </c>
      <c r="J3849" s="0">
        <v>-0.010336</v>
      </c>
      <c r="K3849" s="0">
        <v>1012.719971</v>
      </c>
      <c r="L3849" s="0">
        <v>43.363789</v>
      </c>
      <c r="W3849" s="0">
        <f t="shared" si="60"/>
        <v>53591.260495113391</v>
      </c>
    </row>
    <row r="3850">
      <c r="A3850" s="0">
        <v>195.28875</v>
      </c>
      <c r="B3850" s="0">
        <v>1021.807861</v>
      </c>
      <c r="C3850" s="0">
        <v>-50090.035156</v>
      </c>
      <c r="D3850" s="0">
        <v>18912.486328</v>
      </c>
      <c r="E3850" s="0">
        <v>0.145478</v>
      </c>
      <c r="F3850" s="0">
        <v>9.963082</v>
      </c>
      <c r="G3850" s="0">
        <v>-0.087128</v>
      </c>
      <c r="H3850" s="0">
        <v>0.036961</v>
      </c>
      <c r="I3850" s="0">
        <v>0.008496</v>
      </c>
      <c r="J3850" s="0">
        <v>-0.019843</v>
      </c>
      <c r="K3850" s="0">
        <v>1012.719971</v>
      </c>
      <c r="L3850" s="0">
        <v>43.363789</v>
      </c>
      <c r="W3850" s="0">
        <f t="shared" si="60"/>
        <v>53551.263779120134</v>
      </c>
    </row>
    <row r="3851">
      <c r="A3851" s="0">
        <v>195.3</v>
      </c>
      <c r="B3851" s="0">
        <v>1062.593018</v>
      </c>
      <c r="C3851" s="0">
        <v>-50125.324219</v>
      </c>
      <c r="D3851" s="0">
        <v>18935.109375</v>
      </c>
      <c r="E3851" s="0">
        <v>0.139069</v>
      </c>
      <c r="F3851" s="0">
        <v>9.963765</v>
      </c>
      <c r="G3851" s="0">
        <v>-0.086161</v>
      </c>
      <c r="H3851" s="0">
        <v>0.061216</v>
      </c>
      <c r="I3851" s="0">
        <v>0.012154</v>
      </c>
      <c r="J3851" s="0">
        <v>-0.026535</v>
      </c>
      <c r="K3851" s="0">
        <v>1012.73999</v>
      </c>
      <c r="L3851" s="0">
        <v>43.366325</v>
      </c>
      <c r="W3851" s="0">
        <f t="shared" si="60"/>
        <v>53593.055511185245</v>
      </c>
    </row>
    <row r="3852">
      <c r="A3852" s="0">
        <v>195.31125</v>
      </c>
      <c r="B3852" s="0">
        <v>977.088379</v>
      </c>
      <c r="C3852" s="0">
        <v>-50097.609375</v>
      </c>
      <c r="D3852" s="0">
        <v>19029.333984</v>
      </c>
      <c r="E3852" s="0">
        <v>0.153466</v>
      </c>
      <c r="F3852" s="0">
        <v>9.968246</v>
      </c>
      <c r="G3852" s="0">
        <v>-0.086235</v>
      </c>
      <c r="H3852" s="0">
        <v>0.068337</v>
      </c>
      <c r="I3852" s="0">
        <v>0.013862</v>
      </c>
      <c r="J3852" s="0">
        <v>-0.024623</v>
      </c>
      <c r="K3852" s="0">
        <v>1012.73999</v>
      </c>
      <c r="L3852" s="0">
        <v>43.366325</v>
      </c>
      <c r="W3852" s="0">
        <f t="shared" si="60"/>
        <v>53598.887289430568</v>
      </c>
    </row>
    <row r="3853">
      <c r="A3853" s="0">
        <v>195.3225</v>
      </c>
      <c r="B3853" s="0">
        <v>982.101013</v>
      </c>
      <c r="C3853" s="0">
        <v>-50101.148437</v>
      </c>
      <c r="D3853" s="0">
        <v>18977.755859</v>
      </c>
      <c r="E3853" s="0">
        <v>0.138718</v>
      </c>
      <c r="F3853" s="0">
        <v>9.946163</v>
      </c>
      <c r="G3853" s="0">
        <v>-0.080034</v>
      </c>
      <c r="H3853" s="0">
        <v>0.060463</v>
      </c>
      <c r="I3853" s="0">
        <v>0.012326</v>
      </c>
      <c r="J3853" s="0">
        <v>-0.01803</v>
      </c>
      <c r="K3853" s="0">
        <v>1012.73999</v>
      </c>
      <c r="L3853" s="0">
        <v>43.366325</v>
      </c>
      <c r="W3853" s="0">
        <f t="shared" si="60"/>
        <v>53583.997746993948</v>
      </c>
    </row>
    <row r="3854">
      <c r="A3854" s="0">
        <v>195.33375</v>
      </c>
      <c r="B3854" s="0">
        <v>1078.889038</v>
      </c>
      <c r="C3854" s="0">
        <v>-50089.746094</v>
      </c>
      <c r="D3854" s="0">
        <v>18949.488281</v>
      </c>
      <c r="E3854" s="0">
        <v>0.129658</v>
      </c>
      <c r="F3854" s="0">
        <v>9.960457</v>
      </c>
      <c r="G3854" s="0">
        <v>-0.080352</v>
      </c>
      <c r="H3854" s="0">
        <v>0.039572</v>
      </c>
      <c r="I3854" s="0">
        <v>0.00937</v>
      </c>
      <c r="J3854" s="0">
        <v>-0.012617</v>
      </c>
      <c r="K3854" s="0">
        <v>1012.73999</v>
      </c>
      <c r="L3854" s="0">
        <v>43.366325</v>
      </c>
      <c r="W3854" s="0">
        <f t="shared" si="60"/>
        <v>53565.191789346383</v>
      </c>
    </row>
    <row r="3855">
      <c r="A3855" s="0">
        <v>195.345</v>
      </c>
      <c r="B3855" s="0">
        <v>962.39917</v>
      </c>
      <c r="C3855" s="0">
        <v>-50090.183594</v>
      </c>
      <c r="D3855" s="0">
        <v>18877.027344</v>
      </c>
      <c r="E3855" s="0">
        <v>0.134385</v>
      </c>
      <c r="F3855" s="0">
        <v>9.951492</v>
      </c>
      <c r="G3855" s="0">
        <v>-0.074058</v>
      </c>
      <c r="H3855" s="0">
        <v>0.0118</v>
      </c>
      <c r="I3855" s="0">
        <v>0.006742</v>
      </c>
      <c r="J3855" s="0">
        <v>-0.006284</v>
      </c>
      <c r="K3855" s="0">
        <v>1012.73999</v>
      </c>
      <c r="L3855" s="0">
        <v>43.366325</v>
      </c>
      <c r="W3855" s="0">
        <f t="shared" si="60"/>
        <v>53537.789139907218</v>
      </c>
    </row>
    <row r="3856">
      <c r="A3856" s="0">
        <v>195.35625</v>
      </c>
      <c r="B3856" s="0">
        <v>1125.845825</v>
      </c>
      <c r="C3856" s="0">
        <v>-50092.578125</v>
      </c>
      <c r="D3856" s="0">
        <v>18892.140625</v>
      </c>
      <c r="E3856" s="0">
        <v>0.139944</v>
      </c>
      <c r="F3856" s="0">
        <v>9.95494</v>
      </c>
      <c r="G3856" s="0">
        <v>-0.082113</v>
      </c>
      <c r="H3856" s="0">
        <v>-0.014589</v>
      </c>
      <c r="I3856" s="0">
        <v>0.003711</v>
      </c>
      <c r="J3856" s="0">
        <v>-0.001657</v>
      </c>
      <c r="K3856" s="0">
        <v>1012.73999</v>
      </c>
      <c r="L3856" s="0">
        <v>43.366325</v>
      </c>
      <c r="W3856" s="0">
        <f t="shared" si="60"/>
        <v>53548.547033749419</v>
      </c>
    </row>
    <row r="3857">
      <c r="A3857" s="0">
        <v>195.3675</v>
      </c>
      <c r="B3857" s="0">
        <v>1024.119385</v>
      </c>
      <c r="C3857" s="0">
        <v>-50063.5625</v>
      </c>
      <c r="D3857" s="0">
        <v>18909.357422</v>
      </c>
      <c r="E3857" s="0">
        <v>0.142707</v>
      </c>
      <c r="F3857" s="0">
        <v>9.960644</v>
      </c>
      <c r="G3857" s="0">
        <v>-0.073942</v>
      </c>
      <c r="H3857" s="0">
        <v>-0.033818</v>
      </c>
      <c r="I3857" s="0">
        <v>0.000536</v>
      </c>
      <c r="J3857" s="0">
        <v>0.003551</v>
      </c>
      <c r="K3857" s="0">
        <v>1012.73999</v>
      </c>
      <c r="L3857" s="0">
        <v>43.366325</v>
      </c>
      <c r="W3857" s="0">
        <f t="shared" si="60"/>
        <v>53525.441696627648</v>
      </c>
    </row>
    <row r="3858">
      <c r="A3858" s="0">
        <v>195.37875</v>
      </c>
      <c r="B3858" s="0">
        <v>1023.611389</v>
      </c>
      <c r="C3858" s="0">
        <v>-50087.457031</v>
      </c>
      <c r="D3858" s="0">
        <v>18857.712891</v>
      </c>
      <c r="E3858" s="0">
        <v>0.132358</v>
      </c>
      <c r="F3858" s="0">
        <v>9.948873</v>
      </c>
      <c r="G3858" s="0">
        <v>-0.071154</v>
      </c>
      <c r="H3858" s="0">
        <v>-0.031976</v>
      </c>
      <c r="I3858" s="0">
        <v>-8.132078E-05</v>
      </c>
      <c r="J3858" s="0">
        <v>0.003101</v>
      </c>
      <c r="K3858" s="0">
        <v>1012.73999</v>
      </c>
      <c r="L3858" s="0">
        <v>43.366325</v>
      </c>
      <c r="W3858" s="0">
        <f t="shared" si="60"/>
        <v>53529.566293660078</v>
      </c>
    </row>
    <row r="3859">
      <c r="A3859" s="0">
        <v>195.39</v>
      </c>
      <c r="B3859" s="0">
        <v>1028.211182</v>
      </c>
      <c r="C3859" s="0">
        <v>-50095.925781</v>
      </c>
      <c r="D3859" s="0">
        <v>18968.246094</v>
      </c>
      <c r="E3859" s="0">
        <v>0.133777</v>
      </c>
      <c r="F3859" s="0">
        <v>9.955612</v>
      </c>
      <c r="G3859" s="0">
        <v>-0.073848</v>
      </c>
      <c r="H3859" s="0">
        <v>-0.014996</v>
      </c>
      <c r="I3859" s="0">
        <v>0.003114</v>
      </c>
      <c r="J3859" s="0">
        <v>-0.002328</v>
      </c>
      <c r="K3859" s="0">
        <v>1012.73999</v>
      </c>
      <c r="L3859" s="0">
        <v>43.366325</v>
      </c>
      <c r="W3859" s="0">
        <f t="shared" si="60"/>
        <v>53576.612042688896</v>
      </c>
    </row>
    <row r="3860">
      <c r="A3860" s="0">
        <v>195.40125</v>
      </c>
      <c r="B3860" s="0">
        <v>957.702515</v>
      </c>
      <c r="C3860" s="0">
        <v>-50080.757812</v>
      </c>
      <c r="D3860" s="0">
        <v>18902.365234</v>
      </c>
      <c r="E3860" s="0">
        <v>0.147676</v>
      </c>
      <c r="F3860" s="0">
        <v>9.953174</v>
      </c>
      <c r="G3860" s="0">
        <v>-0.086131</v>
      </c>
      <c r="H3860" s="0">
        <v>0.012126</v>
      </c>
      <c r="I3860" s="0">
        <v>0.005941</v>
      </c>
      <c r="J3860" s="0">
        <v>-0.010101</v>
      </c>
      <c r="K3860" s="0">
        <v>1012.72998</v>
      </c>
      <c r="L3860" s="0">
        <v>43.368671</v>
      </c>
      <c r="W3860" s="0">
        <f t="shared" si="60"/>
        <v>53537.826894364778</v>
      </c>
    </row>
    <row r="3861">
      <c r="A3861" s="0">
        <v>195.4125</v>
      </c>
      <c r="B3861" s="0">
        <v>1009.833374</v>
      </c>
      <c r="C3861" s="0">
        <v>-50109.066406</v>
      </c>
      <c r="D3861" s="0">
        <v>18768.761719</v>
      </c>
      <c r="E3861" s="0">
        <v>0.153653</v>
      </c>
      <c r="F3861" s="0">
        <v>9.95816</v>
      </c>
      <c r="G3861" s="0">
        <v>-0.079257</v>
      </c>
      <c r="H3861" s="0">
        <v>0.043531</v>
      </c>
      <c r="I3861" s="0">
        <v>0.008638</v>
      </c>
      <c r="J3861" s="0">
        <v>-0.021722</v>
      </c>
      <c r="K3861" s="0">
        <v>1012.72998</v>
      </c>
      <c r="L3861" s="0">
        <v>43.368671</v>
      </c>
      <c r="W3861" s="0">
        <f t="shared" si="60"/>
        <v>53518.265255786842</v>
      </c>
    </row>
    <row r="3862">
      <c r="A3862" s="0">
        <v>195.42375</v>
      </c>
      <c r="B3862" s="0">
        <v>1055.018677</v>
      </c>
      <c r="C3862" s="0">
        <v>-50096.261719</v>
      </c>
      <c r="D3862" s="0">
        <v>18982.287109</v>
      </c>
      <c r="E3862" s="0">
        <v>0.136859</v>
      </c>
      <c r="F3862" s="0">
        <v>9.945787</v>
      </c>
      <c r="G3862" s="0">
        <v>-0.071347</v>
      </c>
      <c r="H3862" s="0">
        <v>0.060481</v>
      </c>
      <c r="I3862" s="0">
        <v>0.010794</v>
      </c>
      <c r="J3862" s="0">
        <v>-0.024727</v>
      </c>
      <c r="K3862" s="0">
        <v>1012.72998</v>
      </c>
      <c r="L3862" s="0">
        <v>43.368671</v>
      </c>
      <c r="W3862" s="0">
        <f t="shared" si="60"/>
        <v>53582.419938967585</v>
      </c>
    </row>
    <row r="3863">
      <c r="A3863" s="0">
        <v>195.435</v>
      </c>
      <c r="B3863" s="0">
        <v>1164.289429</v>
      </c>
      <c r="C3863" s="0">
        <v>-50096.191406</v>
      </c>
      <c r="D3863" s="0">
        <v>18836.273437</v>
      </c>
      <c r="E3863" s="0">
        <v>0.145685</v>
      </c>
      <c r="F3863" s="0">
        <v>9.961773</v>
      </c>
      <c r="G3863" s="0">
        <v>-0.075207</v>
      </c>
      <c r="H3863" s="0">
        <v>0.073133</v>
      </c>
      <c r="I3863" s="0">
        <v>0.013156</v>
      </c>
      <c r="J3863" s="0">
        <v>-0.024471</v>
      </c>
      <c r="K3863" s="0">
        <v>1012.72998</v>
      </c>
      <c r="L3863" s="0">
        <v>43.368671</v>
      </c>
      <c r="W3863" s="0">
        <f t="shared" si="60"/>
        <v>53533.066045711421</v>
      </c>
    </row>
    <row r="3864">
      <c r="A3864" s="0">
        <v>195.44625</v>
      </c>
      <c r="B3864" s="0">
        <v>1082.445312</v>
      </c>
      <c r="C3864" s="0">
        <v>-50096.136719</v>
      </c>
      <c r="D3864" s="0">
        <v>18868.763672</v>
      </c>
      <c r="E3864" s="0">
        <v>0.134106</v>
      </c>
      <c r="F3864" s="0">
        <v>9.968179</v>
      </c>
      <c r="G3864" s="0">
        <v>-0.069413</v>
      </c>
      <c r="H3864" s="0">
        <v>0.057129</v>
      </c>
      <c r="I3864" s="0">
        <v>0.011058</v>
      </c>
      <c r="J3864" s="0">
        <v>-0.016813</v>
      </c>
      <c r="K3864" s="0">
        <v>1012.72998</v>
      </c>
      <c r="L3864" s="0">
        <v>43.368671</v>
      </c>
      <c r="W3864" s="0">
        <f t="shared" si="60"/>
        <v>53542.738485550013</v>
      </c>
    </row>
    <row r="3865">
      <c r="A3865" s="0">
        <v>195.4575</v>
      </c>
      <c r="B3865" s="0">
        <v>1172.324829</v>
      </c>
      <c r="C3865" s="0">
        <v>-50101.738281</v>
      </c>
      <c r="D3865" s="0">
        <v>18771.679687</v>
      </c>
      <c r="E3865" s="0">
        <v>0.143946</v>
      </c>
      <c r="F3865" s="0">
        <v>9.956841</v>
      </c>
      <c r="G3865" s="0">
        <v>-0.084986</v>
      </c>
      <c r="H3865" s="0">
        <v>0.034957</v>
      </c>
      <c r="I3865" s="0">
        <v>0.009188</v>
      </c>
      <c r="J3865" s="0">
        <v>-0.011208</v>
      </c>
      <c r="K3865" s="0">
        <v>1012.72998</v>
      </c>
      <c r="L3865" s="0">
        <v>43.368671</v>
      </c>
      <c r="W3865" s="0">
        <f t="shared" si="60"/>
        <v>53515.740512057186</v>
      </c>
    </row>
    <row r="3866">
      <c r="A3866" s="0">
        <v>195.46875</v>
      </c>
      <c r="B3866" s="0">
        <v>1074.838013</v>
      </c>
      <c r="C3866" s="0">
        <v>-50094.402344</v>
      </c>
      <c r="D3866" s="0">
        <v>18885.361328</v>
      </c>
      <c r="E3866" s="0">
        <v>0.155151</v>
      </c>
      <c r="F3866" s="0">
        <v>9.956036</v>
      </c>
      <c r="G3866" s="0">
        <v>-0.081786</v>
      </c>
      <c r="H3866" s="0">
        <v>0.006159</v>
      </c>
      <c r="I3866" s="0">
        <v>0.00522</v>
      </c>
      <c r="J3866" s="0">
        <v>-0.00714</v>
      </c>
      <c r="K3866" s="0">
        <v>1012.72998</v>
      </c>
      <c r="L3866" s="0">
        <v>43.368671</v>
      </c>
      <c r="W3866" s="0">
        <f t="shared" si="60"/>
        <v>53546.814055047762</v>
      </c>
    </row>
    <row r="3867">
      <c r="A3867" s="0">
        <v>195.48</v>
      </c>
      <c r="B3867" s="0">
        <v>1056.211548</v>
      </c>
      <c r="C3867" s="0">
        <v>-50103.707031</v>
      </c>
      <c r="D3867" s="0">
        <v>18816.423828</v>
      </c>
      <c r="E3867" s="0">
        <v>0.142662</v>
      </c>
      <c r="F3867" s="0">
        <v>9.957474</v>
      </c>
      <c r="G3867" s="0">
        <v>-0.075283</v>
      </c>
      <c r="H3867" s="0">
        <v>-0.021791</v>
      </c>
      <c r="I3867" s="0">
        <v>0.001873</v>
      </c>
      <c r="J3867" s="0">
        <v>-0.000714</v>
      </c>
      <c r="K3867" s="0">
        <v>1012.72998</v>
      </c>
      <c r="L3867" s="0">
        <v>43.368671</v>
      </c>
      <c r="W3867" s="0">
        <f t="shared" si="60"/>
        <v>53530.877507820973</v>
      </c>
    </row>
    <row r="3868">
      <c r="A3868" s="0">
        <v>195.49125</v>
      </c>
      <c r="B3868" s="0">
        <v>1084.742432</v>
      </c>
      <c r="C3868" s="0">
        <v>-50095.46875</v>
      </c>
      <c r="D3868" s="0">
        <v>18901.769531</v>
      </c>
      <c r="E3868" s="0">
        <v>0.150622</v>
      </c>
      <c r="F3868" s="0">
        <v>9.9611</v>
      </c>
      <c r="G3868" s="0">
        <v>-0.086895</v>
      </c>
      <c r="H3868" s="0">
        <v>-0.03151</v>
      </c>
      <c r="I3868" s="0">
        <v>-7.404947E-05</v>
      </c>
      <c r="J3868" s="0">
        <v>0.003205</v>
      </c>
      <c r="K3868" s="0">
        <v>1012.72998</v>
      </c>
      <c r="L3868" s="0">
        <v>43.368671</v>
      </c>
      <c r="W3868" s="0">
        <f t="shared" si="60"/>
        <v>53553.800489125395</v>
      </c>
    </row>
    <row r="3869">
      <c r="A3869" s="0">
        <v>195.5025</v>
      </c>
      <c r="B3869" s="0">
        <v>1053.061279</v>
      </c>
      <c r="C3869" s="0">
        <v>-50088.460937</v>
      </c>
      <c r="D3869" s="0">
        <v>18969.324219</v>
      </c>
      <c r="E3869" s="0">
        <v>0.141631</v>
      </c>
      <c r="F3869" s="0">
        <v>9.961179</v>
      </c>
      <c r="G3869" s="0">
        <v>-0.083501</v>
      </c>
      <c r="H3869" s="0">
        <v>-0.030996</v>
      </c>
      <c r="I3869" s="0">
        <v>0.000347</v>
      </c>
      <c r="J3869" s="0">
        <v>0.002986</v>
      </c>
      <c r="K3869" s="0">
        <v>1012.72998</v>
      </c>
      <c r="L3869" s="0">
        <v>43.368671</v>
      </c>
      <c r="W3869" s="0">
        <f t="shared" si="60"/>
        <v>53570.4967161986</v>
      </c>
    </row>
    <row r="3870">
      <c r="A3870" s="0">
        <v>195.51375</v>
      </c>
      <c r="B3870" s="0">
        <v>1082.734985</v>
      </c>
      <c r="C3870" s="0">
        <v>-50085.984375</v>
      </c>
      <c r="D3870" s="0">
        <v>18882.658203</v>
      </c>
      <c r="E3870" s="0">
        <v>0.144238</v>
      </c>
      <c r="F3870" s="0">
        <v>9.956652</v>
      </c>
      <c r="G3870" s="0">
        <v>-0.080245</v>
      </c>
      <c r="H3870" s="0">
        <v>-0.014609</v>
      </c>
      <c r="I3870" s="0">
        <v>0.002346</v>
      </c>
      <c r="J3870" s="0">
        <v>-0.003325</v>
      </c>
      <c r="K3870" s="0">
        <v>1012.72998</v>
      </c>
      <c r="L3870" s="0">
        <v>43.368671</v>
      </c>
      <c r="W3870" s="0">
        <f t="shared" si="60"/>
        <v>53538.144594969017</v>
      </c>
    </row>
    <row r="3871">
      <c r="A3871" s="0">
        <v>195.525</v>
      </c>
      <c r="B3871" s="0">
        <v>996.327759</v>
      </c>
      <c r="C3871" s="0">
        <v>-50089.300781</v>
      </c>
      <c r="D3871" s="0">
        <v>18852.083984</v>
      </c>
      <c r="E3871" s="0">
        <v>0.147435</v>
      </c>
      <c r="F3871" s="0">
        <v>9.954953</v>
      </c>
      <c r="G3871" s="0">
        <v>-0.070649</v>
      </c>
      <c r="H3871" s="0">
        <v>0.015095</v>
      </c>
      <c r="I3871" s="0">
        <v>0.00486</v>
      </c>
      <c r="J3871" s="0">
        <v>-0.013052</v>
      </c>
      <c r="K3871" s="0">
        <v>1012.72998</v>
      </c>
      <c r="L3871" s="0">
        <v>43.368671</v>
      </c>
      <c r="W3871" s="0">
        <f t="shared" si="60"/>
        <v>53528.794048368305</v>
      </c>
    </row>
    <row r="3872">
      <c r="A3872" s="0">
        <v>195.53625</v>
      </c>
      <c r="B3872" s="0">
        <v>1064.016357</v>
      </c>
      <c r="C3872" s="0">
        <v>-50092.964844</v>
      </c>
      <c r="D3872" s="0">
        <v>18899.011719</v>
      </c>
      <c r="E3872" s="0">
        <v>0.139845</v>
      </c>
      <c r="F3872" s="0">
        <v>9.952553</v>
      </c>
      <c r="G3872" s="0">
        <v>-0.083566</v>
      </c>
      <c r="H3872" s="0">
        <v>0.04471</v>
      </c>
      <c r="I3872" s="0">
        <v>0.009924</v>
      </c>
      <c r="J3872" s="0">
        <v>-0.022317</v>
      </c>
      <c r="K3872" s="0">
        <v>1012.72998</v>
      </c>
      <c r="L3872" s="0">
        <v>43.368671</v>
      </c>
      <c r="W3872" s="0">
        <f t="shared" si="60"/>
        <v>53550.0691094333</v>
      </c>
    </row>
    <row r="3873">
      <c r="A3873" s="0">
        <v>195.5475</v>
      </c>
      <c r="B3873" s="0">
        <v>991.64032</v>
      </c>
      <c r="C3873" s="0">
        <v>-50087.226562</v>
      </c>
      <c r="D3873" s="0">
        <v>18899.902344</v>
      </c>
      <c r="E3873" s="0">
        <v>0.146766</v>
      </c>
      <c r="F3873" s="0">
        <v>9.950343</v>
      </c>
      <c r="G3873" s="0">
        <v>-0.089589</v>
      </c>
      <c r="H3873" s="0">
        <v>0.062321</v>
      </c>
      <c r="I3873" s="0">
        <v>0.011837</v>
      </c>
      <c r="J3873" s="0">
        <v>-0.024345</v>
      </c>
      <c r="K3873" s="0">
        <v>1012.72998</v>
      </c>
      <c r="L3873" s="0">
        <v>43.368671</v>
      </c>
      <c r="W3873" s="0">
        <f t="shared" si="60"/>
        <v>53543.626360287781</v>
      </c>
    </row>
    <row r="3874">
      <c r="A3874" s="0">
        <v>195.55875</v>
      </c>
      <c r="B3874" s="0">
        <v>957.513184</v>
      </c>
      <c r="C3874" s="0">
        <v>-50106.972656</v>
      </c>
      <c r="D3874" s="0">
        <v>18930.048828</v>
      </c>
      <c r="E3874" s="0">
        <v>0.140346</v>
      </c>
      <c r="F3874" s="0">
        <v>9.964219</v>
      </c>
      <c r="G3874" s="0">
        <v>-0.083447</v>
      </c>
      <c r="H3874" s="0">
        <v>0.066524</v>
      </c>
      <c r="I3874" s="0">
        <v>0.012441</v>
      </c>
      <c r="J3874" s="0">
        <v>-0.022435</v>
      </c>
      <c r="K3874" s="0">
        <v>1012.72998</v>
      </c>
      <c r="L3874" s="0">
        <v>43.368671</v>
      </c>
      <c r="W3874" s="0">
        <f t="shared" si="60"/>
        <v>53572.12231074227</v>
      </c>
    </row>
    <row r="3875">
      <c r="A3875" s="0">
        <v>195.57</v>
      </c>
      <c r="B3875" s="0">
        <v>978.844055</v>
      </c>
      <c r="C3875" s="0">
        <v>-50106.34375</v>
      </c>
      <c r="D3875" s="0">
        <v>18860.216797</v>
      </c>
      <c r="E3875" s="0">
        <v>0.156957</v>
      </c>
      <c r="F3875" s="0">
        <v>9.965363</v>
      </c>
      <c r="G3875" s="0">
        <v>-0.079558</v>
      </c>
      <c r="H3875" s="0">
        <v>0.057591</v>
      </c>
      <c r="I3875" s="0">
        <v>0.011315</v>
      </c>
      <c r="J3875" s="0">
        <v>-0.018511</v>
      </c>
      <c r="K3875" s="0">
        <v>1012.72998</v>
      </c>
      <c r="L3875" s="0">
        <v>43.368671</v>
      </c>
      <c r="W3875" s="0">
        <f t="shared" si="60"/>
        <v>53547.283752838615</v>
      </c>
    </row>
    <row r="3876">
      <c r="A3876" s="0">
        <v>195.58125</v>
      </c>
      <c r="B3876" s="0">
        <v>1055.676025</v>
      </c>
      <c r="C3876" s="0">
        <v>-50097.542969</v>
      </c>
      <c r="D3876" s="0">
        <v>18867.443359</v>
      </c>
      <c r="E3876" s="0">
        <v>0.144429</v>
      </c>
      <c r="F3876" s="0">
        <v>9.954196</v>
      </c>
      <c r="G3876" s="0">
        <v>-0.079751</v>
      </c>
      <c r="H3876" s="0">
        <v>0.032493</v>
      </c>
      <c r="I3876" s="0">
        <v>0.009021</v>
      </c>
      <c r="J3876" s="0">
        <v>-0.011089</v>
      </c>
      <c r="K3876" s="0">
        <v>1012.72998</v>
      </c>
      <c r="L3876" s="0">
        <v>43.368671</v>
      </c>
      <c r="W3876" s="0">
        <f t="shared" si="60"/>
        <v>53543.054473065269</v>
      </c>
    </row>
    <row r="3877">
      <c r="A3877" s="0">
        <v>195.5925</v>
      </c>
      <c r="B3877" s="0">
        <v>1069.366699</v>
      </c>
      <c r="C3877" s="0">
        <v>-50087.015625</v>
      </c>
      <c r="D3877" s="0">
        <v>18872.25</v>
      </c>
      <c r="E3877" s="0">
        <v>0.142003</v>
      </c>
      <c r="F3877" s="0">
        <v>9.954628</v>
      </c>
      <c r="G3877" s="0">
        <v>-0.077598</v>
      </c>
      <c r="H3877" s="0">
        <v>0.003769</v>
      </c>
      <c r="I3877" s="0">
        <v>0.005601</v>
      </c>
      <c r="J3877" s="0">
        <v>-0.006188</v>
      </c>
      <c r="K3877" s="0">
        <v>1012.72998</v>
      </c>
      <c r="L3877" s="0">
        <v>43.368671</v>
      </c>
      <c r="W3877" s="0">
        <f t="shared" si="60"/>
        <v>53535.170677027119</v>
      </c>
    </row>
    <row r="3878">
      <c r="A3878" s="0">
        <v>195.60375</v>
      </c>
      <c r="B3878" s="0">
        <v>1097.560669</v>
      </c>
      <c r="C3878" s="0">
        <v>-50084.058594</v>
      </c>
      <c r="D3878" s="0">
        <v>18929.513672</v>
      </c>
      <c r="E3878" s="0">
        <v>0.154466</v>
      </c>
      <c r="F3878" s="0">
        <v>9.95905</v>
      </c>
      <c r="G3878" s="0">
        <v>-0.085919</v>
      </c>
      <c r="H3878" s="0">
        <v>-0.018727</v>
      </c>
      <c r="I3878" s="0">
        <v>0.002485</v>
      </c>
      <c r="J3878" s="0">
        <v>0.000154</v>
      </c>
      <c r="K3878" s="0">
        <v>1012.72998</v>
      </c>
      <c r="L3878" s="0">
        <v>43.371208</v>
      </c>
      <c r="W3878" s="0">
        <f t="shared" si="60"/>
        <v>53553.189004276828</v>
      </c>
    </row>
    <row r="3879">
      <c r="A3879" s="0">
        <v>195.615</v>
      </c>
      <c r="B3879" s="0">
        <v>1041.749878</v>
      </c>
      <c r="C3879" s="0">
        <v>-50113.90625</v>
      </c>
      <c r="D3879" s="0">
        <v>18725.748047</v>
      </c>
      <c r="E3879" s="0">
        <v>0.154904</v>
      </c>
      <c r="F3879" s="0">
        <v>9.949566</v>
      </c>
      <c r="G3879" s="0">
        <v>-0.095661</v>
      </c>
      <c r="H3879" s="0">
        <v>-0.036061</v>
      </c>
      <c r="I3879" s="0">
        <v>-0.000513</v>
      </c>
      <c r="J3879" s="0">
        <v>0.004194</v>
      </c>
      <c r="K3879" s="0">
        <v>1012.72998</v>
      </c>
      <c r="L3879" s="0">
        <v>43.371208</v>
      </c>
      <c r="W3879" s="0">
        <f t="shared" si="60"/>
        <v>53508.340306552462</v>
      </c>
    </row>
    <row r="3880">
      <c r="A3880" s="0">
        <v>195.62625</v>
      </c>
      <c r="B3880" s="0">
        <v>1032.331055</v>
      </c>
      <c r="C3880" s="0">
        <v>-50094.96875</v>
      </c>
      <c r="D3880" s="0">
        <v>18943.394531</v>
      </c>
      <c r="E3880" s="0">
        <v>0.15161</v>
      </c>
      <c r="F3880" s="0">
        <v>9.959091</v>
      </c>
      <c r="G3880" s="0">
        <v>-0.07666</v>
      </c>
      <c r="H3880" s="0">
        <v>-0.028154</v>
      </c>
      <c r="I3880" s="0">
        <v>-0.00027</v>
      </c>
      <c r="J3880" s="0">
        <v>0.002123</v>
      </c>
      <c r="K3880" s="0">
        <v>1012.72998</v>
      </c>
      <c r="L3880" s="0">
        <v>43.371208</v>
      </c>
      <c r="W3880" s="0">
        <f t="shared" si="60"/>
        <v>53567.002882630222</v>
      </c>
    </row>
    <row r="3881">
      <c r="A3881" s="0">
        <v>195.6375</v>
      </c>
      <c r="B3881" s="0">
        <v>1142.046265</v>
      </c>
      <c r="C3881" s="0">
        <v>-50105.980469</v>
      </c>
      <c r="D3881" s="0">
        <v>18866.912109</v>
      </c>
      <c r="E3881" s="0">
        <v>0.144682</v>
      </c>
      <c r="F3881" s="0">
        <v>9.954766</v>
      </c>
      <c r="G3881" s="0">
        <v>-0.078386</v>
      </c>
      <c r="H3881" s="0">
        <v>-0.01198</v>
      </c>
      <c r="I3881" s="0">
        <v>0.00218</v>
      </c>
      <c r="J3881" s="0">
        <v>-0.003138</v>
      </c>
      <c r="K3881" s="0">
        <v>1012.72998</v>
      </c>
      <c r="L3881" s="0">
        <v>43.371208</v>
      </c>
      <c r="W3881" s="0">
        <f t="shared" si="60"/>
        <v>53552.534216038192</v>
      </c>
    </row>
    <row r="3882">
      <c r="A3882" s="0">
        <v>195.64875</v>
      </c>
      <c r="B3882" s="0">
        <v>1081.084351</v>
      </c>
      <c r="C3882" s="0">
        <v>-50059.726562</v>
      </c>
      <c r="D3882" s="0">
        <v>18828.310547</v>
      </c>
      <c r="E3882" s="0">
        <v>0.153996</v>
      </c>
      <c r="F3882" s="0">
        <v>9.961693</v>
      </c>
      <c r="G3882" s="0">
        <v>-0.079162</v>
      </c>
      <c r="H3882" s="0">
        <v>0.022434</v>
      </c>
      <c r="I3882" s="0">
        <v>0.00608</v>
      </c>
      <c r="J3882" s="0">
        <v>-0.014257</v>
      </c>
      <c r="K3882" s="0">
        <v>1012.72998</v>
      </c>
      <c r="L3882" s="0">
        <v>43.371208</v>
      </c>
      <c r="W3882" s="0">
        <f t="shared" si="60"/>
        <v>53494.39451840218</v>
      </c>
    </row>
    <row r="3883">
      <c r="A3883" s="0">
        <v>195.66</v>
      </c>
      <c r="B3883" s="0">
        <v>1132.851562</v>
      </c>
      <c r="C3883" s="0">
        <v>-50069.617187</v>
      </c>
      <c r="D3883" s="0">
        <v>18924.416016</v>
      </c>
      <c r="E3883" s="0">
        <v>0.151937</v>
      </c>
      <c r="F3883" s="0">
        <v>9.965942</v>
      </c>
      <c r="G3883" s="0">
        <v>-0.083541</v>
      </c>
      <c r="H3883" s="0">
        <v>0.042272</v>
      </c>
      <c r="I3883" s="0">
        <v>0.00868</v>
      </c>
      <c r="J3883" s="0">
        <v>-0.020786</v>
      </c>
      <c r="K3883" s="0">
        <v>1012.72998</v>
      </c>
      <c r="L3883" s="0">
        <v>43.371208</v>
      </c>
      <c r="W3883" s="0">
        <f t="shared" si="60"/>
        <v>53538.61633868482</v>
      </c>
    </row>
    <row r="3884">
      <c r="A3884" s="0">
        <v>195.67125</v>
      </c>
      <c r="B3884" s="0">
        <v>1093.438721</v>
      </c>
      <c r="C3884" s="0">
        <v>-50065.160156</v>
      </c>
      <c r="D3884" s="0">
        <v>18868.566406</v>
      </c>
      <c r="E3884" s="0">
        <v>0.145624</v>
      </c>
      <c r="F3884" s="0">
        <v>9.951021</v>
      </c>
      <c r="G3884" s="0">
        <v>-0.075519</v>
      </c>
      <c r="H3884" s="0">
        <v>0.065566</v>
      </c>
      <c r="I3884" s="0">
        <v>0.011428</v>
      </c>
      <c r="J3884" s="0">
        <v>-0.026108</v>
      </c>
      <c r="K3884" s="0">
        <v>1012.72998</v>
      </c>
      <c r="L3884" s="0">
        <v>43.371208</v>
      </c>
      <c r="W3884" s="0">
        <f t="shared" si="60"/>
        <v>53513.91097555984</v>
      </c>
    </row>
    <row r="3885">
      <c r="A3885" s="0">
        <v>195.6825</v>
      </c>
      <c r="B3885" s="0">
        <v>1057.857544</v>
      </c>
      <c r="C3885" s="0">
        <v>-50071.792969</v>
      </c>
      <c r="D3885" s="0">
        <v>18861.167969</v>
      </c>
      <c r="E3885" s="0">
        <v>0.147935</v>
      </c>
      <c r="F3885" s="0">
        <v>9.959157</v>
      </c>
      <c r="G3885" s="0">
        <v>-0.082369</v>
      </c>
      <c r="H3885" s="0">
        <v>0.066483</v>
      </c>
      <c r="I3885" s="0">
        <v>0.012172</v>
      </c>
      <c r="J3885" s="0">
        <v>-0.022348</v>
      </c>
      <c r="K3885" s="0">
        <v>1012.72998</v>
      </c>
      <c r="L3885" s="0">
        <v>43.371208</v>
      </c>
      <c r="W3885" s="0">
        <f t="shared" si="60"/>
        <v>53516.793353756046</v>
      </c>
    </row>
    <row r="3886">
      <c r="A3886" s="0">
        <v>195.69375</v>
      </c>
      <c r="B3886" s="0">
        <v>1070.357422</v>
      </c>
      <c r="C3886" s="0">
        <v>-50112.605469</v>
      </c>
      <c r="D3886" s="0">
        <v>18955.945312</v>
      </c>
      <c r="E3886" s="0">
        <v>0.139595</v>
      </c>
      <c r="F3886" s="0">
        <v>9.956779</v>
      </c>
      <c r="G3886" s="0">
        <v>-0.082579</v>
      </c>
      <c r="H3886" s="0">
        <v>0.054512</v>
      </c>
      <c r="I3886" s="0">
        <v>0.011551</v>
      </c>
      <c r="J3886" s="0">
        <v>-0.016298</v>
      </c>
      <c r="K3886" s="0">
        <v>1012.72998</v>
      </c>
      <c r="L3886" s="0">
        <v>43.371208</v>
      </c>
      <c r="W3886" s="0">
        <f t="shared" si="60"/>
        <v>53588.681216969817</v>
      </c>
    </row>
    <row r="3887">
      <c r="A3887" s="0">
        <v>195.705</v>
      </c>
      <c r="B3887" s="0">
        <v>999.540283</v>
      </c>
      <c r="C3887" s="0">
        <v>-50126.957031</v>
      </c>
      <c r="D3887" s="0">
        <v>18899.076172</v>
      </c>
      <c r="E3887" s="0">
        <v>0.147183</v>
      </c>
      <c r="F3887" s="0">
        <v>9.962527</v>
      </c>
      <c r="G3887" s="0">
        <v>-0.085606</v>
      </c>
      <c r="H3887" s="0">
        <v>0.02926</v>
      </c>
      <c r="I3887" s="0">
        <v>0.00916</v>
      </c>
      <c r="J3887" s="0">
        <v>-0.010404</v>
      </c>
      <c r="K3887" s="0">
        <v>1012.73999</v>
      </c>
      <c r="L3887" s="0">
        <v>43.371208</v>
      </c>
      <c r="W3887" s="0">
        <f t="shared" si="60"/>
        <v>53580.649325293911</v>
      </c>
    </row>
    <row r="3888">
      <c r="A3888" s="0">
        <v>195.71625</v>
      </c>
      <c r="B3888" s="0">
        <v>999.309509</v>
      </c>
      <c r="C3888" s="0">
        <v>-50088.992187</v>
      </c>
      <c r="D3888" s="0">
        <v>18901.261719</v>
      </c>
      <c r="E3888" s="0">
        <v>0.130865</v>
      </c>
      <c r="F3888" s="0">
        <v>9.957345</v>
      </c>
      <c r="G3888" s="0">
        <v>-0.079781</v>
      </c>
      <c r="H3888" s="0">
        <v>-0.00107</v>
      </c>
      <c r="I3888" s="0">
        <v>0.004024</v>
      </c>
      <c r="J3888" s="0">
        <v>-0.00587</v>
      </c>
      <c r="K3888" s="0">
        <v>1012.73999</v>
      </c>
      <c r="L3888" s="0">
        <v>43.371208</v>
      </c>
      <c r="W3888" s="0">
        <f t="shared" si="60"/>
        <v>53545.900425469168</v>
      </c>
    </row>
    <row r="3889">
      <c r="A3889" s="0">
        <v>195.7275</v>
      </c>
      <c r="B3889" s="0">
        <v>1085.33252</v>
      </c>
      <c r="C3889" s="0">
        <v>-50102.589844</v>
      </c>
      <c r="D3889" s="0">
        <v>18987.621094</v>
      </c>
      <c r="E3889" s="0">
        <v>0.133912</v>
      </c>
      <c r="F3889" s="0">
        <v>9.952229</v>
      </c>
      <c r="G3889" s="0">
        <v>-0.072505</v>
      </c>
      <c r="H3889" s="0">
        <v>-0.024705</v>
      </c>
      <c r="I3889" s="0">
        <v>0.001131</v>
      </c>
      <c r="J3889" s="0">
        <v>0.000669</v>
      </c>
      <c r="K3889" s="0">
        <v>1012.73999</v>
      </c>
      <c r="L3889" s="0">
        <v>43.371208</v>
      </c>
      <c r="W3889" s="0">
        <f t="shared" si="60"/>
        <v>53590.8314039293</v>
      </c>
    </row>
    <row r="3890">
      <c r="A3890" s="0">
        <v>195.73875</v>
      </c>
      <c r="B3890" s="0">
        <v>1126.1698</v>
      </c>
      <c r="C3890" s="0">
        <v>-50091.601562</v>
      </c>
      <c r="D3890" s="0">
        <v>18979.4375</v>
      </c>
      <c r="E3890" s="0">
        <v>0.136089</v>
      </c>
      <c r="F3890" s="0">
        <v>9.946629</v>
      </c>
      <c r="G3890" s="0">
        <v>-0.078347</v>
      </c>
      <c r="H3890" s="0">
        <v>-0.033939</v>
      </c>
      <c r="I3890" s="0">
        <v>-0.00073</v>
      </c>
      <c r="J3890" s="0">
        <v>0.004012</v>
      </c>
      <c r="K3890" s="0">
        <v>1012.73999</v>
      </c>
      <c r="L3890" s="0">
        <v>43.371208</v>
      </c>
      <c r="W3890" s="0">
        <f t="shared" si="60"/>
        <v>53578.501782720647</v>
      </c>
    </row>
    <row r="3891">
      <c r="A3891" s="0">
        <v>195.75</v>
      </c>
      <c r="B3891" s="0">
        <v>1156.892944</v>
      </c>
      <c r="C3891" s="0">
        <v>-50093.136719</v>
      </c>
      <c r="D3891" s="0">
        <v>18755.4375</v>
      </c>
      <c r="E3891" s="0">
        <v>0.146987</v>
      </c>
      <c r="F3891" s="0">
        <v>9.953928</v>
      </c>
      <c r="G3891" s="0">
        <v>-0.087739</v>
      </c>
      <c r="H3891" s="0">
        <v>-0.026978</v>
      </c>
      <c r="I3891" s="0">
        <v>-5.432881E-05</v>
      </c>
      <c r="J3891" s="0">
        <v>0.001616</v>
      </c>
      <c r="K3891" s="0">
        <v>1012.73999</v>
      </c>
      <c r="L3891" s="0">
        <v>43.371208</v>
      </c>
      <c r="W3891" s="0">
        <f t="shared" si="60"/>
        <v>53501.655894455354</v>
      </c>
    </row>
    <row r="3892">
      <c r="A3892" s="0">
        <v>195.76125</v>
      </c>
      <c r="B3892" s="0">
        <v>1170.776733</v>
      </c>
      <c r="C3892" s="0">
        <v>-50089.714844</v>
      </c>
      <c r="D3892" s="0">
        <v>18854.822266</v>
      </c>
      <c r="E3892" s="0">
        <v>0.14393</v>
      </c>
      <c r="F3892" s="0">
        <v>9.973572</v>
      </c>
      <c r="G3892" s="0">
        <v>-0.083732</v>
      </c>
      <c r="H3892" s="0">
        <v>-0.010363</v>
      </c>
      <c r="I3892" s="0">
        <v>0.001843</v>
      </c>
      <c r="J3892" s="0">
        <v>-0.005978</v>
      </c>
      <c r="K3892" s="0">
        <v>1012.73999</v>
      </c>
      <c r="L3892" s="0">
        <v>43.371208</v>
      </c>
      <c r="W3892" s="0">
        <f t="shared" si="60"/>
        <v>53533.677007975246</v>
      </c>
    </row>
    <row r="3893">
      <c r="A3893" s="0">
        <v>195.7725</v>
      </c>
      <c r="B3893" s="0">
        <v>996.978271</v>
      </c>
      <c r="C3893" s="0">
        <v>-50129.320312</v>
      </c>
      <c r="D3893" s="0">
        <v>19011.498047</v>
      </c>
      <c r="E3893" s="0">
        <v>0.14078</v>
      </c>
      <c r="F3893" s="0">
        <v>9.958127</v>
      </c>
      <c r="G3893" s="0">
        <v>-0.087337</v>
      </c>
      <c r="H3893" s="0">
        <v>0.022741</v>
      </c>
      <c r="I3893" s="0">
        <v>0.005845</v>
      </c>
      <c r="J3893" s="0">
        <v>-0.016545</v>
      </c>
      <c r="K3893" s="0">
        <v>1012.73999</v>
      </c>
      <c r="L3893" s="0">
        <v>43.371208</v>
      </c>
      <c r="W3893" s="0">
        <f t="shared" si="60"/>
        <v>53622.567810643195</v>
      </c>
    </row>
    <row r="3894">
      <c r="A3894" s="0">
        <v>195.78375</v>
      </c>
      <c r="B3894" s="0">
        <v>1142.829956</v>
      </c>
      <c r="C3894" s="0">
        <v>-50103.699219</v>
      </c>
      <c r="D3894" s="0">
        <v>18875.759766</v>
      </c>
      <c r="E3894" s="0">
        <v>0.13719</v>
      </c>
      <c r="F3894" s="0">
        <v>9.961715</v>
      </c>
      <c r="G3894" s="0">
        <v>-0.086118</v>
      </c>
      <c r="H3894" s="0">
        <v>0.048459</v>
      </c>
      <c r="I3894" s="0">
        <v>0.009441</v>
      </c>
      <c r="J3894" s="0">
        <v>-0.02298</v>
      </c>
      <c r="K3894" s="0">
        <v>1012.73999</v>
      </c>
      <c r="L3894" s="0">
        <v>43.371208</v>
      </c>
      <c r="W3894" s="0">
        <f t="shared" si="60"/>
        <v>53553.534360302467</v>
      </c>
    </row>
    <row r="3895">
      <c r="A3895" s="0">
        <v>195.795</v>
      </c>
      <c r="B3895" s="0">
        <v>1208.443481</v>
      </c>
      <c r="C3895" s="0">
        <v>-50100.453125</v>
      </c>
      <c r="D3895" s="0">
        <v>18807.277344</v>
      </c>
      <c r="E3895" s="0">
        <v>0.132659</v>
      </c>
      <c r="F3895" s="0">
        <v>9.962394</v>
      </c>
      <c r="G3895" s="0">
        <v>-0.077376</v>
      </c>
      <c r="H3895" s="0">
        <v>0.065668</v>
      </c>
      <c r="I3895" s="0">
        <v>0.012446</v>
      </c>
      <c r="J3895" s="0">
        <v>-0.026407</v>
      </c>
      <c r="K3895" s="0">
        <v>1012.73999</v>
      </c>
      <c r="L3895" s="0">
        <v>43.371208</v>
      </c>
      <c r="W3895" s="0">
        <f t="shared" si="60"/>
        <v>53527.837804933137</v>
      </c>
    </row>
    <row r="3896">
      <c r="A3896" s="0">
        <v>195.80625</v>
      </c>
      <c r="B3896" s="0">
        <v>1081.374756</v>
      </c>
      <c r="C3896" s="0">
        <v>-50120.058594</v>
      </c>
      <c r="D3896" s="0">
        <v>18827.865234</v>
      </c>
      <c r="E3896" s="0">
        <v>0.152892</v>
      </c>
      <c r="F3896" s="0">
        <v>9.967255</v>
      </c>
      <c r="G3896" s="0">
        <v>-0.095209</v>
      </c>
      <c r="H3896" s="0">
        <v>0.066719</v>
      </c>
      <c r="I3896" s="0">
        <v>0.01279</v>
      </c>
      <c r="J3896" s="0">
        <v>-0.022035</v>
      </c>
      <c r="K3896" s="0">
        <v>1012.709961</v>
      </c>
      <c r="L3896" s="0">
        <v>43.373554</v>
      </c>
      <c r="W3896" s="0">
        <f t="shared" si="60"/>
        <v>53550.706382816024</v>
      </c>
    </row>
    <row r="3897">
      <c r="A3897" s="0">
        <v>195.8175</v>
      </c>
      <c r="B3897" s="0">
        <v>1067.196411</v>
      </c>
      <c r="C3897" s="0">
        <v>-50100.105469</v>
      </c>
      <c r="D3897" s="0">
        <v>18764.460937</v>
      </c>
      <c r="E3897" s="0">
        <v>0.151468</v>
      </c>
      <c r="F3897" s="0">
        <v>9.954831</v>
      </c>
      <c r="G3897" s="0">
        <v>-0.089392</v>
      </c>
      <c r="H3897" s="0">
        <v>0.056966</v>
      </c>
      <c r="I3897" s="0">
        <v>0.011387</v>
      </c>
      <c r="J3897" s="0">
        <v>-0.01828</v>
      </c>
      <c r="K3897" s="0">
        <v>1012.709961</v>
      </c>
      <c r="L3897" s="0">
        <v>43.373554</v>
      </c>
      <c r="W3897" s="0">
        <f t="shared" si="60"/>
        <v>53509.480192212424</v>
      </c>
    </row>
    <row r="3898">
      <c r="A3898" s="0">
        <v>195.82875</v>
      </c>
      <c r="B3898" s="0">
        <v>1050.983398</v>
      </c>
      <c r="C3898" s="0">
        <v>-50121.878906</v>
      </c>
      <c r="D3898" s="0">
        <v>19012.601562</v>
      </c>
      <c r="E3898" s="0">
        <v>0.148476</v>
      </c>
      <c r="F3898" s="0">
        <v>9.952819</v>
      </c>
      <c r="G3898" s="0">
        <v>-0.079865</v>
      </c>
      <c r="H3898" s="0">
        <v>0.023182</v>
      </c>
      <c r="I3898" s="0">
        <v>0.008291</v>
      </c>
      <c r="J3898" s="0">
        <v>-0.008857</v>
      </c>
      <c r="K3898" s="0">
        <v>1012.709961</v>
      </c>
      <c r="L3898" s="0">
        <v>43.373554</v>
      </c>
      <c r="W3898" s="0">
        <f t="shared" si="60"/>
        <v>53617.033947486911</v>
      </c>
    </row>
    <row r="3899">
      <c r="A3899" s="0">
        <v>195.84</v>
      </c>
      <c r="B3899" s="0">
        <v>1006.121948</v>
      </c>
      <c r="C3899" s="0">
        <v>-50074.972656</v>
      </c>
      <c r="D3899" s="0">
        <v>18909.673828</v>
      </c>
      <c r="E3899" s="0">
        <v>0.141897</v>
      </c>
      <c r="F3899" s="0">
        <v>9.951383</v>
      </c>
      <c r="G3899" s="0">
        <v>-0.079495</v>
      </c>
      <c r="H3899" s="0">
        <v>0.002198</v>
      </c>
      <c r="I3899" s="0">
        <v>0.005787</v>
      </c>
      <c r="J3899" s="0">
        <v>-0.005145</v>
      </c>
      <c r="K3899" s="0">
        <v>1012.709961</v>
      </c>
      <c r="L3899" s="0">
        <v>43.373554</v>
      </c>
      <c r="W3899" s="0">
        <f t="shared" si="60"/>
        <v>53535.88452762075</v>
      </c>
    </row>
    <row r="3900">
      <c r="A3900" s="0">
        <v>195.85125</v>
      </c>
      <c r="B3900" s="0">
        <v>1181.228882</v>
      </c>
      <c r="C3900" s="0">
        <v>-50082.789062</v>
      </c>
      <c r="D3900" s="0">
        <v>18965.886719</v>
      </c>
      <c r="E3900" s="0">
        <v>0.134451</v>
      </c>
      <c r="F3900" s="0">
        <v>9.944134</v>
      </c>
      <c r="G3900" s="0">
        <v>-0.078158</v>
      </c>
      <c r="H3900" s="0">
        <v>-0.025671</v>
      </c>
      <c r="I3900" s="0">
        <v>0.001816</v>
      </c>
      <c r="J3900" s="0">
        <v>0.001956</v>
      </c>
      <c r="K3900" s="0">
        <v>1012.709961</v>
      </c>
      <c r="L3900" s="0">
        <v>43.373554</v>
      </c>
      <c r="W3900" s="0">
        <f t="shared" si="60"/>
        <v>53566.649334622365</v>
      </c>
    </row>
    <row r="3901">
      <c r="A3901" s="0">
        <v>195.8625</v>
      </c>
      <c r="B3901" s="0">
        <v>1100.980591</v>
      </c>
      <c r="C3901" s="0">
        <v>-50093.257812</v>
      </c>
      <c r="D3901" s="0">
        <v>18754.453125</v>
      </c>
      <c r="E3901" s="0">
        <v>0.142779</v>
      </c>
      <c r="F3901" s="0">
        <v>9.947878</v>
      </c>
      <c r="G3901" s="0">
        <v>-0.085062</v>
      </c>
      <c r="H3901" s="0">
        <v>-0.035863</v>
      </c>
      <c r="I3901" s="0">
        <v>-0.000217</v>
      </c>
      <c r="J3901" s="0">
        <v>0.004028</v>
      </c>
      <c r="K3901" s="0">
        <v>1012.709961</v>
      </c>
      <c r="L3901" s="0">
        <v>43.373554</v>
      </c>
      <c r="W3901" s="0">
        <f t="shared" si="60"/>
        <v>53500.244377937946</v>
      </c>
    </row>
    <row r="3902">
      <c r="A3902" s="0">
        <v>195.87375</v>
      </c>
      <c r="B3902" s="0">
        <v>1065.168457</v>
      </c>
      <c r="C3902" s="0">
        <v>-50114.410156</v>
      </c>
      <c r="D3902" s="0">
        <v>18874.263672</v>
      </c>
      <c r="E3902" s="0">
        <v>0.131328</v>
      </c>
      <c r="F3902" s="0">
        <v>9.952041</v>
      </c>
      <c r="G3902" s="0">
        <v>-0.092689</v>
      </c>
      <c r="H3902" s="0">
        <v>-0.028185</v>
      </c>
      <c r="I3902" s="0">
        <v>0.000686</v>
      </c>
      <c r="J3902" s="0">
        <v>0.001934</v>
      </c>
      <c r="K3902" s="0">
        <v>1012.709961</v>
      </c>
      <c r="L3902" s="0">
        <v>43.373554</v>
      </c>
      <c r="W3902" s="0">
        <f t="shared" si="60"/>
        <v>53561.427522852326</v>
      </c>
    </row>
    <row r="3903">
      <c r="A3903" s="0">
        <v>195.885</v>
      </c>
      <c r="B3903" s="0">
        <v>1206.025146</v>
      </c>
      <c r="C3903" s="0">
        <v>-50108.101562</v>
      </c>
      <c r="D3903" s="0">
        <v>18830.287109</v>
      </c>
      <c r="E3903" s="0">
        <v>0.135793</v>
      </c>
      <c r="F3903" s="0">
        <v>9.953164</v>
      </c>
      <c r="G3903" s="0">
        <v>-0.095557</v>
      </c>
      <c r="H3903" s="0">
        <v>-0.003865</v>
      </c>
      <c r="I3903" s="0">
        <v>0.00323</v>
      </c>
      <c r="J3903" s="0">
        <v>-0.006191</v>
      </c>
      <c r="K3903" s="0">
        <v>1012.709961</v>
      </c>
      <c r="L3903" s="0">
        <v>43.373554</v>
      </c>
      <c r="W3903" s="0">
        <f t="shared" si="60"/>
        <v>53543.0299050013</v>
      </c>
    </row>
    <row r="3904">
      <c r="A3904" s="0">
        <v>195.89625</v>
      </c>
      <c r="B3904" s="0">
        <v>1027.911377</v>
      </c>
      <c r="C3904" s="0">
        <v>-50100.40625</v>
      </c>
      <c r="D3904" s="0">
        <v>18813.083984</v>
      </c>
      <c r="E3904" s="0">
        <v>0.143073</v>
      </c>
      <c r="F3904" s="0">
        <v>9.95391</v>
      </c>
      <c r="G3904" s="0">
        <v>-0.100946</v>
      </c>
      <c r="H3904" s="0">
        <v>0.024822</v>
      </c>
      <c r="I3904" s="0">
        <v>0.006778</v>
      </c>
      <c r="J3904" s="0">
        <v>-0.017134</v>
      </c>
      <c r="K3904" s="0">
        <v>1012.709961</v>
      </c>
      <c r="L3904" s="0">
        <v>43.373554</v>
      </c>
      <c r="W3904" s="0">
        <f t="shared" si="60"/>
        <v>53526.063158082557</v>
      </c>
    </row>
    <row r="3905">
      <c r="A3905" s="0">
        <v>195.9075</v>
      </c>
      <c r="B3905" s="0">
        <v>1053.07019</v>
      </c>
      <c r="C3905" s="0">
        <v>-50096.027344</v>
      </c>
      <c r="D3905" s="0">
        <v>19000.693359</v>
      </c>
      <c r="E3905" s="0">
        <v>0.152514</v>
      </c>
      <c r="F3905" s="0">
        <v>9.962981</v>
      </c>
      <c r="G3905" s="0">
        <v>-0.098366</v>
      </c>
      <c r="H3905" s="0">
        <v>0.050261</v>
      </c>
      <c r="I3905" s="0">
        <v>0.009298</v>
      </c>
      <c r="J3905" s="0">
        <v>-0.022549</v>
      </c>
      <c r="K3905" s="0">
        <v>1012.699951</v>
      </c>
      <c r="L3905" s="0">
        <v>43.380974</v>
      </c>
      <c r="W3905" s="0">
        <f t="shared" si="60"/>
        <v>53588.685938345319</v>
      </c>
    </row>
    <row r="3906">
      <c r="A3906" s="0">
        <v>195.91875</v>
      </c>
      <c r="B3906" s="0">
        <v>1073.765381</v>
      </c>
      <c r="C3906" s="0">
        <v>-50099.03125</v>
      </c>
      <c r="D3906" s="0">
        <v>18784.007812</v>
      </c>
      <c r="E3906" s="0">
        <v>0.145977</v>
      </c>
      <c r="F3906" s="0">
        <v>9.959731</v>
      </c>
      <c r="G3906" s="0">
        <v>-0.084672</v>
      </c>
      <c r="H3906" s="0">
        <v>0.066315</v>
      </c>
      <c r="I3906" s="0">
        <v>0.012603</v>
      </c>
      <c r="J3906" s="0">
        <v>-0.025014</v>
      </c>
      <c r="K3906" s="0">
        <v>1012.699951</v>
      </c>
      <c r="L3906" s="0">
        <v>43.380974</v>
      </c>
      <c r="W3906" s="0">
        <f ref="W3906:W3969" t="shared" si="61">SQRT((B3906)^2+(C3906)^2+(D3906)^2)</f>
        <v>53515.463688201256</v>
      </c>
    </row>
    <row r="3907">
      <c r="A3907" s="0">
        <v>195.93</v>
      </c>
      <c r="B3907" s="0">
        <v>1017.452637</v>
      </c>
      <c r="C3907" s="0">
        <v>-50109.976562</v>
      </c>
      <c r="D3907" s="0">
        <v>18822.148437</v>
      </c>
      <c r="E3907" s="0">
        <v>0.140801</v>
      </c>
      <c r="F3907" s="0">
        <v>9.967699</v>
      </c>
      <c r="G3907" s="0">
        <v>-0.08594</v>
      </c>
      <c r="H3907" s="0">
        <v>0.066787</v>
      </c>
      <c r="I3907" s="0">
        <v>0.012147</v>
      </c>
      <c r="J3907" s="0">
        <v>-0.021466</v>
      </c>
      <c r="K3907" s="0">
        <v>1012.699951</v>
      </c>
      <c r="L3907" s="0">
        <v>43.380974</v>
      </c>
      <c r="W3907" s="0">
        <f t="shared" si="61"/>
        <v>53538.0073657695</v>
      </c>
    </row>
    <row r="3908">
      <c r="A3908" s="0">
        <v>195.94125</v>
      </c>
      <c r="B3908" s="0">
        <v>1135.45459</v>
      </c>
      <c r="C3908" s="0">
        <v>-50092.75</v>
      </c>
      <c r="D3908" s="0">
        <v>18968.431641</v>
      </c>
      <c r="E3908" s="0">
        <v>0.142965</v>
      </c>
      <c r="F3908" s="0">
        <v>9.955664</v>
      </c>
      <c r="G3908" s="0">
        <v>-0.079579</v>
      </c>
      <c r="H3908" s="0">
        <v>0.047215</v>
      </c>
      <c r="I3908" s="0">
        <v>0.010343</v>
      </c>
      <c r="J3908" s="0">
        <v>-0.014114</v>
      </c>
      <c r="K3908" s="0">
        <v>1012.699951</v>
      </c>
      <c r="L3908" s="0">
        <v>43.380974</v>
      </c>
      <c r="W3908" s="0">
        <f t="shared" si="61"/>
        <v>53575.873848288677</v>
      </c>
    </row>
    <row r="3909">
      <c r="A3909" s="0">
        <v>195.9525</v>
      </c>
      <c r="B3909" s="0">
        <v>1018.52356</v>
      </c>
      <c r="C3909" s="0">
        <v>-50096.746094</v>
      </c>
      <c r="D3909" s="0">
        <v>18884.154297</v>
      </c>
      <c r="E3909" s="0">
        <v>0.134664</v>
      </c>
      <c r="F3909" s="0">
        <v>9.957294</v>
      </c>
      <c r="G3909" s="0">
        <v>-0.06836</v>
      </c>
      <c r="H3909" s="0">
        <v>0.020564</v>
      </c>
      <c r="I3909" s="0">
        <v>0.007655</v>
      </c>
      <c r="J3909" s="0">
        <v>-0.008504</v>
      </c>
      <c r="K3909" s="0">
        <v>1012.699951</v>
      </c>
      <c r="L3909" s="0">
        <v>43.380974</v>
      </c>
      <c r="W3909" s="0">
        <f t="shared" si="61"/>
        <v>53547.480267159946</v>
      </c>
    </row>
    <row r="3910">
      <c r="A3910" s="0">
        <v>195.96375</v>
      </c>
      <c r="B3910" s="0">
        <v>1073.807617</v>
      </c>
      <c r="C3910" s="0">
        <v>-50112.292969</v>
      </c>
      <c r="D3910" s="0">
        <v>18885.054687</v>
      </c>
      <c r="E3910" s="0">
        <v>0.149462</v>
      </c>
      <c r="F3910" s="0">
        <v>9.961318</v>
      </c>
      <c r="G3910" s="0">
        <v>-0.077949</v>
      </c>
      <c r="H3910" s="0">
        <v>-0.00411</v>
      </c>
      <c r="I3910" s="0">
        <v>0.003907</v>
      </c>
      <c r="J3910" s="0">
        <v>-0.005306</v>
      </c>
      <c r="K3910" s="0">
        <v>1012.699951</v>
      </c>
      <c r="L3910" s="0">
        <v>43.380974</v>
      </c>
      <c r="W3910" s="0">
        <f t="shared" si="61"/>
        <v>53563.422780290981</v>
      </c>
    </row>
    <row r="3911">
      <c r="A3911" s="0">
        <v>195.975</v>
      </c>
      <c r="B3911" s="0">
        <v>1004.367432</v>
      </c>
      <c r="C3911" s="0">
        <v>-50125.078125</v>
      </c>
      <c r="D3911" s="0">
        <v>18836.953125</v>
      </c>
      <c r="E3911" s="0">
        <v>0.145377</v>
      </c>
      <c r="F3911" s="0">
        <v>9.960974</v>
      </c>
      <c r="G3911" s="0">
        <v>-0.077069</v>
      </c>
      <c r="H3911" s="0">
        <v>-0.029668</v>
      </c>
      <c r="I3911" s="0">
        <v>0.001058</v>
      </c>
      <c r="J3911" s="0">
        <v>0.003328</v>
      </c>
      <c r="K3911" s="0">
        <v>1012.699951</v>
      </c>
      <c r="L3911" s="0">
        <v>43.380974</v>
      </c>
      <c r="W3911" s="0">
        <f t="shared" si="61"/>
        <v>53557.100500393622</v>
      </c>
    </row>
    <row r="3912">
      <c r="A3912" s="0">
        <v>195.98625</v>
      </c>
      <c r="B3912" s="0">
        <v>1043.75061</v>
      </c>
      <c r="C3912" s="0">
        <v>-50113.308594</v>
      </c>
      <c r="D3912" s="0">
        <v>18853.361328</v>
      </c>
      <c r="E3912" s="0">
        <v>0.142383</v>
      </c>
      <c r="F3912" s="0">
        <v>9.972038</v>
      </c>
      <c r="G3912" s="0">
        <v>-0.083987</v>
      </c>
      <c r="H3912" s="0">
        <v>-0.034983</v>
      </c>
      <c r="I3912" s="0">
        <v>0.000208</v>
      </c>
      <c r="J3912" s="0">
        <v>0.003433</v>
      </c>
      <c r="K3912" s="0">
        <v>1012.699951</v>
      </c>
      <c r="L3912" s="0">
        <v>43.380974</v>
      </c>
      <c r="W3912" s="0">
        <f t="shared" si="61"/>
        <v>53552.612886183953</v>
      </c>
    </row>
    <row r="3913">
      <c r="A3913" s="0">
        <v>195.9975</v>
      </c>
      <c r="B3913" s="0">
        <v>956.368469</v>
      </c>
      <c r="C3913" s="0">
        <v>-50113.453125</v>
      </c>
      <c r="D3913" s="0">
        <v>18953.431641</v>
      </c>
      <c r="E3913" s="0">
        <v>0.138122</v>
      </c>
      <c r="F3913" s="0">
        <v>9.968744</v>
      </c>
      <c r="G3913" s="0">
        <v>-0.093029</v>
      </c>
      <c r="H3913" s="0">
        <v>-0.026288</v>
      </c>
      <c r="I3913" s="0">
        <v>0.000569</v>
      </c>
      <c r="J3913" s="0">
        <v>6.002498E-05</v>
      </c>
      <c r="K3913" s="0">
        <v>1012.699951</v>
      </c>
      <c r="L3913" s="0">
        <v>43.380974</v>
      </c>
      <c r="W3913" s="0">
        <f t="shared" si="61"/>
        <v>53586.429212349365</v>
      </c>
    </row>
    <row r="3914">
      <c r="A3914" s="0">
        <v>196.00875</v>
      </c>
      <c r="B3914" s="0">
        <v>878.132385</v>
      </c>
      <c r="C3914" s="0">
        <v>-50105.1875</v>
      </c>
      <c r="D3914" s="0">
        <v>18803.806641</v>
      </c>
      <c r="E3914" s="0">
        <v>0.136946</v>
      </c>
      <c r="F3914" s="0">
        <v>9.958852</v>
      </c>
      <c r="G3914" s="0">
        <v>-0.086274</v>
      </c>
      <c r="H3914" s="0">
        <v>-0.005096</v>
      </c>
      <c r="I3914" s="0">
        <v>0.00337</v>
      </c>
      <c r="J3914" s="0">
        <v>-0.006289</v>
      </c>
      <c r="K3914" s="0">
        <v>1012.73999</v>
      </c>
      <c r="L3914" s="0">
        <v>43.376091</v>
      </c>
      <c r="W3914" s="0">
        <f t="shared" si="61"/>
        <v>53524.611863028564</v>
      </c>
    </row>
    <row r="3915">
      <c r="A3915" s="0">
        <v>196.02</v>
      </c>
      <c r="B3915" s="0">
        <v>1097.785522</v>
      </c>
      <c r="C3915" s="0">
        <v>-50110.945312</v>
      </c>
      <c r="D3915" s="0">
        <v>18829.501953</v>
      </c>
      <c r="E3915" s="0">
        <v>0.142238</v>
      </c>
      <c r="F3915" s="0">
        <v>9.963901</v>
      </c>
      <c r="G3915" s="0">
        <v>-0.084049</v>
      </c>
      <c r="H3915" s="0">
        <v>0.026422</v>
      </c>
      <c r="I3915" s="0">
        <v>0.007415</v>
      </c>
      <c r="J3915" s="0">
        <v>-0.017435</v>
      </c>
      <c r="K3915" s="0">
        <v>1012.73999</v>
      </c>
      <c r="L3915" s="0">
        <v>43.376091</v>
      </c>
      <c r="W3915" s="0">
        <f t="shared" si="61"/>
        <v>53543.086546374951</v>
      </c>
    </row>
    <row r="3916">
      <c r="A3916" s="0">
        <v>196.03125</v>
      </c>
      <c r="B3916" s="0">
        <v>1031.12207</v>
      </c>
      <c r="C3916" s="0">
        <v>-50126.21875</v>
      </c>
      <c r="D3916" s="0">
        <v>18786.708984</v>
      </c>
      <c r="E3916" s="0">
        <v>0.138368</v>
      </c>
      <c r="F3916" s="0">
        <v>9.962472</v>
      </c>
      <c r="G3916" s="0">
        <v>-0.068035</v>
      </c>
      <c r="H3916" s="0">
        <v>0.050907</v>
      </c>
      <c r="I3916" s="0">
        <v>0.010788</v>
      </c>
      <c r="J3916" s="0">
        <v>-0.02252</v>
      </c>
      <c r="K3916" s="0">
        <v>1012.73999</v>
      </c>
      <c r="L3916" s="0">
        <v>43.376091</v>
      </c>
      <c r="W3916" s="0">
        <f t="shared" si="61"/>
        <v>53541.025889924807</v>
      </c>
    </row>
    <row r="3917">
      <c r="A3917" s="0">
        <v>196.0425</v>
      </c>
      <c r="B3917" s="0">
        <v>980.145142</v>
      </c>
      <c r="C3917" s="0">
        <v>-50080.691406</v>
      </c>
      <c r="D3917" s="0">
        <v>18796.916016</v>
      </c>
      <c r="E3917" s="0">
        <v>0.146292</v>
      </c>
      <c r="F3917" s="0">
        <v>9.948865</v>
      </c>
      <c r="G3917" s="0">
        <v>-0.083541</v>
      </c>
      <c r="H3917" s="0">
        <v>0.066087</v>
      </c>
      <c r="I3917" s="0">
        <v>0.012971</v>
      </c>
      <c r="J3917" s="0">
        <v>-0.024526</v>
      </c>
      <c r="K3917" s="0">
        <v>1012.73999</v>
      </c>
      <c r="L3917" s="0">
        <v>43.376091</v>
      </c>
      <c r="W3917" s="0">
        <f t="shared" si="61"/>
        <v>53501.0316528097</v>
      </c>
    </row>
    <row r="3918">
      <c r="A3918" s="0">
        <v>196.05375</v>
      </c>
      <c r="B3918" s="0">
        <v>1042.945435</v>
      </c>
      <c r="C3918" s="0">
        <v>-50087.496094</v>
      </c>
      <c r="D3918" s="0">
        <v>18944.361328</v>
      </c>
      <c r="E3918" s="0">
        <v>0.144038</v>
      </c>
      <c r="F3918" s="0">
        <v>9.964156</v>
      </c>
      <c r="G3918" s="0">
        <v>-0.077235</v>
      </c>
      <c r="H3918" s="0">
        <v>0.064353</v>
      </c>
      <c r="I3918" s="0">
        <v>0.012839</v>
      </c>
      <c r="J3918" s="0">
        <v>-0.020914</v>
      </c>
      <c r="K3918" s="0">
        <v>1012.73999</v>
      </c>
      <c r="L3918" s="0">
        <v>43.376091</v>
      </c>
      <c r="W3918" s="0">
        <f t="shared" si="61"/>
        <v>53560.562228870178</v>
      </c>
    </row>
    <row r="3919">
      <c r="A3919" s="0">
        <v>196.065</v>
      </c>
      <c r="B3919" s="0">
        <v>1025.766479</v>
      </c>
      <c r="C3919" s="0">
        <v>-50094.289062</v>
      </c>
      <c r="D3919" s="0">
        <v>18878.162109</v>
      </c>
      <c r="E3919" s="0">
        <v>0.139389</v>
      </c>
      <c r="F3919" s="0">
        <v>9.965621</v>
      </c>
      <c r="G3919" s="0">
        <v>-0.082072</v>
      </c>
      <c r="H3919" s="0">
        <v>0.049011</v>
      </c>
      <c r="I3919" s="0">
        <v>0.010671</v>
      </c>
      <c r="J3919" s="0">
        <v>-0.015522</v>
      </c>
      <c r="K3919" s="0">
        <v>1012.73999</v>
      </c>
      <c r="L3919" s="0">
        <v>43.376091</v>
      </c>
      <c r="W3919" s="0">
        <f t="shared" si="61"/>
        <v>53543.206834390636</v>
      </c>
    </row>
    <row r="3920">
      <c r="A3920" s="0">
        <v>196.07625</v>
      </c>
      <c r="B3920" s="0">
        <v>966.978149</v>
      </c>
      <c r="C3920" s="0">
        <v>-50126.574219</v>
      </c>
      <c r="D3920" s="0">
        <v>18846.816406</v>
      </c>
      <c r="E3920" s="0">
        <v>0.141134</v>
      </c>
      <c r="F3920" s="0">
        <v>9.957169</v>
      </c>
      <c r="G3920" s="0">
        <v>-0.081625</v>
      </c>
      <c r="H3920" s="0">
        <v>0.018513</v>
      </c>
      <c r="I3920" s="0">
        <v>0.00634</v>
      </c>
      <c r="J3920" s="0">
        <v>-0.007491</v>
      </c>
      <c r="K3920" s="0">
        <v>1012.73999</v>
      </c>
      <c r="L3920" s="0">
        <v>43.376091</v>
      </c>
      <c r="W3920" s="0">
        <f t="shared" si="61"/>
        <v>53561.28245584706</v>
      </c>
    </row>
    <row r="3921">
      <c r="A3921" s="0">
        <v>196.0875</v>
      </c>
      <c r="B3921" s="0">
        <v>957.408386</v>
      </c>
      <c r="C3921" s="0">
        <v>-50099.316406</v>
      </c>
      <c r="D3921" s="0">
        <v>18970.037109</v>
      </c>
      <c r="E3921" s="0">
        <v>0.138091</v>
      </c>
      <c r="F3921" s="0">
        <v>9.950943</v>
      </c>
      <c r="G3921" s="0">
        <v>-0.082826</v>
      </c>
      <c r="H3921" s="0">
        <v>-0.009516</v>
      </c>
      <c r="I3921" s="0">
        <v>0.003236</v>
      </c>
      <c r="J3921" s="0">
        <v>-0.002706</v>
      </c>
      <c r="K3921" s="0">
        <v>1012.73999</v>
      </c>
      <c r="L3921" s="0">
        <v>43.376091</v>
      </c>
      <c r="W3921" s="0">
        <f t="shared" si="61"/>
        <v>53579.104537897241</v>
      </c>
    </row>
    <row r="3922">
      <c r="A3922" s="0">
        <v>196.09875</v>
      </c>
      <c r="B3922" s="0">
        <v>1018.70813</v>
      </c>
      <c r="C3922" s="0">
        <v>-50102.371094</v>
      </c>
      <c r="D3922" s="0">
        <v>18803.337891</v>
      </c>
      <c r="E3922" s="0">
        <v>0.141185</v>
      </c>
      <c r="F3922" s="0">
        <v>9.958403</v>
      </c>
      <c r="G3922" s="0">
        <v>-0.078484</v>
      </c>
      <c r="H3922" s="0">
        <v>-0.025673</v>
      </c>
      <c r="I3922" s="0">
        <v>0.000997</v>
      </c>
      <c r="J3922" s="0">
        <v>0.001884</v>
      </c>
      <c r="K3922" s="0">
        <v>1012.73999</v>
      </c>
      <c r="L3922" s="0">
        <v>43.376091</v>
      </c>
      <c r="W3922" s="0">
        <f t="shared" si="61"/>
        <v>53524.301689402091</v>
      </c>
    </row>
    <row r="3923">
      <c r="A3923" s="0">
        <v>196.11</v>
      </c>
      <c r="B3923" s="0">
        <v>1079.035889</v>
      </c>
      <c r="C3923" s="0">
        <v>-50113.328125</v>
      </c>
      <c r="D3923" s="0">
        <v>18915.564453</v>
      </c>
      <c r="E3923" s="0">
        <v>0.136028</v>
      </c>
      <c r="F3923" s="0">
        <v>9.953974</v>
      </c>
      <c r="G3923" s="0">
        <v>-0.071285</v>
      </c>
      <c r="H3923" s="0">
        <v>-0.032905</v>
      </c>
      <c r="I3923" s="0">
        <v>-0.000467</v>
      </c>
      <c r="J3923" s="0">
        <v>0.004581</v>
      </c>
      <c r="K3923" s="0">
        <v>1012.72998</v>
      </c>
      <c r="L3923" s="0">
        <v>43.376091</v>
      </c>
      <c r="W3923" s="0">
        <f t="shared" si="61"/>
        <v>53575.260641356319</v>
      </c>
    </row>
    <row r="3924">
      <c r="A3924" s="0">
        <v>196.12125</v>
      </c>
      <c r="B3924" s="0">
        <v>1148.770508</v>
      </c>
      <c r="C3924" s="0">
        <v>-50126.128906</v>
      </c>
      <c r="D3924" s="0">
        <v>18917.175781</v>
      </c>
      <c r="E3924" s="0">
        <v>0.137015</v>
      </c>
      <c r="F3924" s="0">
        <v>9.950189</v>
      </c>
      <c r="G3924" s="0">
        <v>-0.087334</v>
      </c>
      <c r="H3924" s="0">
        <v>-0.019941</v>
      </c>
      <c r="I3924" s="0">
        <v>0.001819</v>
      </c>
      <c r="J3924" s="0">
        <v>-1.105908E-05</v>
      </c>
      <c r="K3924" s="0">
        <v>1012.72998</v>
      </c>
      <c r="L3924" s="0">
        <v>43.376091</v>
      </c>
      <c r="W3924" s="0">
        <f t="shared" si="61"/>
        <v>53589.252768724364</v>
      </c>
    </row>
    <row r="3925">
      <c r="A3925" s="0">
        <v>196.1325</v>
      </c>
      <c r="B3925" s="0">
        <v>1132.437866</v>
      </c>
      <c r="C3925" s="0">
        <v>-50089.875</v>
      </c>
      <c r="D3925" s="0">
        <v>18956.408203</v>
      </c>
      <c r="E3925" s="0">
        <v>0.127231</v>
      </c>
      <c r="F3925" s="0">
        <v>9.954985</v>
      </c>
      <c r="G3925" s="0">
        <v>-0.088843</v>
      </c>
      <c r="H3925" s="0">
        <v>-0.000306</v>
      </c>
      <c r="I3925" s="0">
        <v>0.002839</v>
      </c>
      <c r="J3925" s="0">
        <v>-0.008507</v>
      </c>
      <c r="K3925" s="0">
        <v>1012.72998</v>
      </c>
      <c r="L3925" s="0">
        <v>43.376091</v>
      </c>
      <c r="W3925" s="0">
        <f t="shared" si="61"/>
        <v>53568.866004375537</v>
      </c>
    </row>
    <row r="3926">
      <c r="A3926" s="0">
        <v>196.14375</v>
      </c>
      <c r="B3926" s="0">
        <v>1083.494507</v>
      </c>
      <c r="C3926" s="0">
        <v>-50093.5</v>
      </c>
      <c r="D3926" s="0">
        <v>18854.841797</v>
      </c>
      <c r="E3926" s="0">
        <v>0.147669</v>
      </c>
      <c r="F3926" s="0">
        <v>9.956341</v>
      </c>
      <c r="G3926" s="0">
        <v>-0.089176</v>
      </c>
      <c r="H3926" s="0">
        <v>0.035132</v>
      </c>
      <c r="I3926" s="0">
        <v>0.007331</v>
      </c>
      <c r="J3926" s="0">
        <v>-0.020261</v>
      </c>
      <c r="K3926" s="0">
        <v>1012.72998</v>
      </c>
      <c r="L3926" s="0">
        <v>43.376091</v>
      </c>
      <c r="W3926" s="0">
        <f t="shared" si="61"/>
        <v>53535.387939068838</v>
      </c>
    </row>
    <row r="3927">
      <c r="A3927" s="0">
        <v>196.155</v>
      </c>
      <c r="B3927" s="0">
        <v>1153.242554</v>
      </c>
      <c r="C3927" s="0">
        <v>-50061.558594</v>
      </c>
      <c r="D3927" s="0">
        <v>18858.556641</v>
      </c>
      <c r="E3927" s="0">
        <v>0.142318</v>
      </c>
      <c r="F3927" s="0">
        <v>9.96335</v>
      </c>
      <c r="G3927" s="0">
        <v>-0.094101</v>
      </c>
      <c r="H3927" s="0">
        <v>0.056206</v>
      </c>
      <c r="I3927" s="0">
        <v>0.011547</v>
      </c>
      <c r="J3927" s="0">
        <v>-0.02354</v>
      </c>
      <c r="K3927" s="0">
        <v>1012.72998</v>
      </c>
      <c r="L3927" s="0">
        <v>43.376091</v>
      </c>
      <c r="W3927" s="0">
        <f t="shared" si="61"/>
        <v>53508.268294074485</v>
      </c>
    </row>
    <row r="3928">
      <c r="A3928" s="0">
        <v>196.16625</v>
      </c>
      <c r="B3928" s="0">
        <v>1001.141113</v>
      </c>
      <c r="C3928" s="0">
        <v>-50091.613281</v>
      </c>
      <c r="D3928" s="0">
        <v>18943.525391</v>
      </c>
      <c r="E3928" s="0">
        <v>0.134141</v>
      </c>
      <c r="F3928" s="0">
        <v>9.957251</v>
      </c>
      <c r="G3928" s="0">
        <v>-0.084337</v>
      </c>
      <c r="H3928" s="0">
        <v>0.066382</v>
      </c>
      <c r="I3928" s="0">
        <v>0.012541</v>
      </c>
      <c r="J3928" s="0">
        <v>-0.022589</v>
      </c>
      <c r="K3928" s="0">
        <v>1012.72998</v>
      </c>
      <c r="L3928" s="0">
        <v>43.376091</v>
      </c>
      <c r="W3928" s="0">
        <f t="shared" si="61"/>
        <v>53563.319154630961</v>
      </c>
    </row>
    <row r="3929">
      <c r="A3929" s="0">
        <v>196.1775</v>
      </c>
      <c r="B3929" s="0">
        <v>1009.19458</v>
      </c>
      <c r="C3929" s="0">
        <v>-50104.921875</v>
      </c>
      <c r="D3929" s="0">
        <v>18876.054687</v>
      </c>
      <c r="E3929" s="0">
        <v>0.131873</v>
      </c>
      <c r="F3929" s="0">
        <v>9.960519</v>
      </c>
      <c r="G3929" s="0">
        <v>-0.083209</v>
      </c>
      <c r="H3929" s="0">
        <v>0.066692</v>
      </c>
      <c r="I3929" s="0">
        <v>0.012445</v>
      </c>
      <c r="J3929" s="0">
        <v>-0.020401</v>
      </c>
      <c r="K3929" s="0">
        <v>1012.72998</v>
      </c>
      <c r="L3929" s="0">
        <v>43.376091</v>
      </c>
      <c r="W3929" s="0">
        <f t="shared" si="61"/>
        <v>53552.097161052145</v>
      </c>
    </row>
    <row r="3930">
      <c r="A3930" s="0">
        <v>196.18875</v>
      </c>
      <c r="B3930" s="0">
        <v>952.746155</v>
      </c>
      <c r="C3930" s="0">
        <v>-50089.425781</v>
      </c>
      <c r="D3930" s="0">
        <v>18979.650391</v>
      </c>
      <c r="E3930" s="0">
        <v>0.142364</v>
      </c>
      <c r="F3930" s="0">
        <v>9.953291</v>
      </c>
      <c r="G3930" s="0">
        <v>-0.085944</v>
      </c>
      <c r="H3930" s="0">
        <v>0.046347</v>
      </c>
      <c r="I3930" s="0">
        <v>0.01119</v>
      </c>
      <c r="J3930" s="0">
        <v>-0.014491</v>
      </c>
      <c r="K3930" s="0">
        <v>1012.72998</v>
      </c>
      <c r="L3930" s="0">
        <v>43.376091</v>
      </c>
      <c r="W3930" s="0">
        <f t="shared" si="61"/>
        <v>53573.178263668109</v>
      </c>
    </row>
    <row r="3931">
      <c r="A3931" s="0">
        <v>196.2</v>
      </c>
      <c r="B3931" s="0">
        <v>1059.833252</v>
      </c>
      <c r="C3931" s="0">
        <v>-50119.144531</v>
      </c>
      <c r="D3931" s="0">
        <v>18893.451172</v>
      </c>
      <c r="E3931" s="0">
        <v>0.147075</v>
      </c>
      <c r="F3931" s="0">
        <v>9.9613</v>
      </c>
      <c r="G3931" s="0">
        <v>-0.089619</v>
      </c>
      <c r="H3931" s="0">
        <v>0.016157</v>
      </c>
      <c r="I3931" s="0">
        <v>0.006594</v>
      </c>
      <c r="J3931" s="0">
        <v>-0.007981</v>
      </c>
      <c r="K3931" s="0">
        <v>1012.709961</v>
      </c>
      <c r="L3931" s="0">
        <v>43.380974</v>
      </c>
      <c r="W3931" s="0">
        <f t="shared" si="61"/>
        <v>53572.515268839677</v>
      </c>
    </row>
    <row r="3932">
      <c r="A3932" s="0">
        <v>196.21125</v>
      </c>
      <c r="B3932" s="0">
        <v>1247.184204</v>
      </c>
      <c r="C3932" s="0">
        <v>-50101.828125</v>
      </c>
      <c r="D3932" s="0">
        <v>19013.617187</v>
      </c>
      <c r="E3932" s="0">
        <v>0.14432</v>
      </c>
      <c r="F3932" s="0">
        <v>9.95009</v>
      </c>
      <c r="G3932" s="0">
        <v>-0.090487</v>
      </c>
      <c r="H3932" s="0">
        <v>-0.009685</v>
      </c>
      <c r="I3932" s="0">
        <v>0.00376</v>
      </c>
      <c r="J3932" s="0">
        <v>-0.003887</v>
      </c>
      <c r="K3932" s="0">
        <v>1012.709961</v>
      </c>
      <c r="L3932" s="0">
        <v>43.380974</v>
      </c>
      <c r="W3932" s="0">
        <f t="shared" si="61"/>
        <v>53602.857092132042</v>
      </c>
    </row>
    <row r="3933">
      <c r="A3933" s="0">
        <v>196.2225</v>
      </c>
      <c r="B3933" s="0">
        <v>1126.186157</v>
      </c>
      <c r="C3933" s="0">
        <v>-50116.199219</v>
      </c>
      <c r="D3933" s="0">
        <v>18954.847656</v>
      </c>
      <c r="E3933" s="0">
        <v>0.138959</v>
      </c>
      <c r="F3933" s="0">
        <v>9.962742</v>
      </c>
      <c r="G3933" s="0">
        <v>-0.102141</v>
      </c>
      <c r="H3933" s="0">
        <v>-0.032511</v>
      </c>
      <c r="I3933" s="0">
        <v>-0.000402</v>
      </c>
      <c r="J3933" s="0">
        <v>0.00424</v>
      </c>
      <c r="K3933" s="0">
        <v>1012.709961</v>
      </c>
      <c r="L3933" s="0">
        <v>43.380974</v>
      </c>
      <c r="W3933" s="0">
        <f t="shared" si="61"/>
        <v>53592.797735151726</v>
      </c>
    </row>
    <row r="3934">
      <c r="A3934" s="0">
        <v>196.23375</v>
      </c>
      <c r="B3934" s="0">
        <v>1017.290894</v>
      </c>
      <c r="C3934" s="0">
        <v>-50114.230469</v>
      </c>
      <c r="D3934" s="0">
        <v>19000.748047</v>
      </c>
      <c r="E3934" s="0">
        <v>0.139431</v>
      </c>
      <c r="F3934" s="0">
        <v>9.959014</v>
      </c>
      <c r="G3934" s="0">
        <v>-0.089192</v>
      </c>
      <c r="H3934" s="0">
        <v>-0.034982</v>
      </c>
      <c r="I3934" s="0">
        <v>-0.000549</v>
      </c>
      <c r="J3934" s="0">
        <v>0.004941</v>
      </c>
      <c r="K3934" s="0">
        <v>1012.709961</v>
      </c>
      <c r="L3934" s="0">
        <v>43.380974</v>
      </c>
      <c r="W3934" s="0">
        <f t="shared" si="61"/>
        <v>53605.031504595143</v>
      </c>
    </row>
    <row r="3935">
      <c r="A3935" s="0">
        <v>196.245</v>
      </c>
      <c r="B3935" s="0">
        <v>945.577698</v>
      </c>
      <c r="C3935" s="0">
        <v>-50097.164062</v>
      </c>
      <c r="D3935" s="0">
        <v>18929.957031</v>
      </c>
      <c r="E3935" s="0">
        <v>0.148294</v>
      </c>
      <c r="F3935" s="0">
        <v>9.970425</v>
      </c>
      <c r="G3935" s="0">
        <v>-0.096334</v>
      </c>
      <c r="H3935" s="0">
        <v>-0.021123</v>
      </c>
      <c r="I3935" s="0">
        <v>0.001328</v>
      </c>
      <c r="J3935" s="0">
        <v>-0.001843</v>
      </c>
      <c r="K3935" s="0">
        <v>1012.709961</v>
      </c>
      <c r="L3935" s="0">
        <v>43.380974</v>
      </c>
      <c r="W3935" s="0">
        <f t="shared" si="61"/>
        <v>53562.703791289379</v>
      </c>
    </row>
    <row r="3936">
      <c r="A3936" s="0">
        <v>196.25625</v>
      </c>
      <c r="B3936" s="0">
        <v>1033.8302</v>
      </c>
      <c r="C3936" s="0">
        <v>-50092.144531</v>
      </c>
      <c r="D3936" s="0">
        <v>18925.138672</v>
      </c>
      <c r="E3936" s="0">
        <v>0.159753</v>
      </c>
      <c r="F3936" s="0">
        <v>9.960913</v>
      </c>
      <c r="G3936" s="0">
        <v>-0.076374</v>
      </c>
      <c r="H3936" s="0">
        <v>0.008706</v>
      </c>
      <c r="I3936" s="0">
        <v>0.004946</v>
      </c>
      <c r="J3936" s="0">
        <v>-0.010804</v>
      </c>
      <c r="K3936" s="0">
        <v>1012.709961</v>
      </c>
      <c r="L3936" s="0">
        <v>43.380974</v>
      </c>
      <c r="W3936" s="0">
        <f t="shared" si="61"/>
        <v>53557.937062133511</v>
      </c>
    </row>
    <row r="3937">
      <c r="A3937" s="0">
        <v>196.2675</v>
      </c>
      <c r="B3937" s="0">
        <v>1131.323242</v>
      </c>
      <c r="C3937" s="0">
        <v>-50129.816406</v>
      </c>
      <c r="D3937" s="0">
        <v>18835.689453</v>
      </c>
      <c r="E3937" s="0">
        <v>0.149313</v>
      </c>
      <c r="F3937" s="0">
        <v>9.965832</v>
      </c>
      <c r="G3937" s="0">
        <v>-0.069571</v>
      </c>
      <c r="H3937" s="0">
        <v>0.03983</v>
      </c>
      <c r="I3937" s="0">
        <v>0.00886</v>
      </c>
      <c r="J3937" s="0">
        <v>-0.021097</v>
      </c>
      <c r="K3937" s="0">
        <v>1012.709961</v>
      </c>
      <c r="L3937" s="0">
        <v>43.380974</v>
      </c>
      <c r="W3937" s="0">
        <f t="shared" si="61"/>
        <v>53563.62181879612</v>
      </c>
    </row>
    <row r="3938">
      <c r="A3938" s="0">
        <v>196.27875</v>
      </c>
      <c r="B3938" s="0">
        <v>1080.845093</v>
      </c>
      <c r="C3938" s="0">
        <v>-50092.445312</v>
      </c>
      <c r="D3938" s="0">
        <v>18858.398437</v>
      </c>
      <c r="E3938" s="0">
        <v>0.132486</v>
      </c>
      <c r="F3938" s="0">
        <v>9.960735</v>
      </c>
      <c r="G3938" s="0">
        <v>-0.070006</v>
      </c>
      <c r="H3938" s="0">
        <v>0.06021</v>
      </c>
      <c r="I3938" s="0">
        <v>0.011563</v>
      </c>
      <c r="J3938" s="0">
        <v>-0.026021</v>
      </c>
      <c r="K3938" s="0">
        <v>1012.709961</v>
      </c>
      <c r="L3938" s="0">
        <v>43.380974</v>
      </c>
      <c r="W3938" s="0">
        <f t="shared" si="61"/>
        <v>53535.600258700913</v>
      </c>
    </row>
    <row r="3939">
      <c r="A3939" s="0">
        <v>196.29</v>
      </c>
      <c r="B3939" s="0">
        <v>1018.449646</v>
      </c>
      <c r="C3939" s="0">
        <v>-50080.664062</v>
      </c>
      <c r="D3939" s="0">
        <v>18849.896484</v>
      </c>
      <c r="E3939" s="0">
        <v>0.134391</v>
      </c>
      <c r="F3939" s="0">
        <v>9.965034</v>
      </c>
      <c r="G3939" s="0">
        <v>-0.077647</v>
      </c>
      <c r="H3939" s="0">
        <v>0.068974</v>
      </c>
      <c r="I3939" s="0">
        <v>0.012918</v>
      </c>
      <c r="J3939" s="0">
        <v>-0.024058</v>
      </c>
      <c r="K3939" s="0">
        <v>1012.709961</v>
      </c>
      <c r="L3939" s="0">
        <v>43.380974</v>
      </c>
      <c r="W3939" s="0">
        <f t="shared" si="61"/>
        <v>53520.358276359213</v>
      </c>
    </row>
    <row r="3940">
      <c r="A3940" s="0">
        <v>196.30125</v>
      </c>
      <c r="B3940" s="0">
        <v>1017.833618</v>
      </c>
      <c r="C3940" s="0">
        <v>-50075.554687</v>
      </c>
      <c r="D3940" s="0">
        <v>18998.007812</v>
      </c>
      <c r="E3940" s="0">
        <v>0.142467</v>
      </c>
      <c r="F3940" s="0">
        <v>9.946521</v>
      </c>
      <c r="G3940" s="0">
        <v>-0.078435</v>
      </c>
      <c r="H3940" s="0">
        <v>0.059113</v>
      </c>
      <c r="I3940" s="0">
        <v>0.012259</v>
      </c>
      <c r="J3940" s="0">
        <v>-0.019683</v>
      </c>
      <c r="K3940" s="0">
        <v>1012.73999</v>
      </c>
      <c r="L3940" s="0">
        <v>43.38332</v>
      </c>
      <c r="W3940" s="0">
        <f t="shared" si="61"/>
        <v>53567.914494681165</v>
      </c>
    </row>
    <row r="3941">
      <c r="A3941" s="0">
        <v>196.3125</v>
      </c>
      <c r="B3941" s="0">
        <v>1082.922852</v>
      </c>
      <c r="C3941" s="0">
        <v>-50104.746094</v>
      </c>
      <c r="D3941" s="0">
        <v>18982.517578</v>
      </c>
      <c r="E3941" s="0">
        <v>0.143292</v>
      </c>
      <c r="F3941" s="0">
        <v>9.952572</v>
      </c>
      <c r="G3941" s="0">
        <v>-0.077976</v>
      </c>
      <c r="H3941" s="0">
        <v>0.040371</v>
      </c>
      <c r="I3941" s="0">
        <v>0.010919</v>
      </c>
      <c r="J3941" s="0">
        <v>-0.013586</v>
      </c>
      <c r="K3941" s="0">
        <v>1012.73999</v>
      </c>
      <c r="L3941" s="0">
        <v>43.38332</v>
      </c>
      <c r="W3941" s="0">
        <f t="shared" si="61"/>
        <v>53590.990629458152</v>
      </c>
    </row>
    <row r="3942">
      <c r="A3942" s="0">
        <v>196.32375</v>
      </c>
      <c r="B3942" s="0">
        <v>1052.442261</v>
      </c>
      <c r="C3942" s="0">
        <v>-50104.855469</v>
      </c>
      <c r="D3942" s="0">
        <v>19044.708984</v>
      </c>
      <c r="E3942" s="0">
        <v>0.143705</v>
      </c>
      <c r="F3942" s="0">
        <v>9.946388</v>
      </c>
      <c r="G3942" s="0">
        <v>-0.074018</v>
      </c>
      <c r="H3942" s="0">
        <v>0.009533</v>
      </c>
      <c r="I3942" s="0">
        <v>0.006241</v>
      </c>
      <c r="J3942" s="0">
        <v>-0.006235</v>
      </c>
      <c r="K3942" s="0">
        <v>1012.73999</v>
      </c>
      <c r="L3942" s="0">
        <v>43.38332</v>
      </c>
      <c r="W3942" s="0">
        <f t="shared" si="61"/>
        <v>53612.546260808842</v>
      </c>
    </row>
    <row r="3943">
      <c r="A3943" s="0">
        <v>196.335</v>
      </c>
      <c r="B3943" s="0">
        <v>997.309082</v>
      </c>
      <c r="C3943" s="0">
        <v>-50101.574219</v>
      </c>
      <c r="D3943" s="0">
        <v>18922.949219</v>
      </c>
      <c r="E3943" s="0">
        <v>0.155571</v>
      </c>
      <c r="F3943" s="0">
        <v>9.954938</v>
      </c>
      <c r="G3943" s="0">
        <v>-0.074274</v>
      </c>
      <c r="H3943" s="0">
        <v>-0.020715</v>
      </c>
      <c r="I3943" s="0">
        <v>0.002168</v>
      </c>
      <c r="J3943" s="0">
        <v>0.000258</v>
      </c>
      <c r="K3943" s="0">
        <v>1012.73999</v>
      </c>
      <c r="L3943" s="0">
        <v>43.38332</v>
      </c>
      <c r="W3943" s="0">
        <f t="shared" si="61"/>
        <v>53565.290737303556</v>
      </c>
    </row>
    <row r="3944">
      <c r="A3944" s="0">
        <v>196.34625</v>
      </c>
      <c r="B3944" s="0">
        <v>1029.871948</v>
      </c>
      <c r="C3944" s="0">
        <v>-50085.605469</v>
      </c>
      <c r="D3944" s="0">
        <v>18911.992187</v>
      </c>
      <c r="E3944" s="0">
        <v>0.154576</v>
      </c>
      <c r="F3944" s="0">
        <v>9.955571</v>
      </c>
      <c r="G3944" s="0">
        <v>-0.076525</v>
      </c>
      <c r="H3944" s="0">
        <v>-0.032488</v>
      </c>
      <c r="I3944" s="0">
        <v>0.000536</v>
      </c>
      <c r="J3944" s="0">
        <v>0.003155</v>
      </c>
      <c r="K3944" s="0">
        <v>1012.73999</v>
      </c>
      <c r="L3944" s="0">
        <v>43.38332</v>
      </c>
      <c r="W3944" s="0">
        <f t="shared" si="61"/>
        <v>53547.10038747896</v>
      </c>
    </row>
    <row r="3945">
      <c r="A3945" s="0">
        <v>196.3575</v>
      </c>
      <c r="B3945" s="0">
        <v>1153.53894</v>
      </c>
      <c r="C3945" s="0">
        <v>-50112.59375</v>
      </c>
      <c r="D3945" s="0">
        <v>18940.236328</v>
      </c>
      <c r="E3945" s="0">
        <v>0.142301</v>
      </c>
      <c r="F3945" s="0">
        <v>9.96028</v>
      </c>
      <c r="G3945" s="0">
        <v>-0.079218</v>
      </c>
      <c r="H3945" s="0">
        <v>-0.033677</v>
      </c>
      <c r="I3945" s="0">
        <v>-0.000299</v>
      </c>
      <c r="J3945" s="0">
        <v>0.003669</v>
      </c>
      <c r="K3945" s="0">
        <v>1012.73999</v>
      </c>
      <c r="L3945" s="0">
        <v>43.38332</v>
      </c>
      <c r="W3945" s="0">
        <f t="shared" si="61"/>
        <v>53584.841668135276</v>
      </c>
    </row>
    <row r="3946">
      <c r="A3946" s="0">
        <v>196.36875</v>
      </c>
      <c r="B3946" s="0">
        <v>1111.81311</v>
      </c>
      <c r="C3946" s="0">
        <v>-50130.386719</v>
      </c>
      <c r="D3946" s="0">
        <v>18908.5</v>
      </c>
      <c r="E3946" s="0">
        <v>0.140508</v>
      </c>
      <c r="F3946" s="0">
        <v>9.94977</v>
      </c>
      <c r="G3946" s="0">
        <v>-0.064824</v>
      </c>
      <c r="H3946" s="0">
        <v>-0.011892</v>
      </c>
      <c r="I3946" s="0">
        <v>0.001813</v>
      </c>
      <c r="J3946" s="0">
        <v>-0.001847</v>
      </c>
      <c r="K3946" s="0">
        <v>1012.73999</v>
      </c>
      <c r="L3946" s="0">
        <v>43.38332</v>
      </c>
      <c r="W3946" s="0">
        <f t="shared" si="61"/>
        <v>53589.394223466079</v>
      </c>
    </row>
    <row r="3947">
      <c r="A3947" s="0">
        <v>196.38</v>
      </c>
      <c r="B3947" s="0">
        <v>1165.125732</v>
      </c>
      <c r="C3947" s="0">
        <v>-50093.632812</v>
      </c>
      <c r="D3947" s="0">
        <v>18971.140625</v>
      </c>
      <c r="E3947" s="0">
        <v>0.153879</v>
      </c>
      <c r="F3947" s="0">
        <v>9.951604</v>
      </c>
      <c r="G3947" s="0">
        <v>-0.080756</v>
      </c>
      <c r="H3947" s="0">
        <v>0.010204</v>
      </c>
      <c r="I3947" s="0">
        <v>0.005579</v>
      </c>
      <c r="J3947" s="0">
        <v>-0.011973</v>
      </c>
      <c r="K3947" s="0">
        <v>1012.73999</v>
      </c>
      <c r="L3947" s="0">
        <v>43.38332</v>
      </c>
      <c r="W3947" s="0">
        <f t="shared" si="61"/>
        <v>53578.295445902135</v>
      </c>
    </row>
    <row r="3948">
      <c r="A3948" s="0">
        <v>196.39125</v>
      </c>
      <c r="B3948" s="0">
        <v>1032.099365</v>
      </c>
      <c r="C3948" s="0">
        <v>-50087.996094</v>
      </c>
      <c r="D3948" s="0">
        <v>18912.894531</v>
      </c>
      <c r="E3948" s="0">
        <v>0.145874</v>
      </c>
      <c r="F3948" s="0">
        <v>9.962075</v>
      </c>
      <c r="G3948" s="0">
        <v>-0.086275</v>
      </c>
      <c r="H3948" s="0">
        <v>0.035468</v>
      </c>
      <c r="I3948" s="0">
        <v>0.007906</v>
      </c>
      <c r="J3948" s="0">
        <v>-0.020677</v>
      </c>
      <c r="K3948" s="0">
        <v>1012.73999</v>
      </c>
      <c r="L3948" s="0">
        <v>43.38332</v>
      </c>
      <c r="W3948" s="0">
        <f t="shared" si="61"/>
        <v>53549.698050992993</v>
      </c>
    </row>
    <row r="3949">
      <c r="A3949" s="0">
        <v>196.4025</v>
      </c>
      <c r="B3949" s="0">
        <v>1021.487061</v>
      </c>
      <c r="C3949" s="0">
        <v>-50104.625</v>
      </c>
      <c r="D3949" s="0">
        <v>18758.142578</v>
      </c>
      <c r="E3949" s="0">
        <v>0.145239</v>
      </c>
      <c r="F3949" s="0">
        <v>9.958638</v>
      </c>
      <c r="G3949" s="0">
        <v>-0.082356</v>
      </c>
      <c r="H3949" s="0">
        <v>0.061025</v>
      </c>
      <c r="I3949" s="0">
        <v>0.011604</v>
      </c>
      <c r="J3949" s="0">
        <v>-0.024084</v>
      </c>
      <c r="K3949" s="0">
        <v>1012.73999</v>
      </c>
      <c r="L3949" s="0">
        <v>43.38332</v>
      </c>
      <c r="W3949" s="0">
        <f t="shared" si="61"/>
        <v>53510.604511470359</v>
      </c>
    </row>
    <row r="3950">
      <c r="A3950" s="0">
        <v>196.41375</v>
      </c>
      <c r="B3950" s="0">
        <v>988.196899</v>
      </c>
      <c r="C3950" s="0">
        <v>-50136.742187</v>
      </c>
      <c r="D3950" s="0">
        <v>18844.205078</v>
      </c>
      <c r="E3950" s="0">
        <v>0.145618</v>
      </c>
      <c r="F3950" s="0">
        <v>9.955628</v>
      </c>
      <c r="G3950" s="0">
        <v>-0.086242</v>
      </c>
      <c r="H3950" s="0">
        <v>0.06642</v>
      </c>
      <c r="I3950" s="0">
        <v>0.013639</v>
      </c>
      <c r="J3950" s="0">
        <v>-0.02232</v>
      </c>
      <c r="K3950" s="0">
        <v>1012.73999</v>
      </c>
      <c r="L3950" s="0">
        <v>43.38332</v>
      </c>
      <c r="W3950" s="0">
        <f t="shared" si="61"/>
        <v>53570.267082203536</v>
      </c>
    </row>
    <row r="3951">
      <c r="A3951" s="0">
        <v>196.425</v>
      </c>
      <c r="B3951" s="0">
        <v>1014.84021</v>
      </c>
      <c r="C3951" s="0">
        <v>-50106.171875</v>
      </c>
      <c r="D3951" s="0">
        <v>19077.005859</v>
      </c>
      <c r="E3951" s="0">
        <v>0.140501</v>
      </c>
      <c r="F3951" s="0">
        <v>9.9481</v>
      </c>
      <c r="G3951" s="0">
        <v>-0.084134</v>
      </c>
      <c r="H3951" s="0">
        <v>0.057087</v>
      </c>
      <c r="I3951" s="0">
        <v>0.012001</v>
      </c>
      <c r="J3951" s="0">
        <v>-0.017622</v>
      </c>
      <c r="K3951" s="0">
        <v>1012.73999</v>
      </c>
      <c r="L3951" s="0">
        <v>43.38332</v>
      </c>
      <c r="W3951" s="0">
        <f t="shared" si="61"/>
        <v>53624.532754730782</v>
      </c>
    </row>
    <row r="3952">
      <c r="A3952" s="0">
        <v>196.43625</v>
      </c>
      <c r="B3952" s="0">
        <v>1025.909546</v>
      </c>
      <c r="C3952" s="0">
        <v>-50099.003906</v>
      </c>
      <c r="D3952" s="0">
        <v>18901.708984</v>
      </c>
      <c r="E3952" s="0">
        <v>0.143784</v>
      </c>
      <c r="F3952" s="0">
        <v>9.946343</v>
      </c>
      <c r="G3952" s="0">
        <v>-0.072551</v>
      </c>
      <c r="H3952" s="0">
        <v>0.035868</v>
      </c>
      <c r="I3952" s="0">
        <v>0.008873</v>
      </c>
      <c r="J3952" s="0">
        <v>-0.012351</v>
      </c>
      <c r="K3952" s="0">
        <v>1012.73999</v>
      </c>
      <c r="L3952" s="0">
        <v>43.38332</v>
      </c>
      <c r="W3952" s="0">
        <f t="shared" si="61"/>
        <v>53555.926705508544</v>
      </c>
    </row>
    <row r="3953">
      <c r="A3953" s="0">
        <v>196.4475</v>
      </c>
      <c r="B3953" s="0">
        <v>1059.863403</v>
      </c>
      <c r="C3953" s="0">
        <v>-50106.65625</v>
      </c>
      <c r="D3953" s="0">
        <v>18852.615234</v>
      </c>
      <c r="E3953" s="0">
        <v>0.128424</v>
      </c>
      <c r="F3953" s="0">
        <v>9.968319</v>
      </c>
      <c r="G3953" s="0">
        <v>-0.084886</v>
      </c>
      <c r="H3953" s="0">
        <v>0.003937</v>
      </c>
      <c r="I3953" s="0">
        <v>0.004559</v>
      </c>
      <c r="J3953" s="0">
        <v>-0.006728</v>
      </c>
      <c r="K3953" s="0">
        <v>1012.73999</v>
      </c>
      <c r="L3953" s="0">
        <v>43.38332</v>
      </c>
      <c r="W3953" s="0">
        <f t="shared" si="61"/>
        <v>53546.44163854338</v>
      </c>
    </row>
    <row r="3954">
      <c r="A3954" s="0">
        <v>196.45875</v>
      </c>
      <c r="B3954" s="0">
        <v>976.040466</v>
      </c>
      <c r="C3954" s="0">
        <v>-50093.613281</v>
      </c>
      <c r="D3954" s="0">
        <v>18970.228516</v>
      </c>
      <c r="E3954" s="0">
        <v>0.139257</v>
      </c>
      <c r="F3954" s="0">
        <v>9.95843</v>
      </c>
      <c r="G3954" s="0">
        <v>-0.079871</v>
      </c>
      <c r="H3954" s="0">
        <v>-0.020859</v>
      </c>
      <c r="I3954" s="0">
        <v>0.002777</v>
      </c>
      <c r="J3954" s="0">
        <v>0.001045</v>
      </c>
      <c r="K3954" s="0">
        <v>1012.73999</v>
      </c>
      <c r="L3954" s="0">
        <v>43.38332</v>
      </c>
      <c r="W3954" s="0">
        <f t="shared" si="61"/>
        <v>53574.1758358158</v>
      </c>
    </row>
    <row r="3955">
      <c r="A3955" s="0">
        <v>196.47</v>
      </c>
      <c r="B3955" s="0">
        <v>1021.682434</v>
      </c>
      <c r="C3955" s="0">
        <v>-50084.96875</v>
      </c>
      <c r="D3955" s="0">
        <v>18920.414062</v>
      </c>
      <c r="E3955" s="0">
        <v>0.145092</v>
      </c>
      <c r="F3955" s="0">
        <v>9.956241</v>
      </c>
      <c r="G3955" s="0">
        <v>-0.086065</v>
      </c>
      <c r="H3955" s="0">
        <v>-0.034344</v>
      </c>
      <c r="I3955" s="0">
        <v>-2.437853E-05</v>
      </c>
      <c r="J3955" s="0">
        <v>0.003852</v>
      </c>
      <c r="K3955" s="0">
        <v>1012.73999</v>
      </c>
      <c r="L3955" s="0">
        <v>43.38332</v>
      </c>
      <c r="W3955" s="0">
        <f t="shared" si="61"/>
        <v>53549.323039249975</v>
      </c>
    </row>
    <row r="3956">
      <c r="A3956" s="0">
        <v>196.48125</v>
      </c>
      <c r="B3956" s="0">
        <v>1148.531982</v>
      </c>
      <c r="C3956" s="0">
        <v>-50109.019531</v>
      </c>
      <c r="D3956" s="0">
        <v>18854.302734</v>
      </c>
      <c r="E3956" s="0">
        <v>0.147724</v>
      </c>
      <c r="F3956" s="0">
        <v>9.945678</v>
      </c>
      <c r="G3956" s="0">
        <v>-0.08688</v>
      </c>
      <c r="H3956" s="0">
        <v>-0.030986</v>
      </c>
      <c r="I3956" s="0">
        <v>-6.471625E-05</v>
      </c>
      <c r="J3956" s="0">
        <v>0.002972</v>
      </c>
      <c r="K3956" s="0">
        <v>1012.73999</v>
      </c>
      <c r="L3956" s="0">
        <v>43.38332</v>
      </c>
      <c r="W3956" s="0">
        <f t="shared" si="61"/>
        <v>53551.075578900709</v>
      </c>
    </row>
    <row r="3957">
      <c r="A3957" s="0">
        <v>196.4925</v>
      </c>
      <c r="B3957" s="0">
        <v>1030.458496</v>
      </c>
      <c r="C3957" s="0">
        <v>-50091.265625</v>
      </c>
      <c r="D3957" s="0">
        <v>18869.902344</v>
      </c>
      <c r="E3957" s="0">
        <v>0.151633</v>
      </c>
      <c r="F3957" s="0">
        <v>9.954062</v>
      </c>
      <c r="G3957" s="0">
        <v>-0.080929</v>
      </c>
      <c r="H3957" s="0">
        <v>-0.015818</v>
      </c>
      <c r="I3957" s="0">
        <v>0.001968</v>
      </c>
      <c r="J3957" s="0">
        <v>-0.002714</v>
      </c>
      <c r="K3957" s="0">
        <v>1012.73999</v>
      </c>
      <c r="L3957" s="0">
        <v>43.38332</v>
      </c>
      <c r="W3957" s="0">
        <f t="shared" si="61"/>
        <v>53537.556454309546</v>
      </c>
    </row>
    <row r="3958">
      <c r="A3958" s="0">
        <v>196.50375</v>
      </c>
      <c r="B3958" s="0">
        <v>1033.01062</v>
      </c>
      <c r="C3958" s="0">
        <v>-50105.640625</v>
      </c>
      <c r="D3958" s="0">
        <v>18894.830078</v>
      </c>
      <c r="E3958" s="0">
        <v>0.132923</v>
      </c>
      <c r="F3958" s="0">
        <v>9.952129</v>
      </c>
      <c r="G3958" s="0">
        <v>-0.080999</v>
      </c>
      <c r="H3958" s="0">
        <v>0.012434</v>
      </c>
      <c r="I3958" s="0">
        <v>0.005383</v>
      </c>
      <c r="J3958" s="0">
        <v>-0.012152</v>
      </c>
      <c r="K3958" s="0">
        <v>1012.73999</v>
      </c>
      <c r="L3958" s="0">
        <v>43.385857</v>
      </c>
      <c r="W3958" s="0">
        <f t="shared" si="61"/>
        <v>53559.844445808252</v>
      </c>
    </row>
    <row r="3959">
      <c r="A3959" s="0">
        <v>196.515</v>
      </c>
      <c r="B3959" s="0">
        <v>1017.392151</v>
      </c>
      <c r="C3959" s="0">
        <v>-50092.703125</v>
      </c>
      <c r="D3959" s="0">
        <v>18910.328125</v>
      </c>
      <c r="E3959" s="0">
        <v>0.140302</v>
      </c>
      <c r="F3959" s="0">
        <v>9.964762</v>
      </c>
      <c r="G3959" s="0">
        <v>-0.077645</v>
      </c>
      <c r="H3959" s="0">
        <v>0.043952</v>
      </c>
      <c r="I3959" s="0">
        <v>0.009796</v>
      </c>
      <c r="J3959" s="0">
        <v>-0.022332</v>
      </c>
      <c r="K3959" s="0">
        <v>1012.73999</v>
      </c>
      <c r="L3959" s="0">
        <v>43.385857</v>
      </c>
      <c r="W3959" s="0">
        <f t="shared" si="61"/>
        <v>53552.913113606315</v>
      </c>
    </row>
    <row r="3960">
      <c r="A3960" s="0">
        <v>196.52625</v>
      </c>
      <c r="B3960" s="0">
        <v>1104.043213</v>
      </c>
      <c r="C3960" s="0">
        <v>-50104.832031</v>
      </c>
      <c r="D3960" s="0">
        <v>18864.675781</v>
      </c>
      <c r="E3960" s="0">
        <v>0.147368</v>
      </c>
      <c r="F3960" s="0">
        <v>9.967965</v>
      </c>
      <c r="G3960" s="0">
        <v>-0.073267</v>
      </c>
      <c r="H3960" s="0">
        <v>0.062546</v>
      </c>
      <c r="I3960" s="0">
        <v>0.01234</v>
      </c>
      <c r="J3960" s="0">
        <v>-0.02439</v>
      </c>
      <c r="K3960" s="0">
        <v>1012.73999</v>
      </c>
      <c r="L3960" s="0">
        <v>43.385857</v>
      </c>
      <c r="W3960" s="0">
        <f t="shared" si="61"/>
        <v>53549.874851330351</v>
      </c>
    </row>
    <row r="3961">
      <c r="A3961" s="0">
        <v>196.5375</v>
      </c>
      <c r="B3961" s="0">
        <v>1109.64917</v>
      </c>
      <c r="C3961" s="0">
        <v>-50114.214844</v>
      </c>
      <c r="D3961" s="0">
        <v>18948.529297</v>
      </c>
      <c r="E3961" s="0">
        <v>0.147696</v>
      </c>
      <c r="F3961" s="0">
        <v>9.95715</v>
      </c>
      <c r="G3961" s="0">
        <v>-0.081325</v>
      </c>
      <c r="H3961" s="0">
        <v>0.066807</v>
      </c>
      <c r="I3961" s="0">
        <v>0.012891</v>
      </c>
      <c r="J3961" s="0">
        <v>-0.023301</v>
      </c>
      <c r="K3961" s="0">
        <v>1012.73999</v>
      </c>
      <c r="L3961" s="0">
        <v>43.385857</v>
      </c>
      <c r="W3961" s="0">
        <f t="shared" si="61"/>
        <v>53588.362666070876</v>
      </c>
    </row>
    <row r="3962">
      <c r="A3962" s="0">
        <v>196.54875</v>
      </c>
      <c r="B3962" s="0">
        <v>1067.89917</v>
      </c>
      <c r="C3962" s="0">
        <v>-50104.445312</v>
      </c>
      <c r="D3962" s="0">
        <v>18962.154297</v>
      </c>
      <c r="E3962" s="0">
        <v>0.139854</v>
      </c>
      <c r="F3962" s="0">
        <v>9.953686</v>
      </c>
      <c r="G3962" s="0">
        <v>-0.091449</v>
      </c>
      <c r="H3962" s="0">
        <v>0.052246</v>
      </c>
      <c r="I3962" s="0">
        <v>0.011644</v>
      </c>
      <c r="J3962" s="0">
        <v>-0.015659</v>
      </c>
      <c r="K3962" s="0">
        <v>1012.73999</v>
      </c>
      <c r="L3962" s="0">
        <v>43.385857</v>
      </c>
      <c r="W3962" s="0">
        <f t="shared" si="61"/>
        <v>53583.198339066337</v>
      </c>
    </row>
    <row r="3963">
      <c r="A3963" s="0">
        <v>196.56</v>
      </c>
      <c r="B3963" s="0">
        <v>976.487427</v>
      </c>
      <c r="C3963" s="0">
        <v>-50120.332031</v>
      </c>
      <c r="D3963" s="0">
        <v>18655.439453</v>
      </c>
      <c r="E3963" s="0">
        <v>0.135886</v>
      </c>
      <c r="F3963" s="0">
        <v>9.956483</v>
      </c>
      <c r="G3963" s="0">
        <v>-0.090294</v>
      </c>
      <c r="H3963" s="0">
        <v>0.032342</v>
      </c>
      <c r="I3963" s="0">
        <v>0.009018</v>
      </c>
      <c r="J3963" s="0">
        <v>-0.011026</v>
      </c>
      <c r="K3963" s="0">
        <v>1012.73999</v>
      </c>
      <c r="L3963" s="0">
        <v>43.385857</v>
      </c>
      <c r="W3963" s="0">
        <f t="shared" si="61"/>
        <v>53488.565430167619</v>
      </c>
    </row>
    <row r="3964">
      <c r="A3964" s="0">
        <v>196.57125</v>
      </c>
      <c r="B3964" s="0">
        <v>1144.304565</v>
      </c>
      <c r="C3964" s="0">
        <v>-50103.792969</v>
      </c>
      <c r="D3964" s="0">
        <v>18926.300781</v>
      </c>
      <c r="E3964" s="0">
        <v>0.14109</v>
      </c>
      <c r="F3964" s="0">
        <v>9.966896</v>
      </c>
      <c r="G3964" s="0">
        <v>-0.083612</v>
      </c>
      <c r="H3964" s="0">
        <v>0.000503</v>
      </c>
      <c r="I3964" s="0">
        <v>0.005348</v>
      </c>
      <c r="J3964" s="0">
        <v>-0.004351</v>
      </c>
      <c r="K3964" s="0">
        <v>1012.73999</v>
      </c>
      <c r="L3964" s="0">
        <v>43.385857</v>
      </c>
      <c r="W3964" s="0">
        <f t="shared" si="61"/>
        <v>53571.4883503415</v>
      </c>
    </row>
    <row r="3965">
      <c r="A3965" s="0">
        <v>196.5825</v>
      </c>
      <c r="B3965" s="0">
        <v>1050.055664</v>
      </c>
      <c r="C3965" s="0">
        <v>-50153.828125</v>
      </c>
      <c r="D3965" s="0">
        <v>18960.912109</v>
      </c>
      <c r="E3965" s="0">
        <v>0.143751</v>
      </c>
      <c r="F3965" s="0">
        <v>9.954449</v>
      </c>
      <c r="G3965" s="0">
        <v>-0.083896</v>
      </c>
      <c r="H3965" s="0">
        <v>-0.021937</v>
      </c>
      <c r="I3965" s="0">
        <v>0.00154</v>
      </c>
      <c r="J3965" s="0">
        <v>0.000689</v>
      </c>
      <c r="K3965" s="0">
        <v>1012.73999</v>
      </c>
      <c r="L3965" s="0">
        <v>43.385857</v>
      </c>
      <c r="W3965" s="0">
        <f t="shared" si="61"/>
        <v>53628.586411491051</v>
      </c>
    </row>
    <row r="3966">
      <c r="A3966" s="0">
        <v>196.59375</v>
      </c>
      <c r="B3966" s="0">
        <v>1106.090332</v>
      </c>
      <c r="C3966" s="0">
        <v>-50137.445312</v>
      </c>
      <c r="D3966" s="0">
        <v>19028.871094</v>
      </c>
      <c r="E3966" s="0">
        <v>0.149739</v>
      </c>
      <c r="F3966" s="0">
        <v>9.961715</v>
      </c>
      <c r="G3966" s="0">
        <v>-0.071091</v>
      </c>
      <c r="H3966" s="0">
        <v>-0.033704</v>
      </c>
      <c r="I3966" s="0">
        <v>0.000109</v>
      </c>
      <c r="J3966" s="0">
        <v>0.003245</v>
      </c>
      <c r="K3966" s="0">
        <v>1012.73999</v>
      </c>
      <c r="L3966" s="0">
        <v>43.385857</v>
      </c>
      <c r="W3966" s="0">
        <f t="shared" si="61"/>
        <v>53638.463748959141</v>
      </c>
    </row>
    <row r="3967">
      <c r="A3967" s="0">
        <v>196.605</v>
      </c>
      <c r="B3967" s="0">
        <v>992.017395</v>
      </c>
      <c r="C3967" s="0">
        <v>-50124.914062</v>
      </c>
      <c r="D3967" s="0">
        <v>18824.136719</v>
      </c>
      <c r="E3967" s="0">
        <v>0.140518</v>
      </c>
      <c r="F3967" s="0">
        <v>9.9506</v>
      </c>
      <c r="G3967" s="0">
        <v>-0.086194</v>
      </c>
      <c r="H3967" s="0">
        <v>-0.029134</v>
      </c>
      <c r="I3967" s="0">
        <v>0.000532</v>
      </c>
      <c r="J3967" s="0">
        <v>0.00213</v>
      </c>
      <c r="K3967" s="0">
        <v>1012.75</v>
      </c>
      <c r="L3967" s="0">
        <v>43.388203</v>
      </c>
      <c r="W3967" s="0">
        <f t="shared" si="61"/>
        <v>53552.210332071932</v>
      </c>
    </row>
    <row r="3968">
      <c r="A3968" s="0">
        <v>196.61625</v>
      </c>
      <c r="B3968" s="0">
        <v>899.406494</v>
      </c>
      <c r="C3968" s="0">
        <v>-50138.792969</v>
      </c>
      <c r="D3968" s="0">
        <v>18828.318359</v>
      </c>
      <c r="E3968" s="0">
        <v>0.14389</v>
      </c>
      <c r="F3968" s="0">
        <v>9.960514</v>
      </c>
      <c r="G3968" s="0">
        <v>-0.07349</v>
      </c>
      <c r="H3968" s="0">
        <v>-0.007189</v>
      </c>
      <c r="I3968" s="0">
        <v>0.002724</v>
      </c>
      <c r="J3968" s="0">
        <v>-0.005182</v>
      </c>
      <c r="K3968" s="0">
        <v>1012.75</v>
      </c>
      <c r="L3968" s="0">
        <v>43.388203</v>
      </c>
      <c r="W3968" s="0">
        <f t="shared" si="61"/>
        <v>53565.035841092744</v>
      </c>
    </row>
    <row r="3969">
      <c r="A3969" s="0">
        <v>196.6275</v>
      </c>
      <c r="B3969" s="0">
        <v>1000.815796</v>
      </c>
      <c r="C3969" s="0">
        <v>-50127.089844</v>
      </c>
      <c r="D3969" s="0">
        <v>18945.605469</v>
      </c>
      <c r="E3969" s="0">
        <v>0.135098</v>
      </c>
      <c r="F3969" s="0">
        <v>9.953902</v>
      </c>
      <c r="G3969" s="0">
        <v>-0.082842</v>
      </c>
      <c r="H3969" s="0">
        <v>0.017113</v>
      </c>
      <c r="I3969" s="0">
        <v>0.005307</v>
      </c>
      <c r="J3969" s="0">
        <v>-0.013681</v>
      </c>
      <c r="K3969" s="0">
        <v>1012.75</v>
      </c>
      <c r="L3969" s="0">
        <v>43.388203</v>
      </c>
      <c r="W3969" s="0">
        <f t="shared" si="61"/>
        <v>53597.226934543673</v>
      </c>
    </row>
    <row r="3970">
      <c r="A3970" s="0">
        <v>196.63875</v>
      </c>
      <c r="B3970" s="0">
        <v>1072.405762</v>
      </c>
      <c r="C3970" s="0">
        <v>-50090.65625</v>
      </c>
      <c r="D3970" s="0">
        <v>18865.269531</v>
      </c>
      <c r="E3970" s="0">
        <v>0.146103</v>
      </c>
      <c r="F3970" s="0">
        <v>9.957882</v>
      </c>
      <c r="G3970" s="0">
        <v>-0.075659</v>
      </c>
      <c r="H3970" s="0">
        <v>0.041637</v>
      </c>
      <c r="I3970" s="0">
        <v>0.009132</v>
      </c>
      <c r="J3970" s="0">
        <v>-0.020899</v>
      </c>
      <c r="K3970" s="0">
        <v>1012.75</v>
      </c>
      <c r="L3970" s="0">
        <v>43.388203</v>
      </c>
      <c r="W3970" s="0">
        <f ref="W3970:W4033" t="shared" si="62">SQRT((B3970)^2+(C3970)^2+(D3970)^2)</f>
        <v>53536.177414448561</v>
      </c>
    </row>
    <row r="3971">
      <c r="A3971" s="0">
        <v>196.65</v>
      </c>
      <c r="B3971" s="0">
        <v>980.24646</v>
      </c>
      <c r="C3971" s="0">
        <v>-50093.976562</v>
      </c>
      <c r="D3971" s="0">
        <v>18907.349609</v>
      </c>
      <c r="E3971" s="0">
        <v>0.153529</v>
      </c>
      <c r="F3971" s="0">
        <v>9.957489</v>
      </c>
      <c r="G3971" s="0">
        <v>-0.074811</v>
      </c>
      <c r="H3971" s="0">
        <v>0.065087</v>
      </c>
      <c r="I3971" s="0">
        <v>0.012638</v>
      </c>
      <c r="J3971" s="0">
        <v>-0.025173</v>
      </c>
      <c r="K3971" s="0">
        <v>1012.75</v>
      </c>
      <c r="L3971" s="0">
        <v>43.388203</v>
      </c>
      <c r="W3971" s="0">
        <f t="shared" si="62"/>
        <v>53552.359800045233</v>
      </c>
    </row>
    <row r="3972">
      <c r="A3972" s="0">
        <v>196.66125</v>
      </c>
      <c r="B3972" s="0">
        <v>1114.320801</v>
      </c>
      <c r="C3972" s="0">
        <v>-50100.382812</v>
      </c>
      <c r="D3972" s="0">
        <v>18951.884766</v>
      </c>
      <c r="E3972" s="0">
        <v>0.146561</v>
      </c>
      <c r="F3972" s="0">
        <v>9.9565</v>
      </c>
      <c r="G3972" s="0">
        <v>-0.076768</v>
      </c>
      <c r="H3972" s="0">
        <v>0.062327</v>
      </c>
      <c r="I3972" s="0">
        <v>0.012243</v>
      </c>
      <c r="J3972" s="0">
        <v>-0.020756</v>
      </c>
      <c r="K3972" s="0">
        <v>1012.75</v>
      </c>
      <c r="L3972" s="0">
        <v>43.388203</v>
      </c>
      <c r="W3972" s="0">
        <f t="shared" si="62"/>
        <v>53576.71140467871</v>
      </c>
    </row>
    <row r="3973">
      <c r="A3973" s="0">
        <v>196.6725</v>
      </c>
      <c r="B3973" s="0">
        <v>1000.495667</v>
      </c>
      <c r="C3973" s="0">
        <v>-50101.1875</v>
      </c>
      <c r="D3973" s="0">
        <v>18932.189453</v>
      </c>
      <c r="E3973" s="0">
        <v>0.138535</v>
      </c>
      <c r="F3973" s="0">
        <v>9.963898</v>
      </c>
      <c r="G3973" s="0">
        <v>-0.07599</v>
      </c>
      <c r="H3973" s="0">
        <v>0.053452</v>
      </c>
      <c r="I3973" s="0">
        <v>0.011701</v>
      </c>
      <c r="J3973" s="0">
        <v>-0.016739</v>
      </c>
      <c r="K3973" s="0">
        <v>1012.75</v>
      </c>
      <c r="L3973" s="0">
        <v>43.388203</v>
      </c>
      <c r="W3973" s="0">
        <f t="shared" si="62"/>
        <v>53568.253452713259</v>
      </c>
    </row>
    <row r="3974">
      <c r="A3974" s="0">
        <v>196.68375</v>
      </c>
      <c r="B3974" s="0">
        <v>915.996948</v>
      </c>
      <c r="C3974" s="0">
        <v>-50107.609375</v>
      </c>
      <c r="D3974" s="0">
        <v>18850.167969</v>
      </c>
      <c r="E3974" s="0">
        <v>0.131564</v>
      </c>
      <c r="F3974" s="0">
        <v>9.965329</v>
      </c>
      <c r="G3974" s="0">
        <v>-0.081223</v>
      </c>
      <c r="H3974" s="0">
        <v>0.023894</v>
      </c>
      <c r="I3974" s="0">
        <v>0.007774</v>
      </c>
      <c r="J3974" s="0">
        <v>-0.009242</v>
      </c>
      <c r="K3974" s="0">
        <v>1012.75</v>
      </c>
      <c r="L3974" s="0">
        <v>43.388203</v>
      </c>
      <c r="W3974" s="0">
        <f t="shared" si="62"/>
        <v>53543.817571647305</v>
      </c>
    </row>
    <row r="3975">
      <c r="A3975" s="0">
        <v>196.695</v>
      </c>
      <c r="B3975" s="0">
        <v>1077.876343</v>
      </c>
      <c r="C3975" s="0">
        <v>-50080.34375</v>
      </c>
      <c r="D3975" s="0">
        <v>18940.845703</v>
      </c>
      <c r="E3975" s="0">
        <v>0.143107</v>
      </c>
      <c r="F3975" s="0">
        <v>9.969072</v>
      </c>
      <c r="G3975" s="0">
        <v>-0.08239</v>
      </c>
      <c r="H3975" s="0">
        <v>0.002093</v>
      </c>
      <c r="I3975" s="0">
        <v>0.004345</v>
      </c>
      <c r="J3975" s="0">
        <v>-0.006223</v>
      </c>
      <c r="K3975" s="0">
        <v>1012.75</v>
      </c>
      <c r="L3975" s="0">
        <v>43.388203</v>
      </c>
      <c r="W3975" s="0">
        <f t="shared" si="62"/>
        <v>53553.321871512482</v>
      </c>
    </row>
    <row r="3976">
      <c r="A3976" s="0">
        <v>196.70625</v>
      </c>
      <c r="B3976" s="0">
        <v>1018.126465</v>
      </c>
      <c r="C3976" s="0">
        <v>-50075.296875</v>
      </c>
      <c r="D3976" s="0">
        <v>19034.078125</v>
      </c>
      <c r="E3976" s="0">
        <v>0.15116</v>
      </c>
      <c r="F3976" s="0">
        <v>9.963052</v>
      </c>
      <c r="G3976" s="0">
        <v>-0.090171</v>
      </c>
      <c r="H3976" s="0">
        <v>-0.021594</v>
      </c>
      <c r="I3976" s="0">
        <v>0.002425</v>
      </c>
      <c r="J3976" s="0">
        <v>0.001838</v>
      </c>
      <c r="K3976" s="0">
        <v>1012.73999</v>
      </c>
      <c r="L3976" s="0">
        <v>43.388203</v>
      </c>
      <c r="W3976" s="0">
        <f t="shared" si="62"/>
        <v>53580.482161760374</v>
      </c>
    </row>
    <row r="3977">
      <c r="A3977" s="0">
        <v>196.7175</v>
      </c>
      <c r="B3977" s="0">
        <v>1006.871582</v>
      </c>
      <c r="C3977" s="0">
        <v>-50107.632812</v>
      </c>
      <c r="D3977" s="0">
        <v>18925.046875</v>
      </c>
      <c r="E3977" s="0">
        <v>0.137202</v>
      </c>
      <c r="F3977" s="0">
        <v>9.964189</v>
      </c>
      <c r="G3977" s="0">
        <v>-0.075289</v>
      </c>
      <c r="H3977" s="0">
        <v>-0.03803</v>
      </c>
      <c r="I3977" s="0">
        <v>-0.000922</v>
      </c>
      <c r="J3977" s="0">
        <v>0.005686</v>
      </c>
      <c r="K3977" s="0">
        <v>1012.73999</v>
      </c>
      <c r="L3977" s="0">
        <v>43.388203</v>
      </c>
      <c r="W3977" s="0">
        <f t="shared" si="62"/>
        <v>53571.877469674386</v>
      </c>
    </row>
    <row r="3978">
      <c r="A3978" s="0">
        <v>196.72875</v>
      </c>
      <c r="B3978" s="0">
        <v>1026.824829</v>
      </c>
      <c r="C3978" s="0">
        <v>-50104.320312</v>
      </c>
      <c r="D3978" s="0">
        <v>18839.912109</v>
      </c>
      <c r="E3978" s="0">
        <v>0.134258</v>
      </c>
      <c r="F3978" s="0">
        <v>9.959284</v>
      </c>
      <c r="G3978" s="0">
        <v>-0.066771</v>
      </c>
      <c r="H3978" s="0">
        <v>-0.027637</v>
      </c>
      <c r="I3978" s="0">
        <v>0.000478</v>
      </c>
      <c r="J3978" s="0">
        <v>0.001437</v>
      </c>
      <c r="K3978" s="0">
        <v>1012.73999</v>
      </c>
      <c r="L3978" s="0">
        <v>43.388203</v>
      </c>
      <c r="W3978" s="0">
        <f t="shared" si="62"/>
        <v>53539.140555595317</v>
      </c>
    </row>
    <row r="3979">
      <c r="A3979" s="0">
        <v>196.74</v>
      </c>
      <c r="B3979" s="0">
        <v>990.064636</v>
      </c>
      <c r="C3979" s="0">
        <v>-50112.605469</v>
      </c>
      <c r="D3979" s="0">
        <v>19008.326172</v>
      </c>
      <c r="E3979" s="0">
        <v>0.140419</v>
      </c>
      <c r="F3979" s="0">
        <v>9.940928</v>
      </c>
      <c r="G3979" s="0">
        <v>-0.078837</v>
      </c>
      <c r="H3979" s="0">
        <v>-0.00991</v>
      </c>
      <c r="I3979" s="0">
        <v>0.001392</v>
      </c>
      <c r="J3979" s="0">
        <v>-0.00478</v>
      </c>
      <c r="K3979" s="0">
        <v>1012.73999</v>
      </c>
      <c r="L3979" s="0">
        <v>43.388203</v>
      </c>
      <c r="W3979" s="0">
        <f t="shared" si="62"/>
        <v>53605.689238515042</v>
      </c>
    </row>
    <row r="3980">
      <c r="A3980" s="0">
        <v>196.75125</v>
      </c>
      <c r="B3980" s="0">
        <v>958.259277</v>
      </c>
      <c r="C3980" s="0">
        <v>-50099.457031</v>
      </c>
      <c r="D3980" s="0">
        <v>18827.744141</v>
      </c>
      <c r="E3980" s="0">
        <v>0.139537</v>
      </c>
      <c r="F3980" s="0">
        <v>9.955492</v>
      </c>
      <c r="G3980" s="0">
        <v>-0.078452</v>
      </c>
      <c r="H3980" s="0">
        <v>0.017318</v>
      </c>
      <c r="I3980" s="0">
        <v>0.005946</v>
      </c>
      <c r="J3980" s="0">
        <v>-0.013685</v>
      </c>
      <c r="K3980" s="0">
        <v>1012.73999</v>
      </c>
      <c r="L3980" s="0">
        <v>43.388203</v>
      </c>
      <c r="W3980" s="0">
        <f t="shared" si="62"/>
        <v>53529.037027410945</v>
      </c>
    </row>
    <row r="3981">
      <c r="A3981" s="0">
        <v>196.7625</v>
      </c>
      <c r="B3981" s="0">
        <v>962.167114</v>
      </c>
      <c r="C3981" s="0">
        <v>-50105</v>
      </c>
      <c r="D3981" s="0">
        <v>18950.066406</v>
      </c>
      <c r="E3981" s="0">
        <v>0.133113</v>
      </c>
      <c r="F3981" s="0">
        <v>9.953295</v>
      </c>
      <c r="G3981" s="0">
        <v>-0.072422</v>
      </c>
      <c r="H3981" s="0">
        <v>0.050072</v>
      </c>
      <c r="I3981" s="0">
        <v>0.010134</v>
      </c>
      <c r="J3981" s="0">
        <v>-0.023956</v>
      </c>
      <c r="K3981" s="0">
        <v>1012.73999</v>
      </c>
      <c r="L3981" s="0">
        <v>43.388203</v>
      </c>
      <c r="W3981" s="0">
        <f t="shared" si="62"/>
        <v>53577.437483954687</v>
      </c>
    </row>
    <row r="3982">
      <c r="A3982" s="0">
        <v>196.77375</v>
      </c>
      <c r="B3982" s="0">
        <v>970.261841</v>
      </c>
      <c r="C3982" s="0">
        <v>-50091.203125</v>
      </c>
      <c r="D3982" s="0">
        <v>18895.742187</v>
      </c>
      <c r="E3982" s="0">
        <v>0.140817</v>
      </c>
      <c r="F3982" s="0">
        <v>9.960642</v>
      </c>
      <c r="G3982" s="0">
        <v>-0.085227</v>
      </c>
      <c r="H3982" s="0">
        <v>0.066627</v>
      </c>
      <c r="I3982" s="0">
        <v>0.012929</v>
      </c>
      <c r="J3982" s="0">
        <v>-0.025533</v>
      </c>
      <c r="K3982" s="0">
        <v>1012.73999</v>
      </c>
      <c r="L3982" s="0">
        <v>43.388203</v>
      </c>
      <c r="W3982" s="0">
        <f t="shared" si="62"/>
        <v>53545.486376983092</v>
      </c>
    </row>
    <row r="3983">
      <c r="A3983" s="0">
        <v>196.785</v>
      </c>
      <c r="B3983" s="0">
        <v>1004.132202</v>
      </c>
      <c r="C3983" s="0">
        <v>-50128.984375</v>
      </c>
      <c r="D3983" s="0">
        <v>18992.957031</v>
      </c>
      <c r="E3983" s="0">
        <v>0.149193</v>
      </c>
      <c r="F3983" s="0">
        <v>9.958574</v>
      </c>
      <c r="G3983" s="0">
        <v>-0.079473</v>
      </c>
      <c r="H3983" s="0">
        <v>0.063549</v>
      </c>
      <c r="I3983" s="0">
        <v>0.013012</v>
      </c>
      <c r="J3983" s="0">
        <v>-0.021115</v>
      </c>
      <c r="K3983" s="0">
        <v>1012.73999</v>
      </c>
      <c r="L3983" s="0">
        <v>43.388203</v>
      </c>
      <c r="W3983" s="0">
        <f t="shared" si="62"/>
        <v>53615.816441881216</v>
      </c>
    </row>
    <row r="3984">
      <c r="A3984" s="0">
        <v>196.79625</v>
      </c>
      <c r="B3984" s="0">
        <v>977.45080600000006</v>
      </c>
      <c r="C3984" s="0">
        <v>-50101.617187</v>
      </c>
      <c r="D3984" s="0">
        <v>18849.910156</v>
      </c>
      <c r="E3984" s="0">
        <v>0.152536</v>
      </c>
      <c r="F3984" s="0">
        <v>9.954939</v>
      </c>
      <c r="G3984" s="0">
        <v>-0.09207</v>
      </c>
      <c r="H3984" s="0">
        <v>0.050436</v>
      </c>
      <c r="I3984" s="0">
        <v>0.010949</v>
      </c>
      <c r="J3984" s="0">
        <v>-0.015872</v>
      </c>
      <c r="K3984" s="0">
        <v>1012.73999</v>
      </c>
      <c r="L3984" s="0">
        <v>43.388203</v>
      </c>
      <c r="W3984" s="0">
        <f t="shared" si="62"/>
        <v>53539.205893626371</v>
      </c>
    </row>
    <row r="3985">
      <c r="A3985" s="0">
        <v>196.8075</v>
      </c>
      <c r="B3985" s="0">
        <v>1083.303101</v>
      </c>
      <c r="C3985" s="0">
        <v>-50119.847656</v>
      </c>
      <c r="D3985" s="0">
        <v>18849.570312</v>
      </c>
      <c r="E3985" s="0">
        <v>0.137733</v>
      </c>
      <c r="F3985" s="0">
        <v>9.967709</v>
      </c>
      <c r="G3985" s="0">
        <v>-0.081767</v>
      </c>
      <c r="H3985" s="0">
        <v>0.020764</v>
      </c>
      <c r="I3985" s="0">
        <v>0.008084</v>
      </c>
      <c r="J3985" s="0">
        <v>-0.007736</v>
      </c>
      <c r="K3985" s="0">
        <v>1012.73999</v>
      </c>
      <c r="L3985" s="0">
        <v>43.388203</v>
      </c>
      <c r="W3985" s="0">
        <f t="shared" si="62"/>
        <v>53558.183087333317</v>
      </c>
    </row>
    <row r="3986">
      <c r="A3986" s="0">
        <v>196.81875</v>
      </c>
      <c r="B3986" s="0">
        <v>993.605469</v>
      </c>
      <c r="C3986" s="0">
        <v>-50093.621094</v>
      </c>
      <c r="D3986" s="0">
        <v>18901.017578</v>
      </c>
      <c r="E3986" s="0">
        <v>0.143343</v>
      </c>
      <c r="F3986" s="0">
        <v>9.95289</v>
      </c>
      <c r="G3986" s="0">
        <v>-0.079587</v>
      </c>
      <c r="H3986" s="0">
        <v>-0.009653</v>
      </c>
      <c r="I3986" s="0">
        <v>0.004054</v>
      </c>
      <c r="J3986" s="0">
        <v>-0.001988</v>
      </c>
      <c r="K3986" s="0">
        <v>1012.73999</v>
      </c>
      <c r="L3986" s="0">
        <v>43.388203</v>
      </c>
      <c r="W3986" s="0">
        <f t="shared" si="62"/>
        <v>53550.038203731783</v>
      </c>
    </row>
    <row r="3987">
      <c r="A3987" s="0">
        <v>196.83</v>
      </c>
      <c r="B3987" s="0">
        <v>1014.938782</v>
      </c>
      <c r="C3987" s="0">
        <v>-50081.109375</v>
      </c>
      <c r="D3987" s="0">
        <v>18863.896484</v>
      </c>
      <c r="E3987" s="0">
        <v>0.141723</v>
      </c>
      <c r="F3987" s="0">
        <v>9.946491</v>
      </c>
      <c r="G3987" s="0">
        <v>-0.079862</v>
      </c>
      <c r="H3987" s="0">
        <v>-0.02439</v>
      </c>
      <c r="I3987" s="0">
        <v>0.001592</v>
      </c>
      <c r="J3987" s="0">
        <v>-0.000185</v>
      </c>
      <c r="K3987" s="0">
        <v>1012.73999</v>
      </c>
      <c r="L3987" s="0">
        <v>43.388203</v>
      </c>
      <c r="W3987" s="0">
        <f t="shared" si="62"/>
        <v>53525.640654932737</v>
      </c>
    </row>
    <row r="3988">
      <c r="A3988" s="0">
        <v>196.84125</v>
      </c>
      <c r="B3988" s="0">
        <v>934.880371</v>
      </c>
      <c r="C3988" s="0">
        <v>-50090.109375</v>
      </c>
      <c r="D3988" s="0">
        <v>18861.072266</v>
      </c>
      <c r="E3988" s="0">
        <v>0.136179</v>
      </c>
      <c r="F3988" s="0">
        <v>9.954534</v>
      </c>
      <c r="G3988" s="0">
        <v>-0.073971</v>
      </c>
      <c r="H3988" s="0">
        <v>-0.03268</v>
      </c>
      <c r="I3988" s="0">
        <v>-0.000344</v>
      </c>
      <c r="J3988" s="0">
        <v>0.004049</v>
      </c>
      <c r="K3988" s="0">
        <v>1012.73999</v>
      </c>
      <c r="L3988" s="0">
        <v>43.388203</v>
      </c>
      <c r="W3988" s="0">
        <f t="shared" si="62"/>
        <v>53531.608471358479</v>
      </c>
    </row>
    <row r="3989">
      <c r="A3989" s="0">
        <v>196.8525</v>
      </c>
      <c r="B3989" s="0">
        <v>1006.173523</v>
      </c>
      <c r="C3989" s="0">
        <v>-50104.414062</v>
      </c>
      <c r="D3989" s="0">
        <v>18810.337891</v>
      </c>
      <c r="E3989" s="0">
        <v>0.141448</v>
      </c>
      <c r="F3989" s="0">
        <v>9.946368</v>
      </c>
      <c r="G3989" s="0">
        <v>-0.074472</v>
      </c>
      <c r="H3989" s="0">
        <v>-0.025832</v>
      </c>
      <c r="I3989" s="0">
        <v>0.001613</v>
      </c>
      <c r="J3989" s="0">
        <v>0.001433</v>
      </c>
      <c r="K3989" s="0">
        <v>1012.73999</v>
      </c>
      <c r="L3989" s="0">
        <v>43.388203</v>
      </c>
      <c r="W3989" s="0">
        <f t="shared" si="62"/>
        <v>53528.436416808589</v>
      </c>
    </row>
    <row r="3990">
      <c r="A3990" s="0">
        <v>196.86375</v>
      </c>
      <c r="B3990" s="0">
        <v>993.952026</v>
      </c>
      <c r="C3990" s="0">
        <v>-50092.808594</v>
      </c>
      <c r="D3990" s="0">
        <v>18751.117187</v>
      </c>
      <c r="E3990" s="0">
        <v>0.155768</v>
      </c>
      <c r="F3990" s="0">
        <v>9.961096</v>
      </c>
      <c r="G3990" s="0">
        <v>-0.077259</v>
      </c>
      <c r="H3990" s="0">
        <v>0.000194</v>
      </c>
      <c r="I3990" s="0">
        <v>0.004028</v>
      </c>
      <c r="J3990" s="0">
        <v>-0.007202</v>
      </c>
      <c r="K3990" s="0">
        <v>1012.73999</v>
      </c>
      <c r="L3990" s="0">
        <v>43.388203</v>
      </c>
      <c r="W3990" s="0">
        <f t="shared" si="62"/>
        <v>53496.558854058239</v>
      </c>
    </row>
    <row r="3991">
      <c r="A3991" s="0">
        <v>196.875</v>
      </c>
      <c r="B3991" s="0">
        <v>1023.475708</v>
      </c>
      <c r="C3991" s="0">
        <v>-50098.015625</v>
      </c>
      <c r="D3991" s="0">
        <v>18780.386719</v>
      </c>
      <c r="E3991" s="0">
        <v>0.145753</v>
      </c>
      <c r="F3991" s="0">
        <v>9.952881</v>
      </c>
      <c r="G3991" s="0">
        <v>-0.074516</v>
      </c>
      <c r="H3991" s="0">
        <v>0.029964</v>
      </c>
      <c r="I3991" s="0">
        <v>0.007383</v>
      </c>
      <c r="J3991" s="0">
        <v>-0.019896</v>
      </c>
      <c r="K3991" s="0">
        <v>1012.73999</v>
      </c>
      <c r="L3991" s="0">
        <v>43.388203</v>
      </c>
      <c r="W3991" s="0">
        <f t="shared" si="62"/>
        <v>53512.256515706766</v>
      </c>
    </row>
    <row r="3992">
      <c r="A3992" s="0">
        <v>196.88625</v>
      </c>
      <c r="B3992" s="0">
        <v>1118.641235</v>
      </c>
      <c r="C3992" s="0">
        <v>-50084.535156</v>
      </c>
      <c r="D3992" s="0">
        <v>18962.867187</v>
      </c>
      <c r="E3992" s="0">
        <v>0.150646</v>
      </c>
      <c r="F3992" s="0">
        <v>9.955966</v>
      </c>
      <c r="G3992" s="0">
        <v>-0.095452</v>
      </c>
      <c r="H3992" s="0">
        <v>0.050615</v>
      </c>
      <c r="I3992" s="0">
        <v>0.010923</v>
      </c>
      <c r="J3992" s="0">
        <v>-0.022994</v>
      </c>
      <c r="K3992" s="0">
        <v>1012.73999</v>
      </c>
      <c r="L3992" s="0">
        <v>43.388203</v>
      </c>
      <c r="W3992" s="0">
        <f t="shared" si="62"/>
        <v>53565.869282193518</v>
      </c>
    </row>
    <row r="3993">
      <c r="A3993" s="0">
        <v>196.8975</v>
      </c>
      <c r="B3993" s="0">
        <v>1028.331299</v>
      </c>
      <c r="C3993" s="0">
        <v>-50103.027344</v>
      </c>
      <c r="D3993" s="0">
        <v>18916.273437</v>
      </c>
      <c r="E3993" s="0">
        <v>0.152603</v>
      </c>
      <c r="F3993" s="0">
        <v>9.962913</v>
      </c>
      <c r="G3993" s="0">
        <v>-0.08423</v>
      </c>
      <c r="H3993" s="0">
        <v>0.064359</v>
      </c>
      <c r="I3993" s="0">
        <v>0.013284</v>
      </c>
      <c r="J3993" s="0">
        <v>-0.024631</v>
      </c>
      <c r="K3993" s="0">
        <v>1012.73999</v>
      </c>
      <c r="L3993" s="0">
        <v>43.388203</v>
      </c>
      <c r="W3993" s="0">
        <f t="shared" si="62"/>
        <v>53564.87855897245</v>
      </c>
    </row>
    <row r="3994">
      <c r="A3994" s="0">
        <v>196.90875</v>
      </c>
      <c r="B3994" s="0">
        <v>1037.754272</v>
      </c>
      <c r="C3994" s="0">
        <v>-50105.761719</v>
      </c>
      <c r="D3994" s="0">
        <v>18989.326172</v>
      </c>
      <c r="E3994" s="0">
        <v>0.145049</v>
      </c>
      <c r="F3994" s="0">
        <v>9.969571</v>
      </c>
      <c r="G3994" s="0">
        <v>-0.095598</v>
      </c>
      <c r="H3994" s="0">
        <v>0.060175</v>
      </c>
      <c r="I3994" s="0">
        <v>0.012704</v>
      </c>
      <c r="J3994" s="0">
        <v>-0.019423</v>
      </c>
      <c r="K3994" s="0">
        <v>1012.75</v>
      </c>
      <c r="L3994" s="0">
        <v>43.390545</v>
      </c>
      <c r="W3994" s="0">
        <f t="shared" si="62"/>
        <v>53593.4585545369</v>
      </c>
    </row>
    <row r="3995">
      <c r="A3995" s="0">
        <v>196.92</v>
      </c>
      <c r="B3995" s="0">
        <v>1071.255493</v>
      </c>
      <c r="C3995" s="0">
        <v>-50109.644531</v>
      </c>
      <c r="D3995" s="0">
        <v>18850.917969</v>
      </c>
      <c r="E3995" s="0">
        <v>0.135917</v>
      </c>
      <c r="F3995" s="0">
        <v>9.963269</v>
      </c>
      <c r="G3995" s="0">
        <v>-0.086027</v>
      </c>
      <c r="H3995" s="0">
        <v>0.043311</v>
      </c>
      <c r="I3995" s="0">
        <v>0.010302</v>
      </c>
      <c r="J3995" s="0">
        <v>-0.013637</v>
      </c>
      <c r="K3995" s="0">
        <v>1012.75</v>
      </c>
      <c r="L3995" s="0">
        <v>43.390545</v>
      </c>
      <c r="W3995" s="0">
        <f t="shared" si="62"/>
        <v>53548.867136741814</v>
      </c>
    </row>
    <row r="3996">
      <c r="A3996" s="0">
        <v>196.93125</v>
      </c>
      <c r="B3996" s="0">
        <v>1042.769043</v>
      </c>
      <c r="C3996" s="0">
        <v>-50124.09375</v>
      </c>
      <c r="D3996" s="0">
        <v>18973.578125</v>
      </c>
      <c r="E3996" s="0">
        <v>0.132104</v>
      </c>
      <c r="F3996" s="0">
        <v>9.955062</v>
      </c>
      <c r="G3996" s="0">
        <v>-0.075841</v>
      </c>
      <c r="H3996" s="0">
        <v>0.018686</v>
      </c>
      <c r="I3996" s="0">
        <v>0.006488</v>
      </c>
      <c r="J3996" s="0">
        <v>-0.008953</v>
      </c>
      <c r="K3996" s="0">
        <v>1012.75</v>
      </c>
      <c r="L3996" s="0">
        <v>43.390545</v>
      </c>
      <c r="W3996" s="0">
        <f t="shared" si="62"/>
        <v>53605.119236891049</v>
      </c>
    </row>
    <row r="3997">
      <c r="A3997" s="0">
        <v>196.9425</v>
      </c>
      <c r="B3997" s="0">
        <v>959.684448</v>
      </c>
      <c r="C3997" s="0">
        <v>-50136.390625</v>
      </c>
      <c r="D3997" s="0">
        <v>18891.306641</v>
      </c>
      <c r="E3997" s="0">
        <v>0.138732</v>
      </c>
      <c r="F3997" s="0">
        <v>9.967259</v>
      </c>
      <c r="G3997" s="0">
        <v>-0.07271</v>
      </c>
      <c r="H3997" s="0">
        <v>-0.01009</v>
      </c>
      <c r="I3997" s="0">
        <v>0.003544</v>
      </c>
      <c r="J3997" s="0">
        <v>-0.001347</v>
      </c>
      <c r="K3997" s="0">
        <v>1012.75</v>
      </c>
      <c r="L3997" s="0">
        <v>43.390545</v>
      </c>
      <c r="W3997" s="0">
        <f t="shared" si="62"/>
        <v>53586.006809115861</v>
      </c>
    </row>
    <row r="3998">
      <c r="A3998" s="0">
        <v>196.95375</v>
      </c>
      <c r="B3998" s="0">
        <v>1050.787964</v>
      </c>
      <c r="C3998" s="0">
        <v>-50113.726562</v>
      </c>
      <c r="D3998" s="0">
        <v>18850.273437</v>
      </c>
      <c r="E3998" s="0">
        <v>0.143763</v>
      </c>
      <c r="F3998" s="0">
        <v>9.952114</v>
      </c>
      <c r="G3998" s="0">
        <v>-0.076197</v>
      </c>
      <c r="H3998" s="0">
        <v>-0.027956</v>
      </c>
      <c r="I3998" s="0">
        <v>0.000695</v>
      </c>
      <c r="J3998" s="0">
        <v>0.003386</v>
      </c>
      <c r="K3998" s="0">
        <v>1012.75</v>
      </c>
      <c r="L3998" s="0">
        <v>43.390545</v>
      </c>
      <c r="W3998" s="0">
        <f t="shared" si="62"/>
        <v>53552.0546190887</v>
      </c>
    </row>
    <row r="3999">
      <c r="A3999" s="0">
        <v>196.965</v>
      </c>
      <c r="B3999" s="0">
        <v>902.282532</v>
      </c>
      <c r="C3999" s="0">
        <v>-50118.921875</v>
      </c>
      <c r="D3999" s="0">
        <v>18812.109375</v>
      </c>
      <c r="E3999" s="0">
        <v>0.14607</v>
      </c>
      <c r="F3999" s="0">
        <v>9.961413</v>
      </c>
      <c r="G3999" s="0">
        <v>-0.086763</v>
      </c>
      <c r="H3999" s="0">
        <v>-0.035196</v>
      </c>
      <c r="I3999" s="0">
        <v>-0.000691</v>
      </c>
      <c r="J3999" s="0">
        <v>0.004863</v>
      </c>
      <c r="K3999" s="0">
        <v>1012.75</v>
      </c>
      <c r="L3999" s="0">
        <v>43.390545</v>
      </c>
      <c r="W3999" s="0">
        <f t="shared" si="62"/>
        <v>53540.78728237818</v>
      </c>
    </row>
    <row r="4000">
      <c r="A4000" s="0">
        <v>196.97625</v>
      </c>
      <c r="B4000" s="0">
        <v>1073.761108</v>
      </c>
      <c r="C4000" s="0">
        <v>-50074.925781</v>
      </c>
      <c r="D4000" s="0">
        <v>18841.626953</v>
      </c>
      <c r="E4000" s="0">
        <v>0.143999</v>
      </c>
      <c r="F4000" s="0">
        <v>9.950866</v>
      </c>
      <c r="G4000" s="0">
        <v>-0.094496</v>
      </c>
      <c r="H4000" s="0">
        <v>-0.022741</v>
      </c>
      <c r="I4000" s="0">
        <v>0.000951</v>
      </c>
      <c r="J4000" s="0">
        <v>-9.183922E-05</v>
      </c>
      <c r="K4000" s="0">
        <v>1012.75</v>
      </c>
      <c r="L4000" s="0">
        <v>43.390545</v>
      </c>
      <c r="W4000" s="0">
        <f t="shared" si="62"/>
        <v>53513.15783174945</v>
      </c>
    </row>
    <row r="4001">
      <c r="A4001" s="0">
        <v>196.9875</v>
      </c>
      <c r="B4001" s="0">
        <v>1004.870789</v>
      </c>
      <c r="C4001" s="0">
        <v>-50096.707031</v>
      </c>
      <c r="D4001" s="0">
        <v>18853.902344</v>
      </c>
      <c r="E4001" s="0">
        <v>0.136455</v>
      </c>
      <c r="F4001" s="0">
        <v>9.960135</v>
      </c>
      <c r="G4001" s="0">
        <v>-0.083776</v>
      </c>
      <c r="H4001" s="0">
        <v>0.001601</v>
      </c>
      <c r="I4001" s="0">
        <v>0.003898</v>
      </c>
      <c r="J4001" s="0">
        <v>-0.009492</v>
      </c>
      <c r="K4001" s="0">
        <v>1012.75</v>
      </c>
      <c r="L4001" s="0">
        <v>43.390545</v>
      </c>
      <c r="W4001" s="0">
        <f t="shared" si="62"/>
        <v>53536.524487956063</v>
      </c>
    </row>
    <row r="4002">
      <c r="A4002" s="0">
        <v>196.99875</v>
      </c>
      <c r="B4002" s="0">
        <v>898.61908</v>
      </c>
      <c r="C4002" s="0">
        <v>-50107.449219</v>
      </c>
      <c r="D4002" s="0">
        <v>18792.46875</v>
      </c>
      <c r="E4002" s="0">
        <v>0.139937</v>
      </c>
      <c r="F4002" s="0">
        <v>9.965916</v>
      </c>
      <c r="G4002" s="0">
        <v>-0.069573</v>
      </c>
      <c r="H4002" s="0">
        <v>0.038125</v>
      </c>
      <c r="I4002" s="0">
        <v>0.009169</v>
      </c>
      <c r="J4002" s="0">
        <v>-0.020604</v>
      </c>
      <c r="K4002" s="0">
        <v>1012.75</v>
      </c>
      <c r="L4002" s="0">
        <v>43.390545</v>
      </c>
      <c r="W4002" s="0">
        <f t="shared" si="62"/>
        <v>53523.08721668931</v>
      </c>
    </row>
    <row r="4003">
      <c r="A4003" s="0">
        <v>197.01</v>
      </c>
      <c r="B4003" s="0">
        <v>969.271423</v>
      </c>
      <c r="C4003" s="0">
        <v>-50091.273437</v>
      </c>
      <c r="D4003" s="0">
        <v>18848.654297</v>
      </c>
      <c r="E4003" s="0">
        <v>0.134969</v>
      </c>
      <c r="F4003" s="0">
        <v>9.961155</v>
      </c>
      <c r="G4003" s="0">
        <v>-0.068268</v>
      </c>
      <c r="H4003" s="0">
        <v>0.059688</v>
      </c>
      <c r="I4003" s="0">
        <v>0.012811</v>
      </c>
      <c r="J4003" s="0">
        <v>-0.024909</v>
      </c>
      <c r="K4003" s="0">
        <v>1012.75</v>
      </c>
      <c r="L4003" s="0">
        <v>43.393085</v>
      </c>
      <c r="W4003" s="0">
        <f t="shared" si="62"/>
        <v>53528.935450273653</v>
      </c>
    </row>
    <row r="4004">
      <c r="A4004" s="0">
        <v>197.02125</v>
      </c>
      <c r="B4004" s="0">
        <v>989.599731</v>
      </c>
      <c r="C4004" s="0">
        <v>-50083.734375</v>
      </c>
      <c r="D4004" s="0">
        <v>18863.445312</v>
      </c>
      <c r="E4004" s="0">
        <v>0.140433</v>
      </c>
      <c r="F4004" s="0">
        <v>9.956925</v>
      </c>
      <c r="G4004" s="0">
        <v>-0.070828</v>
      </c>
      <c r="H4004" s="0">
        <v>0.065868</v>
      </c>
      <c r="I4004" s="0">
        <v>0.013514</v>
      </c>
      <c r="J4004" s="0">
        <v>-0.024755</v>
      </c>
      <c r="K4004" s="0">
        <v>1012.75</v>
      </c>
      <c r="L4004" s="0">
        <v>43.393085</v>
      </c>
      <c r="W4004" s="0">
        <f t="shared" si="62"/>
        <v>53527.463283925266</v>
      </c>
    </row>
    <row r="4005">
      <c r="A4005" s="0">
        <v>197.0325</v>
      </c>
      <c r="B4005" s="0">
        <v>1102.489746</v>
      </c>
      <c r="C4005" s="0">
        <v>-50100.882812</v>
      </c>
      <c r="D4005" s="0">
        <v>18879.576172</v>
      </c>
      <c r="E4005" s="0">
        <v>0.1408</v>
      </c>
      <c r="F4005" s="0">
        <v>9.953641</v>
      </c>
      <c r="G4005" s="0">
        <v>-0.079696</v>
      </c>
      <c r="H4005" s="0">
        <v>0.06618</v>
      </c>
      <c r="I4005" s="0">
        <v>0.012654</v>
      </c>
      <c r="J4005" s="0">
        <v>-0.021749</v>
      </c>
      <c r="K4005" s="0">
        <v>1012.75</v>
      </c>
      <c r="L4005" s="0">
        <v>43.393085</v>
      </c>
      <c r="W4005" s="0">
        <f t="shared" si="62"/>
        <v>53551.399035096576</v>
      </c>
    </row>
    <row r="4006">
      <c r="A4006" s="0">
        <v>197.04375</v>
      </c>
      <c r="B4006" s="0">
        <v>1141.490845</v>
      </c>
      <c r="C4006" s="0">
        <v>-50097.417969</v>
      </c>
      <c r="D4006" s="0">
        <v>18926.226562</v>
      </c>
      <c r="E4006" s="0">
        <v>0.138942</v>
      </c>
      <c r="F4006" s="0">
        <v>9.952698</v>
      </c>
      <c r="G4006" s="0">
        <v>-0.089942</v>
      </c>
      <c r="H4006" s="0">
        <v>0.043219</v>
      </c>
      <c r="I4006" s="0">
        <v>0.009741</v>
      </c>
      <c r="J4006" s="0">
        <v>-0.013261</v>
      </c>
      <c r="K4006" s="0">
        <v>1012.75</v>
      </c>
      <c r="L4006" s="0">
        <v>43.393085</v>
      </c>
      <c r="W4006" s="0">
        <f t="shared" si="62"/>
        <v>53565.439794573307</v>
      </c>
    </row>
    <row r="4007">
      <c r="A4007" s="0">
        <v>197.055</v>
      </c>
      <c r="B4007" s="0">
        <v>1155.10437</v>
      </c>
      <c r="C4007" s="0">
        <v>-50111.710937</v>
      </c>
      <c r="D4007" s="0">
        <v>18895.607422</v>
      </c>
      <c r="E4007" s="0">
        <v>0.135893</v>
      </c>
      <c r="F4007" s="0">
        <v>9.950494</v>
      </c>
      <c r="G4007" s="0">
        <v>-0.083736</v>
      </c>
      <c r="H4007" s="0">
        <v>0.019334</v>
      </c>
      <c r="I4007" s="0">
        <v>0.008474</v>
      </c>
      <c r="J4007" s="0">
        <v>-0.007791</v>
      </c>
      <c r="K4007" s="0">
        <v>1012.75</v>
      </c>
      <c r="L4007" s="0">
        <v>43.393085</v>
      </c>
      <c r="W4007" s="0">
        <f t="shared" si="62"/>
        <v>53568.291171040546</v>
      </c>
    </row>
    <row r="4008">
      <c r="A4008" s="0">
        <v>197.06625</v>
      </c>
      <c r="B4008" s="0">
        <v>1047.718018</v>
      </c>
      <c r="C4008" s="0">
        <v>-50115.371094</v>
      </c>
      <c r="D4008" s="0">
        <v>18882.109375</v>
      </c>
      <c r="E4008" s="0">
        <v>0.145846</v>
      </c>
      <c r="F4008" s="0">
        <v>9.95537</v>
      </c>
      <c r="G4008" s="0">
        <v>-0.08344</v>
      </c>
      <c r="H4008" s="0">
        <v>-0.009119</v>
      </c>
      <c r="I4008" s="0">
        <v>0.003593</v>
      </c>
      <c r="J4008" s="0">
        <v>-0.002692</v>
      </c>
      <c r="K4008" s="0">
        <v>1012.75</v>
      </c>
      <c r="L4008" s="0">
        <v>43.393085</v>
      </c>
      <c r="W4008" s="0">
        <f t="shared" si="62"/>
        <v>53564.747618037327</v>
      </c>
    </row>
    <row r="4009">
      <c r="A4009" s="0">
        <v>197.0775</v>
      </c>
      <c r="B4009" s="0">
        <v>1108.422363</v>
      </c>
      <c r="C4009" s="0">
        <v>-50120.730469</v>
      </c>
      <c r="D4009" s="0">
        <v>18886.730469</v>
      </c>
      <c r="E4009" s="0">
        <v>0.139977</v>
      </c>
      <c r="F4009" s="0">
        <v>9.949628</v>
      </c>
      <c r="G4009" s="0">
        <v>-0.082135</v>
      </c>
      <c r="H4009" s="0">
        <v>-0.027639</v>
      </c>
      <c r="I4009" s="0">
        <v>0.000737</v>
      </c>
      <c r="J4009" s="0">
        <v>0.001717</v>
      </c>
      <c r="K4009" s="0">
        <v>1012.75</v>
      </c>
      <c r="L4009" s="0">
        <v>43.393085</v>
      </c>
      <c r="W4009" s="0">
        <f t="shared" si="62"/>
        <v>53572.612505734651</v>
      </c>
    </row>
    <row r="4010">
      <c r="A4010" s="0">
        <v>197.08875</v>
      </c>
      <c r="B4010" s="0">
        <v>1012.443848</v>
      </c>
      <c r="C4010" s="0">
        <v>-50121.453125</v>
      </c>
      <c r="D4010" s="0">
        <v>18990.943359</v>
      </c>
      <c r="E4010" s="0">
        <v>0.138085</v>
      </c>
      <c r="F4010" s="0">
        <v>9.94649</v>
      </c>
      <c r="G4010" s="0">
        <v>-0.080991</v>
      </c>
      <c r="H4010" s="0">
        <v>-0.031357</v>
      </c>
      <c r="I4010" s="0">
        <v>-0.000939</v>
      </c>
      <c r="J4010" s="0">
        <v>0.003112</v>
      </c>
      <c r="K4010" s="0">
        <v>1012.75</v>
      </c>
      <c r="L4010" s="0">
        <v>43.393085</v>
      </c>
      <c r="W4010" s="0">
        <f t="shared" si="62"/>
        <v>53608.217985414063</v>
      </c>
    </row>
    <row r="4011">
      <c r="A4011" s="0">
        <v>197.1</v>
      </c>
      <c r="B4011" s="0">
        <v>1010.465637</v>
      </c>
      <c r="C4011" s="0">
        <v>-50116.078125</v>
      </c>
      <c r="D4011" s="0">
        <v>18876.603516</v>
      </c>
      <c r="E4011" s="0">
        <v>0.13865</v>
      </c>
      <c r="F4011" s="0">
        <v>9.949549</v>
      </c>
      <c r="G4011" s="0">
        <v>-0.085704</v>
      </c>
      <c r="H4011" s="0">
        <v>-0.022089</v>
      </c>
      <c r="I4011" s="0">
        <v>0.000616</v>
      </c>
      <c r="J4011" s="0">
        <v>-0.000623</v>
      </c>
      <c r="K4011" s="0">
        <v>1012.73999</v>
      </c>
      <c r="L4011" s="0">
        <v>43.397968</v>
      </c>
      <c r="W4011" s="0">
        <f t="shared" si="62"/>
        <v>53562.752802063158</v>
      </c>
    </row>
    <row r="4012">
      <c r="A4012" s="0">
        <v>197.11125</v>
      </c>
      <c r="B4012" s="0">
        <v>1008.721619</v>
      </c>
      <c r="C4012" s="0">
        <v>-50094.128906</v>
      </c>
      <c r="D4012" s="0">
        <v>18990.992187</v>
      </c>
      <c r="E4012" s="0">
        <v>0.136876</v>
      </c>
      <c r="F4012" s="0">
        <v>9.951344</v>
      </c>
      <c r="G4012" s="0">
        <v>-0.074743</v>
      </c>
      <c r="H4012" s="0">
        <v>0.004365</v>
      </c>
      <c r="I4012" s="0">
        <v>0.003658</v>
      </c>
      <c r="J4012" s="0">
        <v>-0.009757</v>
      </c>
      <c r="K4012" s="0">
        <v>1012.73999</v>
      </c>
      <c r="L4012" s="0">
        <v>43.397968</v>
      </c>
      <c r="W4012" s="0">
        <f t="shared" si="62"/>
        <v>53582.618958037856</v>
      </c>
    </row>
    <row r="4013">
      <c r="A4013" s="0">
        <v>197.1225</v>
      </c>
      <c r="B4013" s="0">
        <v>1056.434082</v>
      </c>
      <c r="C4013" s="0">
        <v>-50110.261719</v>
      </c>
      <c r="D4013" s="0">
        <v>18865.466797</v>
      </c>
      <c r="E4013" s="0">
        <v>0.141427</v>
      </c>
      <c r="F4013" s="0">
        <v>9.96042</v>
      </c>
      <c r="G4013" s="0">
        <v>-0.086775</v>
      </c>
      <c r="H4013" s="0">
        <v>0.035942</v>
      </c>
      <c r="I4013" s="0">
        <v>0.007746</v>
      </c>
      <c r="J4013" s="0">
        <v>-0.0196</v>
      </c>
      <c r="K4013" s="0">
        <v>1012.73999</v>
      </c>
      <c r="L4013" s="0">
        <v>43.397968</v>
      </c>
      <c r="W4013" s="0">
        <f t="shared" si="62"/>
        <v>53554.273592170008</v>
      </c>
    </row>
    <row r="4014">
      <c r="A4014" s="0">
        <v>197.13375</v>
      </c>
      <c r="B4014" s="0">
        <v>1013.617187</v>
      </c>
      <c r="C4014" s="0">
        <v>-50114.957031</v>
      </c>
      <c r="D4014" s="0">
        <v>18840.339844</v>
      </c>
      <c r="E4014" s="0">
        <v>0.142892</v>
      </c>
      <c r="F4014" s="0">
        <v>9.957583</v>
      </c>
      <c r="G4014" s="0">
        <v>-0.081608</v>
      </c>
      <c r="H4014" s="0">
        <v>0.059269</v>
      </c>
      <c r="I4014" s="0">
        <v>0.011039</v>
      </c>
      <c r="J4014" s="0">
        <v>-0.024195</v>
      </c>
      <c r="K4014" s="0">
        <v>1012.73999</v>
      </c>
      <c r="L4014" s="0">
        <v>43.397968</v>
      </c>
      <c r="W4014" s="0">
        <f t="shared" si="62"/>
        <v>53548.993860372124</v>
      </c>
    </row>
    <row r="4015">
      <c r="A4015" s="0">
        <v>197.145</v>
      </c>
      <c r="B4015" s="0">
        <v>1053.513306</v>
      </c>
      <c r="C4015" s="0">
        <v>-50102.410156</v>
      </c>
      <c r="D4015" s="0">
        <v>18883.867187</v>
      </c>
      <c r="E4015" s="0">
        <v>0.146181</v>
      </c>
      <c r="F4015" s="0">
        <v>9.958902</v>
      </c>
      <c r="G4015" s="0">
        <v>-0.077079</v>
      </c>
      <c r="H4015" s="0">
        <v>0.066515</v>
      </c>
      <c r="I4015" s="0">
        <v>0.012667</v>
      </c>
      <c r="J4015" s="0">
        <v>-0.024366</v>
      </c>
      <c r="K4015" s="0">
        <v>1012.73999</v>
      </c>
      <c r="L4015" s="0">
        <v>43.397968</v>
      </c>
      <c r="W4015" s="0">
        <f t="shared" si="62"/>
        <v>53553.355017797214</v>
      </c>
    </row>
    <row r="4016">
      <c r="A4016" s="0">
        <v>197.15625</v>
      </c>
      <c r="B4016" s="0">
        <v>984.013245</v>
      </c>
      <c r="C4016" s="0">
        <v>-50116.546875</v>
      </c>
      <c r="D4016" s="0">
        <v>18862.021484</v>
      </c>
      <c r="E4016" s="0">
        <v>0.123552</v>
      </c>
      <c r="F4016" s="0">
        <v>9.96214</v>
      </c>
      <c r="G4016" s="0">
        <v>-0.079543</v>
      </c>
      <c r="H4016" s="0">
        <v>0.061516</v>
      </c>
      <c r="I4016" s="0">
        <v>0.012804</v>
      </c>
      <c r="J4016" s="0">
        <v>-0.019214</v>
      </c>
      <c r="K4016" s="0">
        <v>1012.73999</v>
      </c>
      <c r="L4016" s="0">
        <v>43.397968</v>
      </c>
      <c r="W4016" s="0">
        <f t="shared" si="62"/>
        <v>53557.561624884351</v>
      </c>
    </row>
    <row r="4017">
      <c r="A4017" s="0">
        <v>197.1675</v>
      </c>
      <c r="B4017" s="0">
        <v>1019.408508</v>
      </c>
      <c r="C4017" s="0">
        <v>-50105.085937</v>
      </c>
      <c r="D4017" s="0">
        <v>18764.091797</v>
      </c>
      <c r="E4017" s="0">
        <v>0.140111</v>
      </c>
      <c r="F4017" s="0">
        <v>9.953107</v>
      </c>
      <c r="G4017" s="0">
        <v>-0.084643</v>
      </c>
      <c r="H4017" s="0">
        <v>0.041246</v>
      </c>
      <c r="I4017" s="0">
        <v>0.009566</v>
      </c>
      <c r="J4017" s="0">
        <v>-0.012616</v>
      </c>
      <c r="K4017" s="0">
        <v>1012.73999</v>
      </c>
      <c r="L4017" s="0">
        <v>43.397968</v>
      </c>
      <c r="W4017" s="0">
        <f t="shared" si="62"/>
        <v>53513.082245620848</v>
      </c>
    </row>
    <row r="4018">
      <c r="A4018" s="0">
        <v>197.17875</v>
      </c>
      <c r="B4018" s="0">
        <v>1035.342773</v>
      </c>
      <c r="C4018" s="0">
        <v>-50089.65625</v>
      </c>
      <c r="D4018" s="0">
        <v>18921.625</v>
      </c>
      <c r="E4018" s="0">
        <v>0.147857</v>
      </c>
      <c r="F4018" s="0">
        <v>9.959287</v>
      </c>
      <c r="G4018" s="0">
        <v>-0.08036</v>
      </c>
      <c r="H4018" s="0">
        <v>0.011416</v>
      </c>
      <c r="I4018" s="0">
        <v>0.005859</v>
      </c>
      <c r="J4018" s="0">
        <v>-0.007466</v>
      </c>
      <c r="K4018" s="0">
        <v>1012.73999</v>
      </c>
      <c r="L4018" s="0">
        <v>43.397968</v>
      </c>
      <c r="W4018" s="0">
        <f t="shared" si="62"/>
        <v>53554.3974902285</v>
      </c>
    </row>
    <row r="4019">
      <c r="A4019" s="0">
        <v>197.19</v>
      </c>
      <c r="B4019" s="0">
        <v>1088.853638</v>
      </c>
      <c r="C4019" s="0">
        <v>-50106.578125</v>
      </c>
      <c r="D4019" s="0">
        <v>18814.935547</v>
      </c>
      <c r="E4019" s="0">
        <v>0.149531</v>
      </c>
      <c r="F4019" s="0">
        <v>9.961042</v>
      </c>
      <c r="G4019" s="0">
        <v>-0.089121</v>
      </c>
      <c r="H4019" s="0">
        <v>-0.014448</v>
      </c>
      <c r="I4019" s="0">
        <v>0.003926</v>
      </c>
      <c r="J4019" s="0">
        <v>0.000311</v>
      </c>
      <c r="K4019" s="0">
        <v>1012.73999</v>
      </c>
      <c r="L4019" s="0">
        <v>43.397968</v>
      </c>
      <c r="W4019" s="0">
        <f t="shared" si="62"/>
        <v>53533.695681126657</v>
      </c>
    </row>
    <row r="4020">
      <c r="A4020" s="0">
        <v>197.20125</v>
      </c>
      <c r="B4020" s="0">
        <v>1132.950684</v>
      </c>
      <c r="C4020" s="0">
        <v>-50109.65625</v>
      </c>
      <c r="D4020" s="0">
        <v>18888.851562</v>
      </c>
      <c r="E4020" s="0">
        <v>0.147972</v>
      </c>
      <c r="F4020" s="0">
        <v>9.969529</v>
      </c>
      <c r="G4020" s="0">
        <v>-0.079116</v>
      </c>
      <c r="H4020" s="0">
        <v>-0.032074</v>
      </c>
      <c r="I4020" s="0">
        <v>0.000647</v>
      </c>
      <c r="J4020" s="0">
        <v>0.003807</v>
      </c>
      <c r="K4020" s="0">
        <v>1012.73999</v>
      </c>
      <c r="L4020" s="0">
        <v>43.395428</v>
      </c>
      <c r="W4020" s="0">
        <f t="shared" si="62"/>
        <v>53563.513141660245</v>
      </c>
    </row>
    <row r="4021">
      <c r="A4021" s="0">
        <v>197.2125</v>
      </c>
      <c r="B4021" s="0">
        <v>1092.3125</v>
      </c>
      <c r="C4021" s="0">
        <v>-50136.476562</v>
      </c>
      <c r="D4021" s="0">
        <v>18889.449219</v>
      </c>
      <c r="E4021" s="0">
        <v>0.15002</v>
      </c>
      <c r="F4021" s="0">
        <v>9.961993</v>
      </c>
      <c r="G4021" s="0">
        <v>-0.087351</v>
      </c>
      <c r="H4021" s="0">
        <v>-0.035584</v>
      </c>
      <c r="I4021" s="0">
        <v>-0.000511</v>
      </c>
      <c r="J4021" s="0">
        <v>0.004907</v>
      </c>
      <c r="K4021" s="0">
        <v>1012.73999</v>
      </c>
      <c r="L4021" s="0">
        <v>43.395428</v>
      </c>
      <c r="W4021" s="0">
        <f t="shared" si="62"/>
        <v>53587.971788889452</v>
      </c>
    </row>
    <row r="4022">
      <c r="A4022" s="0">
        <v>197.22375</v>
      </c>
      <c r="B4022" s="0">
        <v>1062.32019</v>
      </c>
      <c r="C4022" s="0">
        <v>-50127.824219</v>
      </c>
      <c r="D4022" s="0">
        <v>18861.390625</v>
      </c>
      <c r="E4022" s="0">
        <v>0.146531</v>
      </c>
      <c r="F4022" s="0">
        <v>9.9589</v>
      </c>
      <c r="G4022" s="0">
        <v>-0.097768</v>
      </c>
      <c r="H4022" s="0">
        <v>-0.018769</v>
      </c>
      <c r="I4022" s="0">
        <v>0.001293</v>
      </c>
      <c r="J4022" s="0">
        <v>-0.000407</v>
      </c>
      <c r="K4022" s="0">
        <v>1012.73999</v>
      </c>
      <c r="L4022" s="0">
        <v>43.395428</v>
      </c>
      <c r="W4022" s="0">
        <f t="shared" si="62"/>
        <v>53569.388100162971</v>
      </c>
    </row>
    <row r="4023">
      <c r="A4023" s="0">
        <v>197.235</v>
      </c>
      <c r="B4023" s="0">
        <v>1161.249023</v>
      </c>
      <c r="C4023" s="0">
        <v>-50101.453125</v>
      </c>
      <c r="D4023" s="0">
        <v>18830.990234</v>
      </c>
      <c r="E4023" s="0">
        <v>0.140282</v>
      </c>
      <c r="F4023" s="0">
        <v>9.959438</v>
      </c>
      <c r="G4023" s="0">
        <v>-0.089593</v>
      </c>
      <c r="H4023" s="0">
        <v>0.011863</v>
      </c>
      <c r="I4023" s="0">
        <v>0.00491</v>
      </c>
      <c r="J4023" s="0">
        <v>-0.011634</v>
      </c>
      <c r="K4023" s="0">
        <v>1012.73999</v>
      </c>
      <c r="L4023" s="0">
        <v>43.395428</v>
      </c>
      <c r="W4023" s="0">
        <f t="shared" si="62"/>
        <v>53536.065392621022</v>
      </c>
    </row>
    <row r="4024">
      <c r="A4024" s="0">
        <v>197.24625</v>
      </c>
      <c r="B4024" s="0">
        <v>1142.288818</v>
      </c>
      <c r="C4024" s="0">
        <v>-50094.457031</v>
      </c>
      <c r="D4024" s="0">
        <v>18996.681641</v>
      </c>
      <c r="E4024" s="0">
        <v>0.144818</v>
      </c>
      <c r="F4024" s="0">
        <v>9.967126</v>
      </c>
      <c r="G4024" s="0">
        <v>-0.070939</v>
      </c>
      <c r="H4024" s="0">
        <v>0.041583</v>
      </c>
      <c r="I4024" s="0">
        <v>0.009585</v>
      </c>
      <c r="J4024" s="0">
        <v>-0.020643</v>
      </c>
      <c r="K4024" s="0">
        <v>1012.73999</v>
      </c>
      <c r="L4024" s="0">
        <v>43.395428</v>
      </c>
      <c r="W4024" s="0">
        <f t="shared" si="62"/>
        <v>53587.623219769128</v>
      </c>
    </row>
    <row r="4025">
      <c r="A4025" s="0">
        <v>197.2575</v>
      </c>
      <c r="B4025" s="0">
        <v>1107.981201</v>
      </c>
      <c r="C4025" s="0">
        <v>-50128.890625</v>
      </c>
      <c r="D4025" s="0">
        <v>18996.203125</v>
      </c>
      <c r="E4025" s="0">
        <v>0.153328</v>
      </c>
      <c r="F4025" s="0">
        <v>9.968999</v>
      </c>
      <c r="G4025" s="0">
        <v>-0.080725</v>
      </c>
      <c r="H4025" s="0">
        <v>0.061686</v>
      </c>
      <c r="I4025" s="0">
        <v>0.012503</v>
      </c>
      <c r="J4025" s="0">
        <v>-0.02541</v>
      </c>
      <c r="K4025" s="0">
        <v>1012.73999</v>
      </c>
      <c r="L4025" s="0">
        <v>43.395428</v>
      </c>
      <c r="W4025" s="0">
        <f t="shared" si="62"/>
        <v>53618.924185414631</v>
      </c>
    </row>
    <row r="4026">
      <c r="A4026" s="0">
        <v>197.26875</v>
      </c>
      <c r="B4026" s="0">
        <v>1084.062622</v>
      </c>
      <c r="C4026" s="0">
        <v>-50125.015625</v>
      </c>
      <c r="D4026" s="0">
        <v>19000.183594</v>
      </c>
      <c r="E4026" s="0">
        <v>0.149196</v>
      </c>
      <c r="F4026" s="0">
        <v>9.959284</v>
      </c>
      <c r="G4026" s="0">
        <v>-0.082752</v>
      </c>
      <c r="H4026" s="0">
        <v>0.067404</v>
      </c>
      <c r="I4026" s="0">
        <v>0.012938</v>
      </c>
      <c r="J4026" s="0">
        <v>-0.023834</v>
      </c>
      <c r="K4026" s="0">
        <v>1012.73999</v>
      </c>
      <c r="L4026" s="0">
        <v>43.395428</v>
      </c>
      <c r="W4026" s="0">
        <f t="shared" si="62"/>
        <v>53616.222916022518</v>
      </c>
    </row>
    <row r="4027">
      <c r="A4027" s="0">
        <v>197.28</v>
      </c>
      <c r="B4027" s="0">
        <v>1074.177734</v>
      </c>
      <c r="C4027" s="0">
        <v>-50115.277344</v>
      </c>
      <c r="D4027" s="0">
        <v>18940.169922</v>
      </c>
      <c r="E4027" s="0">
        <v>0.135024</v>
      </c>
      <c r="F4027" s="0">
        <v>9.960966</v>
      </c>
      <c r="G4027" s="0">
        <v>-0.085362</v>
      </c>
      <c r="H4027" s="0">
        <v>0.063737</v>
      </c>
      <c r="I4027" s="0">
        <v>0.01239</v>
      </c>
      <c r="J4027" s="0">
        <v>-0.019783</v>
      </c>
      <c r="K4027" s="0">
        <v>1012.73999</v>
      </c>
      <c r="L4027" s="0">
        <v>43.395428</v>
      </c>
      <c r="W4027" s="0">
        <f t="shared" si="62"/>
        <v>53585.678289487892</v>
      </c>
    </row>
    <row r="4028">
      <c r="A4028" s="0">
        <v>197.29125</v>
      </c>
      <c r="B4028" s="0">
        <v>1056.671875</v>
      </c>
      <c r="C4028" s="0">
        <v>-50091.730469</v>
      </c>
      <c r="D4028" s="0">
        <v>18884.771484</v>
      </c>
      <c r="E4028" s="0">
        <v>0.145083</v>
      </c>
      <c r="F4028" s="0">
        <v>9.958499</v>
      </c>
      <c r="G4028" s="0">
        <v>-0.074955</v>
      </c>
      <c r="H4028" s="0">
        <v>0.036295</v>
      </c>
      <c r="I4028" s="0">
        <v>0.009861</v>
      </c>
      <c r="J4028" s="0">
        <v>-0.011919</v>
      </c>
      <c r="K4028" s="0">
        <v>1012.73999</v>
      </c>
      <c r="L4028" s="0">
        <v>43.395428</v>
      </c>
      <c r="W4028" s="0">
        <f t="shared" si="62"/>
        <v>53543.744833857658</v>
      </c>
    </row>
    <row r="4029">
      <c r="A4029" s="0">
        <v>197.3025</v>
      </c>
      <c r="B4029" s="0">
        <v>1154.18457</v>
      </c>
      <c r="C4029" s="0">
        <v>-50127.3125</v>
      </c>
      <c r="D4029" s="0">
        <v>18917.849609</v>
      </c>
      <c r="E4029" s="0">
        <v>0.146779</v>
      </c>
      <c r="F4029" s="0">
        <v>9.953924</v>
      </c>
      <c r="G4029" s="0">
        <v>-0.092314</v>
      </c>
      <c r="H4029" s="0">
        <v>0.005571</v>
      </c>
      <c r="I4029" s="0">
        <v>0.005219</v>
      </c>
      <c r="J4029" s="0">
        <v>-0.006063</v>
      </c>
      <c r="K4029" s="0">
        <v>1012.709961</v>
      </c>
      <c r="L4029" s="0">
        <v>43.400311</v>
      </c>
      <c r="W4029" s="0">
        <f t="shared" si="62"/>
        <v>53590.714068045629</v>
      </c>
    </row>
    <row r="4030">
      <c r="A4030" s="0">
        <v>197.31375</v>
      </c>
      <c r="B4030" s="0">
        <v>1057.267212</v>
      </c>
      <c r="C4030" s="0">
        <v>-50106.832031</v>
      </c>
      <c r="D4030" s="0">
        <v>18949.242187</v>
      </c>
      <c r="E4030" s="0">
        <v>0.13639</v>
      </c>
      <c r="F4030" s="0">
        <v>9.961889</v>
      </c>
      <c r="G4030" s="0">
        <v>-0.080987</v>
      </c>
      <c r="H4030" s="0">
        <v>-0.015552</v>
      </c>
      <c r="I4030" s="0">
        <v>0.002373</v>
      </c>
      <c r="J4030" s="0">
        <v>-0.001091</v>
      </c>
      <c r="K4030" s="0">
        <v>1012.709961</v>
      </c>
      <c r="L4030" s="0">
        <v>43.400311</v>
      </c>
      <c r="W4030" s="0">
        <f t="shared" si="62"/>
        <v>53580.6514480927</v>
      </c>
    </row>
    <row r="4031">
      <c r="A4031" s="0">
        <v>197.325</v>
      </c>
      <c r="B4031" s="0">
        <v>1079.870361</v>
      </c>
      <c r="C4031" s="0">
        <v>-50108.304687</v>
      </c>
      <c r="D4031" s="0">
        <v>19003.570312</v>
      </c>
      <c r="E4031" s="0">
        <v>0.147013</v>
      </c>
      <c r="F4031" s="0">
        <v>9.957696</v>
      </c>
      <c r="G4031" s="0">
        <v>-0.07073</v>
      </c>
      <c r="H4031" s="0">
        <v>-0.03556</v>
      </c>
      <c r="I4031" s="0">
        <v>-0.000527</v>
      </c>
      <c r="J4031" s="0">
        <v>0.00344</v>
      </c>
      <c r="K4031" s="0">
        <v>1012.709961</v>
      </c>
      <c r="L4031" s="0">
        <v>43.400311</v>
      </c>
      <c r="W4031" s="0">
        <f t="shared" si="62"/>
        <v>53601.716420324832</v>
      </c>
    </row>
    <row r="4032">
      <c r="A4032" s="0">
        <v>197.33625</v>
      </c>
      <c r="B4032" s="0">
        <v>1036.976196</v>
      </c>
      <c r="C4032" s="0">
        <v>-50117.027344</v>
      </c>
      <c r="D4032" s="0">
        <v>18877.382812</v>
      </c>
      <c r="E4032" s="0">
        <v>0.148973</v>
      </c>
      <c r="F4032" s="0">
        <v>9.959166</v>
      </c>
      <c r="G4032" s="0">
        <v>-0.083558</v>
      </c>
      <c r="H4032" s="0">
        <v>-0.028511</v>
      </c>
      <c r="I4032" s="0">
        <v>0.001072</v>
      </c>
      <c r="J4032" s="0">
        <v>0.002862</v>
      </c>
      <c r="K4032" s="0">
        <v>1012.709961</v>
      </c>
      <c r="L4032" s="0">
        <v>43.400311</v>
      </c>
      <c r="W4032" s="0">
        <f t="shared" si="62"/>
        <v>53564.422252658595</v>
      </c>
    </row>
    <row r="4033">
      <c r="A4033" s="0">
        <v>197.3475</v>
      </c>
      <c r="B4033" s="0">
        <v>1050.342651</v>
      </c>
      <c r="C4033" s="0">
        <v>-50085.199219</v>
      </c>
      <c r="D4033" s="0">
        <v>18836.392578</v>
      </c>
      <c r="E4033" s="0">
        <v>0.143954</v>
      </c>
      <c r="F4033" s="0">
        <v>9.954597</v>
      </c>
      <c r="G4033" s="0">
        <v>-0.082207</v>
      </c>
      <c r="H4033" s="0">
        <v>-0.015587</v>
      </c>
      <c r="I4033" s="0">
        <v>0.001336</v>
      </c>
      <c r="J4033" s="0">
        <v>-0.002854</v>
      </c>
      <c r="K4033" s="0">
        <v>1012.709961</v>
      </c>
      <c r="L4033" s="0">
        <v>43.400311</v>
      </c>
      <c r="W4033" s="0">
        <f t="shared" si="62"/>
        <v>53520.464178143688</v>
      </c>
    </row>
    <row r="4034">
      <c r="A4034" s="0">
        <v>197.35875</v>
      </c>
      <c r="B4034" s="0">
        <v>920.009094</v>
      </c>
      <c r="C4034" s="0">
        <v>-50079.101562</v>
      </c>
      <c r="D4034" s="0">
        <v>18863.408203</v>
      </c>
      <c r="E4034" s="0">
        <v>0.146767</v>
      </c>
      <c r="F4034" s="0">
        <v>9.954356</v>
      </c>
      <c r="G4034" s="0">
        <v>-0.076131</v>
      </c>
      <c r="H4034" s="0">
        <v>0.013418</v>
      </c>
      <c r="I4034" s="0">
        <v>0.004823</v>
      </c>
      <c r="J4034" s="0">
        <v>-0.01385</v>
      </c>
      <c r="K4034" s="0">
        <v>1012.709961</v>
      </c>
      <c r="L4034" s="0">
        <v>43.400311</v>
      </c>
      <c r="W4034" s="0">
        <f ref="W4034:W4097" t="shared" si="63">SQRT((B4034)^2+(C4034)^2+(D4034)^2)</f>
        <v>53521.874023834047</v>
      </c>
    </row>
    <row r="4035">
      <c r="A4035" s="0">
        <v>197.37</v>
      </c>
      <c r="B4035" s="0">
        <v>1042.804199</v>
      </c>
      <c r="C4035" s="0">
        <v>-50103.6875</v>
      </c>
      <c r="D4035" s="0">
        <v>18876.644531</v>
      </c>
      <c r="E4035" s="0">
        <v>0.149998</v>
      </c>
      <c r="F4035" s="0">
        <v>9.956281</v>
      </c>
      <c r="G4035" s="0">
        <v>-0.080091</v>
      </c>
      <c r="H4035" s="0">
        <v>0.046825</v>
      </c>
      <c r="I4035" s="0">
        <v>0.009872</v>
      </c>
      <c r="J4035" s="0">
        <v>-0.022367</v>
      </c>
      <c r="K4035" s="0">
        <v>1012.709961</v>
      </c>
      <c r="L4035" s="0">
        <v>43.400311</v>
      </c>
      <c r="W4035" s="0">
        <f t="shared" si="63"/>
        <v>53551.794091746735</v>
      </c>
    </row>
    <row r="4036">
      <c r="A4036" s="0">
        <v>197.38125</v>
      </c>
      <c r="B4036" s="0">
        <v>1008.743896</v>
      </c>
      <c r="C4036" s="0">
        <v>-50093.179687</v>
      </c>
      <c r="D4036" s="0">
        <v>18873.398437</v>
      </c>
      <c r="E4036" s="0">
        <v>0.147071</v>
      </c>
      <c r="F4036" s="0">
        <v>9.964575</v>
      </c>
      <c r="G4036" s="0">
        <v>-0.073556</v>
      </c>
      <c r="H4036" s="0">
        <v>0.066609</v>
      </c>
      <c r="I4036" s="0">
        <v>0.011977</v>
      </c>
      <c r="J4036" s="0">
        <v>-0.026125</v>
      </c>
      <c r="K4036" s="0">
        <v>1012.709961</v>
      </c>
      <c r="L4036" s="0">
        <v>43.400311</v>
      </c>
      <c r="W4036" s="0">
        <f t="shared" si="63"/>
        <v>53540.166080836374</v>
      </c>
    </row>
    <row r="4037">
      <c r="A4037" s="0">
        <v>197.3925</v>
      </c>
      <c r="B4037" s="0">
        <v>1134.255737</v>
      </c>
      <c r="C4037" s="0">
        <v>-50103.410156</v>
      </c>
      <c r="D4037" s="0">
        <v>18871.277344</v>
      </c>
      <c r="E4037" s="0">
        <v>0.147118</v>
      </c>
      <c r="F4037" s="0">
        <v>9.962817</v>
      </c>
      <c r="G4037" s="0">
        <v>-0.097913</v>
      </c>
      <c r="H4037" s="0">
        <v>0.069551</v>
      </c>
      <c r="I4037" s="0">
        <v>0.012857</v>
      </c>
      <c r="J4037" s="0">
        <v>-0.022834</v>
      </c>
      <c r="K4037" s="0">
        <v>1012.709961</v>
      </c>
      <c r="L4037" s="0">
        <v>43.400311</v>
      </c>
      <c r="W4037" s="0">
        <f t="shared" si="63"/>
        <v>53551.501883060657</v>
      </c>
    </row>
    <row r="4038">
      <c r="A4038" s="0">
        <v>197.40375</v>
      </c>
      <c r="B4038" s="0">
        <v>1072.300781</v>
      </c>
      <c r="C4038" s="0">
        <v>-50102.46875</v>
      </c>
      <c r="D4038" s="0">
        <v>18845.849609</v>
      </c>
      <c r="E4038" s="0">
        <v>0.146522</v>
      </c>
      <c r="F4038" s="0">
        <v>9.957208</v>
      </c>
      <c r="G4038" s="0">
        <v>-0.079683</v>
      </c>
      <c r="H4038" s="0">
        <v>0.051617</v>
      </c>
      <c r="I4038" s="0">
        <v>0.010993</v>
      </c>
      <c r="J4038" s="0">
        <v>-0.015556</v>
      </c>
      <c r="K4038" s="0">
        <v>1012.709961</v>
      </c>
      <c r="L4038" s="0">
        <v>43.400311</v>
      </c>
      <c r="W4038" s="0">
        <f t="shared" si="63"/>
        <v>53540.388972202149</v>
      </c>
    </row>
    <row r="4039">
      <c r="A4039" s="0">
        <v>197.415</v>
      </c>
      <c r="B4039" s="0">
        <v>1018.525513</v>
      </c>
      <c r="C4039" s="0">
        <v>-50111.78125</v>
      </c>
      <c r="D4039" s="0">
        <v>18909.400391</v>
      </c>
      <c r="E4039" s="0">
        <v>0.141446</v>
      </c>
      <c r="F4039" s="0">
        <v>9.96336</v>
      </c>
      <c r="G4039" s="0">
        <v>-0.076807</v>
      </c>
      <c r="H4039" s="0">
        <v>0.02756</v>
      </c>
      <c r="I4039" s="0">
        <v>0.008271</v>
      </c>
      <c r="J4039" s="0">
        <v>-0.009313</v>
      </c>
      <c r="K4039" s="0">
        <v>1012.709961</v>
      </c>
      <c r="L4039" s="0">
        <v>43.400311</v>
      </c>
      <c r="W4039" s="0">
        <f t="shared" si="63"/>
        <v>53570.453026044444</v>
      </c>
    </row>
    <row r="4040">
      <c r="A4040" s="0">
        <v>197.42625</v>
      </c>
      <c r="B4040" s="0">
        <v>1021.504028</v>
      </c>
      <c r="C4040" s="0">
        <v>-50092.460937</v>
      </c>
      <c r="D4040" s="0">
        <v>18880.023437</v>
      </c>
      <c r="E4040" s="0">
        <v>0.143681</v>
      </c>
      <c r="F4040" s="0">
        <v>9.951971</v>
      </c>
      <c r="G4040" s="0">
        <v>-0.07805</v>
      </c>
      <c r="H4040" s="0">
        <v>-0.000192</v>
      </c>
      <c r="I4040" s="0">
        <v>0.005311</v>
      </c>
      <c r="J4040" s="0">
        <v>-0.003549</v>
      </c>
      <c r="K4040" s="0">
        <v>1012.709961</v>
      </c>
      <c r="L4040" s="0">
        <v>43.400311</v>
      </c>
      <c r="W4040" s="0">
        <f t="shared" si="63"/>
        <v>53542.071291515807</v>
      </c>
    </row>
    <row r="4041">
      <c r="A4041" s="0">
        <v>197.4375</v>
      </c>
      <c r="B4041" s="0">
        <v>1018.776489</v>
      </c>
      <c r="C4041" s="0">
        <v>-50087.484375</v>
      </c>
      <c r="D4041" s="0">
        <v>18949.978516</v>
      </c>
      <c r="E4041" s="0">
        <v>0.141363</v>
      </c>
      <c r="F4041" s="0">
        <v>9.954662</v>
      </c>
      <c r="G4041" s="0">
        <v>-0.086134</v>
      </c>
      <c r="H4041" s="0">
        <v>-0.018524</v>
      </c>
      <c r="I4041" s="0">
        <v>0.001972</v>
      </c>
      <c r="J4041" s="0">
        <v>0.001283</v>
      </c>
      <c r="K4041" s="0">
        <v>1012.709961</v>
      </c>
      <c r="L4041" s="0">
        <v>43.400311</v>
      </c>
      <c r="W4041" s="0">
        <f t="shared" si="63"/>
        <v>53562.073170362535</v>
      </c>
    </row>
    <row r="4042">
      <c r="A4042" s="0">
        <v>197.44875</v>
      </c>
      <c r="B4042" s="0">
        <v>1017.071533</v>
      </c>
      <c r="C4042" s="0">
        <v>-50127.136719</v>
      </c>
      <c r="D4042" s="0">
        <v>18920.845703</v>
      </c>
      <c r="E4042" s="0">
        <v>0.156363</v>
      </c>
      <c r="F4042" s="0">
        <v>9.958592</v>
      </c>
      <c r="G4042" s="0">
        <v>-0.081577</v>
      </c>
      <c r="H4042" s="0">
        <v>-0.031379</v>
      </c>
      <c r="I4042" s="0">
        <v>-8.877253E-06</v>
      </c>
      <c r="J4042" s="0">
        <v>0.003488</v>
      </c>
      <c r="K4042" s="0">
        <v>1012.709961</v>
      </c>
      <c r="L4042" s="0">
        <v>43.400311</v>
      </c>
      <c r="W4042" s="0">
        <f t="shared" si="63"/>
        <v>53588.829734052706</v>
      </c>
    </row>
    <row r="4043">
      <c r="A4043" s="0">
        <v>197.46</v>
      </c>
      <c r="B4043" s="0">
        <v>1050.921509</v>
      </c>
      <c r="C4043" s="0">
        <v>-50117.734375</v>
      </c>
      <c r="D4043" s="0">
        <v>18927.777344</v>
      </c>
      <c r="E4043" s="0">
        <v>0.139787</v>
      </c>
      <c r="F4043" s="0">
        <v>9.963872</v>
      </c>
      <c r="G4043" s="0">
        <v>-0.084563</v>
      </c>
      <c r="H4043" s="0">
        <v>-0.033492</v>
      </c>
      <c r="I4043" s="0">
        <v>0.000304</v>
      </c>
      <c r="J4043" s="0">
        <v>0.003312</v>
      </c>
      <c r="K4043" s="0">
        <v>1012.709961</v>
      </c>
      <c r="L4043" s="0">
        <v>43.400311</v>
      </c>
      <c r="W4043" s="0">
        <f t="shared" si="63"/>
        <v>53583.136247192313</v>
      </c>
    </row>
    <row r="4044">
      <c r="A4044" s="0">
        <v>197.47125</v>
      </c>
      <c r="B4044" s="0">
        <v>1112.789429</v>
      </c>
      <c r="C4044" s="0">
        <v>-50096.351562</v>
      </c>
      <c r="D4044" s="0">
        <v>18845.833984</v>
      </c>
      <c r="E4044" s="0">
        <v>0.14464</v>
      </c>
      <c r="F4044" s="0">
        <v>9.964436</v>
      </c>
      <c r="G4044" s="0">
        <v>-0.08973</v>
      </c>
      <c r="H4044" s="0">
        <v>-0.008486</v>
      </c>
      <c r="I4044" s="0">
        <v>0.003821</v>
      </c>
      <c r="J4044" s="0">
        <v>-0.004402</v>
      </c>
      <c r="K4044" s="0">
        <v>1012.709961</v>
      </c>
      <c r="L4044" s="0">
        <v>43.400311</v>
      </c>
      <c r="W4044" s="0">
        <f t="shared" si="63"/>
        <v>53535.485415650088</v>
      </c>
    </row>
    <row r="4045">
      <c r="A4045" s="0">
        <v>197.4825</v>
      </c>
      <c r="B4045" s="0">
        <v>1008.367615</v>
      </c>
      <c r="C4045" s="0">
        <v>-50118.839844</v>
      </c>
      <c r="D4045" s="0">
        <v>18945.730469</v>
      </c>
      <c r="E4045" s="0">
        <v>0.136287</v>
      </c>
      <c r="F4045" s="0">
        <v>9.953774</v>
      </c>
      <c r="G4045" s="0">
        <v>-0.091902</v>
      </c>
      <c r="H4045" s="0">
        <v>0.020505</v>
      </c>
      <c r="I4045" s="0">
        <v>0.00608</v>
      </c>
      <c r="J4045" s="0">
        <v>-0.014609</v>
      </c>
      <c r="K4045" s="0">
        <v>1012.709961</v>
      </c>
      <c r="L4045" s="0">
        <v>43.400311</v>
      </c>
      <c r="W4045" s="0">
        <f t="shared" si="63"/>
        <v>53589.696916100373</v>
      </c>
    </row>
    <row r="4046">
      <c r="A4046" s="0">
        <v>197.49375</v>
      </c>
      <c r="B4046" s="0">
        <v>1063.22583</v>
      </c>
      <c r="C4046" s="0">
        <v>-50106.882812</v>
      </c>
      <c r="D4046" s="0">
        <v>18870.457031</v>
      </c>
      <c r="E4046" s="0">
        <v>0.150155</v>
      </c>
      <c r="F4046" s="0">
        <v>9.957094</v>
      </c>
      <c r="G4046" s="0">
        <v>-0.080585</v>
      </c>
      <c r="H4046" s="0">
        <v>0.0508</v>
      </c>
      <c r="I4046" s="0">
        <v>0.010491</v>
      </c>
      <c r="J4046" s="0">
        <v>-0.023413</v>
      </c>
      <c r="K4046" s="0">
        <v>1012.709961</v>
      </c>
      <c r="L4046" s="0">
        <v>43.400311</v>
      </c>
      <c r="W4046" s="0">
        <f t="shared" si="63"/>
        <v>53553.004610945012</v>
      </c>
    </row>
    <row r="4047">
      <c r="A4047" s="0">
        <v>197.505</v>
      </c>
      <c r="B4047" s="0">
        <v>1030.187012</v>
      </c>
      <c r="C4047" s="0">
        <v>-50123.675781</v>
      </c>
      <c r="D4047" s="0">
        <v>18937.195312</v>
      </c>
      <c r="E4047" s="0">
        <v>0.1331</v>
      </c>
      <c r="F4047" s="0">
        <v>9.966434</v>
      </c>
      <c r="G4047" s="0">
        <v>-0.090986</v>
      </c>
      <c r="H4047" s="0">
        <v>0.068088</v>
      </c>
      <c r="I4047" s="0">
        <v>0.013665</v>
      </c>
      <c r="J4047" s="0">
        <v>-0.026568</v>
      </c>
      <c r="K4047" s="0">
        <v>1012.699951</v>
      </c>
      <c r="L4047" s="0">
        <v>43.402851</v>
      </c>
      <c r="W4047" s="0">
        <f t="shared" si="63"/>
        <v>53591.618051364472</v>
      </c>
    </row>
    <row r="4048">
      <c r="A4048" s="0">
        <v>197.51625</v>
      </c>
      <c r="B4048" s="0">
        <v>1125.536743</v>
      </c>
      <c r="C4048" s="0">
        <v>-50098.429687</v>
      </c>
      <c r="D4048" s="0">
        <v>18819.529297</v>
      </c>
      <c r="E4048" s="0">
        <v>0.139584</v>
      </c>
      <c r="F4048" s="0">
        <v>9.95991</v>
      </c>
      <c r="G4048" s="0">
        <v>-0.09219</v>
      </c>
      <c r="H4048" s="0">
        <v>0.069295</v>
      </c>
      <c r="I4048" s="0">
        <v>0.013249</v>
      </c>
      <c r="J4048" s="0">
        <v>-0.023222</v>
      </c>
      <c r="K4048" s="0">
        <v>1012.699951</v>
      </c>
      <c r="L4048" s="0">
        <v>43.402851</v>
      </c>
      <c r="W4048" s="0">
        <f t="shared" si="63"/>
        <v>53528.442654571671</v>
      </c>
    </row>
    <row r="4049">
      <c r="A4049" s="0">
        <v>197.5275</v>
      </c>
      <c r="B4049" s="0">
        <v>1009.193176</v>
      </c>
      <c r="C4049" s="0">
        <v>-50104.488281</v>
      </c>
      <c r="D4049" s="0">
        <v>18870.6875</v>
      </c>
      <c r="E4049" s="0">
        <v>0.144225</v>
      </c>
      <c r="F4049" s="0">
        <v>9.954802</v>
      </c>
      <c r="G4049" s="0">
        <v>-0.089124</v>
      </c>
      <c r="H4049" s="0">
        <v>0.048127</v>
      </c>
      <c r="I4049" s="0">
        <v>0.010599</v>
      </c>
      <c r="J4049" s="0">
        <v>-0.014615</v>
      </c>
      <c r="K4049" s="0">
        <v>1012.699951</v>
      </c>
      <c r="L4049" s="0">
        <v>43.402851</v>
      </c>
      <c r="W4049" s="0">
        <f t="shared" si="63"/>
        <v>53549.79984547101</v>
      </c>
    </row>
    <row r="4050">
      <c r="A4050" s="0">
        <v>197.53875</v>
      </c>
      <c r="B4050" s="0">
        <v>1022.786987</v>
      </c>
      <c r="C4050" s="0">
        <v>-50099.855469</v>
      </c>
      <c r="D4050" s="0">
        <v>18795.308594</v>
      </c>
      <c r="E4050" s="0">
        <v>0.146969</v>
      </c>
      <c r="F4050" s="0">
        <v>9.968273</v>
      </c>
      <c r="G4050" s="0">
        <v>-0.088233</v>
      </c>
      <c r="H4050" s="0">
        <v>0.025758</v>
      </c>
      <c r="I4050" s="0">
        <v>0.008223</v>
      </c>
      <c r="J4050" s="0">
        <v>-0.010212</v>
      </c>
      <c r="K4050" s="0">
        <v>1012.699951</v>
      </c>
      <c r="L4050" s="0">
        <v>43.402851</v>
      </c>
      <c r="W4050" s="0">
        <f t="shared" si="63"/>
        <v>53519.204369825566</v>
      </c>
    </row>
    <row r="4051">
      <c r="A4051" s="0">
        <v>197.55</v>
      </c>
      <c r="B4051" s="0">
        <v>1085.127075</v>
      </c>
      <c r="C4051" s="0">
        <v>-50095.492187</v>
      </c>
      <c r="D4051" s="0">
        <v>18912.9375</v>
      </c>
      <c r="E4051" s="0">
        <v>0.132747</v>
      </c>
      <c r="F4051" s="0">
        <v>9.951523</v>
      </c>
      <c r="G4051" s="0">
        <v>-0.077439</v>
      </c>
      <c r="H4051" s="0">
        <v>-0.007864</v>
      </c>
      <c r="I4051" s="0">
        <v>0.003913</v>
      </c>
      <c r="J4051" s="0">
        <v>-0.002527</v>
      </c>
      <c r="K4051" s="0">
        <v>1012.699951</v>
      </c>
      <c r="L4051" s="0">
        <v>43.402851</v>
      </c>
      <c r="W4051" s="0">
        <f t="shared" si="63"/>
        <v>53557.772947589809</v>
      </c>
    </row>
    <row r="4052">
      <c r="A4052" s="0">
        <v>197.56125</v>
      </c>
      <c r="B4052" s="0">
        <v>1023.191223</v>
      </c>
      <c r="C4052" s="0">
        <v>-50108.539062</v>
      </c>
      <c r="D4052" s="0">
        <v>18936.072266</v>
      </c>
      <c r="E4052" s="0">
        <v>0.144851</v>
      </c>
      <c r="F4052" s="0">
        <v>9.948874</v>
      </c>
      <c r="G4052" s="0">
        <v>-0.084787</v>
      </c>
      <c r="H4052" s="0">
        <v>-0.021037</v>
      </c>
      <c r="I4052" s="0">
        <v>0.00204</v>
      </c>
      <c r="J4052" s="0">
        <v>-0.000162</v>
      </c>
      <c r="K4052" s="0">
        <v>1012.699951</v>
      </c>
      <c r="L4052" s="0">
        <v>43.402851</v>
      </c>
      <c r="W4052" s="0">
        <f t="shared" si="63"/>
        <v>53576.930110542722</v>
      </c>
    </row>
    <row r="4053">
      <c r="A4053" s="0">
        <v>197.5725</v>
      </c>
      <c r="B4053" s="0">
        <v>1069.740234</v>
      </c>
      <c r="C4053" s="0">
        <v>-50096.15625</v>
      </c>
      <c r="D4053" s="0">
        <v>18896.021484</v>
      </c>
      <c r="E4053" s="0">
        <v>0.148418</v>
      </c>
      <c r="F4053" s="0">
        <v>9.959517</v>
      </c>
      <c r="G4053" s="0">
        <v>-0.077358</v>
      </c>
      <c r="H4053" s="0">
        <v>-0.035086</v>
      </c>
      <c r="I4053" s="0">
        <v>0.000152</v>
      </c>
      <c r="J4053" s="0">
        <v>0.00276</v>
      </c>
      <c r="K4053" s="0">
        <v>1012.699951</v>
      </c>
      <c r="L4053" s="0">
        <v>43.402851</v>
      </c>
      <c r="W4053" s="0">
        <f t="shared" si="63"/>
        <v>53552.113339404656</v>
      </c>
    </row>
    <row r="4054">
      <c r="A4054" s="0">
        <v>197.58375</v>
      </c>
      <c r="B4054" s="0">
        <v>863.518127</v>
      </c>
      <c r="C4054" s="0">
        <v>-50081.179687</v>
      </c>
      <c r="D4054" s="0">
        <v>18856.708984</v>
      </c>
      <c r="E4054" s="0">
        <v>0.145683</v>
      </c>
      <c r="F4054" s="0">
        <v>9.955739</v>
      </c>
      <c r="G4054" s="0">
        <v>-0.087637</v>
      </c>
      <c r="H4054" s="0">
        <v>-0.029138</v>
      </c>
      <c r="I4054" s="0">
        <v>0.001211</v>
      </c>
      <c r="J4054" s="0">
        <v>0.001056</v>
      </c>
      <c r="K4054" s="0">
        <v>1012.699951</v>
      </c>
      <c r="L4054" s="0">
        <v>43.402851</v>
      </c>
      <c r="W4054" s="0">
        <f t="shared" si="63"/>
        <v>53520.516590411433</v>
      </c>
    </row>
    <row r="4055">
      <c r="A4055" s="0">
        <v>197.595</v>
      </c>
      <c r="B4055" s="0">
        <v>1095.774658</v>
      </c>
      <c r="C4055" s="0">
        <v>-50104.980469</v>
      </c>
      <c r="D4055" s="0">
        <v>19015.970703</v>
      </c>
      <c r="E4055" s="0">
        <v>0.152034</v>
      </c>
      <c r="F4055" s="0">
        <v>9.956131</v>
      </c>
      <c r="G4055" s="0">
        <v>-0.090246</v>
      </c>
      <c r="H4055" s="0">
        <v>-0.01051</v>
      </c>
      <c r="I4055" s="0">
        <v>0.001693</v>
      </c>
      <c r="J4055" s="0">
        <v>-0.006362</v>
      </c>
      <c r="K4055" s="0">
        <v>1012.699951</v>
      </c>
      <c r="L4055" s="0">
        <v>43.402851</v>
      </c>
      <c r="W4055" s="0">
        <f t="shared" si="63"/>
        <v>53603.329483133239</v>
      </c>
    </row>
    <row r="4056">
      <c r="A4056" s="0">
        <v>197.60625</v>
      </c>
      <c r="B4056" s="0">
        <v>1069.502197</v>
      </c>
      <c r="C4056" s="0">
        <v>-50081.652344</v>
      </c>
      <c r="D4056" s="0">
        <v>18960.462891</v>
      </c>
      <c r="E4056" s="0">
        <v>0.136909</v>
      </c>
      <c r="F4056" s="0">
        <v>9.960472</v>
      </c>
      <c r="G4056" s="0">
        <v>-0.080292</v>
      </c>
      <c r="H4056" s="0">
        <v>0.025276</v>
      </c>
      <c r="I4056" s="0">
        <v>0.007161</v>
      </c>
      <c r="J4056" s="0">
        <v>-0.016706</v>
      </c>
      <c r="K4056" s="0">
        <v>1012.709961</v>
      </c>
      <c r="L4056" s="0">
        <v>43.400311</v>
      </c>
      <c r="W4056" s="0">
        <f t="shared" si="63"/>
        <v>53561.318967102154</v>
      </c>
    </row>
    <row r="4057">
      <c r="A4057" s="0">
        <v>197.6175</v>
      </c>
      <c r="B4057" s="0">
        <v>1280.737305</v>
      </c>
      <c r="C4057" s="0">
        <v>-50095.949219</v>
      </c>
      <c r="D4057" s="0">
        <v>19074.265625</v>
      </c>
      <c r="E4057" s="0">
        <v>0.132727</v>
      </c>
      <c r="F4057" s="0">
        <v>9.95645</v>
      </c>
      <c r="G4057" s="0">
        <v>-0.074314</v>
      </c>
      <c r="H4057" s="0">
        <v>0.053229</v>
      </c>
      <c r="I4057" s="0">
        <v>0.010898</v>
      </c>
      <c r="J4057" s="0">
        <v>-0.023296</v>
      </c>
      <c r="K4057" s="0">
        <v>1012.709961</v>
      </c>
      <c r="L4057" s="0">
        <v>43.400311</v>
      </c>
      <c r="W4057" s="0">
        <f t="shared" si="63"/>
        <v>53619.698109277924</v>
      </c>
    </row>
    <row r="4058">
      <c r="A4058" s="0">
        <v>197.62875</v>
      </c>
      <c r="B4058" s="0">
        <v>1117.248901</v>
      </c>
      <c r="C4058" s="0">
        <v>-50105.425781</v>
      </c>
      <c r="D4058" s="0">
        <v>19022.167969</v>
      </c>
      <c r="E4058" s="0">
        <v>0.13775</v>
      </c>
      <c r="F4058" s="0">
        <v>9.959143</v>
      </c>
      <c r="G4058" s="0">
        <v>-0.086087</v>
      </c>
      <c r="H4058" s="0">
        <v>0.065566</v>
      </c>
      <c r="I4058" s="0">
        <v>0.012406</v>
      </c>
      <c r="J4058" s="0">
        <v>-0.024489</v>
      </c>
      <c r="K4058" s="0">
        <v>1012.709961</v>
      </c>
      <c r="L4058" s="0">
        <v>43.400311</v>
      </c>
      <c r="W4058" s="0">
        <f t="shared" si="63"/>
        <v>53606.3877914091</v>
      </c>
    </row>
    <row r="4059">
      <c r="A4059" s="0">
        <v>197.64</v>
      </c>
      <c r="B4059" s="0">
        <v>1046.957275</v>
      </c>
      <c r="C4059" s="0">
        <v>-50092.355469</v>
      </c>
      <c r="D4059" s="0">
        <v>18849.46875</v>
      </c>
      <c r="E4059" s="0">
        <v>0.141736</v>
      </c>
      <c r="F4059" s="0">
        <v>9.9679</v>
      </c>
      <c r="G4059" s="0">
        <v>-0.082925</v>
      </c>
      <c r="H4059" s="0">
        <v>0.068525</v>
      </c>
      <c r="I4059" s="0">
        <v>0.013714</v>
      </c>
      <c r="J4059" s="0">
        <v>-0.021723</v>
      </c>
      <c r="K4059" s="0">
        <v>1012.709961</v>
      </c>
      <c r="L4059" s="0">
        <v>43.400311</v>
      </c>
      <c r="W4059" s="0">
        <f t="shared" si="63"/>
        <v>53531.697788558478</v>
      </c>
    </row>
    <row r="4060">
      <c r="A4060" s="0">
        <v>197.65125</v>
      </c>
      <c r="B4060" s="0">
        <v>1110.954468</v>
      </c>
      <c r="C4060" s="0">
        <v>-50084.914062</v>
      </c>
      <c r="D4060" s="0">
        <v>18847.306641</v>
      </c>
      <c r="E4060" s="0">
        <v>0.137422</v>
      </c>
      <c r="F4060" s="0">
        <v>9.965716</v>
      </c>
      <c r="G4060" s="0">
        <v>-0.079351</v>
      </c>
      <c r="H4060" s="0">
        <v>0.050413</v>
      </c>
      <c r="I4060" s="0">
        <v>0.010828</v>
      </c>
      <c r="J4060" s="0">
        <v>-0.015382</v>
      </c>
      <c r="K4060" s="0">
        <v>1012.709961</v>
      </c>
      <c r="L4060" s="0">
        <v>43.400311</v>
      </c>
      <c r="W4060" s="0">
        <f t="shared" si="63"/>
        <v>53525.263231933546</v>
      </c>
    </row>
    <row r="4061">
      <c r="A4061" s="0">
        <v>197.6625</v>
      </c>
      <c r="B4061" s="0">
        <v>1103.5354</v>
      </c>
      <c r="C4061" s="0">
        <v>-50106.644531</v>
      </c>
      <c r="D4061" s="0">
        <v>18831.121094</v>
      </c>
      <c r="E4061" s="0">
        <v>0.149308</v>
      </c>
      <c r="F4061" s="0">
        <v>9.957753</v>
      </c>
      <c r="G4061" s="0">
        <v>-0.07836</v>
      </c>
      <c r="H4061" s="0">
        <v>0.019261</v>
      </c>
      <c r="I4061" s="0">
        <v>0.006753</v>
      </c>
      <c r="J4061" s="0">
        <v>-0.008228</v>
      </c>
      <c r="K4061" s="0">
        <v>1012.709961</v>
      </c>
      <c r="L4061" s="0">
        <v>43.400311</v>
      </c>
      <c r="W4061" s="0">
        <f t="shared" si="63"/>
        <v>53539.749142034059</v>
      </c>
    </row>
    <row r="4062">
      <c r="A4062" s="0">
        <v>197.67375</v>
      </c>
      <c r="B4062" s="0">
        <v>1011.11499</v>
      </c>
      <c r="C4062" s="0">
        <v>-50091.453125</v>
      </c>
      <c r="D4062" s="0">
        <v>18855.34375</v>
      </c>
      <c r="E4062" s="0">
        <v>0.1446</v>
      </c>
      <c r="F4062" s="0">
        <v>9.960828</v>
      </c>
      <c r="G4062" s="0">
        <v>-0.084137</v>
      </c>
      <c r="H4062" s="0">
        <v>-0.010729</v>
      </c>
      <c r="I4062" s="0">
        <v>0.003899</v>
      </c>
      <c r="J4062" s="0">
        <v>-0.001059</v>
      </c>
      <c r="K4062" s="0">
        <v>1012.709961</v>
      </c>
      <c r="L4062" s="0">
        <v>43.400311</v>
      </c>
      <c r="W4062" s="0">
        <f t="shared" si="63"/>
        <v>53532.233445165904</v>
      </c>
    </row>
    <row r="4063">
      <c r="A4063" s="0">
        <v>197.685</v>
      </c>
      <c r="B4063" s="0">
        <v>1035.532593</v>
      </c>
      <c r="C4063" s="0">
        <v>-50100.050781</v>
      </c>
      <c r="D4063" s="0">
        <v>18895.271484</v>
      </c>
      <c r="E4063" s="0">
        <v>0.13229</v>
      </c>
      <c r="F4063" s="0">
        <v>9.950109</v>
      </c>
      <c r="G4063" s="0">
        <v>-0.074706</v>
      </c>
      <c r="H4063" s="0">
        <v>-0.032451</v>
      </c>
      <c r="I4063" s="0">
        <v>0.00176</v>
      </c>
      <c r="J4063" s="0">
        <v>0.003485</v>
      </c>
      <c r="K4063" s="0">
        <v>1012.709961</v>
      </c>
      <c r="L4063" s="0">
        <v>43.400311</v>
      </c>
      <c r="W4063" s="0">
        <f t="shared" si="63"/>
        <v>53554.819582032083</v>
      </c>
    </row>
    <row r="4064">
      <c r="A4064" s="0">
        <v>197.69625</v>
      </c>
      <c r="B4064" s="0">
        <v>1016.53241</v>
      </c>
      <c r="C4064" s="0">
        <v>-50092.347656</v>
      </c>
      <c r="D4064" s="0">
        <v>18901.400391</v>
      </c>
      <c r="E4064" s="0">
        <v>0.138331</v>
      </c>
      <c r="F4064" s="0">
        <v>9.959912</v>
      </c>
      <c r="G4064" s="0">
        <v>-0.071959</v>
      </c>
      <c r="H4064" s="0">
        <v>-0.032772</v>
      </c>
      <c r="I4064" s="0">
        <v>-4.032199E-06</v>
      </c>
      <c r="J4064" s="0">
        <v>0.003393</v>
      </c>
      <c r="K4064" s="0">
        <v>1012.709961</v>
      </c>
      <c r="L4064" s="0">
        <v>43.400311</v>
      </c>
      <c r="W4064" s="0">
        <f t="shared" si="63"/>
        <v>53549.41240173456</v>
      </c>
    </row>
    <row r="4065">
      <c r="A4065" s="0">
        <v>197.7075</v>
      </c>
      <c r="B4065" s="0">
        <v>1025.074463</v>
      </c>
      <c r="C4065" s="0">
        <v>-50094.121094</v>
      </c>
      <c r="D4065" s="0">
        <v>18971.310547</v>
      </c>
      <c r="E4065" s="0">
        <v>0.154235</v>
      </c>
      <c r="F4065" s="0">
        <v>9.964708</v>
      </c>
      <c r="G4065" s="0">
        <v>-0.070961</v>
      </c>
      <c r="H4065" s="0">
        <v>-0.025632</v>
      </c>
      <c r="I4065" s="0">
        <v>0.000131</v>
      </c>
      <c r="J4065" s="0">
        <v>0.000549</v>
      </c>
      <c r="K4065" s="0">
        <v>1012.73999</v>
      </c>
      <c r="L4065" s="0">
        <v>43.405193</v>
      </c>
      <c r="W4065" s="0">
        <f t="shared" si="63"/>
        <v>53575.949545535295</v>
      </c>
    </row>
    <row r="4066">
      <c r="A4066" s="0">
        <v>197.71875</v>
      </c>
      <c r="B4066" s="0">
        <v>981.873047</v>
      </c>
      <c r="C4066" s="0">
        <v>-50079.820312</v>
      </c>
      <c r="D4066" s="0">
        <v>18895.398437</v>
      </c>
      <c r="E4066" s="0">
        <v>0.132681</v>
      </c>
      <c r="F4066" s="0">
        <v>9.961572</v>
      </c>
      <c r="G4066" s="0">
        <v>-0.071354</v>
      </c>
      <c r="H4066" s="0">
        <v>-0.001636</v>
      </c>
      <c r="I4066" s="0">
        <v>0.003391</v>
      </c>
      <c r="J4066" s="0">
        <v>-0.007082</v>
      </c>
      <c r="K4066" s="0">
        <v>1012.73999</v>
      </c>
      <c r="L4066" s="0">
        <v>43.405193</v>
      </c>
      <c r="W4066" s="0">
        <f t="shared" si="63"/>
        <v>53534.928404319508</v>
      </c>
    </row>
    <row r="4067">
      <c r="A4067" s="0">
        <v>197.73</v>
      </c>
      <c r="B4067" s="0">
        <v>931.981873</v>
      </c>
      <c r="C4067" s="0">
        <v>-50105.125</v>
      </c>
      <c r="D4067" s="0">
        <v>18927.550781</v>
      </c>
      <c r="E4067" s="0">
        <v>0.139721</v>
      </c>
      <c r="F4067" s="0">
        <v>9.956793</v>
      </c>
      <c r="G4067" s="0">
        <v>-0.065151</v>
      </c>
      <c r="H4067" s="0">
        <v>0.029856</v>
      </c>
      <c r="I4067" s="0">
        <v>0.008322</v>
      </c>
      <c r="J4067" s="0">
        <v>-0.018383</v>
      </c>
      <c r="K4067" s="0">
        <v>1012.73999</v>
      </c>
      <c r="L4067" s="0">
        <v>43.405193</v>
      </c>
      <c r="W4067" s="0">
        <f t="shared" si="63"/>
        <v>53569.061220489573</v>
      </c>
    </row>
    <row r="4068">
      <c r="A4068" s="0">
        <v>197.74125</v>
      </c>
      <c r="B4068" s="0">
        <v>1026.154419</v>
      </c>
      <c r="C4068" s="0">
        <v>-50092.667969</v>
      </c>
      <c r="D4068" s="0">
        <v>18988.847656</v>
      </c>
      <c r="E4068" s="0">
        <v>0.143256</v>
      </c>
      <c r="F4068" s="0">
        <v>9.96735</v>
      </c>
      <c r="G4068" s="0">
        <v>-0.077945</v>
      </c>
      <c r="H4068" s="0">
        <v>0.054236</v>
      </c>
      <c r="I4068" s="0">
        <v>0.011306</v>
      </c>
      <c r="J4068" s="0">
        <v>-0.024128</v>
      </c>
      <c r="K4068" s="0">
        <v>1012.73999</v>
      </c>
      <c r="L4068" s="0">
        <v>43.405193</v>
      </c>
      <c r="W4068" s="0">
        <f t="shared" si="63"/>
        <v>53580.824111307658</v>
      </c>
    </row>
    <row r="4069">
      <c r="A4069" s="0">
        <v>197.7525</v>
      </c>
      <c r="B4069" s="0">
        <v>1143.267578</v>
      </c>
      <c r="C4069" s="0">
        <v>-50074.550781</v>
      </c>
      <c r="D4069" s="0">
        <v>19019.933594</v>
      </c>
      <c r="E4069" s="0">
        <v>0.136001</v>
      </c>
      <c r="F4069" s="0">
        <v>9.94916</v>
      </c>
      <c r="G4069" s="0">
        <v>-0.080609</v>
      </c>
      <c r="H4069" s="0">
        <v>0.072195</v>
      </c>
      <c r="I4069" s="0">
        <v>0.013294</v>
      </c>
      <c r="J4069" s="0">
        <v>-0.025716</v>
      </c>
      <c r="K4069" s="0">
        <v>1012.73999</v>
      </c>
      <c r="L4069" s="0">
        <v>43.405193</v>
      </c>
      <c r="W4069" s="0">
        <f t="shared" si="63"/>
        <v>53577.285957708082</v>
      </c>
    </row>
    <row r="4070">
      <c r="A4070" s="0">
        <v>197.76375</v>
      </c>
      <c r="B4070" s="0">
        <v>948.78418</v>
      </c>
      <c r="C4070" s="0">
        <v>-50091.152344</v>
      </c>
      <c r="D4070" s="0">
        <v>18863.185547</v>
      </c>
      <c r="E4070" s="0">
        <v>0.137035</v>
      </c>
      <c r="F4070" s="0">
        <v>9.960613</v>
      </c>
      <c r="G4070" s="0">
        <v>-0.07613</v>
      </c>
      <c r="H4070" s="0">
        <v>0.064967</v>
      </c>
      <c r="I4070" s="0">
        <v>0.012338</v>
      </c>
      <c r="J4070" s="0">
        <v>-0.020188</v>
      </c>
      <c r="K4070" s="0">
        <v>1012.73999</v>
      </c>
      <c r="L4070" s="0">
        <v>43.405193</v>
      </c>
      <c r="W4070" s="0">
        <f t="shared" si="63"/>
        <v>53533.573610871383</v>
      </c>
    </row>
    <row r="4071">
      <c r="A4071" s="0">
        <v>197.775</v>
      </c>
      <c r="B4071" s="0">
        <v>1025.001831</v>
      </c>
      <c r="C4071" s="0">
        <v>-50094.234375</v>
      </c>
      <c r="D4071" s="0">
        <v>18887.912109</v>
      </c>
      <c r="E4071" s="0">
        <v>0.136533</v>
      </c>
      <c r="F4071" s="0">
        <v>9.957864</v>
      </c>
      <c r="G4071" s="0">
        <v>-0.085036</v>
      </c>
      <c r="H4071" s="0">
        <v>0.044531</v>
      </c>
      <c r="I4071" s="0">
        <v>0.011418</v>
      </c>
      <c r="J4071" s="0">
        <v>-0.01415</v>
      </c>
      <c r="K4071" s="0">
        <v>1012.73999</v>
      </c>
      <c r="L4071" s="0">
        <v>43.405193</v>
      </c>
      <c r="W4071" s="0">
        <f t="shared" si="63"/>
        <v>53546.579444520023</v>
      </c>
    </row>
    <row r="4072">
      <c r="A4072" s="0">
        <v>197.78625</v>
      </c>
      <c r="B4072" s="0">
        <v>1032.138306</v>
      </c>
      <c r="C4072" s="0">
        <v>-50115.207031</v>
      </c>
      <c r="D4072" s="0">
        <v>18942.882812</v>
      </c>
      <c r="E4072" s="0">
        <v>0.14011</v>
      </c>
      <c r="F4072" s="0">
        <v>9.961861</v>
      </c>
      <c r="G4072" s="0">
        <v>-0.077784</v>
      </c>
      <c r="H4072" s="0">
        <v>0.017171</v>
      </c>
      <c r="I4072" s="0">
        <v>0.007564</v>
      </c>
      <c r="J4072" s="0">
        <v>-0.008606</v>
      </c>
      <c r="K4072" s="0">
        <v>1012.73999</v>
      </c>
      <c r="L4072" s="0">
        <v>43.405193</v>
      </c>
      <c r="W4072" s="0">
        <f t="shared" si="63"/>
        <v>53585.745254422553</v>
      </c>
    </row>
    <row r="4073">
      <c r="A4073" s="0">
        <v>197.7975</v>
      </c>
      <c r="B4073" s="0">
        <v>1114.577271</v>
      </c>
      <c r="C4073" s="0">
        <v>-50087.152344</v>
      </c>
      <c r="D4073" s="0">
        <v>18906.929687</v>
      </c>
      <c r="E4073" s="0">
        <v>0.13363</v>
      </c>
      <c r="F4073" s="0">
        <v>9.951445</v>
      </c>
      <c r="G4073" s="0">
        <v>-0.091158</v>
      </c>
      <c r="H4073" s="0">
        <v>-0.01715</v>
      </c>
      <c r="I4073" s="0">
        <v>0.003506</v>
      </c>
      <c r="J4073" s="0">
        <v>-0.000657</v>
      </c>
      <c r="K4073" s="0">
        <v>1012.73999</v>
      </c>
      <c r="L4073" s="0">
        <v>43.405193</v>
      </c>
      <c r="W4073" s="0">
        <f t="shared" si="63"/>
        <v>53548.455651057353</v>
      </c>
    </row>
    <row r="4074">
      <c r="A4074" s="0">
        <v>197.80875</v>
      </c>
      <c r="B4074" s="0">
        <v>981.738281</v>
      </c>
      <c r="C4074" s="0">
        <v>-50111.628906</v>
      </c>
      <c r="D4074" s="0">
        <v>18792.703125</v>
      </c>
      <c r="E4074" s="0">
        <v>0.143106</v>
      </c>
      <c r="F4074" s="0">
        <v>9.962752</v>
      </c>
      <c r="G4074" s="0">
        <v>-0.079847</v>
      </c>
      <c r="H4074" s="0">
        <v>-0.031218</v>
      </c>
      <c r="I4074" s="0">
        <v>0.000729</v>
      </c>
      <c r="J4074" s="0">
        <v>0.003821</v>
      </c>
      <c r="K4074" s="0">
        <v>1012.75</v>
      </c>
      <c r="L4074" s="0">
        <v>43.405193</v>
      </c>
      <c r="W4074" s="0">
        <f t="shared" si="63"/>
        <v>53528.542408788046</v>
      </c>
    </row>
    <row r="4075">
      <c r="A4075" s="0">
        <v>197.82</v>
      </c>
      <c r="B4075" s="0">
        <v>1006.335266</v>
      </c>
      <c r="C4075" s="0">
        <v>-50079.140625</v>
      </c>
      <c r="D4075" s="0">
        <v>18855.802734</v>
      </c>
      <c r="E4075" s="0">
        <v>0.139377</v>
      </c>
      <c r="F4075" s="0">
        <v>9.952885</v>
      </c>
      <c r="G4075" s="0">
        <v>-0.090748</v>
      </c>
      <c r="H4075" s="0">
        <v>-0.03599</v>
      </c>
      <c r="I4075" s="0">
        <v>-0.000253</v>
      </c>
      <c r="J4075" s="0">
        <v>0.005195</v>
      </c>
      <c r="K4075" s="0">
        <v>1012.75</v>
      </c>
      <c r="L4075" s="0">
        <v>43.405193</v>
      </c>
      <c r="W4075" s="0">
        <f t="shared" si="63"/>
        <v>53520.7841230829</v>
      </c>
    </row>
    <row r="4076">
      <c r="A4076" s="0">
        <v>197.83125</v>
      </c>
      <c r="B4076" s="0">
        <v>1027.647583</v>
      </c>
      <c r="C4076" s="0">
        <v>-50097.878906</v>
      </c>
      <c r="D4076" s="0">
        <v>18814.466797</v>
      </c>
      <c r="E4076" s="0">
        <v>0.14031</v>
      </c>
      <c r="F4076" s="0">
        <v>9.962764</v>
      </c>
      <c r="G4076" s="0">
        <v>-0.095846</v>
      </c>
      <c r="H4076" s="0">
        <v>-0.019359</v>
      </c>
      <c r="I4076" s="0">
        <v>0.001646</v>
      </c>
      <c r="J4076" s="0">
        <v>-4.04705E-06</v>
      </c>
      <c r="K4076" s="0">
        <v>1012.75</v>
      </c>
      <c r="L4076" s="0">
        <v>43.405193</v>
      </c>
      <c r="W4076" s="0">
        <f t="shared" si="63"/>
        <v>53524.178567171868</v>
      </c>
    </row>
    <row r="4077">
      <c r="A4077" s="0">
        <v>197.8425</v>
      </c>
      <c r="B4077" s="0">
        <v>1060.458984</v>
      </c>
      <c r="C4077" s="0">
        <v>-50103.117187</v>
      </c>
      <c r="D4077" s="0">
        <v>18957.861328</v>
      </c>
      <c r="E4077" s="0">
        <v>0.141861</v>
      </c>
      <c r="F4077" s="0">
        <v>9.968378</v>
      </c>
      <c r="G4077" s="0">
        <v>-0.089057</v>
      </c>
      <c r="H4077" s="0">
        <v>-1.431712E-05</v>
      </c>
      <c r="I4077" s="0">
        <v>0.003477</v>
      </c>
      <c r="J4077" s="0">
        <v>-0.009223</v>
      </c>
      <c r="K4077" s="0">
        <v>1012.75</v>
      </c>
      <c r="L4077" s="0">
        <v>43.405193</v>
      </c>
      <c r="W4077" s="0">
        <f t="shared" si="63"/>
        <v>53580.289577816577</v>
      </c>
    </row>
    <row r="4078">
      <c r="A4078" s="0">
        <v>197.85375</v>
      </c>
      <c r="B4078" s="0">
        <v>1121.926025</v>
      </c>
      <c r="C4078" s="0">
        <v>-50104.511719</v>
      </c>
      <c r="D4078" s="0">
        <v>18910.173828</v>
      </c>
      <c r="E4078" s="0">
        <v>0.136385</v>
      </c>
      <c r="F4078" s="0">
        <v>9.961877</v>
      </c>
      <c r="G4078" s="0">
        <v>-0.091034</v>
      </c>
      <c r="H4078" s="0">
        <v>0.029511</v>
      </c>
      <c r="I4078" s="0">
        <v>0.00739</v>
      </c>
      <c r="J4078" s="0">
        <v>-0.01757</v>
      </c>
      <c r="K4078" s="0">
        <v>1012.75</v>
      </c>
      <c r="L4078" s="0">
        <v>43.405193</v>
      </c>
      <c r="W4078" s="0">
        <f t="shared" si="63"/>
        <v>53565.9918867387</v>
      </c>
    </row>
    <row r="4079">
      <c r="A4079" s="0">
        <v>197.865</v>
      </c>
      <c r="B4079" s="0">
        <v>1021.072571</v>
      </c>
      <c r="C4079" s="0">
        <v>-50098.207031</v>
      </c>
      <c r="D4079" s="0">
        <v>18798.494141</v>
      </c>
      <c r="E4079" s="0">
        <v>0.140927</v>
      </c>
      <c r="F4079" s="0">
        <v>9.964462</v>
      </c>
      <c r="G4079" s="0">
        <v>-0.083374</v>
      </c>
      <c r="H4079" s="0">
        <v>0.059496</v>
      </c>
      <c r="I4079" s="0">
        <v>0.011457</v>
      </c>
      <c r="J4079" s="0">
        <v>-0.024328</v>
      </c>
      <c r="K4079" s="0">
        <v>1012.75</v>
      </c>
      <c r="L4079" s="0">
        <v>43.405193</v>
      </c>
      <c r="W4079" s="0">
        <f t="shared" si="63"/>
        <v>53518.747359083412</v>
      </c>
    </row>
    <row r="4080">
      <c r="A4080" s="0">
        <v>197.87625</v>
      </c>
      <c r="B4080" s="0">
        <v>1036.039185</v>
      </c>
      <c r="C4080" s="0">
        <v>-50087.207031</v>
      </c>
      <c r="D4080" s="0">
        <v>18915.888672</v>
      </c>
      <c r="E4080" s="0">
        <v>0.14277</v>
      </c>
      <c r="F4080" s="0">
        <v>9.964484</v>
      </c>
      <c r="G4080" s="0">
        <v>-0.095527</v>
      </c>
      <c r="H4080" s="0">
        <v>0.064467</v>
      </c>
      <c r="I4080" s="0">
        <v>0.013133</v>
      </c>
      <c r="J4080" s="0">
        <v>-0.02398</v>
      </c>
      <c r="K4080" s="0">
        <v>1012.75</v>
      </c>
      <c r="L4080" s="0">
        <v>43.405193</v>
      </c>
      <c r="W4080" s="0">
        <f t="shared" si="63"/>
        <v>53550.093647076</v>
      </c>
    </row>
    <row r="4081">
      <c r="A4081" s="0">
        <v>197.8875</v>
      </c>
      <c r="B4081" s="0">
        <v>1111.574585</v>
      </c>
      <c r="C4081" s="0">
        <v>-50082.339844</v>
      </c>
      <c r="D4081" s="0">
        <v>18950.509766</v>
      </c>
      <c r="E4081" s="0">
        <v>0.144226</v>
      </c>
      <c r="F4081" s="0">
        <v>9.962193</v>
      </c>
      <c r="G4081" s="0">
        <v>-0.091116</v>
      </c>
      <c r="H4081" s="0">
        <v>0.060711</v>
      </c>
      <c r="I4081" s="0">
        <v>0.012367</v>
      </c>
      <c r="J4081" s="0">
        <v>-0.018364</v>
      </c>
      <c r="K4081" s="0">
        <v>1012.75</v>
      </c>
      <c r="L4081" s="0">
        <v>43.405193</v>
      </c>
      <c r="W4081" s="0">
        <f t="shared" si="63"/>
        <v>53559.295950368774</v>
      </c>
    </row>
    <row r="4082">
      <c r="A4082" s="0">
        <v>197.89875</v>
      </c>
      <c r="B4082" s="0">
        <v>1165.255493</v>
      </c>
      <c r="C4082" s="0">
        <v>-50088.328125</v>
      </c>
      <c r="D4082" s="0">
        <v>18918.605469</v>
      </c>
      <c r="E4082" s="0">
        <v>0.152993</v>
      </c>
      <c r="F4082" s="0">
        <v>9.954153</v>
      </c>
      <c r="G4082" s="0">
        <v>-0.096428</v>
      </c>
      <c r="H4082" s="0">
        <v>0.043029</v>
      </c>
      <c r="I4082" s="0">
        <v>0.009547</v>
      </c>
      <c r="J4082" s="0">
        <v>-0.013209</v>
      </c>
      <c r="K4082" s="0">
        <v>1012.75</v>
      </c>
      <c r="L4082" s="0">
        <v>43.405193</v>
      </c>
      <c r="W4082" s="0">
        <f t="shared" si="63"/>
        <v>53554.757656190632</v>
      </c>
    </row>
    <row r="4083">
      <c r="A4083" s="0">
        <v>197.91</v>
      </c>
      <c r="B4083" s="0">
        <v>1064.839844</v>
      </c>
      <c r="C4083" s="0">
        <v>-50069.957031</v>
      </c>
      <c r="D4083" s="0">
        <v>18940.097656</v>
      </c>
      <c r="E4083" s="0">
        <v>0.151414</v>
      </c>
      <c r="F4083" s="0">
        <v>9.950723</v>
      </c>
      <c r="G4083" s="0">
        <v>-0.1001</v>
      </c>
      <c r="H4083" s="0">
        <v>0.01336</v>
      </c>
      <c r="I4083" s="0">
        <v>0.00641</v>
      </c>
      <c r="J4083" s="0">
        <v>-0.006981</v>
      </c>
      <c r="K4083" s="0">
        <v>1012.72998</v>
      </c>
      <c r="L4083" s="0">
        <v>43.405193</v>
      </c>
      <c r="W4083" s="0">
        <f t="shared" si="63"/>
        <v>53543.083402045246</v>
      </c>
    </row>
    <row r="4084">
      <c r="A4084" s="0">
        <v>197.92125</v>
      </c>
      <c r="B4084" s="0">
        <v>1132.351562</v>
      </c>
      <c r="C4084" s="0">
        <v>-50102.890625</v>
      </c>
      <c r="D4084" s="0">
        <v>18949.447266</v>
      </c>
      <c r="E4084" s="0">
        <v>0.137701</v>
      </c>
      <c r="F4084" s="0">
        <v>9.955706</v>
      </c>
      <c r="G4084" s="0">
        <v>-0.099287</v>
      </c>
      <c r="H4084" s="0">
        <v>-0.016077</v>
      </c>
      <c r="I4084" s="0">
        <v>0.002746</v>
      </c>
      <c r="J4084" s="0">
        <v>7.206827E-05</v>
      </c>
      <c r="K4084" s="0">
        <v>1012.72998</v>
      </c>
      <c r="L4084" s="0">
        <v>43.405193</v>
      </c>
      <c r="W4084" s="0">
        <f t="shared" si="63"/>
        <v>53578.572402851416</v>
      </c>
    </row>
    <row r="4085">
      <c r="A4085" s="0">
        <v>197.9325</v>
      </c>
      <c r="B4085" s="0">
        <v>1127.421387</v>
      </c>
      <c r="C4085" s="0">
        <v>-50093.023437</v>
      </c>
      <c r="D4085" s="0">
        <v>18951.279297</v>
      </c>
      <c r="E4085" s="0">
        <v>0.134251</v>
      </c>
      <c r="F4085" s="0">
        <v>9.957863</v>
      </c>
      <c r="G4085" s="0">
        <v>-0.072298</v>
      </c>
      <c r="H4085" s="0">
        <v>-0.031408</v>
      </c>
      <c r="I4085" s="0">
        <v>0.000665</v>
      </c>
      <c r="J4085" s="0">
        <v>0.002794</v>
      </c>
      <c r="K4085" s="0">
        <v>1012.72998</v>
      </c>
      <c r="L4085" s="0">
        <v>43.405193</v>
      </c>
      <c r="W4085" s="0">
        <f t="shared" si="63"/>
        <v>53569.889518614815</v>
      </c>
    </row>
    <row r="4086">
      <c r="A4086" s="0">
        <v>197.94375</v>
      </c>
      <c r="B4086" s="0">
        <v>1218.994629</v>
      </c>
      <c r="C4086" s="0">
        <v>-50084.117187</v>
      </c>
      <c r="D4086" s="0">
        <v>18914.265625</v>
      </c>
      <c r="E4086" s="0">
        <v>0.142047</v>
      </c>
      <c r="F4086" s="0">
        <v>9.958411</v>
      </c>
      <c r="G4086" s="0">
        <v>-0.085503</v>
      </c>
      <c r="H4086" s="0">
        <v>-0.030903</v>
      </c>
      <c r="I4086" s="0">
        <v>1.548828E-06</v>
      </c>
      <c r="J4086" s="0">
        <v>0.003339</v>
      </c>
      <c r="K4086" s="0">
        <v>1012.72998</v>
      </c>
      <c r="L4086" s="0">
        <v>43.405193</v>
      </c>
      <c r="W4086" s="0">
        <f t="shared" si="63"/>
        <v>53550.4825976362</v>
      </c>
    </row>
    <row r="4087">
      <c r="A4087" s="0">
        <v>197.955</v>
      </c>
      <c r="B4087" s="0">
        <v>1093.406738</v>
      </c>
      <c r="C4087" s="0">
        <v>-50079.921875</v>
      </c>
      <c r="D4087" s="0">
        <v>18877.947266</v>
      </c>
      <c r="E4087" s="0">
        <v>0.137964</v>
      </c>
      <c r="F4087" s="0">
        <v>9.94673</v>
      </c>
      <c r="G4087" s="0">
        <v>-0.088947</v>
      </c>
      <c r="H4087" s="0">
        <v>-0.018403</v>
      </c>
      <c r="I4087" s="0">
        <v>0.001648</v>
      </c>
      <c r="J4087" s="0">
        <v>-0.002838</v>
      </c>
      <c r="K4087" s="0">
        <v>1012.72998</v>
      </c>
      <c r="L4087" s="0">
        <v>43.405193</v>
      </c>
      <c r="W4087" s="0">
        <f t="shared" si="63"/>
        <v>53531.028444059288</v>
      </c>
    </row>
    <row r="4088">
      <c r="A4088" s="0">
        <v>197.96625</v>
      </c>
      <c r="B4088" s="0">
        <v>1056.377563</v>
      </c>
      <c r="C4088" s="0">
        <v>-50102.066406</v>
      </c>
      <c r="D4088" s="0">
        <v>18864.828125</v>
      </c>
      <c r="E4088" s="0">
        <v>0.142513</v>
      </c>
      <c r="F4088" s="0">
        <v>9.951779</v>
      </c>
      <c r="G4088" s="0">
        <v>-0.078975</v>
      </c>
      <c r="H4088" s="0">
        <v>0.009359</v>
      </c>
      <c r="I4088" s="0">
        <v>0.005272</v>
      </c>
      <c r="J4088" s="0">
        <v>-0.010332</v>
      </c>
      <c r="K4088" s="0">
        <v>1012.72998</v>
      </c>
      <c r="L4088" s="0">
        <v>43.405193</v>
      </c>
      <c r="W4088" s="0">
        <f t="shared" si="63"/>
        <v>53546.379260344336</v>
      </c>
    </row>
    <row r="4089">
      <c r="A4089" s="0">
        <v>197.9775</v>
      </c>
      <c r="B4089" s="0">
        <v>1168.371948</v>
      </c>
      <c r="C4089" s="0">
        <v>-50099.289062</v>
      </c>
      <c r="D4089" s="0">
        <v>18938.755859</v>
      </c>
      <c r="E4089" s="0">
        <v>0.131053</v>
      </c>
      <c r="F4089" s="0">
        <v>9.95914</v>
      </c>
      <c r="G4089" s="0">
        <v>-0.081122</v>
      </c>
      <c r="H4089" s="0">
        <v>0.041642</v>
      </c>
      <c r="I4089" s="0">
        <v>0.009343</v>
      </c>
      <c r="J4089" s="0">
        <v>-0.021802</v>
      </c>
      <c r="K4089" s="0">
        <v>1012.72998</v>
      </c>
      <c r="L4089" s="0">
        <v>43.405193</v>
      </c>
      <c r="W4089" s="0">
        <f t="shared" si="63"/>
        <v>53572.197369657275</v>
      </c>
    </row>
    <row r="4090">
      <c r="A4090" s="0">
        <v>197.98875</v>
      </c>
      <c r="B4090" s="0">
        <v>1090.238281</v>
      </c>
      <c r="C4090" s="0">
        <v>-50083.113281</v>
      </c>
      <c r="D4090" s="0">
        <v>18940.320312</v>
      </c>
      <c r="E4090" s="0">
        <v>0.142541</v>
      </c>
      <c r="F4090" s="0">
        <v>9.96529</v>
      </c>
      <c r="G4090" s="0">
        <v>-0.083046</v>
      </c>
      <c r="H4090" s="0">
        <v>0.058511</v>
      </c>
      <c r="I4090" s="0">
        <v>0.011752</v>
      </c>
      <c r="J4090" s="0">
        <v>-0.02433</v>
      </c>
      <c r="K4090" s="0">
        <v>1012.72998</v>
      </c>
      <c r="L4090" s="0">
        <v>43.405193</v>
      </c>
      <c r="W4090" s="0">
        <f t="shared" si="63"/>
        <v>53555.9762206609</v>
      </c>
    </row>
    <row r="4091">
      <c r="A4091" s="0">
        <v>198</v>
      </c>
      <c r="B4091" s="0">
        <v>1060.314575</v>
      </c>
      <c r="C4091" s="0">
        <v>-50123.988281</v>
      </c>
      <c r="D4091" s="0">
        <v>18896.449219</v>
      </c>
      <c r="E4091" s="0">
        <v>0.135643</v>
      </c>
      <c r="F4091" s="0">
        <v>9.951384</v>
      </c>
      <c r="G4091" s="0">
        <v>-0.074574</v>
      </c>
      <c r="H4091" s="0">
        <v>0.069151</v>
      </c>
      <c r="I4091" s="0">
        <v>0.013335</v>
      </c>
      <c r="J4091" s="0">
        <v>-0.02381</v>
      </c>
      <c r="K4091" s="0">
        <v>1012.709961</v>
      </c>
      <c r="L4091" s="0">
        <v>43.407734</v>
      </c>
      <c r="W4091" s="0">
        <f t="shared" si="63"/>
        <v>53578.113640534488</v>
      </c>
    </row>
    <row r="4092">
      <c r="A4092" s="0">
        <v>198.01125</v>
      </c>
      <c r="B4092" s="0">
        <v>1053.745117</v>
      </c>
      <c r="C4092" s="0">
        <v>-50084.859375</v>
      </c>
      <c r="D4092" s="0">
        <v>18922.310547</v>
      </c>
      <c r="E4092" s="0">
        <v>0.145696</v>
      </c>
      <c r="F4092" s="0">
        <v>9.944219</v>
      </c>
      <c r="G4092" s="0">
        <v>-0.07587</v>
      </c>
      <c r="H4092" s="0">
        <v>0.058192</v>
      </c>
      <c r="I4092" s="0">
        <v>0.012225</v>
      </c>
      <c r="J4092" s="0">
        <v>-0.017183</v>
      </c>
      <c r="K4092" s="0">
        <v>1012.709961</v>
      </c>
      <c r="L4092" s="0">
        <v>43.407734</v>
      </c>
      <c r="W4092" s="0">
        <f t="shared" si="63"/>
        <v>53550.512171427778</v>
      </c>
    </row>
    <row r="4093">
      <c r="A4093" s="0">
        <v>198.0225</v>
      </c>
      <c r="B4093" s="0">
        <v>931.921692</v>
      </c>
      <c r="C4093" s="0">
        <v>-50084.871094</v>
      </c>
      <c r="D4093" s="0">
        <v>18874.806641</v>
      </c>
      <c r="E4093" s="0">
        <v>0.146902</v>
      </c>
      <c r="F4093" s="0">
        <v>9.96051</v>
      </c>
      <c r="G4093" s="0">
        <v>-0.069695</v>
      </c>
      <c r="H4093" s="0">
        <v>0.041211</v>
      </c>
      <c r="I4093" s="0">
        <v>0.010012</v>
      </c>
      <c r="J4093" s="0">
        <v>-0.01314</v>
      </c>
      <c r="K4093" s="0">
        <v>1012.709961</v>
      </c>
      <c r="L4093" s="0">
        <v>43.407734</v>
      </c>
      <c r="W4093" s="0">
        <f t="shared" si="63"/>
        <v>53531.496488308214</v>
      </c>
    </row>
    <row r="4094">
      <c r="A4094" s="0">
        <v>198.03375</v>
      </c>
      <c r="B4094" s="0">
        <v>1046.397583</v>
      </c>
      <c r="C4094" s="0">
        <v>-50096.53125</v>
      </c>
      <c r="D4094" s="0">
        <v>18915.216797</v>
      </c>
      <c r="E4094" s="0">
        <v>0.145653</v>
      </c>
      <c r="F4094" s="0">
        <v>9.948672</v>
      </c>
      <c r="G4094" s="0">
        <v>-0.073977</v>
      </c>
      <c r="H4094" s="0">
        <v>0.007713</v>
      </c>
      <c r="I4094" s="0">
        <v>0.006</v>
      </c>
      <c r="J4094" s="0">
        <v>-0.007178</v>
      </c>
      <c r="K4094" s="0">
        <v>1012.709961</v>
      </c>
      <c r="L4094" s="0">
        <v>43.407734</v>
      </c>
      <c r="W4094" s="0">
        <f t="shared" si="63"/>
        <v>53558.779090467004</v>
      </c>
    </row>
    <row r="4095">
      <c r="A4095" s="0">
        <v>198.045</v>
      </c>
      <c r="B4095" s="0">
        <v>1049.698608</v>
      </c>
      <c r="C4095" s="0">
        <v>-50101.179687</v>
      </c>
      <c r="D4095" s="0">
        <v>18957.490234</v>
      </c>
      <c r="E4095" s="0">
        <v>0.142391</v>
      </c>
      <c r="F4095" s="0">
        <v>9.954871</v>
      </c>
      <c r="G4095" s="0">
        <v>-0.087609</v>
      </c>
      <c r="H4095" s="0">
        <v>-0.018424</v>
      </c>
      <c r="I4095" s="0">
        <v>0.002785</v>
      </c>
      <c r="J4095" s="0">
        <v>-0.00192</v>
      </c>
      <c r="K4095" s="0">
        <v>1012.709961</v>
      </c>
      <c r="L4095" s="0">
        <v>43.407734</v>
      </c>
      <c r="W4095" s="0">
        <f t="shared" si="63"/>
        <v>53578.134618227465</v>
      </c>
    </row>
    <row r="4096">
      <c r="A4096" s="0">
        <v>198.05625</v>
      </c>
      <c r="B4096" s="0">
        <v>1064.216797</v>
      </c>
      <c r="C4096" s="0">
        <v>-50045.398437</v>
      </c>
      <c r="D4096" s="0">
        <v>18875.462891</v>
      </c>
      <c r="E4096" s="0">
        <v>0.14723</v>
      </c>
      <c r="F4096" s="0">
        <v>9.967171</v>
      </c>
      <c r="G4096" s="0">
        <v>-0.079</v>
      </c>
      <c r="H4096" s="0">
        <v>-0.031565</v>
      </c>
      <c r="I4096" s="0">
        <v>7.853672E-05</v>
      </c>
      <c r="J4096" s="0">
        <v>0.002663</v>
      </c>
      <c r="K4096" s="0">
        <v>1012.709961</v>
      </c>
      <c r="L4096" s="0">
        <v>43.407734</v>
      </c>
      <c r="W4096" s="0">
        <f t="shared" si="63"/>
        <v>53497.266859706178</v>
      </c>
    </row>
    <row r="4097">
      <c r="A4097" s="0">
        <v>198.0675</v>
      </c>
      <c r="B4097" s="0">
        <v>1070.672852</v>
      </c>
      <c r="C4097" s="0">
        <v>-50073.5625</v>
      </c>
      <c r="D4097" s="0">
        <v>18947.951172</v>
      </c>
      <c r="E4097" s="0">
        <v>0.131301</v>
      </c>
      <c r="F4097" s="0">
        <v>9.974586</v>
      </c>
      <c r="G4097" s="0">
        <v>-0.081042</v>
      </c>
      <c r="H4097" s="0">
        <v>-0.02833</v>
      </c>
      <c r="I4097" s="0">
        <v>-0.000656</v>
      </c>
      <c r="J4097" s="0">
        <v>0.001825</v>
      </c>
      <c r="K4097" s="0">
        <v>1012.709961</v>
      </c>
      <c r="L4097" s="0">
        <v>43.407734</v>
      </c>
      <c r="W4097" s="0">
        <f t="shared" si="63"/>
        <v>53549.34971980437</v>
      </c>
    </row>
    <row r="4098">
      <c r="A4098" s="0">
        <v>198.07875</v>
      </c>
      <c r="B4098" s="0">
        <v>1096.094849</v>
      </c>
      <c r="C4098" s="0">
        <v>-50097.980469</v>
      </c>
      <c r="D4098" s="0">
        <v>18877.636719</v>
      </c>
      <c r="E4098" s="0">
        <v>0.136368</v>
      </c>
      <c r="F4098" s="0">
        <v>9.955729</v>
      </c>
      <c r="G4098" s="0">
        <v>-0.064536</v>
      </c>
      <c r="H4098" s="0">
        <v>-0.013757</v>
      </c>
      <c r="I4098" s="0">
        <v>0.002404</v>
      </c>
      <c r="J4098" s="0">
        <v>-0.005344</v>
      </c>
      <c r="K4098" s="0">
        <v>1012.709961</v>
      </c>
      <c r="L4098" s="0">
        <v>43.407734</v>
      </c>
      <c r="W4098" s="0">
        <f ref="W4098:W4161" t="shared" si="64">SQRT((B4098)^2+(C4098)^2+(D4098)^2)</f>
        <v>53547.868669862553</v>
      </c>
    </row>
    <row r="4099">
      <c r="A4099" s="0">
        <v>198.09</v>
      </c>
      <c r="B4099" s="0">
        <v>1008.155212</v>
      </c>
      <c r="C4099" s="0">
        <v>-50088.109375</v>
      </c>
      <c r="D4099" s="0">
        <v>18827.730469</v>
      </c>
      <c r="E4099" s="0">
        <v>0.145749</v>
      </c>
      <c r="F4099" s="0">
        <v>9.958516</v>
      </c>
      <c r="G4099" s="0">
        <v>-0.080366</v>
      </c>
      <c r="H4099" s="0">
        <v>0.012215</v>
      </c>
      <c r="I4099" s="0">
        <v>0.004778</v>
      </c>
      <c r="J4099" s="0">
        <v>-0.01365</v>
      </c>
      <c r="K4099" s="0">
        <v>1012.709961</v>
      </c>
      <c r="L4099" s="0">
        <v>43.407734</v>
      </c>
      <c r="W4099" s="0">
        <f t="shared" si="64"/>
        <v>53519.3283992499</v>
      </c>
    </row>
    <row r="4100">
      <c r="A4100" s="0">
        <v>198.10125</v>
      </c>
      <c r="B4100" s="0">
        <v>904.122803</v>
      </c>
      <c r="C4100" s="0">
        <v>-50082.078125</v>
      </c>
      <c r="D4100" s="0">
        <v>18933.423828</v>
      </c>
      <c r="E4100" s="0">
        <v>0.141116</v>
      </c>
      <c r="F4100" s="0">
        <v>9.962366</v>
      </c>
      <c r="G4100" s="0">
        <v>-0.077744</v>
      </c>
      <c r="H4100" s="0">
        <v>0.040767</v>
      </c>
      <c r="I4100" s="0">
        <v>0.008474</v>
      </c>
      <c r="J4100" s="0">
        <v>-0.021669</v>
      </c>
      <c r="K4100" s="0">
        <v>1012.719971</v>
      </c>
      <c r="L4100" s="0">
        <v>43.410076</v>
      </c>
      <c r="W4100" s="0">
        <f t="shared" si="64"/>
        <v>53549.10386936635</v>
      </c>
    </row>
    <row r="4101">
      <c r="A4101" s="0">
        <v>198.1125</v>
      </c>
      <c r="B4101" s="0">
        <v>976.367432</v>
      </c>
      <c r="C4101" s="0">
        <v>-50090.839844</v>
      </c>
      <c r="D4101" s="0">
        <v>18748.755859</v>
      </c>
      <c r="E4101" s="0">
        <v>0.142543</v>
      </c>
      <c r="F4101" s="0">
        <v>9.952224</v>
      </c>
      <c r="G4101" s="0">
        <v>-0.078599</v>
      </c>
      <c r="H4101" s="0">
        <v>0.059493</v>
      </c>
      <c r="I4101" s="0">
        <v>0.011498</v>
      </c>
      <c r="J4101" s="0">
        <v>-0.024747</v>
      </c>
      <c r="K4101" s="0">
        <v>1012.719971</v>
      </c>
      <c r="L4101" s="0">
        <v>43.410076</v>
      </c>
      <c r="W4101" s="0">
        <f t="shared" si="64"/>
        <v>53493.563873609273</v>
      </c>
    </row>
    <row r="4102">
      <c r="A4102" s="0">
        <v>198.12375</v>
      </c>
      <c r="B4102" s="0">
        <v>1041.465576</v>
      </c>
      <c r="C4102" s="0">
        <v>-50086.226562</v>
      </c>
      <c r="D4102" s="0">
        <v>18871.775391</v>
      </c>
      <c r="E4102" s="0">
        <v>0.145311</v>
      </c>
      <c r="F4102" s="0">
        <v>9.953544</v>
      </c>
      <c r="G4102" s="0">
        <v>-0.072773</v>
      </c>
      <c r="H4102" s="0">
        <v>0.062162</v>
      </c>
      <c r="I4102" s="0">
        <v>0.011693</v>
      </c>
      <c r="J4102" s="0">
        <v>-0.02093</v>
      </c>
      <c r="K4102" s="0">
        <v>1012.719971</v>
      </c>
      <c r="L4102" s="0">
        <v>43.410076</v>
      </c>
      <c r="W4102" s="0">
        <f t="shared" si="64"/>
        <v>53533.715060458308</v>
      </c>
    </row>
    <row r="4103">
      <c r="A4103" s="0">
        <v>198.135</v>
      </c>
      <c r="B4103" s="0">
        <v>1123.664795</v>
      </c>
      <c r="C4103" s="0">
        <v>-50080.3125</v>
      </c>
      <c r="D4103" s="0">
        <v>19001.037109</v>
      </c>
      <c r="E4103" s="0">
        <v>0.143389</v>
      </c>
      <c r="F4103" s="0">
        <v>9.951106</v>
      </c>
      <c r="G4103" s="0">
        <v>-0.078667</v>
      </c>
      <c r="H4103" s="0">
        <v>0.05141</v>
      </c>
      <c r="I4103" s="0">
        <v>0.011009</v>
      </c>
      <c r="J4103" s="0">
        <v>-0.016164</v>
      </c>
      <c r="K4103" s="0">
        <v>1012.719971</v>
      </c>
      <c r="L4103" s="0">
        <v>43.410076</v>
      </c>
      <c r="W4103" s="0">
        <f t="shared" si="64"/>
        <v>53575.551643326769</v>
      </c>
    </row>
    <row r="4104">
      <c r="A4104" s="0">
        <v>198.14625</v>
      </c>
      <c r="B4104" s="0">
        <v>1107.608154</v>
      </c>
      <c r="C4104" s="0">
        <v>-50093.320312</v>
      </c>
      <c r="D4104" s="0">
        <v>18858.009766</v>
      </c>
      <c r="E4104" s="0">
        <v>0.143891</v>
      </c>
      <c r="F4104" s="0">
        <v>9.957374</v>
      </c>
      <c r="G4104" s="0">
        <v>-0.074424</v>
      </c>
      <c r="H4104" s="0">
        <v>0.034741</v>
      </c>
      <c r="I4104" s="0">
        <v>0.009938</v>
      </c>
      <c r="J4104" s="0">
        <v>-0.010863</v>
      </c>
      <c r="K4104" s="0">
        <v>1012.719971</v>
      </c>
      <c r="L4104" s="0">
        <v>43.410076</v>
      </c>
      <c r="W4104" s="0">
        <f t="shared" si="64"/>
        <v>53536.829080904579</v>
      </c>
    </row>
    <row r="4105">
      <c r="A4105" s="0">
        <v>198.1575</v>
      </c>
      <c r="B4105" s="0">
        <v>1156.113525</v>
      </c>
      <c r="C4105" s="0">
        <v>-50104.34375</v>
      </c>
      <c r="D4105" s="0">
        <v>18902.087891</v>
      </c>
      <c r="E4105" s="0">
        <v>0.146778</v>
      </c>
      <c r="F4105" s="0">
        <v>9.965122</v>
      </c>
      <c r="G4105" s="0">
        <v>-0.071745</v>
      </c>
      <c r="H4105" s="0">
        <v>0.004362</v>
      </c>
      <c r="I4105" s="0">
        <v>0.005571</v>
      </c>
      <c r="J4105" s="0">
        <v>-0.004271</v>
      </c>
      <c r="K4105" s="0">
        <v>1012.719971</v>
      </c>
      <c r="L4105" s="0">
        <v>43.410076</v>
      </c>
      <c r="W4105" s="0">
        <f t="shared" si="64"/>
        <v>53563.707748250032</v>
      </c>
    </row>
    <row r="4106">
      <c r="A4106" s="0">
        <v>198.16875</v>
      </c>
      <c r="B4106" s="0">
        <v>1046.24646</v>
      </c>
      <c r="C4106" s="0">
        <v>-50097.441406</v>
      </c>
      <c r="D4106" s="0">
        <v>18953.121094</v>
      </c>
      <c r="E4106" s="0">
        <v>0.148415</v>
      </c>
      <c r="F4106" s="0">
        <v>9.961389</v>
      </c>
      <c r="G4106" s="0">
        <v>-0.0901</v>
      </c>
      <c r="H4106" s="0">
        <v>-0.016998</v>
      </c>
      <c r="I4106" s="0">
        <v>0.00356</v>
      </c>
      <c r="J4106" s="0">
        <v>0.000554</v>
      </c>
      <c r="K4106" s="0">
        <v>1012.719971</v>
      </c>
      <c r="L4106" s="0">
        <v>43.410076</v>
      </c>
      <c r="W4106" s="0">
        <f t="shared" si="64"/>
        <v>53573.0255472518</v>
      </c>
    </row>
    <row r="4107">
      <c r="A4107" s="0">
        <v>198.18</v>
      </c>
      <c r="B4107" s="0">
        <v>1006.564697</v>
      </c>
      <c r="C4107" s="0">
        <v>-50122.28125</v>
      </c>
      <c r="D4107" s="0">
        <v>18833.763672</v>
      </c>
      <c r="E4107" s="0">
        <v>0.14413</v>
      </c>
      <c r="F4107" s="0">
        <v>9.953689</v>
      </c>
      <c r="G4107" s="0">
        <v>-0.082964</v>
      </c>
      <c r="H4107" s="0">
        <v>-0.029579</v>
      </c>
      <c r="I4107" s="0">
        <v>0.000908</v>
      </c>
      <c r="J4107" s="0">
        <v>0.00271</v>
      </c>
      <c r="K4107" s="0">
        <v>1012.719971</v>
      </c>
      <c r="L4107" s="0">
        <v>43.410076</v>
      </c>
      <c r="W4107" s="0">
        <f t="shared" si="64"/>
        <v>53553.402359197455</v>
      </c>
    </row>
    <row r="4108">
      <c r="A4108" s="0">
        <v>198.19125</v>
      </c>
      <c r="B4108" s="0">
        <v>1027.179199</v>
      </c>
      <c r="C4108" s="0">
        <v>-50094.8125</v>
      </c>
      <c r="D4108" s="0">
        <v>18896.330078</v>
      </c>
      <c r="E4108" s="0">
        <v>0.146089</v>
      </c>
      <c r="F4108" s="0">
        <v>9.95435</v>
      </c>
      <c r="G4108" s="0">
        <v>-0.084585</v>
      </c>
      <c r="H4108" s="0">
        <v>-0.031059</v>
      </c>
      <c r="I4108" s="0">
        <v>0.000316</v>
      </c>
      <c r="J4108" s="0">
        <v>0.003235</v>
      </c>
      <c r="K4108" s="0">
        <v>1012.719971</v>
      </c>
      <c r="L4108" s="0">
        <v>43.410076</v>
      </c>
      <c r="W4108" s="0">
        <f t="shared" si="64"/>
        <v>53550.1319039808</v>
      </c>
    </row>
    <row r="4109">
      <c r="A4109" s="0">
        <v>198.2025</v>
      </c>
      <c r="B4109" s="0">
        <v>1076.76001</v>
      </c>
      <c r="C4109" s="0">
        <v>-50099.449219</v>
      </c>
      <c r="D4109" s="0">
        <v>18888.011719</v>
      </c>
      <c r="E4109" s="0">
        <v>0.139476</v>
      </c>
      <c r="F4109" s="0">
        <v>9.965579</v>
      </c>
      <c r="G4109" s="0">
        <v>-0.08956</v>
      </c>
      <c r="H4109" s="0">
        <v>-0.008564</v>
      </c>
      <c r="I4109" s="0">
        <v>0.002894</v>
      </c>
      <c r="J4109" s="0">
        <v>-0.005317</v>
      </c>
      <c r="K4109" s="0">
        <v>1012.709961</v>
      </c>
      <c r="L4109" s="0">
        <v>43.407734</v>
      </c>
      <c r="W4109" s="0">
        <f t="shared" si="64"/>
        <v>53552.508912873316</v>
      </c>
    </row>
    <row r="4110">
      <c r="A4110" s="0">
        <v>198.21375</v>
      </c>
      <c r="B4110" s="0">
        <v>1071.757935</v>
      </c>
      <c r="C4110" s="0">
        <v>-50135.679687</v>
      </c>
      <c r="D4110" s="0">
        <v>18788.503906</v>
      </c>
      <c r="E4110" s="0">
        <v>0.142476</v>
      </c>
      <c r="F4110" s="0">
        <v>9.961938</v>
      </c>
      <c r="G4110" s="0">
        <v>-0.090039</v>
      </c>
      <c r="H4110" s="0">
        <v>0.022156</v>
      </c>
      <c r="I4110" s="0">
        <v>0.006299</v>
      </c>
      <c r="J4110" s="0">
        <v>-0.014876</v>
      </c>
      <c r="K4110" s="0">
        <v>1012.709961</v>
      </c>
      <c r="L4110" s="0">
        <v>43.407734</v>
      </c>
      <c r="W4110" s="0">
        <f t="shared" si="64"/>
        <v>53551.311111628987</v>
      </c>
    </row>
    <row r="4111">
      <c r="A4111" s="0">
        <v>198.225</v>
      </c>
      <c r="B4111" s="0">
        <v>977.317627</v>
      </c>
      <c r="C4111" s="0">
        <v>-50117.25</v>
      </c>
      <c r="D4111" s="0">
        <v>18818.404297</v>
      </c>
      <c r="E4111" s="0">
        <v>0.133214</v>
      </c>
      <c r="F4111" s="0">
        <v>9.964841</v>
      </c>
      <c r="G4111" s="0">
        <v>-0.10493</v>
      </c>
      <c r="H4111" s="0">
        <v>0.05272</v>
      </c>
      <c r="I4111" s="0">
        <v>0.010835</v>
      </c>
      <c r="J4111" s="0">
        <v>-0.023979</v>
      </c>
      <c r="K4111" s="0">
        <v>1012.709961</v>
      </c>
      <c r="L4111" s="0">
        <v>43.407734</v>
      </c>
      <c r="W4111" s="0">
        <f t="shared" si="64"/>
        <v>53542.751494407654</v>
      </c>
    </row>
    <row r="4112">
      <c r="A4112" s="0">
        <v>198.23625</v>
      </c>
      <c r="B4112" s="0">
        <v>1052.947998</v>
      </c>
      <c r="C4112" s="0">
        <v>-50106.414062</v>
      </c>
      <c r="D4112" s="0">
        <v>18983.513672</v>
      </c>
      <c r="E4112" s="0">
        <v>0.151433</v>
      </c>
      <c r="F4112" s="0">
        <v>9.956145</v>
      </c>
      <c r="G4112" s="0">
        <v>-0.090528</v>
      </c>
      <c r="H4112" s="0">
        <v>0.065188</v>
      </c>
      <c r="I4112" s="0">
        <v>0.012717</v>
      </c>
      <c r="J4112" s="0">
        <v>-0.025456</v>
      </c>
      <c r="K4112" s="0">
        <v>1012.709961</v>
      </c>
      <c r="L4112" s="0">
        <v>43.407734</v>
      </c>
      <c r="W4112" s="0">
        <f t="shared" si="64"/>
        <v>53592.305613530894</v>
      </c>
    </row>
    <row r="4113">
      <c r="A4113" s="0">
        <v>198.2475</v>
      </c>
      <c r="B4113" s="0">
        <v>1062.026978</v>
      </c>
      <c r="C4113" s="0">
        <v>-50137.671875</v>
      </c>
      <c r="D4113" s="0">
        <v>18908.3125</v>
      </c>
      <c r="E4113" s="0">
        <v>0.149601</v>
      </c>
      <c r="F4113" s="0">
        <v>9.959234</v>
      </c>
      <c r="G4113" s="0">
        <v>-0.083307</v>
      </c>
      <c r="H4113" s="0">
        <v>0.063649</v>
      </c>
      <c r="I4113" s="0">
        <v>0.012573</v>
      </c>
      <c r="J4113" s="0">
        <v>-0.021428</v>
      </c>
      <c r="K4113" s="0">
        <v>1012.709961</v>
      </c>
      <c r="L4113" s="0">
        <v>43.407734</v>
      </c>
      <c r="W4113" s="0">
        <f t="shared" si="64"/>
        <v>53595.13339795715</v>
      </c>
    </row>
    <row r="4114">
      <c r="A4114" s="0">
        <v>198.25875</v>
      </c>
      <c r="B4114" s="0">
        <v>1025.910889</v>
      </c>
      <c r="C4114" s="0">
        <v>-50108.097656</v>
      </c>
      <c r="D4114" s="0">
        <v>18904.828125</v>
      </c>
      <c r="E4114" s="0">
        <v>0.140029</v>
      </c>
      <c r="F4114" s="0">
        <v>9.97006</v>
      </c>
      <c r="G4114" s="0">
        <v>-0.084596</v>
      </c>
      <c r="H4114" s="0">
        <v>0.052051</v>
      </c>
      <c r="I4114" s="0">
        <v>0.011506</v>
      </c>
      <c r="J4114" s="0">
        <v>-0.017247</v>
      </c>
      <c r="K4114" s="0">
        <v>1012.709961</v>
      </c>
      <c r="L4114" s="0">
        <v>43.407734</v>
      </c>
      <c r="W4114" s="0">
        <f t="shared" si="64"/>
        <v>53565.534350841604</v>
      </c>
    </row>
    <row r="4115">
      <c r="A4115" s="0">
        <v>198.27</v>
      </c>
      <c r="B4115" s="0">
        <v>1168.389404</v>
      </c>
      <c r="C4115" s="0">
        <v>-50104.761719</v>
      </c>
      <c r="D4115" s="0">
        <v>18875.611328</v>
      </c>
      <c r="E4115" s="0">
        <v>0.143161</v>
      </c>
      <c r="F4115" s="0">
        <v>9.961594</v>
      </c>
      <c r="G4115" s="0">
        <v>-0.085606</v>
      </c>
      <c r="H4115" s="0">
        <v>0.026598</v>
      </c>
      <c r="I4115" s="0">
        <v>0.00856</v>
      </c>
      <c r="J4115" s="0">
        <v>-0.010627</v>
      </c>
      <c r="K4115" s="0">
        <v>1012.709961</v>
      </c>
      <c r="L4115" s="0">
        <v>43.407734</v>
      </c>
      <c r="W4115" s="0">
        <f t="shared" si="64"/>
        <v>53555.027623210779</v>
      </c>
    </row>
    <row r="4116">
      <c r="A4116" s="0">
        <v>198.28125</v>
      </c>
      <c r="B4116" s="0">
        <v>1172.855103</v>
      </c>
      <c r="C4116" s="0">
        <v>-50087.757812</v>
      </c>
      <c r="D4116" s="0">
        <v>18835.566406</v>
      </c>
      <c r="E4116" s="0">
        <v>0.143697</v>
      </c>
      <c r="F4116" s="0">
        <v>9.953274</v>
      </c>
      <c r="G4116" s="0">
        <v>-0.082041</v>
      </c>
      <c r="H4116" s="0">
        <v>-0.005033</v>
      </c>
      <c r="I4116" s="0">
        <v>0.004541</v>
      </c>
      <c r="J4116" s="0">
        <v>-0.004077</v>
      </c>
      <c r="K4116" s="0">
        <v>1012.709961</v>
      </c>
      <c r="L4116" s="0">
        <v>43.407734</v>
      </c>
      <c r="W4116" s="0">
        <f t="shared" si="64"/>
        <v>53525.112177005634</v>
      </c>
    </row>
    <row r="4117">
      <c r="A4117" s="0">
        <v>198.2925</v>
      </c>
      <c r="B4117" s="0">
        <v>1049.243286</v>
      </c>
      <c r="C4117" s="0">
        <v>-50104.324219</v>
      </c>
      <c r="D4117" s="0">
        <v>18892.089844</v>
      </c>
      <c r="E4117" s="0">
        <v>0.139318</v>
      </c>
      <c r="F4117" s="0">
        <v>9.955952</v>
      </c>
      <c r="G4117" s="0">
        <v>-0.092894</v>
      </c>
      <c r="H4117" s="0">
        <v>-0.024231</v>
      </c>
      <c r="I4117" s="0">
        <v>0.001616</v>
      </c>
      <c r="J4117" s="0">
        <v>-9.277464E-05</v>
      </c>
      <c r="K4117" s="0">
        <v>1012.709961</v>
      </c>
      <c r="L4117" s="0">
        <v>43.407734</v>
      </c>
      <c r="W4117" s="0">
        <f t="shared" si="64"/>
        <v>53557.961831922381</v>
      </c>
    </row>
    <row r="4118">
      <c r="A4118" s="0">
        <v>198.30375</v>
      </c>
      <c r="B4118" s="0">
        <v>973.617859</v>
      </c>
      <c r="C4118" s="0">
        <v>-50109.695312</v>
      </c>
      <c r="D4118" s="0">
        <v>18975.335937</v>
      </c>
      <c r="E4118" s="0">
        <v>0.143007</v>
      </c>
      <c r="F4118" s="0">
        <v>9.972985</v>
      </c>
      <c r="G4118" s="0">
        <v>-0.086626</v>
      </c>
      <c r="H4118" s="0">
        <v>-0.032384</v>
      </c>
      <c r="I4118" s="0">
        <v>0.000208</v>
      </c>
      <c r="J4118" s="0">
        <v>0.002813</v>
      </c>
      <c r="K4118" s="0">
        <v>1012.719971</v>
      </c>
      <c r="L4118" s="0">
        <v>43.412617</v>
      </c>
      <c r="W4118" s="0">
        <f t="shared" si="64"/>
        <v>53590.977504789393</v>
      </c>
    </row>
    <row r="4119">
      <c r="A4119" s="0">
        <v>198.315</v>
      </c>
      <c r="B4119" s="0">
        <v>1060.440186</v>
      </c>
      <c r="C4119" s="0">
        <v>-50087.191406</v>
      </c>
      <c r="D4119" s="0">
        <v>18870.453125</v>
      </c>
      <c r="E4119" s="0">
        <v>0.139479</v>
      </c>
      <c r="F4119" s="0">
        <v>9.95563</v>
      </c>
      <c r="G4119" s="0">
        <v>-0.086939</v>
      </c>
      <c r="H4119" s="0">
        <v>-0.029767</v>
      </c>
      <c r="I4119" s="0">
        <v>-8.446186E-05</v>
      </c>
      <c r="J4119" s="0">
        <v>0.001546</v>
      </c>
      <c r="K4119" s="0">
        <v>1012.719971</v>
      </c>
      <c r="L4119" s="0">
        <v>43.412617</v>
      </c>
      <c r="W4119" s="0">
        <f t="shared" si="64"/>
        <v>53534.524164058712</v>
      </c>
    </row>
    <row r="4120">
      <c r="A4120" s="0">
        <v>198.32625</v>
      </c>
      <c r="B4120" s="0">
        <v>964.601807</v>
      </c>
      <c r="C4120" s="0">
        <v>-50105.238281</v>
      </c>
      <c r="D4120" s="0">
        <v>18864.837891</v>
      </c>
      <c r="E4120" s="0">
        <v>0.138933</v>
      </c>
      <c r="F4120" s="0">
        <v>9.942098</v>
      </c>
      <c r="G4120" s="0">
        <v>-0.078444</v>
      </c>
      <c r="H4120" s="0">
        <v>-0.011603</v>
      </c>
      <c r="I4120" s="0">
        <v>0.002186</v>
      </c>
      <c r="J4120" s="0">
        <v>-0.004982</v>
      </c>
      <c r="K4120" s="0">
        <v>1012.719971</v>
      </c>
      <c r="L4120" s="0">
        <v>43.412617</v>
      </c>
      <c r="W4120" s="0">
        <f t="shared" si="64"/>
        <v>53547.618700513325</v>
      </c>
    </row>
    <row r="4121">
      <c r="A4121" s="0">
        <v>198.3375</v>
      </c>
      <c r="B4121" s="0">
        <v>1037.128784</v>
      </c>
      <c r="C4121" s="0">
        <v>-50125.472656</v>
      </c>
      <c r="D4121" s="0">
        <v>18927.505859</v>
      </c>
      <c r="E4121" s="0">
        <v>0.125296</v>
      </c>
      <c r="F4121" s="0">
        <v>9.959108</v>
      </c>
      <c r="G4121" s="0">
        <v>-0.080221</v>
      </c>
      <c r="H4121" s="0">
        <v>0.023048</v>
      </c>
      <c r="I4121" s="0">
        <v>0.006922</v>
      </c>
      <c r="J4121" s="0">
        <v>-0.016582</v>
      </c>
      <c r="K4121" s="0">
        <v>1012.719971</v>
      </c>
      <c r="L4121" s="0">
        <v>43.412617</v>
      </c>
      <c r="W4121" s="0">
        <f t="shared" si="64"/>
        <v>53590.009546038375</v>
      </c>
    </row>
    <row r="4122">
      <c r="A4122" s="0">
        <v>198.34875</v>
      </c>
      <c r="B4122" s="0">
        <v>1188.491211</v>
      </c>
      <c r="C4122" s="0">
        <v>-50110.121094</v>
      </c>
      <c r="D4122" s="0">
        <v>18875.384766</v>
      </c>
      <c r="E4122" s="0">
        <v>0.129832</v>
      </c>
      <c r="F4122" s="0">
        <v>9.954684</v>
      </c>
      <c r="G4122" s="0">
        <v>-0.08101</v>
      </c>
      <c r="H4122" s="0">
        <v>0.048713</v>
      </c>
      <c r="I4122" s="0">
        <v>0.010693</v>
      </c>
      <c r="J4122" s="0">
        <v>-0.023455</v>
      </c>
      <c r="K4122" s="0">
        <v>1012.719971</v>
      </c>
      <c r="L4122" s="0">
        <v>43.412617</v>
      </c>
      <c r="W4122" s="0">
        <f t="shared" si="64"/>
        <v>53560.4041945028</v>
      </c>
    </row>
    <row r="4123">
      <c r="A4123" s="0">
        <v>198.36</v>
      </c>
      <c r="B4123" s="0">
        <v>1015.001404</v>
      </c>
      <c r="C4123" s="0">
        <v>-50078.664062</v>
      </c>
      <c r="D4123" s="0">
        <v>18898.078125</v>
      </c>
      <c r="E4123" s="0">
        <v>0.152292</v>
      </c>
      <c r="F4123" s="0">
        <v>9.951158</v>
      </c>
      <c r="G4123" s="0">
        <v>-0.082591</v>
      </c>
      <c r="H4123" s="0">
        <v>0.064987</v>
      </c>
      <c r="I4123" s="0">
        <v>0.013185</v>
      </c>
      <c r="J4123" s="0">
        <v>-0.024138</v>
      </c>
      <c r="K4123" s="0">
        <v>1012.719971</v>
      </c>
      <c r="L4123" s="0">
        <v>43.412617</v>
      </c>
      <c r="W4123" s="0">
        <f t="shared" si="64"/>
        <v>53535.410514008166</v>
      </c>
    </row>
    <row r="4124">
      <c r="A4124" s="0">
        <v>198.37125</v>
      </c>
      <c r="B4124" s="0">
        <v>1044.129272</v>
      </c>
      <c r="C4124" s="0">
        <v>-50098.328125</v>
      </c>
      <c r="D4124" s="0">
        <v>18922.888672</v>
      </c>
      <c r="E4124" s="0">
        <v>0.151331</v>
      </c>
      <c r="F4124" s="0">
        <v>9.95367</v>
      </c>
      <c r="G4124" s="0">
        <v>-0.088195</v>
      </c>
      <c r="H4124" s="0">
        <v>0.065137</v>
      </c>
      <c r="I4124" s="0">
        <v>0.013356</v>
      </c>
      <c r="J4124" s="0">
        <v>-0.021658</v>
      </c>
      <c r="K4124" s="0">
        <v>1012.719971</v>
      </c>
      <c r="L4124" s="0">
        <v>43.412617</v>
      </c>
      <c r="W4124" s="0">
        <f t="shared" si="64"/>
        <v>53563.125399380115</v>
      </c>
    </row>
    <row r="4125">
      <c r="A4125" s="0">
        <v>198.3825</v>
      </c>
      <c r="B4125" s="0">
        <v>1107.407227</v>
      </c>
      <c r="C4125" s="0">
        <v>-50089.949219</v>
      </c>
      <c r="D4125" s="0">
        <v>19012.585937</v>
      </c>
      <c r="E4125" s="0">
        <v>0.143494</v>
      </c>
      <c r="F4125" s="0">
        <v>9.956785</v>
      </c>
      <c r="G4125" s="0">
        <v>-0.085483</v>
      </c>
      <c r="H4125" s="0">
        <v>0.048147</v>
      </c>
      <c r="I4125" s="0">
        <v>0.010581</v>
      </c>
      <c r="J4125" s="0">
        <v>-0.015145</v>
      </c>
      <c r="K4125" s="0">
        <v>1012.719971</v>
      </c>
      <c r="L4125" s="0">
        <v>43.412617</v>
      </c>
      <c r="W4125" s="0">
        <f t="shared" si="64"/>
        <v>53588.317640510242</v>
      </c>
    </row>
    <row r="4126">
      <c r="A4126" s="0">
        <v>198.39375</v>
      </c>
      <c r="B4126" s="0">
        <v>1035.067383</v>
      </c>
      <c r="C4126" s="0">
        <v>-50077.300781</v>
      </c>
      <c r="D4126" s="0">
        <v>18901.990234</v>
      </c>
      <c r="E4126" s="0">
        <v>0.139084</v>
      </c>
      <c r="F4126" s="0">
        <v>9.955675</v>
      </c>
      <c r="G4126" s="0">
        <v>-0.080418</v>
      </c>
      <c r="H4126" s="0">
        <v>0.020957</v>
      </c>
      <c r="I4126" s="0">
        <v>0.008254</v>
      </c>
      <c r="J4126" s="0">
        <v>-0.008306</v>
      </c>
      <c r="K4126" s="0">
        <v>1012.719971</v>
      </c>
      <c r="L4126" s="0">
        <v>43.412617</v>
      </c>
      <c r="W4126" s="0">
        <f t="shared" si="64"/>
        <v>53535.900597676744</v>
      </c>
    </row>
    <row r="4127">
      <c r="A4127" s="0">
        <v>198.405</v>
      </c>
      <c r="B4127" s="0">
        <v>1083.536987</v>
      </c>
      <c r="C4127" s="0">
        <v>-50085.65625</v>
      </c>
      <c r="D4127" s="0">
        <v>18899.394531</v>
      </c>
      <c r="E4127" s="0">
        <v>0.145473</v>
      </c>
      <c r="F4127" s="0">
        <v>9.961496</v>
      </c>
      <c r="G4127" s="0">
        <v>-0.07786</v>
      </c>
      <c r="H4127" s="0">
        <v>-0.006865</v>
      </c>
      <c r="I4127" s="0">
        <v>0.004226</v>
      </c>
      <c r="J4127" s="0">
        <v>-0.002256</v>
      </c>
      <c r="K4127" s="0">
        <v>1012.699951</v>
      </c>
      <c r="L4127" s="0">
        <v>43.4175</v>
      </c>
      <c r="W4127" s="0">
        <f t="shared" si="64"/>
        <v>53543.759001715167</v>
      </c>
    </row>
    <row r="4128">
      <c r="A4128" s="0">
        <v>198.41625</v>
      </c>
      <c r="B4128" s="0">
        <v>1035.579224</v>
      </c>
      <c r="C4128" s="0">
        <v>-50120.425781</v>
      </c>
      <c r="D4128" s="0">
        <v>18870.027344</v>
      </c>
      <c r="E4128" s="0">
        <v>0.156031</v>
      </c>
      <c r="F4128" s="0">
        <v>9.962234</v>
      </c>
      <c r="G4128" s="0">
        <v>-0.082214</v>
      </c>
      <c r="H4128" s="0">
        <v>-0.027145</v>
      </c>
      <c r="I4128" s="0">
        <v>0.00123</v>
      </c>
      <c r="J4128" s="0">
        <v>0.002386</v>
      </c>
      <c r="K4128" s="0">
        <v>1012.699951</v>
      </c>
      <c r="L4128" s="0">
        <v>43.4175</v>
      </c>
      <c r="W4128" s="0">
        <f t="shared" si="64"/>
        <v>53564.983307765688</v>
      </c>
    </row>
    <row r="4129">
      <c r="A4129" s="0">
        <v>198.4275</v>
      </c>
      <c r="B4129" s="0">
        <v>1062.918579</v>
      </c>
      <c r="C4129" s="0">
        <v>-50113.503906</v>
      </c>
      <c r="D4129" s="0">
        <v>18885.083984</v>
      </c>
      <c r="E4129" s="0">
        <v>0.148417</v>
      </c>
      <c r="F4129" s="0">
        <v>9.958171</v>
      </c>
      <c r="G4129" s="0">
        <v>-0.089358</v>
      </c>
      <c r="H4129" s="0">
        <v>-0.031848</v>
      </c>
      <c r="I4129" s="0">
        <v>0.000221</v>
      </c>
      <c r="J4129" s="0">
        <v>0.003833</v>
      </c>
      <c r="K4129" s="0">
        <v>1012.699951</v>
      </c>
      <c r="L4129" s="0">
        <v>43.4175</v>
      </c>
      <c r="W4129" s="0">
        <f t="shared" si="64"/>
        <v>53564.348840670078</v>
      </c>
    </row>
    <row r="4130">
      <c r="A4130" s="0">
        <v>198.43875</v>
      </c>
      <c r="B4130" s="0">
        <v>1014.604858</v>
      </c>
      <c r="C4130" s="0">
        <v>-50115.5625</v>
      </c>
      <c r="D4130" s="0">
        <v>18881.111328</v>
      </c>
      <c r="E4130" s="0">
        <v>0.142179</v>
      </c>
      <c r="F4130" s="0">
        <v>9.962394</v>
      </c>
      <c r="G4130" s="0">
        <v>-0.083861</v>
      </c>
      <c r="H4130" s="0">
        <v>-0.021996</v>
      </c>
      <c r="I4130" s="0">
        <v>0.001316</v>
      </c>
      <c r="J4130" s="0">
        <v>-0.00026</v>
      </c>
      <c r="K4130" s="0">
        <v>1012.699951</v>
      </c>
      <c r="L4130" s="0">
        <v>43.4175</v>
      </c>
      <c r="W4130" s="0">
        <f t="shared" si="64"/>
        <v>53563.9374270564</v>
      </c>
    </row>
    <row r="4131">
      <c r="A4131" s="0">
        <v>198.45</v>
      </c>
      <c r="B4131" s="0">
        <v>1009.738037</v>
      </c>
      <c r="C4131" s="0">
        <v>-50089.96875</v>
      </c>
      <c r="D4131" s="0">
        <v>18923.660156</v>
      </c>
      <c r="E4131" s="0">
        <v>0.143916</v>
      </c>
      <c r="F4131" s="0">
        <v>9.95519</v>
      </c>
      <c r="G4131" s="0">
        <v>-0.077491</v>
      </c>
      <c r="H4131" s="0">
        <v>0.002737</v>
      </c>
      <c r="I4131" s="0">
        <v>0.004116</v>
      </c>
      <c r="J4131" s="0">
        <v>-0.007887</v>
      </c>
      <c r="K4131" s="0">
        <v>1012.699951</v>
      </c>
      <c r="L4131" s="0">
        <v>43.4175</v>
      </c>
      <c r="W4131" s="0">
        <f t="shared" si="64"/>
        <v>53554.919979205675</v>
      </c>
    </row>
    <row r="4132">
      <c r="A4132" s="0">
        <v>198.46125</v>
      </c>
      <c r="B4132" s="0">
        <v>1065.266113</v>
      </c>
      <c r="C4132" s="0">
        <v>-50102.589844</v>
      </c>
      <c r="D4132" s="0">
        <v>18828.763672</v>
      </c>
      <c r="E4132" s="0">
        <v>0.150078</v>
      </c>
      <c r="F4132" s="0">
        <v>9.967183</v>
      </c>
      <c r="G4132" s="0">
        <v>-0.076926</v>
      </c>
      <c r="H4132" s="0">
        <v>0.034408</v>
      </c>
      <c r="I4132" s="0">
        <v>0.008798</v>
      </c>
      <c r="J4132" s="0">
        <v>-0.020306</v>
      </c>
      <c r="K4132" s="0">
        <v>1012.699951</v>
      </c>
      <c r="L4132" s="0">
        <v>43.4175</v>
      </c>
      <c r="W4132" s="0">
        <f t="shared" si="64"/>
        <v>53534.35011638439</v>
      </c>
    </row>
    <row r="4133">
      <c r="A4133" s="0">
        <v>198.4725</v>
      </c>
      <c r="B4133" s="0">
        <v>970.425354</v>
      </c>
      <c r="C4133" s="0">
        <v>-50104.585937</v>
      </c>
      <c r="D4133" s="0">
        <v>18830.646484</v>
      </c>
      <c r="E4133" s="0">
        <v>0.140565</v>
      </c>
      <c r="F4133" s="0">
        <v>9.957184</v>
      </c>
      <c r="G4133" s="0">
        <v>-0.081035</v>
      </c>
      <c r="H4133" s="0">
        <v>0.053611</v>
      </c>
      <c r="I4133" s="0">
        <v>0.010973</v>
      </c>
      <c r="J4133" s="0">
        <v>-0.023406</v>
      </c>
      <c r="K4133" s="0">
        <v>1012.699951</v>
      </c>
      <c r="L4133" s="0">
        <v>43.4175</v>
      </c>
      <c r="W4133" s="0">
        <f t="shared" si="64"/>
        <v>53535.077325911152</v>
      </c>
    </row>
    <row r="4134">
      <c r="A4134" s="0">
        <v>198.48375</v>
      </c>
      <c r="B4134" s="0">
        <v>1132.325562</v>
      </c>
      <c r="C4134" s="0">
        <v>-50102.996094</v>
      </c>
      <c r="D4134" s="0">
        <v>18878.074219</v>
      </c>
      <c r="E4134" s="0">
        <v>0.128453</v>
      </c>
      <c r="F4134" s="0">
        <v>9.96152</v>
      </c>
      <c r="G4134" s="0">
        <v>-0.079113</v>
      </c>
      <c r="H4134" s="0">
        <v>0.060783</v>
      </c>
      <c r="I4134" s="0">
        <v>0.012691</v>
      </c>
      <c r="J4134" s="0">
        <v>-0.02326</v>
      </c>
      <c r="K4134" s="0">
        <v>1012.699951</v>
      </c>
      <c r="L4134" s="0">
        <v>43.4175</v>
      </c>
      <c r="W4134" s="0">
        <f t="shared" si="64"/>
        <v>53553.469215278761</v>
      </c>
    </row>
    <row r="4135">
      <c r="A4135" s="0">
        <v>198.495</v>
      </c>
      <c r="B4135" s="0">
        <v>1132.839722</v>
      </c>
      <c r="C4135" s="0">
        <v>-50130.078125</v>
      </c>
      <c r="D4135" s="0">
        <v>18894.589844</v>
      </c>
      <c r="E4135" s="0">
        <v>0.144842</v>
      </c>
      <c r="F4135" s="0">
        <v>9.960001</v>
      </c>
      <c r="G4135" s="0">
        <v>-0.074636</v>
      </c>
      <c r="H4135" s="0">
        <v>0.062623</v>
      </c>
      <c r="I4135" s="0">
        <v>0.012564</v>
      </c>
      <c r="J4135" s="0">
        <v>-0.0205</v>
      </c>
      <c r="K4135" s="0">
        <v>1012.699951</v>
      </c>
      <c r="L4135" s="0">
        <v>43.4175</v>
      </c>
      <c r="W4135" s="0">
        <f t="shared" si="64"/>
        <v>53584.639441050007</v>
      </c>
    </row>
    <row r="4136">
      <c r="A4136" s="0">
        <v>198.50625</v>
      </c>
      <c r="B4136" s="0">
        <v>1029.035645</v>
      </c>
      <c r="C4136" s="0">
        <v>-50128.175781</v>
      </c>
      <c r="D4136" s="0">
        <v>18903.517578</v>
      </c>
      <c r="E4136" s="0">
        <v>0.155295</v>
      </c>
      <c r="F4136" s="0">
        <v>9.973435</v>
      </c>
      <c r="G4136" s="0">
        <v>-0.086323</v>
      </c>
      <c r="H4136" s="0">
        <v>0.044917</v>
      </c>
      <c r="I4136" s="0">
        <v>0.010863</v>
      </c>
      <c r="J4136" s="0">
        <v>-0.01429</v>
      </c>
      <c r="K4136" s="0">
        <v>1012.699951</v>
      </c>
      <c r="L4136" s="0">
        <v>43.4175</v>
      </c>
      <c r="W4136" s="0">
        <f t="shared" si="64"/>
        <v>53583.914548223052</v>
      </c>
    </row>
    <row r="4137">
      <c r="A4137" s="0">
        <v>198.5175</v>
      </c>
      <c r="B4137" s="0">
        <v>1014.490845</v>
      </c>
      <c r="C4137" s="0">
        <v>-50091.511719</v>
      </c>
      <c r="D4137" s="0">
        <v>18870.630859</v>
      </c>
      <c r="E4137" s="0">
        <v>0.146288</v>
      </c>
      <c r="F4137" s="0">
        <v>9.953851</v>
      </c>
      <c r="G4137" s="0">
        <v>-0.075701</v>
      </c>
      <c r="H4137" s="0">
        <v>0.014689</v>
      </c>
      <c r="I4137" s="0">
        <v>0.006649</v>
      </c>
      <c r="J4137" s="0">
        <v>-0.008171</v>
      </c>
      <c r="K4137" s="0">
        <v>1012.699951</v>
      </c>
      <c r="L4137" s="0">
        <v>43.4175</v>
      </c>
      <c r="W4137" s="0">
        <f t="shared" si="64"/>
        <v>53537.738530740593</v>
      </c>
    </row>
    <row r="4138">
      <c r="A4138" s="0">
        <v>198.52875</v>
      </c>
      <c r="B4138" s="0">
        <v>955.180176</v>
      </c>
      <c r="C4138" s="0">
        <v>-50120.628906</v>
      </c>
      <c r="D4138" s="0">
        <v>18923.029297</v>
      </c>
      <c r="E4138" s="0">
        <v>0.136146</v>
      </c>
      <c r="F4138" s="0">
        <v>9.95123</v>
      </c>
      <c r="G4138" s="0">
        <v>-0.093606</v>
      </c>
      <c r="H4138" s="0">
        <v>-0.011585</v>
      </c>
      <c r="I4138" s="0">
        <v>0.003404</v>
      </c>
      <c r="J4138" s="0">
        <v>-0.002131</v>
      </c>
      <c r="K4138" s="0">
        <v>1012.699951</v>
      </c>
      <c r="L4138" s="0">
        <v>43.4175</v>
      </c>
      <c r="W4138" s="0">
        <f t="shared" si="64"/>
        <v>53582.374423654517</v>
      </c>
    </row>
    <row r="4139">
      <c r="A4139" s="0">
        <v>198.54</v>
      </c>
      <c r="B4139" s="0">
        <v>1009.866272</v>
      </c>
      <c r="C4139" s="0">
        <v>-50102.273437</v>
      </c>
      <c r="D4139" s="0">
        <v>18954.007812</v>
      </c>
      <c r="E4139" s="0">
        <v>0.151709</v>
      </c>
      <c r="F4139" s="0">
        <v>9.956497</v>
      </c>
      <c r="G4139" s="0">
        <v>-0.091503</v>
      </c>
      <c r="H4139" s="0">
        <v>-0.029737</v>
      </c>
      <c r="I4139" s="0">
        <v>0.000582</v>
      </c>
      <c r="J4139" s="0">
        <v>0.001433</v>
      </c>
      <c r="K4139" s="0">
        <v>1012.699951</v>
      </c>
      <c r="L4139" s="0">
        <v>43.4175</v>
      </c>
      <c r="W4139" s="0">
        <f t="shared" si="64"/>
        <v>53577.159737901347</v>
      </c>
    </row>
    <row r="4140">
      <c r="A4140" s="0">
        <v>198.55125</v>
      </c>
      <c r="B4140" s="0">
        <v>1058.623169</v>
      </c>
      <c r="C4140" s="0">
        <v>-50092.953125</v>
      </c>
      <c r="D4140" s="0">
        <v>18980.484375</v>
      </c>
      <c r="E4140" s="0">
        <v>0.133192</v>
      </c>
      <c r="F4140" s="0">
        <v>9.953822</v>
      </c>
      <c r="G4140" s="0">
        <v>-0.087263</v>
      </c>
      <c r="H4140" s="0">
        <v>-0.035402</v>
      </c>
      <c r="I4140" s="0">
        <v>0.000253</v>
      </c>
      <c r="J4140" s="0">
        <v>0.003782</v>
      </c>
      <c r="K4140" s="0">
        <v>1012.699951</v>
      </c>
      <c r="L4140" s="0">
        <v>43.4175</v>
      </c>
      <c r="W4140" s="0">
        <f t="shared" si="64"/>
        <v>53578.759064642494</v>
      </c>
    </row>
    <row r="4141">
      <c r="A4141" s="0">
        <v>198.5625</v>
      </c>
      <c r="B4141" s="0">
        <v>1014.563416</v>
      </c>
      <c r="C4141" s="0">
        <v>-50105.957031</v>
      </c>
      <c r="D4141" s="0">
        <v>18953.763672</v>
      </c>
      <c r="E4141" s="0">
        <v>0.133633</v>
      </c>
      <c r="F4141" s="0">
        <v>9.955843</v>
      </c>
      <c r="G4141" s="0">
        <v>-0.087574</v>
      </c>
      <c r="H4141" s="0">
        <v>-0.018724</v>
      </c>
      <c r="I4141" s="0">
        <v>0.000819</v>
      </c>
      <c r="J4141" s="0">
        <v>-0.003144</v>
      </c>
      <c r="K4141" s="0">
        <v>1012.699951</v>
      </c>
      <c r="L4141" s="0">
        <v>43.4175</v>
      </c>
      <c r="W4141" s="0">
        <f t="shared" si="64"/>
        <v>53580.606811154452</v>
      </c>
    </row>
    <row r="4142">
      <c r="A4142" s="0">
        <v>198.57375</v>
      </c>
      <c r="B4142" s="0">
        <v>913.839355</v>
      </c>
      <c r="C4142" s="0">
        <v>-50109.570312</v>
      </c>
      <c r="D4142" s="0">
        <v>19006.404297</v>
      </c>
      <c r="E4142" s="0">
        <v>0.146096</v>
      </c>
      <c r="F4142" s="0">
        <v>9.958443</v>
      </c>
      <c r="G4142" s="0">
        <v>-0.079973</v>
      </c>
      <c r="H4142" s="0">
        <v>0.004599</v>
      </c>
      <c r="I4142" s="0">
        <v>0.00376</v>
      </c>
      <c r="J4142" s="0">
        <v>-0.010831</v>
      </c>
      <c r="K4142" s="0">
        <v>1012.699951</v>
      </c>
      <c r="L4142" s="0">
        <v>43.4175</v>
      </c>
      <c r="W4142" s="0">
        <f t="shared" si="64"/>
        <v>53600.816631102171</v>
      </c>
    </row>
    <row r="4143">
      <c r="A4143" s="0">
        <v>198.585</v>
      </c>
      <c r="B4143" s="0">
        <v>1006.484924</v>
      </c>
      <c r="C4143" s="0">
        <v>-50092.070312</v>
      </c>
      <c r="D4143" s="0">
        <v>19017.988281</v>
      </c>
      <c r="E4143" s="0">
        <v>0.143302</v>
      </c>
      <c r="F4143" s="0">
        <v>9.962299</v>
      </c>
      <c r="G4143" s="0">
        <v>-0.08791</v>
      </c>
      <c r="H4143" s="0">
        <v>0.036517</v>
      </c>
      <c r="I4143" s="0">
        <v>0.008309</v>
      </c>
      <c r="J4143" s="0">
        <v>-0.021123</v>
      </c>
      <c r="K4143" s="0">
        <v>1012.699951</v>
      </c>
      <c r="L4143" s="0">
        <v>43.4175</v>
      </c>
      <c r="W4143" s="0">
        <f t="shared" si="64"/>
        <v>53590.226705070439</v>
      </c>
    </row>
    <row r="4144">
      <c r="A4144" s="0">
        <v>198.59625</v>
      </c>
      <c r="B4144" s="0">
        <v>1029.024048</v>
      </c>
      <c r="C4144" s="0">
        <v>-50075.734375</v>
      </c>
      <c r="D4144" s="0">
        <v>19027.273437</v>
      </c>
      <c r="E4144" s="0">
        <v>0.145495</v>
      </c>
      <c r="F4144" s="0">
        <v>9.957962</v>
      </c>
      <c r="G4144" s="0">
        <v>-0.092005</v>
      </c>
      <c r="H4144" s="0">
        <v>0.056448</v>
      </c>
      <c r="I4144" s="0">
        <v>0.011225</v>
      </c>
      <c r="J4144" s="0">
        <v>-0.023231</v>
      </c>
      <c r="K4144" s="0">
        <v>1012.699951</v>
      </c>
      <c r="L4144" s="0">
        <v>43.4175</v>
      </c>
      <c r="W4144" s="0">
        <f t="shared" si="64"/>
        <v>53578.682310535449</v>
      </c>
    </row>
    <row r="4145">
      <c r="A4145" s="0">
        <v>198.6075</v>
      </c>
      <c r="B4145" s="0">
        <v>1105.434692</v>
      </c>
      <c r="C4145" s="0">
        <v>-50097.320312</v>
      </c>
      <c r="D4145" s="0">
        <v>18852.525391</v>
      </c>
      <c r="E4145" s="0">
        <v>0.14959</v>
      </c>
      <c r="F4145" s="0">
        <v>9.960406</v>
      </c>
      <c r="G4145" s="0">
        <v>-0.094468</v>
      </c>
      <c r="H4145" s="0">
        <v>0.068304</v>
      </c>
      <c r="I4145" s="0">
        <v>0.013484</v>
      </c>
      <c r="J4145" s="0">
        <v>-0.02477</v>
      </c>
      <c r="K4145" s="0">
        <v>1012.690002</v>
      </c>
      <c r="L4145" s="0">
        <v>43.4175</v>
      </c>
      <c r="W4145" s="0">
        <f t="shared" si="64"/>
        <v>53538.595442164013</v>
      </c>
    </row>
    <row r="4146">
      <c r="A4146" s="0">
        <v>198.61875</v>
      </c>
      <c r="B4146" s="0">
        <v>1059.876587</v>
      </c>
      <c r="C4146" s="0">
        <v>-50104.824219</v>
      </c>
      <c r="D4146" s="0">
        <v>18929.939453</v>
      </c>
      <c r="E4146" s="0">
        <v>0.151288</v>
      </c>
      <c r="F4146" s="0">
        <v>9.960041</v>
      </c>
      <c r="G4146" s="0">
        <v>-0.089184</v>
      </c>
      <c r="H4146" s="0">
        <v>0.058561</v>
      </c>
      <c r="I4146" s="0">
        <v>0.011265</v>
      </c>
      <c r="J4146" s="0">
        <v>-0.018649</v>
      </c>
      <c r="K4146" s="0">
        <v>1012.690002</v>
      </c>
      <c r="L4146" s="0">
        <v>43.4175</v>
      </c>
      <c r="W4146" s="0">
        <f t="shared" si="64"/>
        <v>53572.001606163692</v>
      </c>
    </row>
    <row r="4147">
      <c r="A4147" s="0">
        <v>198.63</v>
      </c>
      <c r="B4147" s="0">
        <v>1133.153687</v>
      </c>
      <c r="C4147" s="0">
        <v>-50126.371094</v>
      </c>
      <c r="D4147" s="0">
        <v>18786.015625</v>
      </c>
      <c r="E4147" s="0">
        <v>0.14634</v>
      </c>
      <c r="F4147" s="0">
        <v>9.966133</v>
      </c>
      <c r="G4147" s="0">
        <v>-0.080753</v>
      </c>
      <c r="H4147" s="0">
        <v>0.04057</v>
      </c>
      <c r="I4147" s="0">
        <v>0.009076</v>
      </c>
      <c r="J4147" s="0">
        <v>-0.01322</v>
      </c>
      <c r="K4147" s="0">
        <v>1012.690002</v>
      </c>
      <c r="L4147" s="0">
        <v>43.4175</v>
      </c>
      <c r="W4147" s="0">
        <f t="shared" si="64"/>
        <v>53542.987396992568</v>
      </c>
    </row>
    <row r="4148">
      <c r="A4148" s="0">
        <v>198.64125</v>
      </c>
      <c r="B4148" s="0">
        <v>1092.285278</v>
      </c>
      <c r="C4148" s="0">
        <v>-50102.6875</v>
      </c>
      <c r="D4148" s="0">
        <v>18941.941406</v>
      </c>
      <c r="E4148" s="0">
        <v>0.136573</v>
      </c>
      <c r="F4148" s="0">
        <v>9.953224</v>
      </c>
      <c r="G4148" s="0">
        <v>-0.09377</v>
      </c>
      <c r="H4148" s="0">
        <v>0.011373</v>
      </c>
      <c r="I4148" s="0">
        <v>0.006335</v>
      </c>
      <c r="J4148" s="0">
        <v>-0.006925</v>
      </c>
      <c r="K4148" s="0">
        <v>1012.690002</v>
      </c>
      <c r="L4148" s="0">
        <v>43.4175</v>
      </c>
      <c r="W4148" s="0">
        <f t="shared" si="64"/>
        <v>53574.896416881005</v>
      </c>
    </row>
    <row r="4149">
      <c r="A4149" s="0">
        <v>198.6525</v>
      </c>
      <c r="B4149" s="0">
        <v>993.566589</v>
      </c>
      <c r="C4149" s="0">
        <v>-50075.570312</v>
      </c>
      <c r="D4149" s="0">
        <v>18829.65625</v>
      </c>
      <c r="E4149" s="0">
        <v>0.149939</v>
      </c>
      <c r="F4149" s="0">
        <v>9.956775</v>
      </c>
      <c r="G4149" s="0">
        <v>-0.086372</v>
      </c>
      <c r="H4149" s="0">
        <v>-0.017491</v>
      </c>
      <c r="I4149" s="0">
        <v>0.003052</v>
      </c>
      <c r="J4149" s="0">
        <v>0.000367</v>
      </c>
      <c r="K4149" s="0">
        <v>1012.690002</v>
      </c>
      <c r="L4149" s="0">
        <v>43.4175</v>
      </c>
      <c r="W4149" s="0">
        <f t="shared" si="64"/>
        <v>53507.998197764769</v>
      </c>
    </row>
    <row r="4150">
      <c r="A4150" s="0">
        <v>198.66375</v>
      </c>
      <c r="B4150" s="0">
        <v>1072.771973</v>
      </c>
      <c r="C4150" s="0">
        <v>-50072.519531</v>
      </c>
      <c r="D4150" s="0">
        <v>18905.34375</v>
      </c>
      <c r="E4150" s="0">
        <v>0.142633</v>
      </c>
      <c r="F4150" s="0">
        <v>9.950799</v>
      </c>
      <c r="G4150" s="0">
        <v>-0.080305</v>
      </c>
      <c r="H4150" s="0">
        <v>-0.029872</v>
      </c>
      <c r="I4150" s="0">
        <v>0.001031</v>
      </c>
      <c r="J4150" s="0">
        <v>0.002501</v>
      </c>
      <c r="K4150" s="0">
        <v>1012.690002</v>
      </c>
      <c r="L4150" s="0">
        <v>43.4175</v>
      </c>
      <c r="W4150" s="0">
        <f t="shared" si="64"/>
        <v>53533.354781800241</v>
      </c>
    </row>
    <row r="4151">
      <c r="A4151" s="0">
        <v>198.675</v>
      </c>
      <c r="B4151" s="0">
        <v>913.052185</v>
      </c>
      <c r="C4151" s="0">
        <v>-50066.203125</v>
      </c>
      <c r="D4151" s="0">
        <v>18890.087891</v>
      </c>
      <c r="E4151" s="0">
        <v>0.141994</v>
      </c>
      <c r="F4151" s="0">
        <v>9.957861</v>
      </c>
      <c r="G4151" s="0">
        <v>-0.093148</v>
      </c>
      <c r="H4151" s="0">
        <v>-0.03277</v>
      </c>
      <c r="I4151" s="0">
        <v>-0.000375</v>
      </c>
      <c r="J4151" s="0">
        <v>0.003644</v>
      </c>
      <c r="K4151" s="0">
        <v>1012.690002</v>
      </c>
      <c r="L4151" s="0">
        <v>43.4175</v>
      </c>
      <c r="W4151" s="0">
        <f t="shared" si="64"/>
        <v>53519.097340818422</v>
      </c>
    </row>
    <row r="4152">
      <c r="A4152" s="0">
        <v>198.68625</v>
      </c>
      <c r="B4152" s="0">
        <v>1003.653992</v>
      </c>
      <c r="C4152" s="0">
        <v>-50078.292969</v>
      </c>
      <c r="D4152" s="0">
        <v>18870.548828</v>
      </c>
      <c r="E4152" s="0">
        <v>0.14574</v>
      </c>
      <c r="F4152" s="0">
        <v>9.961623</v>
      </c>
      <c r="G4152" s="0">
        <v>-0.083905</v>
      </c>
      <c r="H4152" s="0">
        <v>-0.015241</v>
      </c>
      <c r="I4152" s="0">
        <v>0.002007</v>
      </c>
      <c r="J4152" s="0">
        <v>-0.002459</v>
      </c>
      <c r="K4152" s="0">
        <v>1012.690002</v>
      </c>
      <c r="L4152" s="0">
        <v>43.4175</v>
      </c>
      <c r="W4152" s="0">
        <f t="shared" si="64"/>
        <v>53525.137656007806</v>
      </c>
    </row>
    <row r="4153">
      <c r="A4153" s="0">
        <v>198.6975</v>
      </c>
      <c r="B4153" s="0">
        <v>1053.916138</v>
      </c>
      <c r="C4153" s="0">
        <v>-50087.753906</v>
      </c>
      <c r="D4153" s="0">
        <v>18907.285156</v>
      </c>
      <c r="E4153" s="0">
        <v>0.143054</v>
      </c>
      <c r="F4153" s="0">
        <v>9.95291</v>
      </c>
      <c r="G4153" s="0">
        <v>-0.077023</v>
      </c>
      <c r="H4153" s="0">
        <v>0.01055</v>
      </c>
      <c r="I4153" s="0">
        <v>0.005471</v>
      </c>
      <c r="J4153" s="0">
        <v>-0.01072</v>
      </c>
      <c r="K4153" s="0">
        <v>1012.690002</v>
      </c>
      <c r="L4153" s="0">
        <v>43.4175</v>
      </c>
      <c r="W4153" s="0">
        <f t="shared" si="64"/>
        <v>53547.915576091778</v>
      </c>
    </row>
    <row r="4154">
      <c r="A4154" s="0">
        <v>198.70875</v>
      </c>
      <c r="B4154" s="0">
        <v>1131.358154</v>
      </c>
      <c r="C4154" s="0">
        <v>-50070.582031</v>
      </c>
      <c r="D4154" s="0">
        <v>18788.955078</v>
      </c>
      <c r="E4154" s="0">
        <v>0.151068</v>
      </c>
      <c r="F4154" s="0">
        <v>9.960167</v>
      </c>
      <c r="G4154" s="0">
        <v>-0.072598</v>
      </c>
      <c r="H4154" s="0">
        <v>0.043037</v>
      </c>
      <c r="I4154" s="0">
        <v>0.010277</v>
      </c>
      <c r="J4154" s="0">
        <v>-0.020502</v>
      </c>
      <c r="K4154" s="0">
        <v>1012.690002</v>
      </c>
      <c r="L4154" s="0">
        <v>43.422382</v>
      </c>
      <c r="W4154" s="0">
        <f t="shared" si="64"/>
        <v>53491.756272521321</v>
      </c>
    </row>
    <row r="4155">
      <c r="A4155" s="0">
        <v>198.72</v>
      </c>
      <c r="B4155" s="0">
        <v>1067.769409</v>
      </c>
      <c r="C4155" s="0">
        <v>-50090.207031</v>
      </c>
      <c r="D4155" s="0">
        <v>18900.566406</v>
      </c>
      <c r="E4155" s="0">
        <v>0.145875</v>
      </c>
      <c r="F4155" s="0">
        <v>9.957675</v>
      </c>
      <c r="G4155" s="0">
        <v>-0.086723</v>
      </c>
      <c r="H4155" s="0">
        <v>0.06097</v>
      </c>
      <c r="I4155" s="0">
        <v>0.012187</v>
      </c>
      <c r="J4155" s="0">
        <v>-0.024984</v>
      </c>
      <c r="K4155" s="0">
        <v>1012.690002</v>
      </c>
      <c r="L4155" s="0">
        <v>43.422382</v>
      </c>
      <c r="W4155" s="0">
        <f t="shared" si="64"/>
        <v>53548.112780814721</v>
      </c>
    </row>
    <row r="4156">
      <c r="A4156" s="0">
        <v>198.73125</v>
      </c>
      <c r="B4156" s="0">
        <v>1071.397217</v>
      </c>
      <c r="C4156" s="0">
        <v>-50082.964844</v>
      </c>
      <c r="D4156" s="0">
        <v>18809.796875</v>
      </c>
      <c r="E4156" s="0">
        <v>0.135123</v>
      </c>
      <c r="F4156" s="0">
        <v>9.953973</v>
      </c>
      <c r="G4156" s="0">
        <v>-0.078757</v>
      </c>
      <c r="H4156" s="0">
        <v>0.066873</v>
      </c>
      <c r="I4156" s="0">
        <v>0.013949</v>
      </c>
      <c r="J4156" s="0">
        <v>-0.02248</v>
      </c>
      <c r="K4156" s="0">
        <v>1012.690002</v>
      </c>
      <c r="L4156" s="0">
        <v>43.422382</v>
      </c>
      <c r="W4156" s="0">
        <f t="shared" si="64"/>
        <v>53509.435785108923</v>
      </c>
    </row>
    <row r="4157">
      <c r="A4157" s="0">
        <v>198.7425</v>
      </c>
      <c r="B4157" s="0">
        <v>1137.340698</v>
      </c>
      <c r="C4157" s="0">
        <v>-50095.792969</v>
      </c>
      <c r="D4157" s="0">
        <v>18853.507812</v>
      </c>
      <c r="E4157" s="0">
        <v>0.134589</v>
      </c>
      <c r="F4157" s="0">
        <v>9.954863</v>
      </c>
      <c r="G4157" s="0">
        <v>-0.075762</v>
      </c>
      <c r="H4157" s="0">
        <v>0.060735</v>
      </c>
      <c r="I4157" s="0">
        <v>0.012101</v>
      </c>
      <c r="J4157" s="0">
        <v>-0.018056</v>
      </c>
      <c r="K4157" s="0">
        <v>1012.690002</v>
      </c>
      <c r="L4157" s="0">
        <v>43.422382</v>
      </c>
      <c r="W4157" s="0">
        <f t="shared" si="64"/>
        <v>53538.180524494688</v>
      </c>
    </row>
    <row r="4158">
      <c r="A4158" s="0">
        <v>198.75375</v>
      </c>
      <c r="B4158" s="0">
        <v>943.726135</v>
      </c>
      <c r="C4158" s="0">
        <v>-50106.980469</v>
      </c>
      <c r="D4158" s="0">
        <v>18855.347656</v>
      </c>
      <c r="E4158" s="0">
        <v>0.14171</v>
      </c>
      <c r="F4158" s="0">
        <v>9.958016</v>
      </c>
      <c r="G4158" s="0">
        <v>-0.074267</v>
      </c>
      <c r="H4158" s="0">
        <v>0.034614</v>
      </c>
      <c r="I4158" s="0">
        <v>0.00921</v>
      </c>
      <c r="J4158" s="0">
        <v>-0.012154</v>
      </c>
      <c r="K4158" s="0">
        <v>1012.690002</v>
      </c>
      <c r="L4158" s="0">
        <v>43.422382</v>
      </c>
      <c r="W4158" s="0">
        <f t="shared" si="64"/>
        <v>53545.534323295855</v>
      </c>
    </row>
    <row r="4159">
      <c r="A4159" s="0">
        <v>198.765</v>
      </c>
      <c r="B4159" s="0">
        <v>991.077332</v>
      </c>
      <c r="C4159" s="0">
        <v>-50080.304687</v>
      </c>
      <c r="D4159" s="0">
        <v>18923.755859</v>
      </c>
      <c r="E4159" s="0">
        <v>0.132078</v>
      </c>
      <c r="F4159" s="0">
        <v>9.950519</v>
      </c>
      <c r="G4159" s="0">
        <v>-0.077265</v>
      </c>
      <c r="H4159" s="0">
        <v>0.005328</v>
      </c>
      <c r="I4159" s="0">
        <v>0.00599</v>
      </c>
      <c r="J4159" s="0">
        <v>-0.006081</v>
      </c>
      <c r="K4159" s="0">
        <v>1012.690002</v>
      </c>
      <c r="L4159" s="0">
        <v>43.422382</v>
      </c>
      <c r="W4159" s="0">
        <f t="shared" si="64"/>
        <v>53545.566461022674</v>
      </c>
    </row>
    <row r="4160">
      <c r="A4160" s="0">
        <v>198.77625</v>
      </c>
      <c r="B4160" s="0">
        <v>1029.350708</v>
      </c>
      <c r="C4160" s="0">
        <v>-50103.171875</v>
      </c>
      <c r="D4160" s="0">
        <v>18992.892578</v>
      </c>
      <c r="E4160" s="0">
        <v>0.129799</v>
      </c>
      <c r="F4160" s="0">
        <v>9.945583</v>
      </c>
      <c r="G4160" s="0">
        <v>-0.084182</v>
      </c>
      <c r="H4160" s="0">
        <v>-0.018615</v>
      </c>
      <c r="I4160" s="0">
        <v>0.002473</v>
      </c>
      <c r="J4160" s="0">
        <v>-0.001494</v>
      </c>
      <c r="K4160" s="0">
        <v>1012.690002</v>
      </c>
      <c r="L4160" s="0">
        <v>43.422382</v>
      </c>
      <c r="W4160" s="0">
        <f t="shared" si="64"/>
        <v>53592.1390065306</v>
      </c>
    </row>
    <row r="4161">
      <c r="A4161" s="0">
        <v>198.7875</v>
      </c>
      <c r="B4161" s="0">
        <v>1182.339844</v>
      </c>
      <c r="C4161" s="0">
        <v>-50072.839844</v>
      </c>
      <c r="D4161" s="0">
        <v>18898.708984</v>
      </c>
      <c r="E4161" s="0">
        <v>0.15203</v>
      </c>
      <c r="F4161" s="0">
        <v>9.949139</v>
      </c>
      <c r="G4161" s="0">
        <v>-0.080565</v>
      </c>
      <c r="H4161" s="0">
        <v>-0.031077</v>
      </c>
      <c r="I4161" s="0">
        <v>-0.000477</v>
      </c>
      <c r="J4161" s="0">
        <v>0.002143</v>
      </c>
      <c r="K4161" s="0">
        <v>1012.690002</v>
      </c>
      <c r="L4161" s="0">
        <v>43.422382</v>
      </c>
      <c r="W4161" s="0">
        <f t="shared" si="64"/>
        <v>53533.61951906023</v>
      </c>
    </row>
    <row r="4162">
      <c r="A4162" s="0">
        <v>198.79875</v>
      </c>
      <c r="B4162" s="0">
        <v>1136.167114</v>
      </c>
      <c r="C4162" s="0">
        <v>-50077.058594</v>
      </c>
      <c r="D4162" s="0">
        <v>18864.517578</v>
      </c>
      <c r="E4162" s="0">
        <v>0.146657</v>
      </c>
      <c r="F4162" s="0">
        <v>9.960613</v>
      </c>
      <c r="G4162" s="0">
        <v>-0.067767</v>
      </c>
      <c r="H4162" s="0">
        <v>-0.026233</v>
      </c>
      <c r="I4162" s="0">
        <v>-2.822677E-05</v>
      </c>
      <c r="J4162" s="0">
        <v>0.002007</v>
      </c>
      <c r="K4162" s="0">
        <v>1012.690002</v>
      </c>
      <c r="L4162" s="0">
        <v>43.422382</v>
      </c>
      <c r="W4162" s="0">
        <f ref="W4162:W4225" t="shared" si="65">SQRT((B4162)^2+(C4162)^2+(D4162)^2)</f>
        <v>53524.505570705791</v>
      </c>
    </row>
    <row r="4163">
      <c r="A4163" s="0">
        <v>198.81</v>
      </c>
      <c r="B4163" s="0">
        <v>1051.251465</v>
      </c>
      <c r="C4163" s="0">
        <v>-50114.804687</v>
      </c>
      <c r="D4163" s="0">
        <v>18792.353516</v>
      </c>
      <c r="E4163" s="0">
        <v>0.133873</v>
      </c>
      <c r="F4163" s="0">
        <v>9.958683</v>
      </c>
      <c r="G4163" s="0">
        <v>-0.095825</v>
      </c>
      <c r="H4163" s="0">
        <v>-0.013905</v>
      </c>
      <c r="I4163" s="0">
        <v>0.00151</v>
      </c>
      <c r="J4163" s="0">
        <v>-0.003883</v>
      </c>
      <c r="K4163" s="0">
        <v>1012.659973</v>
      </c>
      <c r="L4163" s="0">
        <v>43.419842</v>
      </c>
      <c r="W4163" s="0">
        <f t="shared" si="65"/>
        <v>53532.712701012446</v>
      </c>
    </row>
    <row r="4164">
      <c r="A4164" s="0">
        <v>198.82125</v>
      </c>
      <c r="B4164" s="0">
        <v>912.305786</v>
      </c>
      <c r="C4164" s="0">
        <v>-50098.71875</v>
      </c>
      <c r="D4164" s="0">
        <v>18968.017578</v>
      </c>
      <c r="E4164" s="0">
        <v>0.136489</v>
      </c>
      <c r="F4164" s="0">
        <v>9.966291</v>
      </c>
      <c r="G4164" s="0">
        <v>-0.084369</v>
      </c>
      <c r="H4164" s="0">
        <v>0.016559</v>
      </c>
      <c r="I4164" s="0">
        <v>0.00472</v>
      </c>
      <c r="J4164" s="0">
        <v>-0.013651</v>
      </c>
      <c r="K4164" s="0">
        <v>1012.659973</v>
      </c>
      <c r="L4164" s="0">
        <v>43.419842</v>
      </c>
      <c r="W4164" s="0">
        <f t="shared" si="65"/>
        <v>53577.043713498111</v>
      </c>
    </row>
    <row r="4165">
      <c r="A4165" s="0">
        <v>198.8325</v>
      </c>
      <c r="B4165" s="0">
        <v>1070.027344</v>
      </c>
      <c r="C4165" s="0">
        <v>-50055.554687</v>
      </c>
      <c r="D4165" s="0">
        <v>18898.712891</v>
      </c>
      <c r="E4165" s="0">
        <v>0.142934</v>
      </c>
      <c r="F4165" s="0">
        <v>9.954554</v>
      </c>
      <c r="G4165" s="0">
        <v>-0.076272</v>
      </c>
      <c r="H4165" s="0">
        <v>0.049959</v>
      </c>
      <c r="I4165" s="0">
        <v>0.010117</v>
      </c>
      <c r="J4165" s="0">
        <v>-0.023496</v>
      </c>
      <c r="K4165" s="0">
        <v>1012.659973</v>
      </c>
      <c r="L4165" s="0">
        <v>43.419842</v>
      </c>
      <c r="W4165" s="0">
        <f t="shared" si="65"/>
        <v>53515.090044552904</v>
      </c>
    </row>
    <row r="4166">
      <c r="A4166" s="0">
        <v>198.84375</v>
      </c>
      <c r="B4166" s="0">
        <v>1053.595947</v>
      </c>
      <c r="C4166" s="0">
        <v>-50080.925781</v>
      </c>
      <c r="D4166" s="0">
        <v>18843.787109</v>
      </c>
      <c r="E4166" s="0">
        <v>0.149534</v>
      </c>
      <c r="F4166" s="0">
        <v>9.948483</v>
      </c>
      <c r="G4166" s="0">
        <v>-0.077308</v>
      </c>
      <c r="H4166" s="0">
        <v>0.063724</v>
      </c>
      <c r="I4166" s="0">
        <v>0.013329</v>
      </c>
      <c r="J4166" s="0">
        <v>-0.024465</v>
      </c>
      <c r="K4166" s="0">
        <v>1012.659973</v>
      </c>
      <c r="L4166" s="0">
        <v>43.419842</v>
      </c>
      <c r="W4166" s="0">
        <f t="shared" si="65"/>
        <v>53519.132131517974</v>
      </c>
    </row>
    <row r="4167">
      <c r="A4167" s="0">
        <v>198.855</v>
      </c>
      <c r="B4167" s="0">
        <v>1078.373047</v>
      </c>
      <c r="C4167" s="0">
        <v>-50075.859375</v>
      </c>
      <c r="D4167" s="0">
        <v>18800.355469</v>
      </c>
      <c r="E4167" s="0">
        <v>0.140757</v>
      </c>
      <c r="F4167" s="0">
        <v>9.949703</v>
      </c>
      <c r="G4167" s="0">
        <v>-0.08272</v>
      </c>
      <c r="H4167" s="0">
        <v>0.06575</v>
      </c>
      <c r="I4167" s="0">
        <v>0.013029</v>
      </c>
      <c r="J4167" s="0">
        <v>-0.021156</v>
      </c>
      <c r="K4167" s="0">
        <v>1012.659973</v>
      </c>
      <c r="L4167" s="0">
        <v>43.419842</v>
      </c>
      <c r="W4167" s="0">
        <f t="shared" si="65"/>
        <v>53499.606973640744</v>
      </c>
    </row>
    <row r="4168">
      <c r="A4168" s="0">
        <v>198.86625</v>
      </c>
      <c r="B4168" s="0">
        <v>1018.965881</v>
      </c>
      <c r="C4168" s="0">
        <v>-50121.789062</v>
      </c>
      <c r="D4168" s="0">
        <v>18876.519531</v>
      </c>
      <c r="E4168" s="0">
        <v>0.138788</v>
      </c>
      <c r="F4168" s="0">
        <v>9.956661</v>
      </c>
      <c r="G4168" s="0">
        <v>-0.083754</v>
      </c>
      <c r="H4168" s="0">
        <v>0.053692</v>
      </c>
      <c r="I4168" s="0">
        <v>0.011224</v>
      </c>
      <c r="J4168" s="0">
        <v>-0.016759</v>
      </c>
      <c r="K4168" s="0">
        <v>1012.659973</v>
      </c>
      <c r="L4168" s="0">
        <v>43.419842</v>
      </c>
      <c r="W4168" s="0">
        <f t="shared" si="65"/>
        <v>53568.227708656646</v>
      </c>
    </row>
    <row r="4169">
      <c r="A4169" s="0">
        <v>198.8775</v>
      </c>
      <c r="B4169" s="0">
        <v>1053.408447</v>
      </c>
      <c r="C4169" s="0">
        <v>-50095.792969</v>
      </c>
      <c r="D4169" s="0">
        <v>18950.265625</v>
      </c>
      <c r="E4169" s="0">
        <v>0.140321</v>
      </c>
      <c r="F4169" s="0">
        <v>9.954585</v>
      </c>
      <c r="G4169" s="0">
        <v>-0.083465</v>
      </c>
      <c r="H4169" s="0">
        <v>0.03189</v>
      </c>
      <c r="I4169" s="0">
        <v>0.008947</v>
      </c>
      <c r="J4169" s="0">
        <v>-0.010666</v>
      </c>
      <c r="K4169" s="0">
        <v>1012.659973</v>
      </c>
      <c r="L4169" s="0">
        <v>43.419842</v>
      </c>
      <c r="W4169" s="0">
        <f t="shared" si="65"/>
        <v>53570.614237725313</v>
      </c>
    </row>
    <row r="4170">
      <c r="A4170" s="0">
        <v>198.88875</v>
      </c>
      <c r="B4170" s="0">
        <v>1034.961304</v>
      </c>
      <c r="C4170" s="0">
        <v>-50101.878906</v>
      </c>
      <c r="D4170" s="0">
        <v>19044.222656</v>
      </c>
      <c r="E4170" s="0">
        <v>0.146924</v>
      </c>
      <c r="F4170" s="0">
        <v>9.960066</v>
      </c>
      <c r="G4170" s="0">
        <v>-0.086481</v>
      </c>
      <c r="H4170" s="0">
        <v>0.003782</v>
      </c>
      <c r="I4170" s="0">
        <v>0.005975</v>
      </c>
      <c r="J4170" s="0">
        <v>-0.00443</v>
      </c>
      <c r="K4170" s="0">
        <v>1012.659973</v>
      </c>
      <c r="L4170" s="0">
        <v>43.419842</v>
      </c>
      <c r="W4170" s="0">
        <f t="shared" si="65"/>
        <v>53609.25136003644</v>
      </c>
    </row>
    <row r="4171">
      <c r="A4171" s="0">
        <v>198.9</v>
      </c>
      <c r="B4171" s="0">
        <v>1125.126343</v>
      </c>
      <c r="C4171" s="0">
        <v>-50088.574219</v>
      </c>
      <c r="D4171" s="0">
        <v>18879.03125</v>
      </c>
      <c r="E4171" s="0">
        <v>0.13515</v>
      </c>
      <c r="F4171" s="0">
        <v>9.954041</v>
      </c>
      <c r="G4171" s="0">
        <v>-0.085489</v>
      </c>
      <c r="H4171" s="0">
        <v>-0.021667</v>
      </c>
      <c r="I4171" s="0">
        <v>0.002523</v>
      </c>
      <c r="J4171" s="0">
        <v>0.001332</v>
      </c>
      <c r="K4171" s="0">
        <v>1012.679993</v>
      </c>
      <c r="L4171" s="0">
        <v>43.422382</v>
      </c>
      <c r="W4171" s="0">
        <f t="shared" si="65"/>
        <v>53540.162471909447</v>
      </c>
    </row>
    <row r="4172">
      <c r="A4172" s="0">
        <v>198.91125</v>
      </c>
      <c r="B4172" s="0">
        <v>1047.367432</v>
      </c>
      <c r="C4172" s="0">
        <v>-50138.898437</v>
      </c>
      <c r="D4172" s="0">
        <v>18921.613281</v>
      </c>
      <c r="E4172" s="0">
        <v>0.150338</v>
      </c>
      <c r="F4172" s="0">
        <v>9.960995</v>
      </c>
      <c r="G4172" s="0">
        <v>-0.084026</v>
      </c>
      <c r="H4172" s="0">
        <v>-0.032077</v>
      </c>
      <c r="I4172" s="0">
        <v>-0.000523</v>
      </c>
      <c r="J4172" s="0">
        <v>0.003678</v>
      </c>
      <c r="K4172" s="0">
        <v>1012.679993</v>
      </c>
      <c r="L4172" s="0">
        <v>43.422382</v>
      </c>
      <c r="W4172" s="0">
        <f t="shared" si="65"/>
        <v>53600.68622852819</v>
      </c>
    </row>
    <row r="4173">
      <c r="A4173" s="0">
        <v>198.9225</v>
      </c>
      <c r="B4173" s="0">
        <v>1138.858521</v>
      </c>
      <c r="C4173" s="0">
        <v>-50060.621094</v>
      </c>
      <c r="D4173" s="0">
        <v>18799.884766</v>
      </c>
      <c r="E4173" s="0">
        <v>0.145176</v>
      </c>
      <c r="F4173" s="0">
        <v>9.967083</v>
      </c>
      <c r="G4173" s="0">
        <v>-0.084872</v>
      </c>
      <c r="H4173" s="0">
        <v>-0.029365</v>
      </c>
      <c r="I4173" s="0">
        <v>0.000273</v>
      </c>
      <c r="J4173" s="0">
        <v>0.003057</v>
      </c>
      <c r="K4173" s="0">
        <v>1012.679993</v>
      </c>
      <c r="L4173" s="0">
        <v>43.422382</v>
      </c>
      <c r="W4173" s="0">
        <f t="shared" si="65"/>
        <v>53486.4323942322</v>
      </c>
    </row>
    <row r="4174">
      <c r="A4174" s="0">
        <v>198.93375</v>
      </c>
      <c r="B4174" s="0">
        <v>1098.852417</v>
      </c>
      <c r="C4174" s="0">
        <v>-50079.816406</v>
      </c>
      <c r="D4174" s="0">
        <v>18978.876953</v>
      </c>
      <c r="E4174" s="0">
        <v>0.150291</v>
      </c>
      <c r="F4174" s="0">
        <v>9.959561</v>
      </c>
      <c r="G4174" s="0">
        <v>-0.085406</v>
      </c>
      <c r="H4174" s="0">
        <v>-0.004314</v>
      </c>
      <c r="I4174" s="0">
        <v>0.002712</v>
      </c>
      <c r="J4174" s="0">
        <v>-0.005711</v>
      </c>
      <c r="K4174" s="0">
        <v>1012.679993</v>
      </c>
      <c r="L4174" s="0">
        <v>43.422382</v>
      </c>
      <c r="W4174" s="0">
        <f t="shared" si="65"/>
        <v>53566.717822638042</v>
      </c>
    </row>
    <row r="4175">
      <c r="A4175" s="0">
        <v>198.945</v>
      </c>
      <c r="B4175" s="0">
        <v>1051.748413</v>
      </c>
      <c r="C4175" s="0">
        <v>-50090.972656</v>
      </c>
      <c r="D4175" s="0">
        <v>18955.767578</v>
      </c>
      <c r="E4175" s="0">
        <v>0.143424</v>
      </c>
      <c r="F4175" s="0">
        <v>9.952135</v>
      </c>
      <c r="G4175" s="0">
        <v>-0.088832</v>
      </c>
      <c r="H4175" s="0">
        <v>0.023073</v>
      </c>
      <c r="I4175" s="0">
        <v>0.006746</v>
      </c>
      <c r="J4175" s="0">
        <v>-0.015931</v>
      </c>
      <c r="K4175" s="0">
        <v>1012.679993</v>
      </c>
      <c r="L4175" s="0">
        <v>43.422382</v>
      </c>
      <c r="W4175" s="0">
        <f t="shared" si="65"/>
        <v>53568.020691636004</v>
      </c>
    </row>
    <row r="4176">
      <c r="A4176" s="0">
        <v>198.95625</v>
      </c>
      <c r="B4176" s="0">
        <v>1053.362671</v>
      </c>
      <c r="C4176" s="0">
        <v>-50086.578125</v>
      </c>
      <c r="D4176" s="0">
        <v>18899.943359</v>
      </c>
      <c r="E4176" s="0">
        <v>0.13886</v>
      </c>
      <c r="F4176" s="0">
        <v>9.957475</v>
      </c>
      <c r="G4176" s="0">
        <v>-0.093066</v>
      </c>
      <c r="H4176" s="0">
        <v>0.050155</v>
      </c>
      <c r="I4176" s="0">
        <v>0.009659</v>
      </c>
      <c r="J4176" s="0">
        <v>-0.022451</v>
      </c>
      <c r="K4176" s="0">
        <v>1012.679993</v>
      </c>
      <c r="L4176" s="0">
        <v>43.422382</v>
      </c>
      <c r="W4176" s="0">
        <f t="shared" si="65"/>
        <v>53544.212947449261</v>
      </c>
    </row>
    <row r="4177">
      <c r="A4177" s="0">
        <v>198.9675</v>
      </c>
      <c r="B4177" s="0">
        <v>1073.244141</v>
      </c>
      <c r="C4177" s="0">
        <v>-50071.191406</v>
      </c>
      <c r="D4177" s="0">
        <v>19040.796875</v>
      </c>
      <c r="E4177" s="0">
        <v>0.145147</v>
      </c>
      <c r="F4177" s="0">
        <v>9.962806</v>
      </c>
      <c r="G4177" s="0">
        <v>-0.087057</v>
      </c>
      <c r="H4177" s="0">
        <v>0.066995</v>
      </c>
      <c r="I4177" s="0">
        <v>0.013214</v>
      </c>
      <c r="J4177" s="0">
        <v>-0.024922</v>
      </c>
      <c r="K4177" s="0">
        <v>1012.679993</v>
      </c>
      <c r="L4177" s="0">
        <v>43.422382</v>
      </c>
      <c r="W4177" s="0">
        <f t="shared" si="65"/>
        <v>53580.108318642735</v>
      </c>
    </row>
    <row r="4178">
      <c r="A4178" s="0">
        <v>198.97875</v>
      </c>
      <c r="B4178" s="0">
        <v>1140.669189</v>
      </c>
      <c r="C4178" s="0">
        <v>-50109.046875</v>
      </c>
      <c r="D4178" s="0">
        <v>18827.451172</v>
      </c>
      <c r="E4178" s="0">
        <v>0.144975</v>
      </c>
      <c r="F4178" s="0">
        <v>9.951277</v>
      </c>
      <c r="G4178" s="0">
        <v>-0.090029</v>
      </c>
      <c r="H4178" s="0">
        <v>0.064102</v>
      </c>
      <c r="I4178" s="0">
        <v>0.013396</v>
      </c>
      <c r="J4178" s="0">
        <v>-0.020884</v>
      </c>
      <c r="K4178" s="0">
        <v>1012.679993</v>
      </c>
      <c r="L4178" s="0">
        <v>43.422382</v>
      </c>
      <c r="W4178" s="0">
        <f t="shared" si="65"/>
        <v>53541.485061153515</v>
      </c>
    </row>
    <row r="4179">
      <c r="A4179" s="0">
        <v>198.99</v>
      </c>
      <c r="B4179" s="0">
        <v>1083.988647</v>
      </c>
      <c r="C4179" s="0">
        <v>-50085.21875</v>
      </c>
      <c r="D4179" s="0">
        <v>18818.011719</v>
      </c>
      <c r="E4179" s="0">
        <v>0.147654</v>
      </c>
      <c r="F4179" s="0">
        <v>9.94787</v>
      </c>
      <c r="G4179" s="0">
        <v>-0.091858</v>
      </c>
      <c r="H4179" s="0">
        <v>0.050267</v>
      </c>
      <c r="I4179" s="0">
        <v>0.010977</v>
      </c>
      <c r="J4179" s="0">
        <v>-0.015332</v>
      </c>
      <c r="K4179" s="0">
        <v>1012.679993</v>
      </c>
      <c r="L4179" s="0">
        <v>43.422382</v>
      </c>
      <c r="W4179" s="0">
        <f t="shared" si="65"/>
        <v>53514.687083814642</v>
      </c>
    </row>
    <row r="4180">
      <c r="A4180" s="0">
        <v>199.00125</v>
      </c>
      <c r="B4180" s="0">
        <v>1106.281006</v>
      </c>
      <c r="C4180" s="0">
        <v>-50066.3125</v>
      </c>
      <c r="D4180" s="0">
        <v>18945.388672</v>
      </c>
      <c r="E4180" s="0">
        <v>0.14414</v>
      </c>
      <c r="F4180" s="0">
        <v>9.954943</v>
      </c>
      <c r="G4180" s="0">
        <v>-0.083358</v>
      </c>
      <c r="H4180" s="0">
        <v>0.02039</v>
      </c>
      <c r="I4180" s="0">
        <v>0.007689</v>
      </c>
      <c r="J4180" s="0">
        <v>-0.00842</v>
      </c>
      <c r="K4180" s="0">
        <v>1012.679993</v>
      </c>
      <c r="L4180" s="0">
        <v>43.424725</v>
      </c>
      <c r="W4180" s="0">
        <f t="shared" si="65"/>
        <v>53542.387478940822</v>
      </c>
    </row>
    <row r="4181">
      <c r="A4181" s="0">
        <v>199.0125</v>
      </c>
      <c r="B4181" s="0">
        <v>1005.752625</v>
      </c>
      <c r="C4181" s="0">
        <v>-50069.183594</v>
      </c>
      <c r="D4181" s="0">
        <v>18833.910156</v>
      </c>
      <c r="E4181" s="0">
        <v>0.140376</v>
      </c>
      <c r="F4181" s="0">
        <v>9.952287</v>
      </c>
      <c r="G4181" s="0">
        <v>-0.086679</v>
      </c>
      <c r="H4181" s="0">
        <v>-0.008895</v>
      </c>
      <c r="I4181" s="0">
        <v>0.003724</v>
      </c>
      <c r="J4181" s="0">
        <v>-0.002976</v>
      </c>
      <c r="K4181" s="0">
        <v>1012.679993</v>
      </c>
      <c r="L4181" s="0">
        <v>43.424725</v>
      </c>
      <c r="W4181" s="0">
        <f t="shared" si="65"/>
        <v>53503.746185446238</v>
      </c>
    </row>
    <row r="4182">
      <c r="A4182" s="0">
        <v>199.02375</v>
      </c>
      <c r="B4182" s="0">
        <v>1079.958984</v>
      </c>
      <c r="C4182" s="0">
        <v>-50088.914062</v>
      </c>
      <c r="D4182" s="0">
        <v>18822.337891</v>
      </c>
      <c r="E4182" s="0">
        <v>0.134099</v>
      </c>
      <c r="F4182" s="0">
        <v>9.958915</v>
      </c>
      <c r="G4182" s="0">
        <v>-0.08535</v>
      </c>
      <c r="H4182" s="0">
        <v>-0.028815</v>
      </c>
      <c r="I4182" s="0">
        <v>0.001333</v>
      </c>
      <c r="J4182" s="0">
        <v>0.001498</v>
      </c>
      <c r="K4182" s="0">
        <v>1012.679993</v>
      </c>
      <c r="L4182" s="0">
        <v>43.424725</v>
      </c>
      <c r="W4182" s="0">
        <f t="shared" si="65"/>
        <v>53519.585452435247</v>
      </c>
    </row>
    <row r="4183">
      <c r="A4183" s="0">
        <v>199.035</v>
      </c>
      <c r="B4183" s="0">
        <v>980.556152</v>
      </c>
      <c r="C4183" s="0">
        <v>-50065.707031</v>
      </c>
      <c r="D4183" s="0">
        <v>18932.865234</v>
      </c>
      <c r="E4183" s="0">
        <v>0.143189</v>
      </c>
      <c r="F4183" s="0">
        <v>9.953324</v>
      </c>
      <c r="G4183" s="0">
        <v>-0.08909</v>
      </c>
      <c r="H4183" s="0">
        <v>-0.036125</v>
      </c>
      <c r="I4183" s="0">
        <v>-0.000325</v>
      </c>
      <c r="J4183" s="0">
        <v>0.004565</v>
      </c>
      <c r="K4183" s="0">
        <v>1012.679993</v>
      </c>
      <c r="L4183" s="0">
        <v>43.424725</v>
      </c>
      <c r="W4183" s="0">
        <f t="shared" si="65"/>
        <v>53534.94089704362</v>
      </c>
    </row>
    <row r="4184">
      <c r="A4184" s="0">
        <v>199.04625</v>
      </c>
      <c r="B4184" s="0">
        <v>897.384827</v>
      </c>
      <c r="C4184" s="0">
        <v>-50058.933594</v>
      </c>
      <c r="D4184" s="0">
        <v>18911.220703</v>
      </c>
      <c r="E4184" s="0">
        <v>0.143514</v>
      </c>
      <c r="F4184" s="0">
        <v>9.951723</v>
      </c>
      <c r="G4184" s="0">
        <v>-0.081456</v>
      </c>
      <c r="H4184" s="0">
        <v>-0.02619</v>
      </c>
      <c r="I4184" s="0">
        <v>0.001058</v>
      </c>
      <c r="J4184" s="0">
        <v>0.00039</v>
      </c>
      <c r="K4184" s="0">
        <v>1012.679993</v>
      </c>
      <c r="L4184" s="0">
        <v>43.424725</v>
      </c>
      <c r="W4184" s="0">
        <f t="shared" si="65"/>
        <v>53519.495518678123</v>
      </c>
    </row>
    <row r="4185">
      <c r="A4185" s="0">
        <v>199.0575</v>
      </c>
      <c r="B4185" s="0">
        <v>939.809814</v>
      </c>
      <c r="C4185" s="0">
        <v>-50090.980469</v>
      </c>
      <c r="D4185" s="0">
        <v>18805.683594</v>
      </c>
      <c r="E4185" s="0">
        <v>0.144332</v>
      </c>
      <c r="F4185" s="0">
        <v>9.953984</v>
      </c>
      <c r="G4185" s="0">
        <v>-0.088081</v>
      </c>
      <c r="H4185" s="0">
        <v>-0.004594</v>
      </c>
      <c r="I4185" s="0">
        <v>0.002573</v>
      </c>
      <c r="J4185" s="0">
        <v>-0.007623</v>
      </c>
      <c r="K4185" s="0">
        <v>1012.679993</v>
      </c>
      <c r="L4185" s="0">
        <v>43.424725</v>
      </c>
      <c r="W4185" s="0">
        <f t="shared" si="65"/>
        <v>53513.019932254538</v>
      </c>
    </row>
    <row r="4186">
      <c r="A4186" s="0">
        <v>199.06875</v>
      </c>
      <c r="B4186" s="0">
        <v>982.039734</v>
      </c>
      <c r="C4186" s="0">
        <v>-50105.789062</v>
      </c>
      <c r="D4186" s="0">
        <v>18908.849609</v>
      </c>
      <c r="E4186" s="0">
        <v>0.144569</v>
      </c>
      <c r="F4186" s="0">
        <v>9.959882</v>
      </c>
      <c r="G4186" s="0">
        <v>-0.073912</v>
      </c>
      <c r="H4186" s="0">
        <v>0.029694</v>
      </c>
      <c r="I4186" s="0">
        <v>0.007494</v>
      </c>
      <c r="J4186" s="0">
        <v>-0.01694</v>
      </c>
      <c r="K4186" s="0">
        <v>1012.679993</v>
      </c>
      <c r="L4186" s="0">
        <v>43.424725</v>
      </c>
      <c r="W4186" s="0">
        <f t="shared" si="65"/>
        <v>53563.971969044396</v>
      </c>
    </row>
    <row r="4187">
      <c r="A4187" s="0">
        <v>199.08</v>
      </c>
      <c r="B4187" s="0">
        <v>1154.191772</v>
      </c>
      <c r="C4187" s="0">
        <v>-50107.230469</v>
      </c>
      <c r="D4187" s="0">
        <v>18863.294922</v>
      </c>
      <c r="E4187" s="0">
        <v>0.149867</v>
      </c>
      <c r="F4187" s="0">
        <v>9.971733</v>
      </c>
      <c r="G4187" s="0">
        <v>-0.069736</v>
      </c>
      <c r="H4187" s="0">
        <v>0.055772</v>
      </c>
      <c r="I4187" s="0">
        <v>0.011329</v>
      </c>
      <c r="J4187" s="0">
        <v>-0.024423</v>
      </c>
      <c r="K4187" s="0">
        <v>1012.679993</v>
      </c>
      <c r="L4187" s="0">
        <v>43.424725</v>
      </c>
      <c r="W4187" s="0">
        <f t="shared" si="65"/>
        <v>53552.6899346278</v>
      </c>
    </row>
    <row r="4188">
      <c r="A4188" s="0">
        <v>199.09125</v>
      </c>
      <c r="B4188" s="0">
        <v>1168.477905</v>
      </c>
      <c r="C4188" s="0">
        <v>-50125.34375</v>
      </c>
      <c r="D4188" s="0">
        <v>18912.476562</v>
      </c>
      <c r="E4188" s="0">
        <v>0.137549</v>
      </c>
      <c r="F4188" s="0">
        <v>9.957473</v>
      </c>
      <c r="G4188" s="0">
        <v>-0.075365</v>
      </c>
      <c r="H4188" s="0">
        <v>0.069266</v>
      </c>
      <c r="I4188" s="0">
        <v>0.012982</v>
      </c>
      <c r="J4188" s="0">
        <v>-0.025123</v>
      </c>
      <c r="K4188" s="0">
        <v>1012.679993</v>
      </c>
      <c r="L4188" s="0">
        <v>43.424725</v>
      </c>
      <c r="W4188" s="0">
        <f t="shared" si="65"/>
        <v>53587.285771704628</v>
      </c>
    </row>
    <row r="4189">
      <c r="A4189" s="0">
        <v>199.1025</v>
      </c>
      <c r="B4189" s="0">
        <v>1135.845459</v>
      </c>
      <c r="C4189" s="0">
        <v>-50109.445312</v>
      </c>
      <c r="D4189" s="0">
        <v>18961.820312</v>
      </c>
      <c r="E4189" s="0">
        <v>0.135259</v>
      </c>
      <c r="F4189" s="0">
        <v>9.948504</v>
      </c>
      <c r="G4189" s="0">
        <v>-0.087181</v>
      </c>
      <c r="H4189" s="0">
        <v>0.068009</v>
      </c>
      <c r="I4189" s="0">
        <v>0.01325</v>
      </c>
      <c r="J4189" s="0">
        <v>-0.020869</v>
      </c>
      <c r="K4189" s="0">
        <v>1012.659973</v>
      </c>
      <c r="L4189" s="0">
        <v>43.424725</v>
      </c>
      <c r="W4189" s="0">
        <f t="shared" si="65"/>
        <v>53589.152670364419</v>
      </c>
    </row>
    <row r="4190">
      <c r="A4190" s="0">
        <v>199.11375</v>
      </c>
      <c r="B4190" s="0">
        <v>1031.22644</v>
      </c>
      <c r="C4190" s="0">
        <v>-50093.242187</v>
      </c>
      <c r="D4190" s="0">
        <v>19039.929687</v>
      </c>
      <c r="E4190" s="0">
        <v>0.149426</v>
      </c>
      <c r="F4190" s="0">
        <v>9.946809</v>
      </c>
      <c r="G4190" s="0">
        <v>-0.078496</v>
      </c>
      <c r="H4190" s="0">
        <v>0.045672</v>
      </c>
      <c r="I4190" s="0">
        <v>0.010521</v>
      </c>
      <c r="J4190" s="0">
        <v>-0.013959</v>
      </c>
      <c r="K4190" s="0">
        <v>1012.659973</v>
      </c>
      <c r="L4190" s="0">
        <v>43.424725</v>
      </c>
      <c r="W4190" s="0">
        <f t="shared" si="65"/>
        <v>53599.582678057261</v>
      </c>
    </row>
    <row r="4191">
      <c r="A4191" s="0">
        <v>199.125</v>
      </c>
      <c r="B4191" s="0">
        <v>1013.947449</v>
      </c>
      <c r="C4191" s="0">
        <v>-50066.875</v>
      </c>
      <c r="D4191" s="0">
        <v>18818.378906</v>
      </c>
      <c r="E4191" s="0">
        <v>0.141312</v>
      </c>
      <c r="F4191" s="0">
        <v>9.966277</v>
      </c>
      <c r="G4191" s="0">
        <v>-0.086184</v>
      </c>
      <c r="H4191" s="0">
        <v>0.020686</v>
      </c>
      <c r="I4191" s="0">
        <v>0.008218</v>
      </c>
      <c r="J4191" s="0">
        <v>-0.008102</v>
      </c>
      <c r="K4191" s="0">
        <v>1012.659973</v>
      </c>
      <c r="L4191" s="0">
        <v>43.424725</v>
      </c>
      <c r="W4191" s="0">
        <f t="shared" si="65"/>
        <v>53496.275069809715</v>
      </c>
    </row>
    <row r="4192">
      <c r="A4192" s="0">
        <v>199.13625</v>
      </c>
      <c r="B4192" s="0">
        <v>1132.553223</v>
      </c>
      <c r="C4192" s="0">
        <v>-50110.785156</v>
      </c>
      <c r="D4192" s="0">
        <v>18722.554687</v>
      </c>
      <c r="E4192" s="0">
        <v>0.13895</v>
      </c>
      <c r="F4192" s="0">
        <v>9.969344</v>
      </c>
      <c r="G4192" s="0">
        <v>-0.082179</v>
      </c>
      <c r="H4192" s="0">
        <v>-0.007788</v>
      </c>
      <c r="I4192" s="0">
        <v>0.004949</v>
      </c>
      <c r="J4192" s="0">
        <v>-0.002896</v>
      </c>
      <c r="K4192" s="0">
        <v>1012.659973</v>
      </c>
      <c r="L4192" s="0">
        <v>43.424725</v>
      </c>
      <c r="W4192" s="0">
        <f t="shared" si="65"/>
        <v>53506.144691627924</v>
      </c>
    </row>
    <row r="4193">
      <c r="A4193" s="0">
        <v>199.1475</v>
      </c>
      <c r="B4193" s="0">
        <v>1071.551025</v>
      </c>
      <c r="C4193" s="0">
        <v>-50112.121094</v>
      </c>
      <c r="D4193" s="0">
        <v>18895.755859</v>
      </c>
      <c r="E4193" s="0">
        <v>0.147561</v>
      </c>
      <c r="F4193" s="0">
        <v>9.954551</v>
      </c>
      <c r="G4193" s="0">
        <v>-0.068899</v>
      </c>
      <c r="H4193" s="0">
        <v>-0.028559</v>
      </c>
      <c r="I4193" s="0">
        <v>0.000676</v>
      </c>
      <c r="J4193" s="0">
        <v>0.002452</v>
      </c>
      <c r="K4193" s="0">
        <v>1012.659973</v>
      </c>
      <c r="L4193" s="0">
        <v>43.424725</v>
      </c>
      <c r="W4193" s="0">
        <f t="shared" si="65"/>
        <v>53566.990690366685</v>
      </c>
    </row>
    <row r="4194">
      <c r="A4194" s="0">
        <v>199.15875</v>
      </c>
      <c r="B4194" s="0">
        <v>1147.743286</v>
      </c>
      <c r="C4194" s="0">
        <v>-50101.816406</v>
      </c>
      <c r="D4194" s="0">
        <v>18939.972656</v>
      </c>
      <c r="E4194" s="0">
        <v>0.147918</v>
      </c>
      <c r="F4194" s="0">
        <v>9.946121</v>
      </c>
      <c r="G4194" s="0">
        <v>-0.071758</v>
      </c>
      <c r="H4194" s="0">
        <v>-0.031622</v>
      </c>
      <c r="I4194" s="0">
        <v>0.000191</v>
      </c>
      <c r="J4194" s="0">
        <v>0.004133</v>
      </c>
      <c r="K4194" s="0">
        <v>1012.659973</v>
      </c>
      <c r="L4194" s="0">
        <v>43.424725</v>
      </c>
      <c r="W4194" s="0">
        <f t="shared" si="65"/>
        <v>53574.545131443869</v>
      </c>
    </row>
    <row r="4195">
      <c r="A4195" s="0">
        <v>199.17</v>
      </c>
      <c r="B4195" s="0">
        <v>1036.259766</v>
      </c>
      <c r="C4195" s="0">
        <v>-50092.628906</v>
      </c>
      <c r="D4195" s="0">
        <v>18833.667969</v>
      </c>
      <c r="E4195" s="0">
        <v>0.153253</v>
      </c>
      <c r="F4195" s="0">
        <v>9.962652</v>
      </c>
      <c r="G4195" s="0">
        <v>-0.072557</v>
      </c>
      <c r="H4195" s="0">
        <v>-0.021939</v>
      </c>
      <c r="I4195" s="0">
        <v>0.00178</v>
      </c>
      <c r="J4195" s="0">
        <v>-3.749172E-05</v>
      </c>
      <c r="K4195" s="0">
        <v>1012.659973</v>
      </c>
      <c r="L4195" s="0">
        <v>43.424725</v>
      </c>
      <c r="W4195" s="0">
        <f t="shared" si="65"/>
        <v>53526.183818607817</v>
      </c>
    </row>
    <row r="4196">
      <c r="A4196" s="0">
        <v>199.18125</v>
      </c>
      <c r="B4196" s="0">
        <v>1007.927734</v>
      </c>
      <c r="C4196" s="0">
        <v>-50047.421875</v>
      </c>
      <c r="D4196" s="0">
        <v>18964.412109</v>
      </c>
      <c r="E4196" s="0">
        <v>0.134257</v>
      </c>
      <c r="F4196" s="0">
        <v>9.973827</v>
      </c>
      <c r="G4196" s="0">
        <v>-0.075694</v>
      </c>
      <c r="H4196" s="0">
        <v>0.002268</v>
      </c>
      <c r="I4196" s="0">
        <v>0.003835</v>
      </c>
      <c r="J4196" s="0">
        <v>-0.007924</v>
      </c>
      <c r="K4196" s="0">
        <v>1012.659973</v>
      </c>
      <c r="L4196" s="0">
        <v>43.424725</v>
      </c>
      <c r="W4196" s="0">
        <f t="shared" si="65"/>
        <v>53529.517850352262</v>
      </c>
    </row>
    <row r="4197">
      <c r="A4197" s="0">
        <v>199.1925</v>
      </c>
      <c r="B4197" s="0">
        <v>1058.515259</v>
      </c>
      <c r="C4197" s="0">
        <v>-50095.820312</v>
      </c>
      <c r="D4197" s="0">
        <v>18934.806641</v>
      </c>
      <c r="E4197" s="0">
        <v>0.149837</v>
      </c>
      <c r="F4197" s="0">
        <v>9.976659</v>
      </c>
      <c r="G4197" s="0">
        <v>-0.084481</v>
      </c>
      <c r="H4197" s="0">
        <v>0.036718</v>
      </c>
      <c r="I4197" s="0">
        <v>0.008865</v>
      </c>
      <c r="J4197" s="0">
        <v>-0.019954</v>
      </c>
      <c r="K4197" s="0">
        <v>1012.659973</v>
      </c>
      <c r="L4197" s="0">
        <v>43.424725</v>
      </c>
      <c r="W4197" s="0">
        <f t="shared" si="65"/>
        <v>53565.273917135768</v>
      </c>
    </row>
    <row r="4198">
      <c r="A4198" s="0">
        <v>199.20375</v>
      </c>
      <c r="B4198" s="0">
        <v>1023.038025</v>
      </c>
      <c r="C4198" s="0">
        <v>-50095.007812</v>
      </c>
      <c r="D4198" s="0">
        <v>19004.697266</v>
      </c>
      <c r="E4198" s="0">
        <v>0.145693</v>
      </c>
      <c r="F4198" s="0">
        <v>9.96252</v>
      </c>
      <c r="G4198" s="0">
        <v>-0.076237</v>
      </c>
      <c r="H4198" s="0">
        <v>0.05207</v>
      </c>
      <c r="I4198" s="0">
        <v>0.010964</v>
      </c>
      <c r="J4198" s="0">
        <v>-0.023051</v>
      </c>
      <c r="K4198" s="0">
        <v>1012.669983</v>
      </c>
      <c r="L4198" s="0">
        <v>43.427071</v>
      </c>
      <c r="W4198" s="0">
        <f t="shared" si="65"/>
        <v>53588.570914489268</v>
      </c>
    </row>
    <row r="4199">
      <c r="A4199" s="0">
        <v>199.215</v>
      </c>
      <c r="B4199" s="0">
        <v>1071.103638</v>
      </c>
      <c r="C4199" s="0">
        <v>-50108.136719</v>
      </c>
      <c r="D4199" s="0">
        <v>19000.662109</v>
      </c>
      <c r="E4199" s="0">
        <v>0.13917</v>
      </c>
      <c r="F4199" s="0">
        <v>9.962768</v>
      </c>
      <c r="G4199" s="0">
        <v>-0.07554</v>
      </c>
      <c r="H4199" s="0">
        <v>0.067146</v>
      </c>
      <c r="I4199" s="0">
        <v>0.01267</v>
      </c>
      <c r="J4199" s="0">
        <v>-0.023638</v>
      </c>
      <c r="K4199" s="0">
        <v>1012.669983</v>
      </c>
      <c r="L4199" s="0">
        <v>43.427071</v>
      </c>
      <c r="W4199" s="0">
        <f t="shared" si="65"/>
        <v>53600.352508483767</v>
      </c>
    </row>
    <row r="4200">
      <c r="A4200" s="0">
        <v>199.22625</v>
      </c>
      <c r="B4200" s="0">
        <v>1019.097046</v>
      </c>
      <c r="C4200" s="0">
        <v>-50114.832031</v>
      </c>
      <c r="D4200" s="0">
        <v>18950.539062</v>
      </c>
      <c r="E4200" s="0">
        <v>0.142531</v>
      </c>
      <c r="F4200" s="0">
        <v>9.964824</v>
      </c>
      <c r="G4200" s="0">
        <v>-0.075347</v>
      </c>
      <c r="H4200" s="0">
        <v>0.06285</v>
      </c>
      <c r="I4200" s="0">
        <v>0.012769</v>
      </c>
      <c r="J4200" s="0">
        <v>-0.019139</v>
      </c>
      <c r="K4200" s="0">
        <v>1012.669983</v>
      </c>
      <c r="L4200" s="0">
        <v>43.427071</v>
      </c>
      <c r="W4200" s="0">
        <f t="shared" si="65"/>
        <v>53587.851972484372</v>
      </c>
    </row>
    <row r="4201">
      <c r="A4201" s="0">
        <v>199.2375</v>
      </c>
      <c r="B4201" s="0">
        <v>1077.930054</v>
      </c>
      <c r="C4201" s="0">
        <v>-50098.1875</v>
      </c>
      <c r="D4201" s="0">
        <v>18867.134766</v>
      </c>
      <c r="E4201" s="0">
        <v>0.156081</v>
      </c>
      <c r="F4201" s="0">
        <v>9.956813</v>
      </c>
      <c r="G4201" s="0">
        <v>-0.08352</v>
      </c>
      <c r="H4201" s="0">
        <v>0.042855</v>
      </c>
      <c r="I4201" s="0">
        <v>0.010216</v>
      </c>
      <c r="J4201" s="0">
        <v>-0.013281</v>
      </c>
      <c r="K4201" s="0">
        <v>1012.669983</v>
      </c>
      <c r="L4201" s="0">
        <v>43.427071</v>
      </c>
      <c r="W4201" s="0">
        <f t="shared" si="65"/>
        <v>53543.992177132983</v>
      </c>
    </row>
    <row r="4202">
      <c r="A4202" s="0">
        <v>199.24875</v>
      </c>
      <c r="B4202" s="0">
        <v>1029.765015</v>
      </c>
      <c r="C4202" s="0">
        <v>-50104.15625</v>
      </c>
      <c r="D4202" s="0">
        <v>18966.814453</v>
      </c>
      <c r="E4202" s="0">
        <v>0.158287</v>
      </c>
      <c r="F4202" s="0">
        <v>9.947192</v>
      </c>
      <c r="G4202" s="0">
        <v>-0.089221</v>
      </c>
      <c r="H4202" s="0">
        <v>0.013211</v>
      </c>
      <c r="I4202" s="0">
        <v>0.006922</v>
      </c>
      <c r="J4202" s="0">
        <v>-0.007519</v>
      </c>
      <c r="K4202" s="0">
        <v>1012.669983</v>
      </c>
      <c r="L4202" s="0">
        <v>43.427071</v>
      </c>
      <c r="W4202" s="0">
        <f t="shared" si="65"/>
        <v>53583.83095678268</v>
      </c>
    </row>
    <row r="4203">
      <c r="A4203" s="0">
        <v>199.26</v>
      </c>
      <c r="B4203" s="0">
        <v>1016.05896</v>
      </c>
      <c r="C4203" s="0">
        <v>-50100.300781</v>
      </c>
      <c r="D4203" s="0">
        <v>18892.691406</v>
      </c>
      <c r="E4203" s="0">
        <v>0.134529</v>
      </c>
      <c r="F4203" s="0">
        <v>9.953961</v>
      </c>
      <c r="G4203" s="0">
        <v>-0.086202</v>
      </c>
      <c r="H4203" s="0">
        <v>-0.016601</v>
      </c>
      <c r="I4203" s="0">
        <v>0.002589</v>
      </c>
      <c r="J4203" s="0">
        <v>-0.001238</v>
      </c>
      <c r="K4203" s="0">
        <v>1012.669983</v>
      </c>
      <c r="L4203" s="0">
        <v>43.427071</v>
      </c>
      <c r="W4203" s="0">
        <f t="shared" si="65"/>
        <v>53553.770200791769</v>
      </c>
    </row>
    <row r="4204">
      <c r="A4204" s="0">
        <v>199.27125</v>
      </c>
      <c r="B4204" s="0">
        <v>1169.785278</v>
      </c>
      <c r="C4204" s="0">
        <v>-50127.5</v>
      </c>
      <c r="D4204" s="0">
        <v>18899.337891</v>
      </c>
      <c r="E4204" s="0">
        <v>0.148368</v>
      </c>
      <c r="F4204" s="0">
        <v>9.957033</v>
      </c>
      <c r="G4204" s="0">
        <v>-0.089691</v>
      </c>
      <c r="H4204" s="0">
        <v>-0.030481</v>
      </c>
      <c r="I4204" s="0">
        <v>0.000112</v>
      </c>
      <c r="J4204" s="0">
        <v>0.002622</v>
      </c>
      <c r="K4204" s="0">
        <v>1012.669983</v>
      </c>
      <c r="L4204" s="0">
        <v>43.427071</v>
      </c>
      <c r="W4204" s="0">
        <f t="shared" si="65"/>
        <v>53584.6958241326</v>
      </c>
    </row>
    <row r="4205">
      <c r="A4205" s="0">
        <v>199.2825</v>
      </c>
      <c r="B4205" s="0">
        <v>1076.572144</v>
      </c>
      <c r="C4205" s="0">
        <v>-50112.488281</v>
      </c>
      <c r="D4205" s="0">
        <v>18875.054687</v>
      </c>
      <c r="E4205" s="0">
        <v>0.141643</v>
      </c>
      <c r="F4205" s="0">
        <v>9.965878</v>
      </c>
      <c r="G4205" s="0">
        <v>-0.094356</v>
      </c>
      <c r="H4205" s="0">
        <v>-0.032003</v>
      </c>
      <c r="I4205" s="0">
        <v>-0.000655</v>
      </c>
      <c r="J4205" s="0">
        <v>0.002706</v>
      </c>
      <c r="K4205" s="0">
        <v>1012.669983</v>
      </c>
      <c r="L4205" s="0">
        <v>43.427071</v>
      </c>
      <c r="W4205" s="0">
        <f t="shared" si="65"/>
        <v>53560.136097024995</v>
      </c>
    </row>
    <row r="4206">
      <c r="A4206" s="0">
        <v>199.29375</v>
      </c>
      <c r="B4206" s="0">
        <v>1019.972717</v>
      </c>
      <c r="C4206" s="0">
        <v>-50120.984375</v>
      </c>
      <c r="D4206" s="0">
        <v>18851.107422</v>
      </c>
      <c r="E4206" s="0">
        <v>0.142475</v>
      </c>
      <c r="F4206" s="0">
        <v>9.952548</v>
      </c>
      <c r="G4206" s="0">
        <v>-0.090831</v>
      </c>
      <c r="H4206" s="0">
        <v>-0.018667</v>
      </c>
      <c r="I4206" s="0">
        <v>0.000372</v>
      </c>
      <c r="J4206" s="0">
        <v>-0.002245</v>
      </c>
      <c r="K4206" s="0">
        <v>1012.669983</v>
      </c>
      <c r="L4206" s="0">
        <v>43.427071</v>
      </c>
      <c r="W4206" s="0">
        <f t="shared" si="65"/>
        <v>53558.544323928385</v>
      </c>
    </row>
    <row r="4207">
      <c r="A4207" s="0">
        <v>199.305</v>
      </c>
      <c r="B4207" s="0">
        <v>1033.934692</v>
      </c>
      <c r="C4207" s="0">
        <v>-50150.214844</v>
      </c>
      <c r="D4207" s="0">
        <v>18882.515625</v>
      </c>
      <c r="E4207" s="0">
        <v>0.142134</v>
      </c>
      <c r="F4207" s="0">
        <v>9.958511</v>
      </c>
      <c r="G4207" s="0">
        <v>-0.079237</v>
      </c>
      <c r="H4207" s="0">
        <v>0.009676</v>
      </c>
      <c r="I4207" s="0">
        <v>0.003659</v>
      </c>
      <c r="J4207" s="0">
        <v>-0.011252</v>
      </c>
      <c r="K4207" s="0">
        <v>1012.719971</v>
      </c>
      <c r="L4207" s="0">
        <v>43.427071</v>
      </c>
      <c r="W4207" s="0">
        <f t="shared" si="65"/>
        <v>53597.224426037661</v>
      </c>
    </row>
    <row r="4208">
      <c r="A4208" s="0">
        <v>199.31625</v>
      </c>
      <c r="B4208" s="0">
        <v>1017.933838</v>
      </c>
      <c r="C4208" s="0">
        <v>-50113.882812</v>
      </c>
      <c r="D4208" s="0">
        <v>19006.990234</v>
      </c>
      <c r="E4208" s="0">
        <v>0.132508</v>
      </c>
      <c r="F4208" s="0">
        <v>9.961738</v>
      </c>
      <c r="G4208" s="0">
        <v>-0.092079</v>
      </c>
      <c r="H4208" s="0">
        <v>0.042672</v>
      </c>
      <c r="I4208" s="0">
        <v>0.009203</v>
      </c>
      <c r="J4208" s="0">
        <v>-0.020799</v>
      </c>
      <c r="K4208" s="0">
        <v>1012.719971</v>
      </c>
      <c r="L4208" s="0">
        <v>43.427071</v>
      </c>
      <c r="W4208" s="0">
        <f t="shared" si="65"/>
        <v>53606.931618483686</v>
      </c>
    </row>
    <row r="4209">
      <c r="A4209" s="0">
        <v>199.3275</v>
      </c>
      <c r="B4209" s="0">
        <v>1047.541626</v>
      </c>
      <c r="C4209" s="0">
        <v>-50101.71875</v>
      </c>
      <c r="D4209" s="0">
        <v>18866.166016</v>
      </c>
      <c r="E4209" s="0">
        <v>0.14679</v>
      </c>
      <c r="F4209" s="0">
        <v>9.960847</v>
      </c>
      <c r="G4209" s="0">
        <v>-0.093731</v>
      </c>
      <c r="H4209" s="0">
        <v>0.064977</v>
      </c>
      <c r="I4209" s="0">
        <v>0.012456</v>
      </c>
      <c r="J4209" s="0">
        <v>-0.025662</v>
      </c>
      <c r="K4209" s="0">
        <v>1012.719971</v>
      </c>
      <c r="L4209" s="0">
        <v>43.427071</v>
      </c>
      <c r="W4209" s="0">
        <f t="shared" si="65"/>
        <v>53546.351745992724</v>
      </c>
    </row>
    <row r="4210">
      <c r="A4210" s="0">
        <v>199.33875</v>
      </c>
      <c r="B4210" s="0">
        <v>992.170105</v>
      </c>
      <c r="C4210" s="0">
        <v>-50105.707031</v>
      </c>
      <c r="D4210" s="0">
        <v>18839.863281</v>
      </c>
      <c r="E4210" s="0">
        <v>0.143929</v>
      </c>
      <c r="F4210" s="0">
        <v>9.96455</v>
      </c>
      <c r="G4210" s="0">
        <v>-0.086828</v>
      </c>
      <c r="H4210" s="0">
        <v>0.068686</v>
      </c>
      <c r="I4210" s="0">
        <v>0.012715</v>
      </c>
      <c r="J4210" s="0">
        <v>-0.022921</v>
      </c>
      <c r="K4210" s="0">
        <v>1012.719971</v>
      </c>
      <c r="L4210" s="0">
        <v>43.427071</v>
      </c>
      <c r="W4210" s="0">
        <f t="shared" si="65"/>
        <v>53539.767715600246</v>
      </c>
    </row>
    <row r="4211">
      <c r="A4211" s="0">
        <v>199.35</v>
      </c>
      <c r="B4211" s="0">
        <v>959.074036</v>
      </c>
      <c r="C4211" s="0">
        <v>-50109.316406</v>
      </c>
      <c r="D4211" s="0">
        <v>18879.435547</v>
      </c>
      <c r="E4211" s="0">
        <v>0.158018</v>
      </c>
      <c r="F4211" s="0">
        <v>9.962658</v>
      </c>
      <c r="G4211" s="0">
        <v>-0.092889</v>
      </c>
      <c r="H4211" s="0">
        <v>0.055935</v>
      </c>
      <c r="I4211" s="0">
        <v>0.011888</v>
      </c>
      <c r="J4211" s="0">
        <v>-0.016939</v>
      </c>
      <c r="K4211" s="0">
        <v>1012.719971</v>
      </c>
      <c r="L4211" s="0">
        <v>43.427071</v>
      </c>
      <c r="W4211" s="0">
        <f t="shared" si="65"/>
        <v>53556.479535687155</v>
      </c>
    </row>
    <row r="4212">
      <c r="A4212" s="0">
        <v>199.36125</v>
      </c>
      <c r="B4212" s="0">
        <v>932.249756</v>
      </c>
      <c r="C4212" s="0">
        <v>-50106.519531</v>
      </c>
      <c r="D4212" s="0">
        <v>18900.353516</v>
      </c>
      <c r="E4212" s="0">
        <v>0.134741</v>
      </c>
      <c r="F4212" s="0">
        <v>9.957072</v>
      </c>
      <c r="G4212" s="0">
        <v>-0.07482</v>
      </c>
      <c r="H4212" s="0">
        <v>0.033897</v>
      </c>
      <c r="I4212" s="0">
        <v>0.009187</v>
      </c>
      <c r="J4212" s="0">
        <v>-0.012078</v>
      </c>
      <c r="K4212" s="0">
        <v>1012.719971</v>
      </c>
      <c r="L4212" s="0">
        <v>43.427071</v>
      </c>
      <c r="W4212" s="0">
        <f t="shared" si="65"/>
        <v>53560.766911498009</v>
      </c>
    </row>
    <row r="4213">
      <c r="A4213" s="0">
        <v>199.3725</v>
      </c>
      <c r="B4213" s="0">
        <v>1005.247375</v>
      </c>
      <c r="C4213" s="0">
        <v>-50079.839844</v>
      </c>
      <c r="D4213" s="0">
        <v>18840.955078</v>
      </c>
      <c r="E4213" s="0">
        <v>0.137233</v>
      </c>
      <c r="F4213" s="0">
        <v>9.946348</v>
      </c>
      <c r="G4213" s="0">
        <v>-0.083785</v>
      </c>
      <c r="H4213" s="0">
        <v>0.004232</v>
      </c>
      <c r="I4213" s="0">
        <v>0.005791</v>
      </c>
      <c r="J4213" s="0">
        <v>-0.004448</v>
      </c>
      <c r="K4213" s="0">
        <v>1012.719971</v>
      </c>
      <c r="L4213" s="0">
        <v>43.427071</v>
      </c>
      <c r="W4213" s="0">
        <f t="shared" si="65"/>
        <v>53516.188852877487</v>
      </c>
    </row>
    <row r="4214">
      <c r="A4214" s="0">
        <v>199.38375</v>
      </c>
      <c r="B4214" s="0">
        <v>969.640686</v>
      </c>
      <c r="C4214" s="0">
        <v>-50087.453125</v>
      </c>
      <c r="D4214" s="0">
        <v>18896.261719</v>
      </c>
      <c r="E4214" s="0">
        <v>0.144407</v>
      </c>
      <c r="F4214" s="0">
        <v>9.949207</v>
      </c>
      <c r="G4214" s="0">
        <v>-0.095136</v>
      </c>
      <c r="H4214" s="0">
        <v>-0.019945</v>
      </c>
      <c r="I4214" s="0">
        <v>0.002113</v>
      </c>
      <c r="J4214" s="0">
        <v>0.000514</v>
      </c>
      <c r="K4214" s="0">
        <v>1012.719971</v>
      </c>
      <c r="L4214" s="0">
        <v>43.427071</v>
      </c>
      <c r="W4214" s="0">
        <f t="shared" si="65"/>
        <v>53542.150410325914</v>
      </c>
    </row>
    <row r="4215">
      <c r="A4215" s="0">
        <v>199.395</v>
      </c>
      <c r="B4215" s="0">
        <v>988.99585</v>
      </c>
      <c r="C4215" s="0">
        <v>-50107.808594</v>
      </c>
      <c r="D4215" s="0">
        <v>18790.541016</v>
      </c>
      <c r="E4215" s="0">
        <v>0.1429</v>
      </c>
      <c r="F4215" s="0">
        <v>9.953397</v>
      </c>
      <c r="G4215" s="0">
        <v>-0.089448</v>
      </c>
      <c r="H4215" s="0">
        <v>-0.033984</v>
      </c>
      <c r="I4215" s="0">
        <v>0.000223</v>
      </c>
      <c r="J4215" s="0">
        <v>0.003745</v>
      </c>
      <c r="K4215" s="0">
        <v>1012.719971</v>
      </c>
      <c r="L4215" s="0">
        <v>43.427071</v>
      </c>
      <c r="W4215" s="0">
        <f t="shared" si="65"/>
        <v>53524.340505589</v>
      </c>
    </row>
    <row r="4216">
      <c r="A4216" s="0">
        <v>199.40625</v>
      </c>
      <c r="B4216" s="0">
        <v>950.207458</v>
      </c>
      <c r="C4216" s="0">
        <v>-50098.917969</v>
      </c>
      <c r="D4216" s="0">
        <v>18860.597656</v>
      </c>
      <c r="E4216" s="0">
        <v>0.138898</v>
      </c>
      <c r="F4216" s="0">
        <v>9.955574</v>
      </c>
      <c r="G4216" s="0">
        <v>-0.092644</v>
      </c>
      <c r="H4216" s="0">
        <v>-0.03378</v>
      </c>
      <c r="I4216" s="0">
        <v>-0.000452</v>
      </c>
      <c r="J4216" s="0">
        <v>0.003696</v>
      </c>
      <c r="K4216" s="0">
        <v>1012.699951</v>
      </c>
      <c r="L4216" s="0">
        <v>43.427071</v>
      </c>
      <c r="W4216" s="0">
        <f t="shared" si="65"/>
        <v>53539.953491008404</v>
      </c>
    </row>
    <row r="4217">
      <c r="A4217" s="0">
        <v>199.4175</v>
      </c>
      <c r="B4217" s="0">
        <v>918.010315</v>
      </c>
      <c r="C4217" s="0">
        <v>-50090.386719</v>
      </c>
      <c r="D4217" s="0">
        <v>18839.960937</v>
      </c>
      <c r="E4217" s="0">
        <v>0.149512</v>
      </c>
      <c r="F4217" s="0">
        <v>9.955304</v>
      </c>
      <c r="G4217" s="0">
        <v>-0.071606</v>
      </c>
      <c r="H4217" s="0">
        <v>-0.012498</v>
      </c>
      <c r="I4217" s="0">
        <v>0.002786</v>
      </c>
      <c r="J4217" s="0">
        <v>-0.003386</v>
      </c>
      <c r="K4217" s="0">
        <v>1012.699951</v>
      </c>
      <c r="L4217" s="0">
        <v>43.427071</v>
      </c>
      <c r="W4217" s="0">
        <f t="shared" si="65"/>
        <v>53524.141400914639</v>
      </c>
    </row>
    <row r="4218">
      <c r="A4218" s="0">
        <v>199.42875</v>
      </c>
      <c r="B4218" s="0">
        <v>944.37268100000006</v>
      </c>
      <c r="C4218" s="0">
        <v>-50072.503906</v>
      </c>
      <c r="D4218" s="0">
        <v>18939.753906</v>
      </c>
      <c r="E4218" s="0">
        <v>0.145073</v>
      </c>
      <c r="F4218" s="0">
        <v>9.961771</v>
      </c>
      <c r="G4218" s="0">
        <v>-0.074752</v>
      </c>
      <c r="H4218" s="0">
        <v>0.021171</v>
      </c>
      <c r="I4218" s="0">
        <v>0.006687</v>
      </c>
      <c r="J4218" s="0">
        <v>-0.014915</v>
      </c>
      <c r="K4218" s="0">
        <v>1012.699951</v>
      </c>
      <c r="L4218" s="0">
        <v>43.427071</v>
      </c>
      <c r="W4218" s="0">
        <f t="shared" si="65"/>
        <v>53543.083261956876</v>
      </c>
    </row>
    <row r="4219">
      <c r="A4219" s="0">
        <v>199.44</v>
      </c>
      <c r="B4219" s="0">
        <v>919.624146</v>
      </c>
      <c r="C4219" s="0">
        <v>-50116.964844</v>
      </c>
      <c r="D4219" s="0">
        <v>18918.447266</v>
      </c>
      <c r="E4219" s="0">
        <v>0.148769</v>
      </c>
      <c r="F4219" s="0">
        <v>9.957859</v>
      </c>
      <c r="G4219" s="0">
        <v>-0.074782</v>
      </c>
      <c r="H4219" s="0">
        <v>0.04358</v>
      </c>
      <c r="I4219" s="0">
        <v>0.009653</v>
      </c>
      <c r="J4219" s="0">
        <v>-0.021132</v>
      </c>
      <c r="K4219" s="0">
        <v>1012.699951</v>
      </c>
      <c r="L4219" s="0">
        <v>43.427071</v>
      </c>
      <c r="W4219" s="0">
        <f t="shared" si="65"/>
        <v>53576.706885558589</v>
      </c>
    </row>
    <row r="4220">
      <c r="A4220" s="0">
        <v>199.45125</v>
      </c>
      <c r="B4220" s="0">
        <v>992.574524</v>
      </c>
      <c r="C4220" s="0">
        <v>-50121.648437</v>
      </c>
      <c r="D4220" s="0">
        <v>18947.292969</v>
      </c>
      <c r="E4220" s="0">
        <v>0.14579</v>
      </c>
      <c r="F4220" s="0">
        <v>9.957843</v>
      </c>
      <c r="G4220" s="0">
        <v>-0.07858</v>
      </c>
      <c r="H4220" s="0">
        <v>0.063788</v>
      </c>
      <c r="I4220" s="0">
        <v>0.012092</v>
      </c>
      <c r="J4220" s="0">
        <v>-0.025593</v>
      </c>
      <c r="K4220" s="0">
        <v>1012.699951</v>
      </c>
      <c r="L4220" s="0">
        <v>43.427071</v>
      </c>
      <c r="W4220" s="0">
        <f t="shared" si="65"/>
        <v>53592.5811757657</v>
      </c>
    </row>
    <row r="4221">
      <c r="A4221" s="0">
        <v>199.4625</v>
      </c>
      <c r="B4221" s="0">
        <v>1053.047607</v>
      </c>
      <c r="C4221" s="0">
        <v>-50102.226562</v>
      </c>
      <c r="D4221" s="0">
        <v>18942.828125</v>
      </c>
      <c r="E4221" s="0">
        <v>0.143688</v>
      </c>
      <c r="F4221" s="0">
        <v>9.957378</v>
      </c>
      <c r="G4221" s="0">
        <v>-0.083173</v>
      </c>
      <c r="H4221" s="0">
        <v>0.067341</v>
      </c>
      <c r="I4221" s="0">
        <v>0.012868</v>
      </c>
      <c r="J4221" s="0">
        <v>-0.023539</v>
      </c>
      <c r="K4221" s="0">
        <v>1012.699951</v>
      </c>
      <c r="L4221" s="0">
        <v>43.427071</v>
      </c>
      <c r="W4221" s="0">
        <f t="shared" si="65"/>
        <v>53573.993253311615</v>
      </c>
    </row>
    <row r="4222">
      <c r="A4222" s="0">
        <v>199.47375</v>
      </c>
      <c r="B4222" s="0">
        <v>1040.652222</v>
      </c>
      <c r="C4222" s="0">
        <v>-50110.167969</v>
      </c>
      <c r="D4222" s="0">
        <v>18854.636719</v>
      </c>
      <c r="E4222" s="0">
        <v>0.144914</v>
      </c>
      <c r="F4222" s="0">
        <v>9.961229</v>
      </c>
      <c r="G4222" s="0">
        <v>-0.075245</v>
      </c>
      <c r="H4222" s="0">
        <v>0.056609</v>
      </c>
      <c r="I4222" s="0">
        <v>0.011211</v>
      </c>
      <c r="J4222" s="0">
        <v>-0.01862</v>
      </c>
      <c r="K4222" s="0">
        <v>1012.699951</v>
      </c>
      <c r="L4222" s="0">
        <v>43.427071</v>
      </c>
      <c r="W4222" s="0">
        <f t="shared" si="65"/>
        <v>53550.062714566549</v>
      </c>
    </row>
    <row r="4223">
      <c r="A4223" s="0">
        <v>199.485</v>
      </c>
      <c r="B4223" s="0">
        <v>1173.362183</v>
      </c>
      <c r="C4223" s="0">
        <v>-50135.96875</v>
      </c>
      <c r="D4223" s="0">
        <v>18916.074219</v>
      </c>
      <c r="E4223" s="0">
        <v>0.13283</v>
      </c>
      <c r="F4223" s="0">
        <v>9.969675</v>
      </c>
      <c r="G4223" s="0">
        <v>-0.076171</v>
      </c>
      <c r="H4223" s="0">
        <v>0.032038</v>
      </c>
      <c r="I4223" s="0">
        <v>0.009117</v>
      </c>
      <c r="J4223" s="0">
        <v>-0.011467</v>
      </c>
      <c r="K4223" s="0">
        <v>1012.699951</v>
      </c>
      <c r="L4223" s="0">
        <v>43.427071</v>
      </c>
      <c r="W4223" s="0">
        <f t="shared" si="65"/>
        <v>53598.600776253363</v>
      </c>
    </row>
    <row r="4224">
      <c r="A4224" s="0">
        <v>199.49625</v>
      </c>
      <c r="B4224" s="0">
        <v>1056.187744</v>
      </c>
      <c r="C4224" s="0">
        <v>-50121.550781</v>
      </c>
      <c r="D4224" s="0">
        <v>18829.466797</v>
      </c>
      <c r="E4224" s="0">
        <v>0.138524</v>
      </c>
      <c r="F4224" s="0">
        <v>9.946908</v>
      </c>
      <c r="G4224" s="0">
        <v>-0.084089</v>
      </c>
      <c r="H4224" s="0">
        <v>-0.00032</v>
      </c>
      <c r="I4224" s="0">
        <v>0.00493</v>
      </c>
      <c r="J4224" s="0">
        <v>-0.004786</v>
      </c>
      <c r="K4224" s="0">
        <v>1012.699951</v>
      </c>
      <c r="L4224" s="0">
        <v>43.427071</v>
      </c>
      <c r="W4224" s="0">
        <f t="shared" si="65"/>
        <v>53552.1634026326</v>
      </c>
    </row>
    <row r="4225">
      <c r="A4225" s="0">
        <v>199.5075</v>
      </c>
      <c r="B4225" s="0">
        <v>1161.806519</v>
      </c>
      <c r="C4225" s="0">
        <v>-50134.171875</v>
      </c>
      <c r="D4225" s="0">
        <v>18877.138672</v>
      </c>
      <c r="E4225" s="0">
        <v>0.140507</v>
      </c>
      <c r="F4225" s="0">
        <v>9.952312</v>
      </c>
      <c r="G4225" s="0">
        <v>-0.087474</v>
      </c>
      <c r="H4225" s="0">
        <v>-0.020232</v>
      </c>
      <c r="I4225" s="0">
        <v>0.001507</v>
      </c>
      <c r="J4225" s="0">
        <v>-0.002442</v>
      </c>
      <c r="K4225" s="0">
        <v>1012.699951</v>
      </c>
      <c r="L4225" s="0">
        <v>43.431953</v>
      </c>
      <c r="W4225" s="0">
        <f t="shared" si="65"/>
        <v>53582.938967749331</v>
      </c>
    </row>
    <row r="4226">
      <c r="A4226" s="0">
        <v>199.51875</v>
      </c>
      <c r="B4226" s="0">
        <v>1077.477295</v>
      </c>
      <c r="C4226" s="0">
        <v>-50125.984375</v>
      </c>
      <c r="D4226" s="0">
        <v>18728.685547</v>
      </c>
      <c r="E4226" s="0">
        <v>0.15312</v>
      </c>
      <c r="F4226" s="0">
        <v>9.963402</v>
      </c>
      <c r="G4226" s="0">
        <v>-0.080898</v>
      </c>
      <c r="H4226" s="0">
        <v>-0.029009</v>
      </c>
      <c r="I4226" s="0">
        <v>0.000216</v>
      </c>
      <c r="J4226" s="0">
        <v>0.001149</v>
      </c>
      <c r="K4226" s="0">
        <v>1012.699951</v>
      </c>
      <c r="L4226" s="0">
        <v>43.431953</v>
      </c>
      <c r="W4226" s="0">
        <f ref="W4226:W4289" t="shared" si="66">SQRT((B4226)^2+(C4226)^2+(D4226)^2)</f>
        <v>53521.387586668483</v>
      </c>
    </row>
    <row r="4227">
      <c r="A4227" s="0">
        <v>199.53</v>
      </c>
      <c r="B4227" s="0">
        <v>1072.821045</v>
      </c>
      <c r="C4227" s="0">
        <v>-50103.9375</v>
      </c>
      <c r="D4227" s="0">
        <v>18892.373047</v>
      </c>
      <c r="E4227" s="0">
        <v>0.13429</v>
      </c>
      <c r="F4227" s="0">
        <v>9.949362</v>
      </c>
      <c r="G4227" s="0">
        <v>-0.072879</v>
      </c>
      <c r="H4227" s="0">
        <v>-0.029267</v>
      </c>
      <c r="I4227" s="0">
        <v>1.210885E-06</v>
      </c>
      <c r="J4227" s="0">
        <v>0.001435</v>
      </c>
      <c r="K4227" s="0">
        <v>1012.699951</v>
      </c>
      <c r="L4227" s="0">
        <v>43.431953</v>
      </c>
      <c r="W4227" s="0">
        <f t="shared" si="66"/>
        <v>53558.167046170587</v>
      </c>
    </row>
    <row r="4228">
      <c r="A4228" s="0">
        <v>199.54125</v>
      </c>
      <c r="B4228" s="0">
        <v>1112.420044</v>
      </c>
      <c r="C4228" s="0">
        <v>-50083.136719</v>
      </c>
      <c r="D4228" s="0">
        <v>18817.826172</v>
      </c>
      <c r="E4228" s="0">
        <v>0.154236</v>
      </c>
      <c r="F4228" s="0">
        <v>9.961724</v>
      </c>
      <c r="G4228" s="0">
        <v>-0.081868</v>
      </c>
      <c r="H4228" s="0">
        <v>-0.009692</v>
      </c>
      <c r="I4228" s="0">
        <v>0.002202</v>
      </c>
      <c r="J4228" s="0">
        <v>-0.004941</v>
      </c>
      <c r="K4228" s="0">
        <v>1012.699951</v>
      </c>
      <c r="L4228" s="0">
        <v>43.431953</v>
      </c>
      <c r="W4228" s="0">
        <f t="shared" si="66"/>
        <v>53513.2567109118</v>
      </c>
    </row>
    <row r="4229">
      <c r="A4229" s="0">
        <v>199.5525</v>
      </c>
      <c r="B4229" s="0">
        <v>1206.657227</v>
      </c>
      <c r="C4229" s="0">
        <v>-50103.921875</v>
      </c>
      <c r="D4229" s="0">
        <v>18871.25</v>
      </c>
      <c r="E4229" s="0">
        <v>0.140293</v>
      </c>
      <c r="F4229" s="0">
        <v>9.955944</v>
      </c>
      <c r="G4229" s="0">
        <v>-0.085533</v>
      </c>
      <c r="H4229" s="0">
        <v>0.022522</v>
      </c>
      <c r="I4229" s="0">
        <v>0.006698</v>
      </c>
      <c r="J4229" s="0">
        <v>-0.015377</v>
      </c>
      <c r="K4229" s="0">
        <v>1012.699951</v>
      </c>
      <c r="L4229" s="0">
        <v>43.431953</v>
      </c>
      <c r="W4229" s="0">
        <f t="shared" si="66"/>
        <v>53553.55343468886</v>
      </c>
    </row>
    <row r="4230">
      <c r="A4230" s="0">
        <v>199.56375</v>
      </c>
      <c r="B4230" s="0">
        <v>993.730164</v>
      </c>
      <c r="C4230" s="0">
        <v>-50086.015625</v>
      </c>
      <c r="D4230" s="0">
        <v>18960.949219</v>
      </c>
      <c r="E4230" s="0">
        <v>0.137545</v>
      </c>
      <c r="F4230" s="0">
        <v>9.967959</v>
      </c>
      <c r="G4230" s="0">
        <v>-0.078811</v>
      </c>
      <c r="H4230" s="0">
        <v>0.046278</v>
      </c>
      <c r="I4230" s="0">
        <v>0.009645</v>
      </c>
      <c r="J4230" s="0">
        <v>-0.023393</v>
      </c>
      <c r="K4230" s="0">
        <v>1012.699951</v>
      </c>
      <c r="L4230" s="0">
        <v>43.431953</v>
      </c>
      <c r="W4230" s="0">
        <f t="shared" si="66"/>
        <v>53564.111643077631</v>
      </c>
    </row>
    <row r="4231">
      <c r="A4231" s="0">
        <v>199.575</v>
      </c>
      <c r="B4231" s="0">
        <v>1046.392212</v>
      </c>
      <c r="C4231" s="0">
        <v>-50081.816406</v>
      </c>
      <c r="D4231" s="0">
        <v>18841.101562</v>
      </c>
      <c r="E4231" s="0">
        <v>0.143545</v>
      </c>
      <c r="F4231" s="0">
        <v>9.950794</v>
      </c>
      <c r="G4231" s="0">
        <v>-0.084699</v>
      </c>
      <c r="H4231" s="0">
        <v>0.06703</v>
      </c>
      <c r="I4231" s="0">
        <v>0.013641</v>
      </c>
      <c r="J4231" s="0">
        <v>-0.025293</v>
      </c>
      <c r="K4231" s="0">
        <v>1012.699951</v>
      </c>
      <c r="L4231" s="0">
        <v>43.431953</v>
      </c>
      <c r="W4231" s="0">
        <f t="shared" si="66"/>
        <v>53518.878718217027</v>
      </c>
    </row>
    <row r="4232">
      <c r="A4232" s="0">
        <v>199.58625</v>
      </c>
      <c r="B4232" s="0">
        <v>1059.916016</v>
      </c>
      <c r="C4232" s="0">
        <v>-50084.707031</v>
      </c>
      <c r="D4232" s="0">
        <v>18862.892578</v>
      </c>
      <c r="E4232" s="0">
        <v>0.148257</v>
      </c>
      <c r="F4232" s="0">
        <v>9.959368</v>
      </c>
      <c r="G4232" s="0">
        <v>-0.081651</v>
      </c>
      <c r="H4232" s="0">
        <v>0.066603</v>
      </c>
      <c r="I4232" s="0">
        <v>0.012583</v>
      </c>
      <c r="J4232" s="0">
        <v>-0.021192</v>
      </c>
      <c r="K4232" s="0">
        <v>1012.699951</v>
      </c>
      <c r="L4232" s="0">
        <v>43.431953</v>
      </c>
      <c r="W4232" s="0">
        <f t="shared" si="66"/>
        <v>53529.524720020083</v>
      </c>
    </row>
    <row r="4233">
      <c r="A4233" s="0">
        <v>199.5975</v>
      </c>
      <c r="B4233" s="0">
        <v>975.99585</v>
      </c>
      <c r="C4233" s="0">
        <v>-50094.976562</v>
      </c>
      <c r="D4233" s="0">
        <v>19005.955078</v>
      </c>
      <c r="E4233" s="0">
        <v>0.146351</v>
      </c>
      <c r="F4233" s="0">
        <v>9.960082</v>
      </c>
      <c r="G4233" s="0">
        <v>-0.079166</v>
      </c>
      <c r="H4233" s="0">
        <v>0.055289</v>
      </c>
      <c r="I4233" s="0">
        <v>0.011816</v>
      </c>
      <c r="J4233" s="0">
        <v>-0.017719</v>
      </c>
      <c r="K4233" s="0">
        <v>1012.699951</v>
      </c>
      <c r="L4233" s="0">
        <v>43.431953</v>
      </c>
      <c r="W4233" s="0">
        <f t="shared" si="66"/>
        <v>53588.110370431059</v>
      </c>
    </row>
    <row r="4234">
      <c r="A4234" s="0">
        <v>199.60875</v>
      </c>
      <c r="B4234" s="0">
        <v>1074.631714</v>
      </c>
      <c r="C4234" s="0">
        <v>-50085.101562</v>
      </c>
      <c r="D4234" s="0">
        <v>18958.75</v>
      </c>
      <c r="E4234" s="0">
        <v>0.154839</v>
      </c>
      <c r="F4234" s="0">
        <v>9.962208</v>
      </c>
      <c r="G4234" s="0">
        <v>-0.081271</v>
      </c>
      <c r="H4234" s="0">
        <v>0.028668</v>
      </c>
      <c r="I4234" s="0">
        <v>0.007959</v>
      </c>
      <c r="J4234" s="0">
        <v>-0.010708</v>
      </c>
      <c r="K4234" s="0">
        <v>1012.709961</v>
      </c>
      <c r="L4234" s="0">
        <v>43.436836</v>
      </c>
      <c r="W4234" s="0">
        <f t="shared" si="66"/>
        <v>53564.040487617152</v>
      </c>
    </row>
    <row r="4235">
      <c r="A4235" s="0">
        <v>199.62</v>
      </c>
      <c r="B4235" s="0">
        <v>1004.684692</v>
      </c>
      <c r="C4235" s="0">
        <v>-50093.804687</v>
      </c>
      <c r="D4235" s="0">
        <v>18966.748047</v>
      </c>
      <c r="E4235" s="0">
        <v>0.149751</v>
      </c>
      <c r="F4235" s="0">
        <v>9.967216</v>
      </c>
      <c r="G4235" s="0">
        <v>-0.088699</v>
      </c>
      <c r="H4235" s="0">
        <v>-0.003157</v>
      </c>
      <c r="I4235" s="0">
        <v>0.004623</v>
      </c>
      <c r="J4235" s="0">
        <v>-0.003833</v>
      </c>
      <c r="K4235" s="0">
        <v>1012.709961</v>
      </c>
      <c r="L4235" s="0">
        <v>43.436836</v>
      </c>
      <c r="W4235" s="0">
        <f t="shared" si="66"/>
        <v>53573.652020634363</v>
      </c>
    </row>
    <row r="4236">
      <c r="A4236" s="0">
        <v>199.63125</v>
      </c>
      <c r="B4236" s="0">
        <v>1078.169189</v>
      </c>
      <c r="C4236" s="0">
        <v>-50122.457031</v>
      </c>
      <c r="D4236" s="0">
        <v>18927.275391</v>
      </c>
      <c r="E4236" s="0">
        <v>0.153715</v>
      </c>
      <c r="F4236" s="0">
        <v>9.962707</v>
      </c>
      <c r="G4236" s="0">
        <v>-0.084037</v>
      </c>
      <c r="H4236" s="0">
        <v>-0.025884</v>
      </c>
      <c r="I4236" s="0">
        <v>0.000711</v>
      </c>
      <c r="J4236" s="0">
        <v>0.001355</v>
      </c>
      <c r="K4236" s="0">
        <v>1012.709961</v>
      </c>
      <c r="L4236" s="0">
        <v>43.436836</v>
      </c>
      <c r="W4236" s="0">
        <f t="shared" si="66"/>
        <v>53587.917494070469</v>
      </c>
    </row>
    <row r="4237">
      <c r="A4237" s="0">
        <v>199.6425</v>
      </c>
      <c r="B4237" s="0">
        <v>979.081482</v>
      </c>
      <c r="C4237" s="0">
        <v>-50097.332031</v>
      </c>
      <c r="D4237" s="0">
        <v>18967.599609</v>
      </c>
      <c r="E4237" s="0">
        <v>0.131869</v>
      </c>
      <c r="F4237" s="0">
        <v>9.944861</v>
      </c>
      <c r="G4237" s="0">
        <v>-0.083561</v>
      </c>
      <c r="H4237" s="0">
        <v>-0.034859</v>
      </c>
      <c r="I4237" s="0">
        <v>-0.000312</v>
      </c>
      <c r="J4237" s="0">
        <v>0.003649</v>
      </c>
      <c r="K4237" s="0">
        <v>1012.709961</v>
      </c>
      <c r="L4237" s="0">
        <v>43.436836</v>
      </c>
      <c r="W4237" s="0">
        <f t="shared" si="66"/>
        <v>53576.777731588067</v>
      </c>
    </row>
    <row r="4238">
      <c r="A4238" s="0">
        <v>199.65375</v>
      </c>
      <c r="B4238" s="0">
        <v>1105.362793</v>
      </c>
      <c r="C4238" s="0">
        <v>-50091.261719</v>
      </c>
      <c r="D4238" s="0">
        <v>19074.523437</v>
      </c>
      <c r="E4238" s="0">
        <v>0.128089</v>
      </c>
      <c r="F4238" s="0">
        <v>9.939795</v>
      </c>
      <c r="G4238" s="0">
        <v>-0.085787</v>
      </c>
      <c r="H4238" s="0">
        <v>-0.025204</v>
      </c>
      <c r="I4238" s="0">
        <v>0.000465</v>
      </c>
      <c r="J4238" s="0">
        <v>0.001857</v>
      </c>
      <c r="K4238" s="0">
        <v>1012.709961</v>
      </c>
      <c r="L4238" s="0">
        <v>43.436836</v>
      </c>
      <c r="W4238" s="0">
        <f t="shared" si="66"/>
        <v>53611.5078304478</v>
      </c>
    </row>
    <row r="4239">
      <c r="A4239" s="0">
        <v>199.665</v>
      </c>
      <c r="B4239" s="0">
        <v>1062.814697</v>
      </c>
      <c r="C4239" s="0">
        <v>-50106.507812</v>
      </c>
      <c r="D4239" s="0">
        <v>18910.050781</v>
      </c>
      <c r="E4239" s="0">
        <v>0.125038</v>
      </c>
      <c r="F4239" s="0">
        <v>9.96443</v>
      </c>
      <c r="G4239" s="0">
        <v>-0.087654</v>
      </c>
      <c r="H4239" s="0">
        <v>-0.005912</v>
      </c>
      <c r="I4239" s="0">
        <v>0.002474</v>
      </c>
      <c r="J4239" s="0">
        <v>-0.005117</v>
      </c>
      <c r="K4239" s="0">
        <v>1012.709961</v>
      </c>
      <c r="L4239" s="0">
        <v>43.436836</v>
      </c>
      <c r="W4239" s="0">
        <f t="shared" si="66"/>
        <v>53566.610129204331</v>
      </c>
    </row>
    <row r="4240">
      <c r="A4240" s="0">
        <v>199.67625</v>
      </c>
      <c r="B4240" s="0">
        <v>1233.440063</v>
      </c>
      <c r="C4240" s="0">
        <v>-50103.980469</v>
      </c>
      <c r="D4240" s="0">
        <v>18808.394531</v>
      </c>
      <c r="E4240" s="0">
        <v>0.138345</v>
      </c>
      <c r="F4240" s="0">
        <v>9.962377</v>
      </c>
      <c r="G4240" s="0">
        <v>-0.095574</v>
      </c>
      <c r="H4240" s="0">
        <v>0.02889</v>
      </c>
      <c r="I4240" s="0">
        <v>0.007757</v>
      </c>
      <c r="J4240" s="0">
        <v>-0.016906</v>
      </c>
      <c r="K4240" s="0">
        <v>1012.709961</v>
      </c>
      <c r="L4240" s="0">
        <v>43.436836</v>
      </c>
      <c r="W4240" s="0">
        <f t="shared" si="66"/>
        <v>53532.101939496992</v>
      </c>
    </row>
    <row r="4241">
      <c r="A4241" s="0">
        <v>199.6875</v>
      </c>
      <c r="B4241" s="0">
        <v>1133.567139</v>
      </c>
      <c r="C4241" s="0">
        <v>-50102.210937</v>
      </c>
      <c r="D4241" s="0">
        <v>18849.761719</v>
      </c>
      <c r="E4241" s="0">
        <v>0.128605</v>
      </c>
      <c r="F4241" s="0">
        <v>9.956281</v>
      </c>
      <c r="G4241" s="0">
        <v>-0.092661</v>
      </c>
      <c r="H4241" s="0">
        <v>0.052342</v>
      </c>
      <c r="I4241" s="0">
        <v>0.010254</v>
      </c>
      <c r="J4241" s="0">
        <v>-0.023372</v>
      </c>
      <c r="K4241" s="0">
        <v>1012.709961</v>
      </c>
      <c r="L4241" s="0">
        <v>43.436836</v>
      </c>
      <c r="W4241" s="0">
        <f t="shared" si="66"/>
        <v>53542.786928748312</v>
      </c>
    </row>
    <row r="4242">
      <c r="A4242" s="0">
        <v>199.69875</v>
      </c>
      <c r="B4242" s="0">
        <v>1101.046021</v>
      </c>
      <c r="C4242" s="0">
        <v>-50098.597656</v>
      </c>
      <c r="D4242" s="0">
        <v>18972.996094</v>
      </c>
      <c r="E4242" s="0">
        <v>0.141336</v>
      </c>
      <c r="F4242" s="0">
        <v>9.962348</v>
      </c>
      <c r="G4242" s="0">
        <v>-0.093231</v>
      </c>
      <c r="H4242" s="0">
        <v>0.062438</v>
      </c>
      <c r="I4242" s="0">
        <v>0.012619</v>
      </c>
      <c r="J4242" s="0">
        <v>-0.024411</v>
      </c>
      <c r="K4242" s="0">
        <v>1012.709961</v>
      </c>
      <c r="L4242" s="0">
        <v>43.436836</v>
      </c>
      <c r="W4242" s="0">
        <f t="shared" si="66"/>
        <v>53582.239316970205</v>
      </c>
    </row>
    <row r="4243">
      <c r="A4243" s="0">
        <v>199.71</v>
      </c>
      <c r="B4243" s="0">
        <v>1039.76709</v>
      </c>
      <c r="C4243" s="0">
        <v>-50091.53125</v>
      </c>
      <c r="D4243" s="0">
        <v>19056.455078</v>
      </c>
      <c r="E4243" s="0">
        <v>0.135113</v>
      </c>
      <c r="F4243" s="0">
        <v>9.953448</v>
      </c>
      <c r="G4243" s="0">
        <v>-0.086495</v>
      </c>
      <c r="H4243" s="0">
        <v>0.063674</v>
      </c>
      <c r="I4243" s="0">
        <v>0.011735</v>
      </c>
      <c r="J4243" s="0">
        <v>-0.019776</v>
      </c>
      <c r="K4243" s="0">
        <v>1012.690002</v>
      </c>
      <c r="L4243" s="0">
        <v>43.436836</v>
      </c>
      <c r="W4243" s="0">
        <f t="shared" si="66"/>
        <v>53604.021292352736</v>
      </c>
    </row>
    <row r="4244">
      <c r="A4244" s="0">
        <v>199.72125</v>
      </c>
      <c r="B4244" s="0">
        <v>912.154663</v>
      </c>
      <c r="C4244" s="0">
        <v>-50080.078125</v>
      </c>
      <c r="D4244" s="0">
        <v>18982.960937</v>
      </c>
      <c r="E4244" s="0">
        <v>0.152639</v>
      </c>
      <c r="F4244" s="0">
        <v>9.954808</v>
      </c>
      <c r="G4244" s="0">
        <v>-0.089468</v>
      </c>
      <c r="H4244" s="0">
        <v>0.045473</v>
      </c>
      <c r="I4244" s="0">
        <v>0.010527</v>
      </c>
      <c r="J4244" s="0">
        <v>-0.013327</v>
      </c>
      <c r="K4244" s="0">
        <v>1012.690002</v>
      </c>
      <c r="L4244" s="0">
        <v>43.436836</v>
      </c>
      <c r="W4244" s="0">
        <f t="shared" si="66"/>
        <v>53564.905087855834</v>
      </c>
    </row>
    <row r="4245">
      <c r="A4245" s="0">
        <v>199.7325</v>
      </c>
      <c r="B4245" s="0">
        <v>1042.313843</v>
      </c>
      <c r="C4245" s="0">
        <v>-50097.15625</v>
      </c>
      <c r="D4245" s="0">
        <v>18878.072266</v>
      </c>
      <c r="E4245" s="0">
        <v>0.139763</v>
      </c>
      <c r="F4245" s="0">
        <v>9.955912</v>
      </c>
      <c r="G4245" s="0">
        <v>-0.090805</v>
      </c>
      <c r="H4245" s="0">
        <v>0.020586</v>
      </c>
      <c r="I4245" s="0">
        <v>0.007198</v>
      </c>
      <c r="J4245" s="0">
        <v>-0.008917</v>
      </c>
      <c r="K4245" s="0">
        <v>1012.690002</v>
      </c>
      <c r="L4245" s="0">
        <v>43.436836</v>
      </c>
      <c r="W4245" s="0">
        <f t="shared" si="66"/>
        <v>53546.177220830075</v>
      </c>
    </row>
    <row r="4246">
      <c r="A4246" s="0">
        <v>199.74375</v>
      </c>
      <c r="B4246" s="0">
        <v>1074.521118</v>
      </c>
      <c r="C4246" s="0">
        <v>-50099.554687</v>
      </c>
      <c r="D4246" s="0">
        <v>18934.384766</v>
      </c>
      <c r="E4246" s="0">
        <v>0.138718</v>
      </c>
      <c r="F4246" s="0">
        <v>9.96193</v>
      </c>
      <c r="G4246" s="0">
        <v>-0.090055</v>
      </c>
      <c r="H4246" s="0">
        <v>-0.005469</v>
      </c>
      <c r="I4246" s="0">
        <v>0.003099</v>
      </c>
      <c r="J4246" s="0">
        <v>-0.004279</v>
      </c>
      <c r="K4246" s="0">
        <v>1012.690002</v>
      </c>
      <c r="L4246" s="0">
        <v>43.436836</v>
      </c>
      <c r="W4246" s="0">
        <f t="shared" si="66"/>
        <v>53568.935979125672</v>
      </c>
    </row>
    <row r="4247">
      <c r="A4247" s="0">
        <v>199.755</v>
      </c>
      <c r="B4247" s="0">
        <v>1113.989014</v>
      </c>
      <c r="C4247" s="0">
        <v>-50103.640625</v>
      </c>
      <c r="D4247" s="0">
        <v>18932.298828</v>
      </c>
      <c r="E4247" s="0">
        <v>0.145699</v>
      </c>
      <c r="F4247" s="0">
        <v>9.959616</v>
      </c>
      <c r="G4247" s="0">
        <v>-0.08421</v>
      </c>
      <c r="H4247" s="0">
        <v>-0.029575</v>
      </c>
      <c r="I4247" s="0">
        <v>0.000428</v>
      </c>
      <c r="J4247" s="0">
        <v>0.00155</v>
      </c>
      <c r="K4247" s="0">
        <v>1012.690002</v>
      </c>
      <c r="L4247" s="0">
        <v>43.436836</v>
      </c>
      <c r="W4247" s="0">
        <f t="shared" si="66"/>
        <v>53572.826267755867</v>
      </c>
    </row>
    <row r="4248">
      <c r="A4248" s="0">
        <v>199.76625</v>
      </c>
      <c r="B4248" s="0">
        <v>1024.081543</v>
      </c>
      <c r="C4248" s="0">
        <v>-50091.367187</v>
      </c>
      <c r="D4248" s="0">
        <v>18933.919922</v>
      </c>
      <c r="E4248" s="0">
        <v>0.13718</v>
      </c>
      <c r="F4248" s="0">
        <v>9.957058</v>
      </c>
      <c r="G4248" s="0">
        <v>-0.082932</v>
      </c>
      <c r="H4248" s="0">
        <v>-0.03359</v>
      </c>
      <c r="I4248" s="0">
        <v>-0.000157</v>
      </c>
      <c r="J4248" s="0">
        <v>0.004741</v>
      </c>
      <c r="K4248" s="0">
        <v>1012.690002</v>
      </c>
      <c r="L4248" s="0">
        <v>43.436836</v>
      </c>
      <c r="W4248" s="0">
        <f t="shared" si="66"/>
        <v>53560.126337437658</v>
      </c>
    </row>
    <row r="4249">
      <c r="A4249" s="0">
        <v>199.7775</v>
      </c>
      <c r="B4249" s="0">
        <v>1059.534424</v>
      </c>
      <c r="C4249" s="0">
        <v>-50087.609375</v>
      </c>
      <c r="D4249" s="0">
        <v>18805.269531</v>
      </c>
      <c r="E4249" s="0">
        <v>0.143816</v>
      </c>
      <c r="F4249" s="0">
        <v>9.963246</v>
      </c>
      <c r="G4249" s="0">
        <v>-0.075518</v>
      </c>
      <c r="H4249" s="0">
        <v>-0.021529</v>
      </c>
      <c r="I4249" s="0">
        <v>0.000328</v>
      </c>
      <c r="J4249" s="0">
        <v>-0.001239</v>
      </c>
      <c r="K4249" s="0">
        <v>1012.690002</v>
      </c>
      <c r="L4249" s="0">
        <v>43.436836</v>
      </c>
      <c r="W4249" s="0">
        <f t="shared" si="66"/>
        <v>53511.9555635167</v>
      </c>
    </row>
    <row r="4250">
      <c r="A4250" s="0">
        <v>199.78875</v>
      </c>
      <c r="B4250" s="0">
        <v>982.966797</v>
      </c>
      <c r="C4250" s="0">
        <v>-50088.949219</v>
      </c>
      <c r="D4250" s="0">
        <v>18753.269531</v>
      </c>
      <c r="E4250" s="0">
        <v>0.133467</v>
      </c>
      <c r="F4250" s="0">
        <v>9.956967</v>
      </c>
      <c r="G4250" s="0">
        <v>-0.074745</v>
      </c>
      <c r="H4250" s="0">
        <v>0.003598</v>
      </c>
      <c r="I4250" s="0">
        <v>0.00361</v>
      </c>
      <c r="J4250" s="0">
        <v>-0.00944</v>
      </c>
      <c r="K4250" s="0">
        <v>1012.690002</v>
      </c>
      <c r="L4250" s="0">
        <v>43.436836</v>
      </c>
      <c r="W4250" s="0">
        <f t="shared" si="66"/>
        <v>53493.496573788274</v>
      </c>
    </row>
    <row r="4251">
      <c r="A4251" s="0">
        <v>199.8</v>
      </c>
      <c r="B4251" s="0">
        <v>1142.724487</v>
      </c>
      <c r="C4251" s="0">
        <v>-50101.597656</v>
      </c>
      <c r="D4251" s="0">
        <v>18934.917969</v>
      </c>
      <c r="E4251" s="0">
        <v>0.141686</v>
      </c>
      <c r="F4251" s="0">
        <v>9.95229</v>
      </c>
      <c r="G4251" s="0">
        <v>-0.066898</v>
      </c>
      <c r="H4251" s="0">
        <v>0.034267</v>
      </c>
      <c r="I4251" s="0">
        <v>0.007928</v>
      </c>
      <c r="J4251" s="0">
        <v>-0.019588</v>
      </c>
      <c r="K4251" s="0">
        <v>1012.649963</v>
      </c>
      <c r="L4251" s="0">
        <v>43.43449</v>
      </c>
      <c r="W4251" s="0">
        <f t="shared" si="66"/>
        <v>53572.446513386458</v>
      </c>
    </row>
    <row r="4252">
      <c r="A4252" s="0">
        <v>199.81125</v>
      </c>
      <c r="B4252" s="0">
        <v>1106.740112</v>
      </c>
      <c r="C4252" s="0">
        <v>-50110.515625</v>
      </c>
      <c r="D4252" s="0">
        <v>18832.220703</v>
      </c>
      <c r="E4252" s="0">
        <v>0.145011</v>
      </c>
      <c r="F4252" s="0">
        <v>9.970744</v>
      </c>
      <c r="G4252" s="0">
        <v>-0.08107</v>
      </c>
      <c r="H4252" s="0">
        <v>0.052554</v>
      </c>
      <c r="I4252" s="0">
        <v>0.010436</v>
      </c>
      <c r="J4252" s="0">
        <v>-0.023737</v>
      </c>
      <c r="K4252" s="0">
        <v>1012.649963</v>
      </c>
      <c r="L4252" s="0">
        <v>43.43449</v>
      </c>
      <c r="W4252" s="0">
        <f t="shared" si="66"/>
        <v>53543.82491460038</v>
      </c>
    </row>
    <row r="4253">
      <c r="A4253" s="0">
        <v>199.8225</v>
      </c>
      <c r="B4253" s="0">
        <v>1019.342651</v>
      </c>
      <c r="C4253" s="0">
        <v>-50136.886719</v>
      </c>
      <c r="D4253" s="0">
        <v>18901.666016</v>
      </c>
      <c r="E4253" s="0">
        <v>0.146621</v>
      </c>
      <c r="F4253" s="0">
        <v>9.958685</v>
      </c>
      <c r="G4253" s="0">
        <v>-0.082513</v>
      </c>
      <c r="H4253" s="0">
        <v>0.066841</v>
      </c>
      <c r="I4253" s="0">
        <v>0.012755</v>
      </c>
      <c r="J4253" s="0">
        <v>-0.023757</v>
      </c>
      <c r="K4253" s="0">
        <v>1012.649963</v>
      </c>
      <c r="L4253" s="0">
        <v>43.43449</v>
      </c>
      <c r="W4253" s="0">
        <f t="shared" si="66"/>
        <v>53591.225471101112</v>
      </c>
    </row>
    <row r="4254">
      <c r="A4254" s="0">
        <v>199.83375</v>
      </c>
      <c r="B4254" s="0">
        <v>1057.509521</v>
      </c>
      <c r="C4254" s="0">
        <v>-50133.46875</v>
      </c>
      <c r="D4254" s="0">
        <v>18828.539062</v>
      </c>
      <c r="E4254" s="0">
        <v>0.137513</v>
      </c>
      <c r="F4254" s="0">
        <v>9.968726</v>
      </c>
      <c r="G4254" s="0">
        <v>-0.089173</v>
      </c>
      <c r="H4254" s="0">
        <v>0.058991</v>
      </c>
      <c r="I4254" s="0">
        <v>0.011865</v>
      </c>
      <c r="J4254" s="0">
        <v>-0.017867</v>
      </c>
      <c r="K4254" s="0">
        <v>1012.649963</v>
      </c>
      <c r="L4254" s="0">
        <v>43.43449</v>
      </c>
      <c r="W4254" s="0">
        <f t="shared" si="66"/>
        <v>53563.018011530046</v>
      </c>
    </row>
    <row r="4255">
      <c r="A4255" s="0">
        <v>199.845</v>
      </c>
      <c r="B4255" s="0">
        <v>1086.961426</v>
      </c>
      <c r="C4255" s="0">
        <v>-50131.027344</v>
      </c>
      <c r="D4255" s="0">
        <v>18777.099609</v>
      </c>
      <c r="E4255" s="0">
        <v>0.134119</v>
      </c>
      <c r="F4255" s="0">
        <v>9.948957</v>
      </c>
      <c r="G4255" s="0">
        <v>-0.079226</v>
      </c>
      <c r="H4255" s="0">
        <v>0.039938</v>
      </c>
      <c r="I4255" s="0">
        <v>0.009578</v>
      </c>
      <c r="J4255" s="0">
        <v>-0.012659</v>
      </c>
      <c r="K4255" s="0">
        <v>1012.649963</v>
      </c>
      <c r="L4255" s="0">
        <v>43.43449</v>
      </c>
      <c r="W4255" s="0">
        <f t="shared" si="66"/>
        <v>53543.261550196919</v>
      </c>
    </row>
    <row r="4256">
      <c r="A4256" s="0">
        <v>199.85625</v>
      </c>
      <c r="B4256" s="0">
        <v>1037.410645</v>
      </c>
      <c r="C4256" s="0">
        <v>-50108.046875</v>
      </c>
      <c r="D4256" s="0">
        <v>19021.564453</v>
      </c>
      <c r="E4256" s="0">
        <v>0.147978</v>
      </c>
      <c r="F4256" s="0">
        <v>9.959229</v>
      </c>
      <c r="G4256" s="0">
        <v>-0.079117</v>
      </c>
      <c r="H4256" s="0">
        <v>0.010447</v>
      </c>
      <c r="I4256" s="0">
        <v>0.006024</v>
      </c>
      <c r="J4256" s="0">
        <v>-0.006424</v>
      </c>
      <c r="K4256" s="0">
        <v>1012.649963</v>
      </c>
      <c r="L4256" s="0">
        <v>43.43449</v>
      </c>
      <c r="W4256" s="0">
        <f t="shared" si="66"/>
        <v>53607.019099304423</v>
      </c>
    </row>
    <row r="4257">
      <c r="A4257" s="0">
        <v>199.8675</v>
      </c>
      <c r="B4257" s="0">
        <v>978.457703</v>
      </c>
      <c r="C4257" s="0">
        <v>-50098.214844</v>
      </c>
      <c r="D4257" s="0">
        <v>18980.669922</v>
      </c>
      <c r="E4257" s="0">
        <v>0.137985</v>
      </c>
      <c r="F4257" s="0">
        <v>9.954165</v>
      </c>
      <c r="G4257" s="0">
        <v>-0.072368</v>
      </c>
      <c r="H4257" s="0">
        <v>-0.010521</v>
      </c>
      <c r="I4257" s="0">
        <v>0.003532</v>
      </c>
      <c r="J4257" s="0">
        <v>-0.001214</v>
      </c>
      <c r="K4257" s="0">
        <v>1012.649963</v>
      </c>
      <c r="L4257" s="0">
        <v>43.43449</v>
      </c>
      <c r="W4257" s="0">
        <f t="shared" si="66"/>
        <v>53582.220378779166</v>
      </c>
    </row>
    <row r="4258">
      <c r="A4258" s="0">
        <v>199.87875</v>
      </c>
      <c r="B4258" s="0">
        <v>1113.120483</v>
      </c>
      <c r="C4258" s="0">
        <v>-50086.164062</v>
      </c>
      <c r="D4258" s="0">
        <v>18872.507812</v>
      </c>
      <c r="E4258" s="0">
        <v>0.144412</v>
      </c>
      <c r="F4258" s="0">
        <v>9.951052</v>
      </c>
      <c r="G4258" s="0">
        <v>-0.068254</v>
      </c>
      <c r="H4258" s="0">
        <v>-0.029878</v>
      </c>
      <c r="I4258" s="0">
        <v>0.001157</v>
      </c>
      <c r="J4258" s="0">
        <v>0.003656</v>
      </c>
      <c r="K4258" s="0">
        <v>1012.649963</v>
      </c>
      <c r="L4258" s="0">
        <v>43.43449</v>
      </c>
      <c r="W4258" s="0">
        <f t="shared" si="66"/>
        <v>53535.356716559341</v>
      </c>
    </row>
    <row r="4259">
      <c r="A4259" s="0">
        <v>199.89</v>
      </c>
      <c r="B4259" s="0">
        <v>1036.757812</v>
      </c>
      <c r="C4259" s="0">
        <v>-50065.1875</v>
      </c>
      <c r="D4259" s="0">
        <v>18880.376953</v>
      </c>
      <c r="E4259" s="0">
        <v>0.143705</v>
      </c>
      <c r="F4259" s="0">
        <v>9.954463</v>
      </c>
      <c r="G4259" s="0">
        <v>-0.078925</v>
      </c>
      <c r="H4259" s="0">
        <v>-0.033758</v>
      </c>
      <c r="I4259" s="0">
        <v>-0.00013</v>
      </c>
      <c r="J4259" s="0">
        <v>0.004882</v>
      </c>
      <c r="K4259" s="0">
        <v>1012.649963</v>
      </c>
      <c r="L4259" s="0">
        <v>43.43449</v>
      </c>
      <c r="W4259" s="0">
        <f t="shared" si="66"/>
        <v>53516.973943397366</v>
      </c>
    </row>
    <row r="4260">
      <c r="A4260" s="0">
        <v>199.90125</v>
      </c>
      <c r="B4260" s="0">
        <v>1131.867676</v>
      </c>
      <c r="C4260" s="0">
        <v>-50100.644531</v>
      </c>
      <c r="D4260" s="0">
        <v>18963.773437</v>
      </c>
      <c r="E4260" s="0">
        <v>0.141816</v>
      </c>
      <c r="F4260" s="0">
        <v>9.948339</v>
      </c>
      <c r="G4260" s="0">
        <v>-0.078138</v>
      </c>
      <c r="H4260" s="0">
        <v>-0.017903</v>
      </c>
      <c r="I4260" s="0">
        <v>0.001723</v>
      </c>
      <c r="J4260" s="0">
        <v>-0.001317</v>
      </c>
      <c r="K4260" s="0">
        <v>1012.690002</v>
      </c>
      <c r="L4260" s="0">
        <v>43.436836</v>
      </c>
      <c r="W4260" s="0">
        <f t="shared" si="66"/>
        <v>53581.530491648518</v>
      </c>
    </row>
    <row r="4261">
      <c r="A4261" s="0">
        <v>199.9125</v>
      </c>
      <c r="B4261" s="0">
        <v>913.334778</v>
      </c>
      <c r="C4261" s="0">
        <v>-50113.808594</v>
      </c>
      <c r="D4261" s="0">
        <v>18729.029297</v>
      </c>
      <c r="E4261" s="0">
        <v>0.141509</v>
      </c>
      <c r="F4261" s="0">
        <v>9.956877</v>
      </c>
      <c r="G4261" s="0">
        <v>-0.097085</v>
      </c>
      <c r="H4261" s="0">
        <v>0.010063</v>
      </c>
      <c r="I4261" s="0">
        <v>0.005217</v>
      </c>
      <c r="J4261" s="0">
        <v>-0.010534</v>
      </c>
      <c r="K4261" s="0">
        <v>1012.690002</v>
      </c>
      <c r="L4261" s="0">
        <v>43.436836</v>
      </c>
      <c r="W4261" s="0">
        <f t="shared" si="66"/>
        <v>53507.051223372953</v>
      </c>
    </row>
    <row r="4262">
      <c r="A4262" s="0">
        <v>199.92375</v>
      </c>
      <c r="B4262" s="0">
        <v>1003.601807</v>
      </c>
      <c r="C4262" s="0">
        <v>-50110.09375</v>
      </c>
      <c r="D4262" s="0">
        <v>18823.996094</v>
      </c>
      <c r="E4262" s="0">
        <v>0.144722</v>
      </c>
      <c r="F4262" s="0">
        <v>9.950293</v>
      </c>
      <c r="G4262" s="0">
        <v>-0.088921</v>
      </c>
      <c r="H4262" s="0">
        <v>0.037759</v>
      </c>
      <c r="I4262" s="0">
        <v>0.008896</v>
      </c>
      <c r="J4262" s="0">
        <v>-0.019729</v>
      </c>
      <c r="K4262" s="0">
        <v>1012.690002</v>
      </c>
      <c r="L4262" s="0">
        <v>43.436836</v>
      </c>
      <c r="W4262" s="0">
        <f t="shared" si="66"/>
        <v>53538.505219773644</v>
      </c>
    </row>
    <row r="4263">
      <c r="A4263" s="0">
        <v>199.935</v>
      </c>
      <c r="B4263" s="0">
        <v>1025.198364</v>
      </c>
      <c r="C4263" s="0">
        <v>-50086.128906</v>
      </c>
      <c r="D4263" s="0">
        <v>18890.375</v>
      </c>
      <c r="E4263" s="0">
        <v>0.142847</v>
      </c>
      <c r="F4263" s="0">
        <v>9.950272</v>
      </c>
      <c r="G4263" s="0">
        <v>-0.08118</v>
      </c>
      <c r="H4263" s="0">
        <v>0.06059</v>
      </c>
      <c r="I4263" s="0">
        <v>0.012063</v>
      </c>
      <c r="J4263" s="0">
        <v>-0.024025</v>
      </c>
      <c r="K4263" s="0">
        <v>1012.690002</v>
      </c>
      <c r="L4263" s="0">
        <v>43.436836</v>
      </c>
      <c r="W4263" s="0">
        <f t="shared" si="66"/>
        <v>53539.869332252034</v>
      </c>
    </row>
    <row r="4264">
      <c r="A4264" s="0">
        <v>199.94625</v>
      </c>
      <c r="B4264" s="0">
        <v>1025.224365</v>
      </c>
      <c r="C4264" s="0">
        <v>-50120.609375</v>
      </c>
      <c r="D4264" s="0">
        <v>18911.990234</v>
      </c>
      <c r="E4264" s="0">
        <v>0.130192</v>
      </c>
      <c r="F4264" s="0">
        <v>9.958522</v>
      </c>
      <c r="G4264" s="0">
        <v>-0.089369</v>
      </c>
      <c r="H4264" s="0">
        <v>0.062375</v>
      </c>
      <c r="I4264" s="0">
        <v>0.012428</v>
      </c>
      <c r="J4264" s="0">
        <v>-0.022225</v>
      </c>
      <c r="K4264" s="0">
        <v>1012.690002</v>
      </c>
      <c r="L4264" s="0">
        <v>43.436836</v>
      </c>
      <c r="W4264" s="0">
        <f t="shared" si="66"/>
        <v>53579.753113754072</v>
      </c>
    </row>
    <row r="4265">
      <c r="A4265" s="0">
        <v>199.9575</v>
      </c>
      <c r="B4265" s="0">
        <v>1126.486938</v>
      </c>
      <c r="C4265" s="0">
        <v>-50095.3125</v>
      </c>
      <c r="D4265" s="0">
        <v>18902.490234</v>
      </c>
      <c r="E4265" s="0">
        <v>0.148717</v>
      </c>
      <c r="F4265" s="0">
        <v>9.951484</v>
      </c>
      <c r="G4265" s="0">
        <v>-0.092316</v>
      </c>
      <c r="H4265" s="0">
        <v>0.057895</v>
      </c>
      <c r="I4265" s="0">
        <v>0.011289</v>
      </c>
      <c r="J4265" s="0">
        <v>-0.018115</v>
      </c>
      <c r="K4265" s="0">
        <v>1012.690002</v>
      </c>
      <c r="L4265" s="0">
        <v>43.436836</v>
      </c>
      <c r="W4265" s="0">
        <f t="shared" si="66"/>
        <v>53554.770509643735</v>
      </c>
    </row>
    <row r="4266">
      <c r="A4266" s="0">
        <v>199.96875</v>
      </c>
      <c r="B4266" s="0">
        <v>1122.932495</v>
      </c>
      <c r="C4266" s="0">
        <v>-50101.019531</v>
      </c>
      <c r="D4266" s="0">
        <v>18887.640625</v>
      </c>
      <c r="E4266" s="0">
        <v>0.147707</v>
      </c>
      <c r="F4266" s="0">
        <v>9.952428</v>
      </c>
      <c r="G4266" s="0">
        <v>-0.084057</v>
      </c>
      <c r="H4266" s="0">
        <v>0.034289</v>
      </c>
      <c r="I4266" s="0">
        <v>0.008388</v>
      </c>
      <c r="J4266" s="0">
        <v>-0.012342</v>
      </c>
      <c r="K4266" s="0">
        <v>1012.690002</v>
      </c>
      <c r="L4266" s="0">
        <v>43.436836</v>
      </c>
      <c r="W4266" s="0">
        <f t="shared" si="66"/>
        <v>53554.79533910218</v>
      </c>
    </row>
    <row r="4267">
      <c r="A4267" s="0">
        <v>199.98</v>
      </c>
      <c r="B4267" s="0">
        <v>1159.96936</v>
      </c>
      <c r="C4267" s="0">
        <v>-50116.367187</v>
      </c>
      <c r="D4267" s="0">
        <v>18918.285156</v>
      </c>
      <c r="E4267" s="0">
        <v>0.141509</v>
      </c>
      <c r="F4267" s="0">
        <v>9.952875</v>
      </c>
      <c r="G4267" s="0">
        <v>-0.069793</v>
      </c>
      <c r="H4267" s="0">
        <v>0.008951</v>
      </c>
      <c r="I4267" s="0">
        <v>0.005898</v>
      </c>
      <c r="J4267" s="0">
        <v>-0.006733</v>
      </c>
      <c r="K4267" s="0">
        <v>1012.690002</v>
      </c>
      <c r="L4267" s="0">
        <v>43.436836</v>
      </c>
      <c r="W4267" s="0">
        <f t="shared" si="66"/>
        <v>53580.754960919308</v>
      </c>
    </row>
    <row r="4268">
      <c r="A4268" s="0">
        <v>199.99125</v>
      </c>
      <c r="B4268" s="0">
        <v>1059.021973</v>
      </c>
      <c r="C4268" s="0">
        <v>-50125.605469</v>
      </c>
      <c r="D4268" s="0">
        <v>18945.208984</v>
      </c>
      <c r="E4268" s="0">
        <v>0.146544</v>
      </c>
      <c r="F4268" s="0">
        <v>9.968842</v>
      </c>
      <c r="G4268" s="0">
        <v>-0.080893</v>
      </c>
      <c r="H4268" s="0">
        <v>-0.016801</v>
      </c>
      <c r="I4268" s="0">
        <v>0.002264</v>
      </c>
      <c r="J4268" s="0">
        <v>-0.001501</v>
      </c>
      <c r="K4268" s="0">
        <v>1012.690002</v>
      </c>
      <c r="L4268" s="0">
        <v>43.436836</v>
      </c>
      <c r="W4268" s="0">
        <f t="shared" si="66"/>
        <v>53596.817019488888</v>
      </c>
    </row>
    <row r="4269">
      <c r="A4269" s="0">
        <v>200.0025</v>
      </c>
      <c r="B4269" s="0">
        <v>1022.093628</v>
      </c>
      <c r="C4269" s="0">
        <v>-50104.480469</v>
      </c>
      <c r="D4269" s="0">
        <v>18941.470703</v>
      </c>
      <c r="E4269" s="0">
        <v>0.146773</v>
      </c>
      <c r="F4269" s="0">
        <v>9.959817</v>
      </c>
      <c r="G4269" s="0">
        <v>-0.086141</v>
      </c>
      <c r="H4269" s="0">
        <v>-0.033065</v>
      </c>
      <c r="I4269" s="0">
        <v>-9.848284E-05</v>
      </c>
      <c r="J4269" s="0">
        <v>0.002941</v>
      </c>
      <c r="K4269" s="0">
        <v>1012.659973</v>
      </c>
      <c r="L4269" s="0">
        <v>43.436836</v>
      </c>
      <c r="W4269" s="0">
        <f t="shared" si="66"/>
        <v>53575.02170643898</v>
      </c>
    </row>
    <row r="4270">
      <c r="A4270" s="0">
        <v>200.01375</v>
      </c>
      <c r="B4270" s="0">
        <v>1088.193481</v>
      </c>
      <c r="C4270" s="0">
        <v>-50101.378906</v>
      </c>
      <c r="D4270" s="0">
        <v>18936.796875</v>
      </c>
      <c r="E4270" s="0">
        <v>0.139705</v>
      </c>
      <c r="F4270" s="0">
        <v>9.958194</v>
      </c>
      <c r="G4270" s="0">
        <v>-0.080211</v>
      </c>
      <c r="H4270" s="0">
        <v>-0.029884</v>
      </c>
      <c r="I4270" s="0">
        <v>-0.000263</v>
      </c>
      <c r="J4270" s="0">
        <v>0.002172</v>
      </c>
      <c r="K4270" s="0">
        <v>1012.659973</v>
      </c>
      <c r="L4270" s="0">
        <v>43.436836</v>
      </c>
      <c r="W4270" s="0">
        <f t="shared" si="66"/>
        <v>53571.770637339236</v>
      </c>
    </row>
    <row r="4271">
      <c r="A4271" s="0">
        <v>200.025</v>
      </c>
      <c r="B4271" s="0">
        <v>1174.641235</v>
      </c>
      <c r="C4271" s="0">
        <v>-50084.449219</v>
      </c>
      <c r="D4271" s="0">
        <v>18878.234375</v>
      </c>
      <c r="E4271" s="0">
        <v>0.148099</v>
      </c>
      <c r="F4271" s="0">
        <v>9.947205</v>
      </c>
      <c r="G4271" s="0">
        <v>-0.089552</v>
      </c>
      <c r="H4271" s="0">
        <v>-0.014538</v>
      </c>
      <c r="I4271" s="0">
        <v>0.00093</v>
      </c>
      <c r="J4271" s="0">
        <v>-0.002888</v>
      </c>
      <c r="K4271" s="0">
        <v>1012.659973</v>
      </c>
      <c r="L4271" s="0">
        <v>43.436836</v>
      </c>
      <c r="W4271" s="0">
        <f t="shared" si="66"/>
        <v>53537.085919192352</v>
      </c>
    </row>
    <row r="4272">
      <c r="A4272" s="0">
        <v>200.03625</v>
      </c>
      <c r="B4272" s="0">
        <v>1115.801147</v>
      </c>
      <c r="C4272" s="0">
        <v>-50093</v>
      </c>
      <c r="D4272" s="0">
        <v>18778.759766</v>
      </c>
      <c r="E4272" s="0">
        <v>0.147587</v>
      </c>
      <c r="F4272" s="0">
        <v>9.960176</v>
      </c>
      <c r="G4272" s="0">
        <v>-0.092314</v>
      </c>
      <c r="H4272" s="0">
        <v>0.01486</v>
      </c>
      <c r="I4272" s="0">
        <v>0.005925</v>
      </c>
      <c r="J4272" s="0">
        <v>-0.012882</v>
      </c>
      <c r="K4272" s="0">
        <v>1012.659973</v>
      </c>
      <c r="L4272" s="0">
        <v>43.436836</v>
      </c>
      <c r="W4272" s="0">
        <f t="shared" si="66"/>
        <v>53508.835527871342</v>
      </c>
    </row>
    <row r="4273">
      <c r="A4273" s="0">
        <v>200.0475</v>
      </c>
      <c r="B4273" s="0">
        <v>1054.878662</v>
      </c>
      <c r="C4273" s="0">
        <v>-50075.082031</v>
      </c>
      <c r="D4273" s="0">
        <v>18749.242187</v>
      </c>
      <c r="E4273" s="0">
        <v>0.13523</v>
      </c>
      <c r="F4273" s="0">
        <v>9.947573</v>
      </c>
      <c r="G4273" s="0">
        <v>-0.083527</v>
      </c>
      <c r="H4273" s="0">
        <v>0.044649</v>
      </c>
      <c r="I4273" s="0">
        <v>0.010124</v>
      </c>
      <c r="J4273" s="0">
        <v>-0.022322</v>
      </c>
      <c r="K4273" s="0">
        <v>1012.659973</v>
      </c>
      <c r="L4273" s="0">
        <v>43.436836</v>
      </c>
      <c r="W4273" s="0">
        <f t="shared" si="66"/>
        <v>53480.470192302</v>
      </c>
    </row>
    <row r="4274">
      <c r="A4274" s="0">
        <v>200.05875</v>
      </c>
      <c r="B4274" s="0">
        <v>1067.81958</v>
      </c>
      <c r="C4274" s="0">
        <v>-50111.933594</v>
      </c>
      <c r="D4274" s="0">
        <v>18790.126953</v>
      </c>
      <c r="E4274" s="0">
        <v>0.141746</v>
      </c>
      <c r="F4274" s="0">
        <v>9.955669</v>
      </c>
      <c r="G4274" s="0">
        <v>-0.088919</v>
      </c>
      <c r="H4274" s="0">
        <v>0.06299</v>
      </c>
      <c r="I4274" s="0">
        <v>0.012078</v>
      </c>
      <c r="J4274" s="0">
        <v>-0.025141</v>
      </c>
      <c r="K4274" s="0">
        <v>1012.659973</v>
      </c>
      <c r="L4274" s="0">
        <v>43.436836</v>
      </c>
      <c r="W4274" s="0">
        <f t="shared" si="66"/>
        <v>53529.571248934495</v>
      </c>
    </row>
    <row r="4275">
      <c r="A4275" s="0">
        <v>200.07</v>
      </c>
      <c r="B4275" s="0">
        <v>1019.566772</v>
      </c>
      <c r="C4275" s="0">
        <v>-50093.042969</v>
      </c>
      <c r="D4275" s="0">
        <v>18857.716797</v>
      </c>
      <c r="E4275" s="0">
        <v>0.154463</v>
      </c>
      <c r="F4275" s="0">
        <v>9.949553</v>
      </c>
      <c r="G4275" s="0">
        <v>-0.077103</v>
      </c>
      <c r="H4275" s="0">
        <v>0.06997</v>
      </c>
      <c r="I4275" s="0">
        <v>0.012509</v>
      </c>
      <c r="J4275" s="0">
        <v>-0.023924</v>
      </c>
      <c r="K4275" s="0">
        <v>1012.659973</v>
      </c>
      <c r="L4275" s="0">
        <v>43.436836</v>
      </c>
      <c r="W4275" s="0">
        <f t="shared" si="66"/>
        <v>53534.717269193672</v>
      </c>
    </row>
    <row r="4276">
      <c r="A4276" s="0">
        <v>200.08125</v>
      </c>
      <c r="B4276" s="0">
        <v>1080.825317</v>
      </c>
      <c r="C4276" s="0">
        <v>-50106.890625</v>
      </c>
      <c r="D4276" s="0">
        <v>18895.664062</v>
      </c>
      <c r="E4276" s="0">
        <v>0.146334</v>
      </c>
      <c r="F4276" s="0">
        <v>9.95682</v>
      </c>
      <c r="G4276" s="0">
        <v>-0.083345</v>
      </c>
      <c r="H4276" s="0">
        <v>0.054616</v>
      </c>
      <c r="I4276" s="0">
        <v>0.011525</v>
      </c>
      <c r="J4276" s="0">
        <v>-0.016745</v>
      </c>
      <c r="K4276" s="0">
        <v>1012.659973</v>
      </c>
      <c r="L4276" s="0">
        <v>43.436836</v>
      </c>
      <c r="W4276" s="0">
        <f t="shared" si="66"/>
        <v>53562.251556628384</v>
      </c>
    </row>
    <row r="4277">
      <c r="A4277" s="0">
        <v>200.0925</v>
      </c>
      <c r="B4277" s="0">
        <v>994.407288</v>
      </c>
      <c r="C4277" s="0">
        <v>-50110.902344</v>
      </c>
      <c r="D4277" s="0">
        <v>18785.386719</v>
      </c>
      <c r="E4277" s="0">
        <v>0.1342</v>
      </c>
      <c r="F4277" s="0">
        <v>9.948302</v>
      </c>
      <c r="G4277" s="0">
        <v>-0.099441</v>
      </c>
      <c r="H4277" s="0">
        <v>0.031015</v>
      </c>
      <c r="I4277" s="0">
        <v>0.008799</v>
      </c>
      <c r="J4277" s="0">
        <v>-0.010447</v>
      </c>
      <c r="K4277" s="0">
        <v>1012.659973</v>
      </c>
      <c r="L4277" s="0">
        <v>43.436836</v>
      </c>
      <c r="W4277" s="0">
        <f t="shared" si="66"/>
        <v>53525.527870042664</v>
      </c>
    </row>
    <row r="4278">
      <c r="A4278" s="0">
        <v>200.10375</v>
      </c>
      <c r="B4278" s="0">
        <v>978.350098</v>
      </c>
      <c r="C4278" s="0">
        <v>-50082.894531</v>
      </c>
      <c r="D4278" s="0">
        <v>18693.367187</v>
      </c>
      <c r="E4278" s="0">
        <v>0.13641</v>
      </c>
      <c r="F4278" s="0">
        <v>9.959168</v>
      </c>
      <c r="G4278" s="0">
        <v>-0.096459</v>
      </c>
      <c r="H4278" s="0">
        <v>0.001649</v>
      </c>
      <c r="I4278" s="0">
        <v>0.005662</v>
      </c>
      <c r="J4278" s="0">
        <v>-0.004693</v>
      </c>
      <c r="K4278" s="0">
        <v>1012.639954</v>
      </c>
      <c r="L4278" s="0">
        <v>43.439373</v>
      </c>
      <c r="W4278" s="0">
        <f t="shared" si="66"/>
        <v>53466.769776240777</v>
      </c>
    </row>
    <row r="4279">
      <c r="A4279" s="0">
        <v>200.115</v>
      </c>
      <c r="B4279" s="0">
        <v>1031.646606</v>
      </c>
      <c r="C4279" s="0">
        <v>-50097.234375</v>
      </c>
      <c r="D4279" s="0">
        <v>18720.814453</v>
      </c>
      <c r="E4279" s="0">
        <v>0.150196</v>
      </c>
      <c r="F4279" s="0">
        <v>9.96213</v>
      </c>
      <c r="G4279" s="0">
        <v>-0.087533</v>
      </c>
      <c r="H4279" s="0">
        <v>-0.023491</v>
      </c>
      <c r="I4279" s="0">
        <v>0.001662</v>
      </c>
      <c r="J4279" s="0">
        <v>0.000978</v>
      </c>
      <c r="K4279" s="0">
        <v>1012.639954</v>
      </c>
      <c r="L4279" s="0">
        <v>43.439373</v>
      </c>
      <c r="W4279" s="0">
        <f t="shared" si="66"/>
        <v>53490.803700514785</v>
      </c>
    </row>
    <row r="4280">
      <c r="A4280" s="0">
        <v>200.12625</v>
      </c>
      <c r="B4280" s="0">
        <v>1107.245239</v>
      </c>
      <c r="C4280" s="0">
        <v>-50102.597656</v>
      </c>
      <c r="D4280" s="0">
        <v>18852.443359</v>
      </c>
      <c r="E4280" s="0">
        <v>0.151318</v>
      </c>
      <c r="F4280" s="0">
        <v>9.95696</v>
      </c>
      <c r="G4280" s="0">
        <v>-0.086901</v>
      </c>
      <c r="H4280" s="0">
        <v>-0.034584</v>
      </c>
      <c r="I4280" s="0">
        <v>0.000299</v>
      </c>
      <c r="J4280" s="0">
        <v>0.004498</v>
      </c>
      <c r="K4280" s="0">
        <v>1012.639954</v>
      </c>
      <c r="L4280" s="0">
        <v>43.439373</v>
      </c>
      <c r="W4280" s="0">
        <f t="shared" si="66"/>
        <v>53543.542136308162</v>
      </c>
    </row>
    <row r="4281">
      <c r="A4281" s="0">
        <v>200.1375</v>
      </c>
      <c r="B4281" s="0">
        <v>1067.559082</v>
      </c>
      <c r="C4281" s="0">
        <v>-50126.875</v>
      </c>
      <c r="D4281" s="0">
        <v>18720.207031</v>
      </c>
      <c r="E4281" s="0">
        <v>0.132129</v>
      </c>
      <c r="F4281" s="0">
        <v>9.952216</v>
      </c>
      <c r="G4281" s="0">
        <v>-0.089296</v>
      </c>
      <c r="H4281" s="0">
        <v>-0.030312</v>
      </c>
      <c r="I4281" s="0">
        <v>0.00092</v>
      </c>
      <c r="J4281" s="0">
        <v>0.002832</v>
      </c>
      <c r="K4281" s="0">
        <v>1012.639954</v>
      </c>
      <c r="L4281" s="0">
        <v>43.439373</v>
      </c>
      <c r="W4281" s="0">
        <f t="shared" si="66"/>
        <v>53519.0567082669</v>
      </c>
    </row>
    <row r="4282">
      <c r="A4282" s="0">
        <v>200.14875</v>
      </c>
      <c r="B4282" s="0">
        <v>1157.412354</v>
      </c>
      <c r="C4282" s="0">
        <v>-50111.085937</v>
      </c>
      <c r="D4282" s="0">
        <v>18825.556641</v>
      </c>
      <c r="E4282" s="0">
        <v>0.138403</v>
      </c>
      <c r="F4282" s="0">
        <v>9.960857</v>
      </c>
      <c r="G4282" s="0">
        <v>-0.091591</v>
      </c>
      <c r="H4282" s="0">
        <v>-0.007184</v>
      </c>
      <c r="I4282" s="0">
        <v>0.003051</v>
      </c>
      <c r="J4282" s="0">
        <v>-0.004538</v>
      </c>
      <c r="K4282" s="0">
        <v>1012.639954</v>
      </c>
      <c r="L4282" s="0">
        <v>43.439373</v>
      </c>
      <c r="W4282" s="0">
        <f t="shared" si="66"/>
        <v>53543.086575076064</v>
      </c>
    </row>
    <row r="4283">
      <c r="A4283" s="0">
        <v>200.16</v>
      </c>
      <c r="B4283" s="0">
        <v>1071.510132</v>
      </c>
      <c r="C4283" s="0">
        <v>-50096.640625</v>
      </c>
      <c r="D4283" s="0">
        <v>18884.597656</v>
      </c>
      <c r="E4283" s="0">
        <v>0.132474</v>
      </c>
      <c r="F4283" s="0">
        <v>9.960029</v>
      </c>
      <c r="G4283" s="0">
        <v>-0.063279</v>
      </c>
      <c r="H4283" s="0">
        <v>0.025583</v>
      </c>
      <c r="I4283" s="0">
        <v>0.007006</v>
      </c>
      <c r="J4283" s="0">
        <v>-0.014914</v>
      </c>
      <c r="K4283" s="0">
        <v>1012.639954</v>
      </c>
      <c r="L4283" s="0">
        <v>43.439373</v>
      </c>
      <c r="W4283" s="0">
        <f t="shared" si="66"/>
        <v>53548.572011794859</v>
      </c>
    </row>
    <row r="4284">
      <c r="A4284" s="0">
        <v>200.17125</v>
      </c>
      <c r="B4284" s="0">
        <v>1074.497437</v>
      </c>
      <c r="C4284" s="0">
        <v>-50115.871094</v>
      </c>
      <c r="D4284" s="0">
        <v>18976.796875</v>
      </c>
      <c r="E4284" s="0">
        <v>0.143825</v>
      </c>
      <c r="F4284" s="0">
        <v>9.959399</v>
      </c>
      <c r="G4284" s="0">
        <v>-0.083495</v>
      </c>
      <c r="H4284" s="0">
        <v>0.046557</v>
      </c>
      <c r="I4284" s="0">
        <v>0.009502</v>
      </c>
      <c r="J4284" s="0">
        <v>-0.021698</v>
      </c>
      <c r="K4284" s="0">
        <v>1012.639954</v>
      </c>
      <c r="L4284" s="0">
        <v>43.439373</v>
      </c>
      <c r="W4284" s="0">
        <f t="shared" si="66"/>
        <v>53599.196821291589</v>
      </c>
    </row>
    <row r="4285">
      <c r="A4285" s="0">
        <v>200.1825</v>
      </c>
      <c r="B4285" s="0">
        <v>1093.208984</v>
      </c>
      <c r="C4285" s="0">
        <v>-50111.570312</v>
      </c>
      <c r="D4285" s="0">
        <v>18852.375</v>
      </c>
      <c r="E4285" s="0">
        <v>0.150545</v>
      </c>
      <c r="F4285" s="0">
        <v>9.948792</v>
      </c>
      <c r="G4285" s="0">
        <v>-0.088153</v>
      </c>
      <c r="H4285" s="0">
        <v>0.063784</v>
      </c>
      <c r="I4285" s="0">
        <v>0.012394</v>
      </c>
      <c r="J4285" s="0">
        <v>-0.024862</v>
      </c>
      <c r="K4285" s="0">
        <v>1012.639954</v>
      </c>
      <c r="L4285" s="0">
        <v>43.439373</v>
      </c>
      <c r="W4285" s="0">
        <f t="shared" si="66"/>
        <v>53551.625821797825</v>
      </c>
    </row>
    <row r="4286">
      <c r="A4286" s="0">
        <v>200.19375</v>
      </c>
      <c r="B4286" s="0">
        <v>1078.234497</v>
      </c>
      <c r="C4286" s="0">
        <v>-50107.933594</v>
      </c>
      <c r="D4286" s="0">
        <v>18874.099609</v>
      </c>
      <c r="E4286" s="0">
        <v>0.153346</v>
      </c>
      <c r="F4286" s="0">
        <v>9.957067</v>
      </c>
      <c r="G4286" s="0">
        <v>-0.087688</v>
      </c>
      <c r="H4286" s="0">
        <v>0.064843</v>
      </c>
      <c r="I4286" s="0">
        <v>0.01309</v>
      </c>
      <c r="J4286" s="0">
        <v>-0.022036</v>
      </c>
      <c r="K4286" s="0">
        <v>1012.639954</v>
      </c>
      <c r="L4286" s="0">
        <v>43.439373</v>
      </c>
      <c r="W4286" s="0">
        <f t="shared" si="66"/>
        <v>53555.571463123131</v>
      </c>
    </row>
    <row r="4287">
      <c r="A4287" s="0">
        <v>200.205</v>
      </c>
      <c r="B4287" s="0">
        <v>946.350037</v>
      </c>
      <c r="C4287" s="0">
        <v>-50104.113281</v>
      </c>
      <c r="D4287" s="0">
        <v>18845.515625</v>
      </c>
      <c r="E4287" s="0">
        <v>0.150526</v>
      </c>
      <c r="F4287" s="0">
        <v>9.963007</v>
      </c>
      <c r="G4287" s="0">
        <v>-0.08101</v>
      </c>
      <c r="H4287" s="0">
        <v>0.052959</v>
      </c>
      <c r="I4287" s="0">
        <v>0.011012</v>
      </c>
      <c r="J4287" s="0">
        <v>-0.017161</v>
      </c>
      <c r="K4287" s="0">
        <v>1012.690002</v>
      </c>
      <c r="L4287" s="0">
        <v>43.439373</v>
      </c>
      <c r="W4287" s="0">
        <f t="shared" si="66"/>
        <v>53539.435981712857</v>
      </c>
    </row>
    <row r="4288">
      <c r="A4288" s="0">
        <v>200.21625</v>
      </c>
      <c r="B4288" s="0">
        <v>1050.896118</v>
      </c>
      <c r="C4288" s="0">
        <v>-50111.046875</v>
      </c>
      <c r="D4288" s="0">
        <v>18865.662109</v>
      </c>
      <c r="E4288" s="0">
        <v>0.148447</v>
      </c>
      <c r="F4288" s="0">
        <v>9.961296</v>
      </c>
      <c r="G4288" s="0">
        <v>-0.070887</v>
      </c>
      <c r="H4288" s="0">
        <v>0.024467</v>
      </c>
      <c r="I4288" s="0">
        <v>0.006975</v>
      </c>
      <c r="J4288" s="0">
        <v>-0.009985</v>
      </c>
      <c r="K4288" s="0">
        <v>1012.690002</v>
      </c>
      <c r="L4288" s="0">
        <v>43.439373</v>
      </c>
      <c r="W4288" s="0">
        <f t="shared" si="66"/>
        <v>53554.968101663857</v>
      </c>
    </row>
    <row r="4289">
      <c r="A4289" s="0">
        <v>200.2275</v>
      </c>
      <c r="B4289" s="0">
        <v>1038.320923</v>
      </c>
      <c r="C4289" s="0">
        <v>-50111.1875</v>
      </c>
      <c r="D4289" s="0">
        <v>18894.005859</v>
      </c>
      <c r="E4289" s="0">
        <v>0.141588</v>
      </c>
      <c r="F4289" s="0">
        <v>9.957278</v>
      </c>
      <c r="G4289" s="0">
        <v>-0.077311</v>
      </c>
      <c r="H4289" s="0">
        <v>-0.008959</v>
      </c>
      <c r="I4289" s="0">
        <v>0.002916</v>
      </c>
      <c r="J4289" s="0">
        <v>-0.00286</v>
      </c>
      <c r="K4289" s="0">
        <v>1012.690002</v>
      </c>
      <c r="L4289" s="0">
        <v>43.439373</v>
      </c>
      <c r="W4289" s="0">
        <f t="shared" si="66"/>
        <v>53564.845564971263</v>
      </c>
    </row>
    <row r="4290">
      <c r="A4290" s="0">
        <v>200.23875</v>
      </c>
      <c r="B4290" s="0">
        <v>1082.018311</v>
      </c>
      <c r="C4290" s="0">
        <v>-50136.289062</v>
      </c>
      <c r="D4290" s="0">
        <v>18870.572266</v>
      </c>
      <c r="E4290" s="0">
        <v>0.139332</v>
      </c>
      <c r="F4290" s="0">
        <v>9.952782</v>
      </c>
      <c r="G4290" s="0">
        <v>-0.070271</v>
      </c>
      <c r="H4290" s="0">
        <v>-0.026748</v>
      </c>
      <c r="I4290" s="0">
        <v>0.000225</v>
      </c>
      <c r="J4290" s="0">
        <v>0.00196</v>
      </c>
      <c r="K4290" s="0">
        <v>1012.690002</v>
      </c>
      <c r="L4290" s="0">
        <v>43.439373</v>
      </c>
      <c r="W4290" s="0">
        <f ref="W4290:W4353" t="shared" si="67">SQRT((B4290)^2+(C4290)^2+(D4290)^2)</f>
        <v>53580.936369011775</v>
      </c>
    </row>
    <row r="4291">
      <c r="A4291" s="0">
        <v>200.25</v>
      </c>
      <c r="B4291" s="0">
        <v>1056.400146</v>
      </c>
      <c r="C4291" s="0">
        <v>-50101.089844</v>
      </c>
      <c r="D4291" s="0">
        <v>18854.833984</v>
      </c>
      <c r="E4291" s="0">
        <v>0.147908</v>
      </c>
      <c r="F4291" s="0">
        <v>9.964937</v>
      </c>
      <c r="G4291" s="0">
        <v>-0.078138</v>
      </c>
      <c r="H4291" s="0">
        <v>-0.035323</v>
      </c>
      <c r="I4291" s="0">
        <v>0.000189</v>
      </c>
      <c r="J4291" s="0">
        <v>0.004704</v>
      </c>
      <c r="K4291" s="0">
        <v>1012.690002</v>
      </c>
      <c r="L4291" s="0">
        <v>43.439373</v>
      </c>
      <c r="W4291" s="0">
        <f t="shared" si="67"/>
        <v>53541.945700443408</v>
      </c>
    </row>
    <row r="4292">
      <c r="A4292" s="0">
        <v>200.26125</v>
      </c>
      <c r="B4292" s="0">
        <v>1144.185425</v>
      </c>
      <c r="C4292" s="0">
        <v>-50091.578125</v>
      </c>
      <c r="D4292" s="0">
        <v>18961.363281</v>
      </c>
      <c r="E4292" s="0">
        <v>0.143421</v>
      </c>
      <c r="F4292" s="0">
        <v>9.963877</v>
      </c>
      <c r="G4292" s="0">
        <v>-0.092374</v>
      </c>
      <c r="H4292" s="0">
        <v>-0.027436</v>
      </c>
      <c r="I4292" s="0">
        <v>0.000738</v>
      </c>
      <c r="J4292" s="0">
        <v>0.000761</v>
      </c>
      <c r="K4292" s="0">
        <v>1012.690002</v>
      </c>
      <c r="L4292" s="0">
        <v>43.439373</v>
      </c>
      <c r="W4292" s="0">
        <f t="shared" si="67"/>
        <v>53572.461739347164</v>
      </c>
    </row>
    <row r="4293">
      <c r="A4293" s="0">
        <v>200.2725</v>
      </c>
      <c r="B4293" s="0">
        <v>1160.250122</v>
      </c>
      <c r="C4293" s="0">
        <v>-50088.371094</v>
      </c>
      <c r="D4293" s="0">
        <v>18840.876953</v>
      </c>
      <c r="E4293" s="0">
        <v>0.144511</v>
      </c>
      <c r="F4293" s="0">
        <v>9.968396</v>
      </c>
      <c r="G4293" s="0">
        <v>-0.080129</v>
      </c>
      <c r="H4293" s="0">
        <v>-0.010966</v>
      </c>
      <c r="I4293" s="0">
        <v>0.002306</v>
      </c>
      <c r="J4293" s="0">
        <v>-0.005825</v>
      </c>
      <c r="K4293" s="0">
        <v>1012.690002</v>
      </c>
      <c r="L4293" s="0">
        <v>43.439373</v>
      </c>
      <c r="W4293" s="0">
        <f t="shared" si="67"/>
        <v>53527.280367621359</v>
      </c>
    </row>
    <row r="4294">
      <c r="A4294" s="0">
        <v>200.28375</v>
      </c>
      <c r="B4294" s="0">
        <v>1139.526001</v>
      </c>
      <c r="C4294" s="0">
        <v>-50112.199219</v>
      </c>
      <c r="D4294" s="0">
        <v>18975.205078</v>
      </c>
      <c r="E4294" s="0">
        <v>0.145142</v>
      </c>
      <c r="F4294" s="0">
        <v>9.957702</v>
      </c>
      <c r="G4294" s="0">
        <v>-0.07073</v>
      </c>
      <c r="H4294" s="0">
        <v>0.022282</v>
      </c>
      <c r="I4294" s="0">
        <v>0.006342</v>
      </c>
      <c r="J4294" s="0">
        <v>-0.015991</v>
      </c>
      <c r="K4294" s="0">
        <v>1012.690002</v>
      </c>
      <c r="L4294" s="0">
        <v>43.439373</v>
      </c>
      <c r="W4294" s="0">
        <f t="shared" si="67"/>
        <v>53596.543151810234</v>
      </c>
    </row>
    <row r="4295">
      <c r="A4295" s="0">
        <v>200.295</v>
      </c>
      <c r="B4295" s="0">
        <v>1179.445068</v>
      </c>
      <c r="C4295" s="0">
        <v>-50111.632812</v>
      </c>
      <c r="D4295" s="0">
        <v>18883.615234</v>
      </c>
      <c r="E4295" s="0">
        <v>0.147995</v>
      </c>
      <c r="F4295" s="0">
        <v>9.959781</v>
      </c>
      <c r="G4295" s="0">
        <v>-0.078656</v>
      </c>
      <c r="H4295" s="0">
        <v>0.053813</v>
      </c>
      <c r="I4295" s="0">
        <v>0.010902</v>
      </c>
      <c r="J4295" s="0">
        <v>-0.024308</v>
      </c>
      <c r="K4295" s="0">
        <v>1012.690002</v>
      </c>
      <c r="L4295" s="0">
        <v>43.439373</v>
      </c>
      <c r="W4295" s="0">
        <f t="shared" si="67"/>
        <v>53564.519582078785</v>
      </c>
    </row>
    <row r="4296">
      <c r="A4296" s="0">
        <v>200.30625</v>
      </c>
      <c r="B4296" s="0">
        <v>1020.828796</v>
      </c>
      <c r="C4296" s="0">
        <v>-50075.230469</v>
      </c>
      <c r="D4296" s="0">
        <v>18888.017578</v>
      </c>
      <c r="E4296" s="0">
        <v>0.15275</v>
      </c>
      <c r="F4296" s="0">
        <v>9.958706</v>
      </c>
      <c r="G4296" s="0">
        <v>-0.080106</v>
      </c>
      <c r="H4296" s="0">
        <v>0.063097</v>
      </c>
      <c r="I4296" s="0">
        <v>0.013014</v>
      </c>
      <c r="J4296" s="0">
        <v>-0.024304</v>
      </c>
      <c r="K4296" s="0">
        <v>1012.669983</v>
      </c>
      <c r="L4296" s="0">
        <v>43.444256</v>
      </c>
      <c r="W4296" s="0">
        <f t="shared" si="67"/>
        <v>53528.758681488645</v>
      </c>
    </row>
    <row r="4297">
      <c r="A4297" s="0">
        <v>200.3175</v>
      </c>
      <c r="B4297" s="0">
        <v>1125.333862</v>
      </c>
      <c r="C4297" s="0">
        <v>-50089.246094</v>
      </c>
      <c r="D4297" s="0">
        <v>18766.230469</v>
      </c>
      <c r="E4297" s="0">
        <v>0.145456</v>
      </c>
      <c r="F4297" s="0">
        <v>9.958398</v>
      </c>
      <c r="G4297" s="0">
        <v>-0.066174</v>
      </c>
      <c r="H4297" s="0">
        <v>0.065728</v>
      </c>
      <c r="I4297" s="0">
        <v>0.012877</v>
      </c>
      <c r="J4297" s="0">
        <v>-0.020617</v>
      </c>
      <c r="K4297" s="0">
        <v>1012.669983</v>
      </c>
      <c r="L4297" s="0">
        <v>43.444256</v>
      </c>
      <c r="W4297" s="0">
        <f t="shared" si="67"/>
        <v>53501.124816043659</v>
      </c>
    </row>
    <row r="4298">
      <c r="A4298" s="0">
        <v>200.32875</v>
      </c>
      <c r="B4298" s="0">
        <v>1003.652466</v>
      </c>
      <c r="C4298" s="0">
        <v>-50095.28125</v>
      </c>
      <c r="D4298" s="0">
        <v>18819.046875</v>
      </c>
      <c r="E4298" s="0">
        <v>0.143136</v>
      </c>
      <c r="F4298" s="0">
        <v>9.947148</v>
      </c>
      <c r="G4298" s="0">
        <v>-0.081777</v>
      </c>
      <c r="H4298" s="0">
        <v>0.049238</v>
      </c>
      <c r="I4298" s="0">
        <v>0.011065</v>
      </c>
      <c r="J4298" s="0">
        <v>-0.014692</v>
      </c>
      <c r="K4298" s="0">
        <v>1012.669983</v>
      </c>
      <c r="L4298" s="0">
        <v>43.444256</v>
      </c>
      <c r="W4298" s="0">
        <f t="shared" si="67"/>
        <v>53522.902080068081</v>
      </c>
    </row>
    <row r="4299">
      <c r="A4299" s="0">
        <v>200.34</v>
      </c>
      <c r="B4299" s="0">
        <v>997.985657</v>
      </c>
      <c r="C4299" s="0">
        <v>-50090.746094</v>
      </c>
      <c r="D4299" s="0">
        <v>18841.005859</v>
      </c>
      <c r="E4299" s="0">
        <v>0.149322</v>
      </c>
      <c r="F4299" s="0">
        <v>9.961926</v>
      </c>
      <c r="G4299" s="0">
        <v>-0.075182</v>
      </c>
      <c r="H4299" s="0">
        <v>0.020413</v>
      </c>
      <c r="I4299" s="0">
        <v>0.008377</v>
      </c>
      <c r="J4299" s="0">
        <v>-0.008932</v>
      </c>
      <c r="K4299" s="0">
        <v>1012.669983</v>
      </c>
      <c r="L4299" s="0">
        <v>43.444256</v>
      </c>
      <c r="W4299" s="0">
        <f t="shared" si="67"/>
        <v>53526.276924553858</v>
      </c>
    </row>
    <row r="4300">
      <c r="A4300" s="0">
        <v>200.35125</v>
      </c>
      <c r="B4300" s="0">
        <v>1028.217285</v>
      </c>
      <c r="C4300" s="0">
        <v>-50094.046875</v>
      </c>
      <c r="D4300" s="0">
        <v>18938.632812</v>
      </c>
      <c r="E4300" s="0">
        <v>0.14245</v>
      </c>
      <c r="F4300" s="0">
        <v>9.954287</v>
      </c>
      <c r="G4300" s="0">
        <v>-0.085908</v>
      </c>
      <c r="H4300" s="0">
        <v>-0.011229</v>
      </c>
      <c r="I4300" s="0">
        <v>0.0042</v>
      </c>
      <c r="J4300" s="0">
        <v>-0.002111</v>
      </c>
      <c r="K4300" s="0">
        <v>1012.669983</v>
      </c>
      <c r="L4300" s="0">
        <v>43.444256</v>
      </c>
      <c r="W4300" s="0">
        <f t="shared" si="67"/>
        <v>53564.377863349007</v>
      </c>
    </row>
    <row r="4301">
      <c r="A4301" s="0">
        <v>200.3625</v>
      </c>
      <c r="B4301" s="0">
        <v>996.108459</v>
      </c>
      <c r="C4301" s="0">
        <v>-50091.90625</v>
      </c>
      <c r="D4301" s="0">
        <v>18802.597656</v>
      </c>
      <c r="E4301" s="0">
        <v>0.153382</v>
      </c>
      <c r="F4301" s="0">
        <v>9.953057</v>
      </c>
      <c r="G4301" s="0">
        <v>-0.077043</v>
      </c>
      <c r="H4301" s="0">
        <v>-0.027116</v>
      </c>
      <c r="I4301" s="0">
        <v>0.000912</v>
      </c>
      <c r="J4301" s="0">
        <v>0.002236</v>
      </c>
      <c r="K4301" s="0">
        <v>1012.669983</v>
      </c>
      <c r="L4301" s="0">
        <v>43.444256</v>
      </c>
      <c r="W4301" s="0">
        <f t="shared" si="67"/>
        <v>53513.820480641232</v>
      </c>
    </row>
    <row r="4302">
      <c r="A4302" s="0">
        <v>200.37375</v>
      </c>
      <c r="B4302" s="0">
        <v>982.029785</v>
      </c>
      <c r="C4302" s="0">
        <v>-50076.402344</v>
      </c>
      <c r="D4302" s="0">
        <v>18902.919922</v>
      </c>
      <c r="E4302" s="0">
        <v>0.146709</v>
      </c>
      <c r="F4302" s="0">
        <v>9.953543</v>
      </c>
      <c r="G4302" s="0">
        <v>-0.07861</v>
      </c>
      <c r="H4302" s="0">
        <v>-0.034693</v>
      </c>
      <c r="I4302" s="0">
        <v>-0.000983</v>
      </c>
      <c r="J4302" s="0">
        <v>0.005303</v>
      </c>
      <c r="K4302" s="0">
        <v>1012.669983</v>
      </c>
      <c r="L4302" s="0">
        <v>43.444256</v>
      </c>
      <c r="W4302" s="0">
        <f t="shared" si="67"/>
        <v>53534.389281977812</v>
      </c>
    </row>
    <row r="4303">
      <c r="A4303" s="0">
        <v>200.385</v>
      </c>
      <c r="B4303" s="0">
        <v>856.61554</v>
      </c>
      <c r="C4303" s="0">
        <v>-50060.507812</v>
      </c>
      <c r="D4303" s="0">
        <v>18854.917969</v>
      </c>
      <c r="E4303" s="0">
        <v>0.145189</v>
      </c>
      <c r="F4303" s="0">
        <v>9.961331</v>
      </c>
      <c r="G4303" s="0">
        <v>-0.088131</v>
      </c>
      <c r="H4303" s="0">
        <v>-0.021581</v>
      </c>
      <c r="I4303" s="0">
        <v>0.000945</v>
      </c>
      <c r="J4303" s="0">
        <v>-0.001236</v>
      </c>
      <c r="K4303" s="0">
        <v>1012.669983</v>
      </c>
      <c r="L4303" s="0">
        <v>43.444256</v>
      </c>
      <c r="W4303" s="0">
        <f t="shared" si="67"/>
        <v>53500.431439348242</v>
      </c>
    </row>
    <row r="4304">
      <c r="A4304" s="0">
        <v>200.39625</v>
      </c>
      <c r="B4304" s="0">
        <v>1115.526611</v>
      </c>
      <c r="C4304" s="0">
        <v>-50129.597656</v>
      </c>
      <c r="D4304" s="0">
        <v>18858.347656</v>
      </c>
      <c r="E4304" s="0">
        <v>0.14257</v>
      </c>
      <c r="F4304" s="0">
        <v>9.951813</v>
      </c>
      <c r="G4304" s="0">
        <v>-0.082912</v>
      </c>
      <c r="H4304" s="0">
        <v>0.004549</v>
      </c>
      <c r="I4304" s="0">
        <v>0.004994</v>
      </c>
      <c r="J4304" s="0">
        <v>-0.008637</v>
      </c>
      <c r="K4304" s="0">
        <v>1012.669983</v>
      </c>
      <c r="L4304" s="0">
        <v>43.444256</v>
      </c>
      <c r="W4304" s="0">
        <f t="shared" si="67"/>
        <v>53571.057830575373</v>
      </c>
    </row>
    <row r="4305">
      <c r="A4305" s="0">
        <v>200.4075</v>
      </c>
      <c r="B4305" s="0">
        <v>976.89032</v>
      </c>
      <c r="C4305" s="0">
        <v>-50130.453125</v>
      </c>
      <c r="D4305" s="0">
        <v>18865.365234</v>
      </c>
      <c r="E4305" s="0">
        <v>0.151852</v>
      </c>
      <c r="F4305" s="0">
        <v>9.953419</v>
      </c>
      <c r="G4305" s="0">
        <v>-0.086788</v>
      </c>
      <c r="H4305" s="0">
        <v>0.029407</v>
      </c>
      <c r="I4305" s="0">
        <v>0.007574</v>
      </c>
      <c r="J4305" s="0">
        <v>-0.016229</v>
      </c>
      <c r="K4305" s="0">
        <v>1012.679993</v>
      </c>
      <c r="L4305" s="0">
        <v>43.444256</v>
      </c>
      <c r="W4305" s="0">
        <f t="shared" si="67"/>
        <v>53571.621691221437</v>
      </c>
    </row>
    <row r="4306">
      <c r="A4306" s="0">
        <v>200.41875</v>
      </c>
      <c r="B4306" s="0">
        <v>1040.031128</v>
      </c>
      <c r="C4306" s="0">
        <v>-50109.390625</v>
      </c>
      <c r="D4306" s="0">
        <v>18737.183594</v>
      </c>
      <c r="E4306" s="0">
        <v>0.14989</v>
      </c>
      <c r="F4306" s="0">
        <v>9.948203</v>
      </c>
      <c r="G4306" s="0">
        <v>-0.095499</v>
      </c>
      <c r="H4306" s="0">
        <v>0.052712</v>
      </c>
      <c r="I4306" s="0">
        <v>0.010456</v>
      </c>
      <c r="J4306" s="0">
        <v>-0.024231</v>
      </c>
      <c r="K4306" s="0">
        <v>1012.679993</v>
      </c>
      <c r="L4306" s="0">
        <v>43.444256</v>
      </c>
      <c r="W4306" s="0">
        <f t="shared" si="67"/>
        <v>53508.081096142007</v>
      </c>
    </row>
    <row r="4307">
      <c r="A4307" s="0">
        <v>200.43</v>
      </c>
      <c r="B4307" s="0">
        <v>1009.233337</v>
      </c>
      <c r="C4307" s="0">
        <v>-50095.496094</v>
      </c>
      <c r="D4307" s="0">
        <v>19006.976562</v>
      </c>
      <c r="E4307" s="0">
        <v>0.155861</v>
      </c>
      <c r="F4307" s="0">
        <v>9.966238</v>
      </c>
      <c r="G4307" s="0">
        <v>-0.090084</v>
      </c>
      <c r="H4307" s="0">
        <v>0.067052</v>
      </c>
      <c r="I4307" s="0">
        <v>0.013447</v>
      </c>
      <c r="J4307" s="0">
        <v>-0.023661</v>
      </c>
      <c r="K4307" s="0">
        <v>1012.679993</v>
      </c>
      <c r="L4307" s="0">
        <v>43.444256</v>
      </c>
      <c r="W4307" s="0">
        <f t="shared" si="67"/>
        <v>53589.57397536296</v>
      </c>
    </row>
    <row r="4308">
      <c r="A4308" s="0">
        <v>200.44125</v>
      </c>
      <c r="B4308" s="0">
        <v>978.438721</v>
      </c>
      <c r="C4308" s="0">
        <v>-50102.257812</v>
      </c>
      <c r="D4308" s="0">
        <v>19014.671875</v>
      </c>
      <c r="E4308" s="0">
        <v>0.144146</v>
      </c>
      <c r="F4308" s="0">
        <v>9.958829</v>
      </c>
      <c r="G4308" s="0">
        <v>-0.074506</v>
      </c>
      <c r="H4308" s="0">
        <v>0.057648</v>
      </c>
      <c r="I4308" s="0">
        <v>0.011897</v>
      </c>
      <c r="J4308" s="0">
        <v>-0.018262</v>
      </c>
      <c r="K4308" s="0">
        <v>1012.679993</v>
      </c>
      <c r="L4308" s="0">
        <v>43.444256</v>
      </c>
      <c r="W4308" s="0">
        <f t="shared" si="67"/>
        <v>53598.053385405554</v>
      </c>
    </row>
    <row r="4309">
      <c r="A4309" s="0">
        <v>200.4525</v>
      </c>
      <c r="B4309" s="0">
        <v>1130.676392</v>
      </c>
      <c r="C4309" s="0">
        <v>-50095.132812</v>
      </c>
      <c r="D4309" s="0">
        <v>18892.058594</v>
      </c>
      <c r="E4309" s="0">
        <v>0.133745</v>
      </c>
      <c r="F4309" s="0">
        <v>9.956443</v>
      </c>
      <c r="G4309" s="0">
        <v>-0.088638</v>
      </c>
      <c r="H4309" s="0">
        <v>0.041655</v>
      </c>
      <c r="I4309" s="0">
        <v>0.009876</v>
      </c>
      <c r="J4309" s="0">
        <v>-0.013774</v>
      </c>
      <c r="K4309" s="0">
        <v>1012.679993</v>
      </c>
      <c r="L4309" s="0">
        <v>43.444256</v>
      </c>
      <c r="W4309" s="0">
        <f t="shared" si="67"/>
        <v>53551.009686788122</v>
      </c>
    </row>
    <row r="4310">
      <c r="A4310" s="0">
        <v>200.46375</v>
      </c>
      <c r="B4310" s="0">
        <v>1130.000488</v>
      </c>
      <c r="C4310" s="0">
        <v>-50094.988281</v>
      </c>
      <c r="D4310" s="0">
        <v>19018.447266</v>
      </c>
      <c r="E4310" s="0">
        <v>0.138227</v>
      </c>
      <c r="F4310" s="0">
        <v>9.95448</v>
      </c>
      <c r="G4310" s="0">
        <v>-0.087025</v>
      </c>
      <c r="H4310" s="0">
        <v>0.012898</v>
      </c>
      <c r="I4310" s="0">
        <v>0.006432</v>
      </c>
      <c r="J4310" s="0">
        <v>-0.008168</v>
      </c>
      <c r="K4310" s="0">
        <v>1012.679993</v>
      </c>
      <c r="L4310" s="0">
        <v>43.444256</v>
      </c>
      <c r="W4310" s="0">
        <f t="shared" si="67"/>
        <v>53595.579000380523</v>
      </c>
    </row>
    <row r="4311">
      <c r="A4311" s="0">
        <v>200.475</v>
      </c>
      <c r="B4311" s="0">
        <v>1045.348633</v>
      </c>
      <c r="C4311" s="0">
        <v>-50123.070312</v>
      </c>
      <c r="D4311" s="0">
        <v>18931.384766</v>
      </c>
      <c r="E4311" s="0">
        <v>0.150351</v>
      </c>
      <c r="F4311" s="0">
        <v>9.955006</v>
      </c>
      <c r="G4311" s="0">
        <v>-0.089278</v>
      </c>
      <c r="H4311" s="0">
        <v>-0.01538</v>
      </c>
      <c r="I4311" s="0">
        <v>0.002347</v>
      </c>
      <c r="J4311" s="0">
        <v>-0.00273</v>
      </c>
      <c r="K4311" s="0">
        <v>1012.679993</v>
      </c>
      <c r="L4311" s="0">
        <v>43.444256</v>
      </c>
      <c r="W4311" s="0">
        <f t="shared" si="67"/>
        <v>53589.292404589069</v>
      </c>
    </row>
    <row r="4312">
      <c r="A4312" s="0">
        <v>200.48625</v>
      </c>
      <c r="B4312" s="0">
        <v>1183.134766</v>
      </c>
      <c r="C4312" s="0">
        <v>-50097.128906</v>
      </c>
      <c r="D4312" s="0">
        <v>18812.753906</v>
      </c>
      <c r="E4312" s="0">
        <v>0.152428</v>
      </c>
      <c r="F4312" s="0">
        <v>9.963933</v>
      </c>
      <c r="G4312" s="0">
        <v>-0.102087</v>
      </c>
      <c r="H4312" s="0">
        <v>-0.030034</v>
      </c>
      <c r="I4312" s="0">
        <v>0.000753</v>
      </c>
      <c r="J4312" s="0">
        <v>0.002001</v>
      </c>
      <c r="K4312" s="0">
        <v>1012.679993</v>
      </c>
      <c r="L4312" s="0">
        <v>43.444256</v>
      </c>
      <c r="W4312" s="0">
        <f t="shared" si="67"/>
        <v>53526.085622120896</v>
      </c>
    </row>
    <row r="4313">
      <c r="A4313" s="0">
        <v>200.4975</v>
      </c>
      <c r="B4313" s="0">
        <v>1188.926514</v>
      </c>
      <c r="C4313" s="0">
        <v>-50103.332031</v>
      </c>
      <c r="D4313" s="0">
        <v>18811.816406</v>
      </c>
      <c r="E4313" s="0">
        <v>0.136271</v>
      </c>
      <c r="F4313" s="0">
        <v>9.967853</v>
      </c>
      <c r="G4313" s="0">
        <v>-0.086959</v>
      </c>
      <c r="H4313" s="0">
        <v>-0.033865</v>
      </c>
      <c r="I4313" s="0">
        <v>0.0008</v>
      </c>
      <c r="J4313" s="0">
        <v>0.004282</v>
      </c>
      <c r="K4313" s="0">
        <v>1012.679993</v>
      </c>
      <c r="L4313" s="0">
        <v>43.444256</v>
      </c>
      <c r="W4313" s="0">
        <f t="shared" si="67"/>
        <v>53531.69027181351</v>
      </c>
    </row>
    <row r="4314">
      <c r="A4314" s="0">
        <v>200.50875</v>
      </c>
      <c r="B4314" s="0">
        <v>1132.496948</v>
      </c>
      <c r="C4314" s="0">
        <v>-50067.84375</v>
      </c>
      <c r="D4314" s="0">
        <v>18888.458984</v>
      </c>
      <c r="E4314" s="0">
        <v>0.145283</v>
      </c>
      <c r="F4314" s="0">
        <v>9.964267</v>
      </c>
      <c r="G4314" s="0">
        <v>-0.080079</v>
      </c>
      <c r="H4314" s="0">
        <v>-0.018667</v>
      </c>
      <c r="I4314" s="0">
        <v>0.000833</v>
      </c>
      <c r="J4314" s="0">
        <v>-0.001333</v>
      </c>
      <c r="K4314" s="0">
        <v>1012.759949</v>
      </c>
      <c r="L4314" s="0">
        <v>43.446602</v>
      </c>
      <c r="W4314" s="0">
        <f t="shared" si="67"/>
        <v>53524.250671092013</v>
      </c>
    </row>
    <row r="4315">
      <c r="A4315" s="0">
        <v>200.52</v>
      </c>
      <c r="B4315" s="0">
        <v>1090.881836</v>
      </c>
      <c r="C4315" s="0">
        <v>-50093.144531</v>
      </c>
      <c r="D4315" s="0">
        <v>18827.46875</v>
      </c>
      <c r="E4315" s="0">
        <v>0.139403</v>
      </c>
      <c r="F4315" s="0">
        <v>9.947071</v>
      </c>
      <c r="G4315" s="0">
        <v>-0.079321</v>
      </c>
      <c r="H4315" s="0">
        <v>0.013229</v>
      </c>
      <c r="I4315" s="0">
        <v>0.005438</v>
      </c>
      <c r="J4315" s="0">
        <v>-0.011901</v>
      </c>
      <c r="K4315" s="0">
        <v>1012.759949</v>
      </c>
      <c r="L4315" s="0">
        <v>43.446602</v>
      </c>
      <c r="W4315" s="0">
        <f t="shared" si="67"/>
        <v>53525.570821019704</v>
      </c>
    </row>
    <row r="4316">
      <c r="A4316" s="0">
        <v>200.53125</v>
      </c>
      <c r="B4316" s="0">
        <v>987.519958</v>
      </c>
      <c r="C4316" s="0">
        <v>-50094.996094</v>
      </c>
      <c r="D4316" s="0">
        <v>18703.496094</v>
      </c>
      <c r="E4316" s="0">
        <v>0.1362</v>
      </c>
      <c r="F4316" s="0">
        <v>9.957401</v>
      </c>
      <c r="G4316" s="0">
        <v>-0.085498</v>
      </c>
      <c r="H4316" s="0">
        <v>0.044023</v>
      </c>
      <c r="I4316" s="0">
        <v>0.009582</v>
      </c>
      <c r="J4316" s="0">
        <v>-0.022031</v>
      </c>
      <c r="K4316" s="0">
        <v>1012.759949</v>
      </c>
      <c r="L4316" s="0">
        <v>43.446602</v>
      </c>
      <c r="W4316" s="0">
        <f t="shared" si="67"/>
        <v>53481.8155587822</v>
      </c>
    </row>
    <row r="4317">
      <c r="A4317" s="0">
        <v>200.5425</v>
      </c>
      <c r="B4317" s="0">
        <v>979.958252</v>
      </c>
      <c r="C4317" s="0">
        <v>-50109.046875</v>
      </c>
      <c r="D4317" s="0">
        <v>19000.236328</v>
      </c>
      <c r="E4317" s="0">
        <v>0.139754</v>
      </c>
      <c r="F4317" s="0">
        <v>9.957337</v>
      </c>
      <c r="G4317" s="0">
        <v>-0.07674</v>
      </c>
      <c r="H4317" s="0">
        <v>0.060732</v>
      </c>
      <c r="I4317" s="0">
        <v>0.011888</v>
      </c>
      <c r="J4317" s="0">
        <v>-0.025381</v>
      </c>
      <c r="K4317" s="0">
        <v>1012.759949</v>
      </c>
      <c r="L4317" s="0">
        <v>43.446602</v>
      </c>
      <c r="W4317" s="0">
        <f t="shared" si="67"/>
        <v>53599.3085535295</v>
      </c>
    </row>
    <row r="4318">
      <c r="A4318" s="0">
        <v>200.55375</v>
      </c>
      <c r="B4318" s="0">
        <v>1172.984619</v>
      </c>
      <c r="C4318" s="0">
        <v>-50089.660156</v>
      </c>
      <c r="D4318" s="0">
        <v>18863.300781</v>
      </c>
      <c r="E4318" s="0">
        <v>0.142274</v>
      </c>
      <c r="F4318" s="0">
        <v>9.95976</v>
      </c>
      <c r="G4318" s="0">
        <v>-0.081783</v>
      </c>
      <c r="H4318" s="0">
        <v>0.065965</v>
      </c>
      <c r="I4318" s="0">
        <v>0.012969</v>
      </c>
      <c r="J4318" s="0">
        <v>-0.02426</v>
      </c>
      <c r="K4318" s="0">
        <v>1012.759949</v>
      </c>
      <c r="L4318" s="0">
        <v>43.446602</v>
      </c>
      <c r="W4318" s="0">
        <f t="shared" si="67"/>
        <v>53536.6609326213</v>
      </c>
    </row>
    <row r="4319">
      <c r="A4319" s="0">
        <v>200.565</v>
      </c>
      <c r="B4319" s="0">
        <v>1088.962524</v>
      </c>
      <c r="C4319" s="0">
        <v>-50120.203125</v>
      </c>
      <c r="D4319" s="0">
        <v>18880.511719</v>
      </c>
      <c r="E4319" s="0">
        <v>0.145235</v>
      </c>
      <c r="F4319" s="0">
        <v>9.968862</v>
      </c>
      <c r="G4319" s="0">
        <v>-0.0898</v>
      </c>
      <c r="H4319" s="0">
        <v>0.058354</v>
      </c>
      <c r="I4319" s="0">
        <v>0.01178</v>
      </c>
      <c r="J4319" s="0">
        <v>-0.018241</v>
      </c>
      <c r="K4319" s="0">
        <v>1012.759949</v>
      </c>
      <c r="L4319" s="0">
        <v>43.446602</v>
      </c>
      <c r="W4319" s="0">
        <f t="shared" si="67"/>
        <v>53569.527937449966</v>
      </c>
    </row>
    <row r="4320">
      <c r="A4320" s="0">
        <v>200.57625</v>
      </c>
      <c r="B4320" s="0">
        <v>1123.483765</v>
      </c>
      <c r="C4320" s="0">
        <v>-50125.285156</v>
      </c>
      <c r="D4320" s="0">
        <v>18846.339844</v>
      </c>
      <c r="E4320" s="0">
        <v>0.14813</v>
      </c>
      <c r="F4320" s="0">
        <v>9.951493</v>
      </c>
      <c r="G4320" s="0">
        <v>-0.077338</v>
      </c>
      <c r="H4320" s="0">
        <v>0.036241</v>
      </c>
      <c r="I4320" s="0">
        <v>0.009661</v>
      </c>
      <c r="J4320" s="0">
        <v>-0.011361</v>
      </c>
      <c r="K4320" s="0">
        <v>1012.759949</v>
      </c>
      <c r="L4320" s="0">
        <v>43.446602</v>
      </c>
      <c r="W4320" s="0">
        <f t="shared" si="67"/>
        <v>53562.962513812417</v>
      </c>
    </row>
    <row r="4321">
      <c r="A4321" s="0">
        <v>200.5875</v>
      </c>
      <c r="B4321" s="0">
        <v>974.619446</v>
      </c>
      <c r="C4321" s="0">
        <v>-50103.078125</v>
      </c>
      <c r="D4321" s="0">
        <v>18927.630859</v>
      </c>
      <c r="E4321" s="0">
        <v>0.140799</v>
      </c>
      <c r="F4321" s="0">
        <v>9.954357</v>
      </c>
      <c r="G4321" s="0">
        <v>-0.072164</v>
      </c>
      <c r="H4321" s="0">
        <v>0.006599</v>
      </c>
      <c r="I4321" s="0">
        <v>0.00589</v>
      </c>
      <c r="J4321" s="0">
        <v>-0.005364</v>
      </c>
      <c r="K4321" s="0">
        <v>1012.759949</v>
      </c>
      <c r="L4321" s="0">
        <v>43.446602</v>
      </c>
      <c r="W4321" s="0">
        <f t="shared" si="67"/>
        <v>53567.933790645162</v>
      </c>
    </row>
    <row r="4322">
      <c r="A4322" s="0">
        <v>200.59875</v>
      </c>
      <c r="B4322" s="0">
        <v>1024.925049</v>
      </c>
      <c r="C4322" s="0">
        <v>-50131.5625</v>
      </c>
      <c r="D4322" s="0">
        <v>18945.802734</v>
      </c>
      <c r="E4322" s="0">
        <v>0.151698</v>
      </c>
      <c r="F4322" s="0">
        <v>9.966733</v>
      </c>
      <c r="G4322" s="0">
        <v>-0.070815</v>
      </c>
      <c r="H4322" s="0">
        <v>-0.018534</v>
      </c>
      <c r="I4322" s="0">
        <v>0.003687</v>
      </c>
      <c r="J4322" s="0">
        <v>-2.219594E-05</v>
      </c>
      <c r="K4322" s="0">
        <v>1012.759949</v>
      </c>
      <c r="L4322" s="0">
        <v>43.446602</v>
      </c>
      <c r="W4322" s="0">
        <f t="shared" si="67"/>
        <v>53601.935331507535</v>
      </c>
    </row>
    <row r="4323">
      <c r="A4323" s="0">
        <v>200.61</v>
      </c>
      <c r="B4323" s="0">
        <v>1083.826538</v>
      </c>
      <c r="C4323" s="0">
        <v>-50137.605469</v>
      </c>
      <c r="D4323" s="0">
        <v>18879.625</v>
      </c>
      <c r="E4323" s="0">
        <v>0.125914</v>
      </c>
      <c r="F4323" s="0">
        <v>9.961509</v>
      </c>
      <c r="G4323" s="0">
        <v>-0.078922</v>
      </c>
      <c r="H4323" s="0">
        <v>-0.032588</v>
      </c>
      <c r="I4323" s="0">
        <v>0.001351</v>
      </c>
      <c r="J4323" s="0">
        <v>0.002981</v>
      </c>
      <c r="K4323" s="0">
        <v>1012.75</v>
      </c>
      <c r="L4323" s="0">
        <v>43.451485</v>
      </c>
      <c r="W4323" s="0">
        <f t="shared" si="67"/>
        <v>53585.39355337606</v>
      </c>
    </row>
    <row r="4324">
      <c r="A4324" s="0">
        <v>200.62125</v>
      </c>
      <c r="B4324" s="0">
        <v>1061.200439</v>
      </c>
      <c r="C4324" s="0">
        <v>-50118.527344</v>
      </c>
      <c r="D4324" s="0">
        <v>18888.505859</v>
      </c>
      <c r="E4324" s="0">
        <v>0.145459</v>
      </c>
      <c r="F4324" s="0">
        <v>9.950185</v>
      </c>
      <c r="G4324" s="0">
        <v>-0.090858</v>
      </c>
      <c r="H4324" s="0">
        <v>-0.030442</v>
      </c>
      <c r="I4324" s="0">
        <v>0.000662</v>
      </c>
      <c r="J4324" s="0">
        <v>0.003499</v>
      </c>
      <c r="K4324" s="0">
        <v>1012.75</v>
      </c>
      <c r="L4324" s="0">
        <v>43.451485</v>
      </c>
      <c r="W4324" s="0">
        <f t="shared" si="67"/>
        <v>53570.221047597763</v>
      </c>
    </row>
    <row r="4325">
      <c r="A4325" s="0">
        <v>200.6325</v>
      </c>
      <c r="B4325" s="0">
        <v>1060.20459</v>
      </c>
      <c r="C4325" s="0">
        <v>-50109.511719</v>
      </c>
      <c r="D4325" s="0">
        <v>19057.976562</v>
      </c>
      <c r="E4325" s="0">
        <v>0.131642</v>
      </c>
      <c r="F4325" s="0">
        <v>9.955937</v>
      </c>
      <c r="G4325" s="0">
        <v>-0.06907</v>
      </c>
      <c r="H4325" s="0">
        <v>-0.014469</v>
      </c>
      <c r="I4325" s="0">
        <v>0.001921</v>
      </c>
      <c r="J4325" s="0">
        <v>-0.002302</v>
      </c>
      <c r="K4325" s="0">
        <v>1012.75</v>
      </c>
      <c r="L4325" s="0">
        <v>43.451485</v>
      </c>
      <c r="W4325" s="0">
        <f t="shared" si="67"/>
        <v>53621.764882620162</v>
      </c>
    </row>
    <row r="4326">
      <c r="A4326" s="0">
        <v>200.64375</v>
      </c>
      <c r="B4326" s="0">
        <v>964.990112</v>
      </c>
      <c r="C4326" s="0">
        <v>-50090.628906</v>
      </c>
      <c r="D4326" s="0">
        <v>18976.044922</v>
      </c>
      <c r="E4326" s="0">
        <v>0.145124</v>
      </c>
      <c r="F4326" s="0">
        <v>9.954986</v>
      </c>
      <c r="G4326" s="0">
        <v>-0.073124</v>
      </c>
      <c r="H4326" s="0">
        <v>0.019296</v>
      </c>
      <c r="I4326" s="0">
        <v>0.006074</v>
      </c>
      <c r="J4326" s="0">
        <v>-0.012936</v>
      </c>
      <c r="K4326" s="0">
        <v>1012.75</v>
      </c>
      <c r="L4326" s="0">
        <v>43.451485</v>
      </c>
      <c r="W4326" s="0">
        <f t="shared" si="67"/>
        <v>53573.24510421804</v>
      </c>
    </row>
    <row r="4327">
      <c r="A4327" s="0">
        <v>200.655</v>
      </c>
      <c r="B4327" s="0">
        <v>1064.130127</v>
      </c>
      <c r="C4327" s="0">
        <v>-50099.585937</v>
      </c>
      <c r="D4327" s="0">
        <v>18843.59375</v>
      </c>
      <c r="E4327" s="0">
        <v>0.146388</v>
      </c>
      <c r="F4327" s="0">
        <v>9.954716</v>
      </c>
      <c r="G4327" s="0">
        <v>-0.071028</v>
      </c>
      <c r="H4327" s="0">
        <v>0.042484</v>
      </c>
      <c r="I4327" s="0">
        <v>0.008553</v>
      </c>
      <c r="J4327" s="0">
        <v>-0.020917</v>
      </c>
      <c r="K4327" s="0">
        <v>1012.75</v>
      </c>
      <c r="L4327" s="0">
        <v>43.451485</v>
      </c>
      <c r="W4327" s="0">
        <f t="shared" si="67"/>
        <v>53536.734205600143</v>
      </c>
    </row>
    <row r="4328">
      <c r="A4328" s="0">
        <v>200.66625</v>
      </c>
      <c r="B4328" s="0">
        <v>1160.658691</v>
      </c>
      <c r="C4328" s="0">
        <v>-50116.921875</v>
      </c>
      <c r="D4328" s="0">
        <v>18954.279297</v>
      </c>
      <c r="E4328" s="0">
        <v>0.141892</v>
      </c>
      <c r="F4328" s="0">
        <v>9.96066</v>
      </c>
      <c r="G4328" s="0">
        <v>-0.07735</v>
      </c>
      <c r="H4328" s="0">
        <v>0.062446</v>
      </c>
      <c r="I4328" s="0">
        <v>0.011875</v>
      </c>
      <c r="J4328" s="0">
        <v>-0.024216</v>
      </c>
      <c r="K4328" s="0">
        <v>1012.75</v>
      </c>
      <c r="L4328" s="0">
        <v>43.451485</v>
      </c>
      <c r="W4328" s="0">
        <f t="shared" si="67"/>
        <v>53594.007971885534</v>
      </c>
    </row>
    <row r="4329">
      <c r="A4329" s="0">
        <v>200.6775</v>
      </c>
      <c r="B4329" s="0">
        <v>1065.436523</v>
      </c>
      <c r="C4329" s="0">
        <v>-50101.03125</v>
      </c>
      <c r="D4329" s="0">
        <v>18899.789062</v>
      </c>
      <c r="E4329" s="0">
        <v>0.142643</v>
      </c>
      <c r="F4329" s="0">
        <v>9.956105</v>
      </c>
      <c r="G4329" s="0">
        <v>-0.087784</v>
      </c>
      <c r="H4329" s="0">
        <v>0.070961</v>
      </c>
      <c r="I4329" s="0">
        <v>0.012927</v>
      </c>
      <c r="J4329" s="0">
        <v>-0.023381</v>
      </c>
      <c r="K4329" s="0">
        <v>1012.75</v>
      </c>
      <c r="L4329" s="0">
        <v>43.451485</v>
      </c>
      <c r="W4329" s="0">
        <f t="shared" si="67"/>
        <v>53557.917378162805</v>
      </c>
    </row>
    <row r="4330">
      <c r="A4330" s="0">
        <v>200.68875</v>
      </c>
      <c r="B4330" s="0">
        <v>1118.294067</v>
      </c>
      <c r="C4330" s="0">
        <v>-50096.324219</v>
      </c>
      <c r="D4330" s="0">
        <v>18938.191406</v>
      </c>
      <c r="E4330" s="0">
        <v>0.140083</v>
      </c>
      <c r="F4330" s="0">
        <v>9.956559</v>
      </c>
      <c r="G4330" s="0">
        <v>-0.070256</v>
      </c>
      <c r="H4330" s="0">
        <v>0.057883</v>
      </c>
      <c r="I4330" s="0">
        <v>0.011362</v>
      </c>
      <c r="J4330" s="0">
        <v>-0.017838</v>
      </c>
      <c r="K4330" s="0">
        <v>1012.75</v>
      </c>
      <c r="L4330" s="0">
        <v>43.451485</v>
      </c>
      <c r="W4330" s="0">
        <f t="shared" si="67"/>
        <v>53568.156358099033</v>
      </c>
    </row>
    <row r="4331">
      <c r="A4331" s="0">
        <v>200.7</v>
      </c>
      <c r="B4331" s="0">
        <v>1092.878662</v>
      </c>
      <c r="C4331" s="0">
        <v>-50092.660156</v>
      </c>
      <c r="D4331" s="0">
        <v>18920.373047</v>
      </c>
      <c r="E4331" s="0">
        <v>0.146278</v>
      </c>
      <c r="F4331" s="0">
        <v>9.962068</v>
      </c>
      <c r="G4331" s="0">
        <v>-0.079082</v>
      </c>
      <c r="H4331" s="0">
        <v>0.030899</v>
      </c>
      <c r="I4331" s="0">
        <v>0.008413</v>
      </c>
      <c r="J4331" s="0">
        <v>-0.010883</v>
      </c>
      <c r="K4331" s="0">
        <v>1012.72998</v>
      </c>
      <c r="L4331" s="0">
        <v>43.446602</v>
      </c>
      <c r="W4331" s="0">
        <f t="shared" si="67"/>
        <v>53557.907926953318</v>
      </c>
    </row>
    <row r="4332">
      <c r="A4332" s="0">
        <v>200.71125</v>
      </c>
      <c r="B4332" s="0">
        <v>1102.959717</v>
      </c>
      <c r="C4332" s="0">
        <v>-50096.652344</v>
      </c>
      <c r="D4332" s="0">
        <v>18886.269531</v>
      </c>
      <c r="E4332" s="0">
        <v>0.133511</v>
      </c>
      <c r="F4332" s="0">
        <v>9.954679</v>
      </c>
      <c r="G4332" s="0">
        <v>-0.083139</v>
      </c>
      <c r="H4332" s="0">
        <v>-0.004912</v>
      </c>
      <c r="I4332" s="0">
        <v>0.004043</v>
      </c>
      <c r="J4332" s="0">
        <v>-0.002925</v>
      </c>
      <c r="K4332" s="0">
        <v>1012.72998</v>
      </c>
      <c r="L4332" s="0">
        <v>43.446602</v>
      </c>
      <c r="W4332" s="0">
        <f t="shared" si="67"/>
        <v>53549.811138887359</v>
      </c>
    </row>
    <row r="4333">
      <c r="A4333" s="0">
        <v>200.7225</v>
      </c>
      <c r="B4333" s="0">
        <v>990.723877</v>
      </c>
      <c r="C4333" s="0">
        <v>-50100.847656</v>
      </c>
      <c r="D4333" s="0">
        <v>18835.488281</v>
      </c>
      <c r="E4333" s="0">
        <v>0.13891</v>
      </c>
      <c r="F4333" s="0">
        <v>9.960326</v>
      </c>
      <c r="G4333" s="0">
        <v>-0.086029</v>
      </c>
      <c r="H4333" s="0">
        <v>-0.027754</v>
      </c>
      <c r="I4333" s="0">
        <v>0.001502</v>
      </c>
      <c r="J4333" s="0">
        <v>0.00249</v>
      </c>
      <c r="K4333" s="0">
        <v>1012.72998</v>
      </c>
      <c r="L4333" s="0">
        <v>43.446602</v>
      </c>
      <c r="W4333" s="0">
        <f t="shared" si="67"/>
        <v>53533.653793047481</v>
      </c>
    </row>
    <row r="4334">
      <c r="A4334" s="0">
        <v>200.73375</v>
      </c>
      <c r="B4334" s="0">
        <v>1004.774719</v>
      </c>
      <c r="C4334" s="0">
        <v>-50100.4375</v>
      </c>
      <c r="D4334" s="0">
        <v>18979.474609</v>
      </c>
      <c r="E4334" s="0">
        <v>0.141098</v>
      </c>
      <c r="F4334" s="0">
        <v>9.960612</v>
      </c>
      <c r="G4334" s="0">
        <v>-0.08837</v>
      </c>
      <c r="H4334" s="0">
        <v>-0.033435</v>
      </c>
      <c r="I4334" s="0">
        <v>0.000204</v>
      </c>
      <c r="J4334" s="0">
        <v>0.003912</v>
      </c>
      <c r="K4334" s="0">
        <v>1012.72998</v>
      </c>
      <c r="L4334" s="0">
        <v>43.446602</v>
      </c>
      <c r="W4334" s="0">
        <f t="shared" si="67"/>
        <v>53584.362143829087</v>
      </c>
    </row>
    <row r="4335">
      <c r="A4335" s="0">
        <v>200.745</v>
      </c>
      <c r="B4335" s="0">
        <v>992.227112</v>
      </c>
      <c r="C4335" s="0">
        <v>-50144.664062</v>
      </c>
      <c r="D4335" s="0">
        <v>18750.238281</v>
      </c>
      <c r="E4335" s="0">
        <v>0.136974</v>
      </c>
      <c r="F4335" s="0">
        <v>9.968215</v>
      </c>
      <c r="G4335" s="0">
        <v>-0.079922</v>
      </c>
      <c r="H4335" s="0">
        <v>-0.027533</v>
      </c>
      <c r="I4335" s="0">
        <v>0.000466</v>
      </c>
      <c r="J4335" s="0">
        <v>0.00124</v>
      </c>
      <c r="K4335" s="0">
        <v>1012.72998</v>
      </c>
      <c r="L4335" s="0">
        <v>43.446602</v>
      </c>
      <c r="W4335" s="0">
        <f t="shared" si="67"/>
        <v>53544.778308691319</v>
      </c>
    </row>
    <row r="4336">
      <c r="A4336" s="0">
        <v>200.75625</v>
      </c>
      <c r="B4336" s="0">
        <v>1070.012573</v>
      </c>
      <c r="C4336" s="0">
        <v>-50107.058594</v>
      </c>
      <c r="D4336" s="0">
        <v>18869.890625</v>
      </c>
      <c r="E4336" s="0">
        <v>0.139608</v>
      </c>
      <c r="F4336" s="0">
        <v>9.955419</v>
      </c>
      <c r="G4336" s="0">
        <v>-0.075882</v>
      </c>
      <c r="H4336" s="0">
        <v>-0.00837</v>
      </c>
      <c r="I4336" s="0">
        <v>0.002292</v>
      </c>
      <c r="J4336" s="0">
        <v>-0.005588</v>
      </c>
      <c r="K4336" s="0">
        <v>1012.72998</v>
      </c>
      <c r="L4336" s="0">
        <v>43.446602</v>
      </c>
      <c r="W4336" s="0">
        <f t="shared" si="67"/>
        <v>53553.104672356676</v>
      </c>
    </row>
    <row r="4337">
      <c r="A4337" s="0">
        <v>200.7675</v>
      </c>
      <c r="B4337" s="0">
        <v>1109.953125</v>
      </c>
      <c r="C4337" s="0">
        <v>-50096.695312</v>
      </c>
      <c r="D4337" s="0">
        <v>18885.236328</v>
      </c>
      <c r="E4337" s="0">
        <v>0.150063</v>
      </c>
      <c r="F4337" s="0">
        <v>9.957405</v>
      </c>
      <c r="G4337" s="0">
        <v>-0.08595</v>
      </c>
      <c r="H4337" s="0">
        <v>0.023127</v>
      </c>
      <c r="I4337" s="0">
        <v>0.006341</v>
      </c>
      <c r="J4337" s="0">
        <v>-0.016472</v>
      </c>
      <c r="K4337" s="0">
        <v>1012.72998</v>
      </c>
      <c r="L4337" s="0">
        <v>43.446602</v>
      </c>
      <c r="W4337" s="0">
        <f t="shared" si="67"/>
        <v>53549.63144866145</v>
      </c>
    </row>
    <row r="4338">
      <c r="A4338" s="0">
        <v>200.77875</v>
      </c>
      <c r="B4338" s="0">
        <v>1224.870117</v>
      </c>
      <c r="C4338" s="0">
        <v>-50106.285156</v>
      </c>
      <c r="D4338" s="0">
        <v>18839.384766</v>
      </c>
      <c r="E4338" s="0">
        <v>0.141284</v>
      </c>
      <c r="F4338" s="0">
        <v>9.962759</v>
      </c>
      <c r="G4338" s="0">
        <v>-0.090294</v>
      </c>
      <c r="H4338" s="0">
        <v>0.050095</v>
      </c>
      <c r="I4338" s="0">
        <v>0.010386</v>
      </c>
      <c r="J4338" s="0">
        <v>-0.023453</v>
      </c>
      <c r="K4338" s="0">
        <v>1012.72998</v>
      </c>
      <c r="L4338" s="0">
        <v>43.446602</v>
      </c>
      <c r="W4338" s="0">
        <f t="shared" si="67"/>
        <v>53544.958094103487</v>
      </c>
    </row>
    <row r="4339">
      <c r="A4339" s="0">
        <v>200.79</v>
      </c>
      <c r="B4339" s="0">
        <v>1020.897156</v>
      </c>
      <c r="C4339" s="0">
        <v>-50088.558594</v>
      </c>
      <c r="D4339" s="0">
        <v>18913.175781</v>
      </c>
      <c r="E4339" s="0">
        <v>0.133923</v>
      </c>
      <c r="F4339" s="0">
        <v>9.963881</v>
      </c>
      <c r="G4339" s="0">
        <v>-0.080628</v>
      </c>
      <c r="H4339" s="0">
        <v>0.064433</v>
      </c>
      <c r="I4339" s="0">
        <v>0.011852</v>
      </c>
      <c r="J4339" s="0">
        <v>-0.024321</v>
      </c>
      <c r="K4339" s="0">
        <v>1012.72998</v>
      </c>
      <c r="L4339" s="0">
        <v>43.446602</v>
      </c>
      <c r="W4339" s="0">
        <f t="shared" si="67"/>
        <v>53550.10878747778</v>
      </c>
    </row>
    <row r="4340">
      <c r="A4340" s="0">
        <v>200.80125</v>
      </c>
      <c r="B4340" s="0">
        <v>1175.52417</v>
      </c>
      <c r="C4340" s="0">
        <v>-50110.6875</v>
      </c>
      <c r="D4340" s="0">
        <v>18918.980469</v>
      </c>
      <c r="E4340" s="0">
        <v>0.157408</v>
      </c>
      <c r="F4340" s="0">
        <v>9.963871</v>
      </c>
      <c r="G4340" s="0">
        <v>-0.091144</v>
      </c>
      <c r="H4340" s="0">
        <v>0.064587</v>
      </c>
      <c r="I4340" s="0">
        <v>0.01272</v>
      </c>
      <c r="J4340" s="0">
        <v>-0.021378</v>
      </c>
      <c r="K4340" s="0">
        <v>1012.75</v>
      </c>
      <c r="L4340" s="0">
        <v>43.451485</v>
      </c>
      <c r="W4340" s="0">
        <f t="shared" si="67"/>
        <v>53576.027108990769</v>
      </c>
    </row>
    <row r="4341">
      <c r="A4341" s="0">
        <v>200.8125</v>
      </c>
      <c r="B4341" s="0">
        <v>1014.072083</v>
      </c>
      <c r="C4341" s="0">
        <v>-50100.859375</v>
      </c>
      <c r="D4341" s="0">
        <v>18818.261719</v>
      </c>
      <c r="E4341" s="0">
        <v>0.14571</v>
      </c>
      <c r="F4341" s="0">
        <v>9.951824</v>
      </c>
      <c r="G4341" s="0">
        <v>-0.096805</v>
      </c>
      <c r="H4341" s="0">
        <v>0.051139</v>
      </c>
      <c r="I4341" s="0">
        <v>0.011275</v>
      </c>
      <c r="J4341" s="0">
        <v>-0.016218</v>
      </c>
      <c r="K4341" s="0">
        <v>1012.75</v>
      </c>
      <c r="L4341" s="0">
        <v>43.451485</v>
      </c>
      <c r="W4341" s="0">
        <f t="shared" si="67"/>
        <v>53528.043364462952</v>
      </c>
    </row>
    <row r="4342">
      <c r="A4342" s="0">
        <v>200.82375</v>
      </c>
      <c r="B4342" s="0">
        <v>1094.246704</v>
      </c>
      <c r="C4342" s="0">
        <v>-50136.984375</v>
      </c>
      <c r="D4342" s="0">
        <v>18868.644531</v>
      </c>
      <c r="E4342" s="0">
        <v>0.153105</v>
      </c>
      <c r="F4342" s="0">
        <v>9.963553</v>
      </c>
      <c r="G4342" s="0">
        <v>-0.093442</v>
      </c>
      <c r="H4342" s="0">
        <v>0.022854</v>
      </c>
      <c r="I4342" s="0">
        <v>0.007954</v>
      </c>
      <c r="J4342" s="0">
        <v>-0.009221</v>
      </c>
      <c r="K4342" s="0">
        <v>1012.75</v>
      </c>
      <c r="L4342" s="0">
        <v>43.451485</v>
      </c>
      <c r="W4342" s="0">
        <f t="shared" si="67"/>
        <v>53581.15643120672</v>
      </c>
    </row>
    <row r="4343">
      <c r="A4343" s="0">
        <v>200.835</v>
      </c>
      <c r="B4343" s="0">
        <v>1011.494019</v>
      </c>
      <c r="C4343" s="0">
        <v>-50093.933594</v>
      </c>
      <c r="D4343" s="0">
        <v>18771.537109</v>
      </c>
      <c r="E4343" s="0">
        <v>0.144705</v>
      </c>
      <c r="F4343" s="0">
        <v>9.963248</v>
      </c>
      <c r="G4343" s="0">
        <v>-0.081373</v>
      </c>
      <c r="H4343" s="0">
        <v>-0.001635</v>
      </c>
      <c r="I4343" s="0">
        <v>0.004752</v>
      </c>
      <c r="J4343" s="0">
        <v>-0.003615</v>
      </c>
      <c r="K4343" s="0">
        <v>1012.75</v>
      </c>
      <c r="L4343" s="0">
        <v>43.451485</v>
      </c>
      <c r="W4343" s="0">
        <f t="shared" si="67"/>
        <v>53505.101705399262</v>
      </c>
    </row>
    <row r="4344">
      <c r="A4344" s="0">
        <v>200.84625</v>
      </c>
      <c r="B4344" s="0">
        <v>980.091553</v>
      </c>
      <c r="C4344" s="0">
        <v>-50140.21875</v>
      </c>
      <c r="D4344" s="0">
        <v>18716.691406</v>
      </c>
      <c r="E4344" s="0">
        <v>0.135016</v>
      </c>
      <c r="F4344" s="0">
        <v>9.96641</v>
      </c>
      <c r="G4344" s="0">
        <v>-0.080296</v>
      </c>
      <c r="H4344" s="0">
        <v>-0.027097</v>
      </c>
      <c r="I4344" s="0">
        <v>0.000601</v>
      </c>
      <c r="J4344" s="0">
        <v>0.00231</v>
      </c>
      <c r="K4344" s="0">
        <v>1012.75</v>
      </c>
      <c r="L4344" s="0">
        <v>43.451485</v>
      </c>
      <c r="W4344" s="0">
        <f t="shared" si="67"/>
        <v>53528.65263517799</v>
      </c>
    </row>
    <row r="4345">
      <c r="A4345" s="0">
        <v>200.8575</v>
      </c>
      <c r="B4345" s="0">
        <v>958.889709</v>
      </c>
      <c r="C4345" s="0">
        <v>-50099.261719</v>
      </c>
      <c r="D4345" s="0">
        <v>18896.578125</v>
      </c>
      <c r="E4345" s="0">
        <v>0.150222</v>
      </c>
      <c r="F4345" s="0">
        <v>9.964152</v>
      </c>
      <c r="G4345" s="0">
        <v>-0.081911</v>
      </c>
      <c r="H4345" s="0">
        <v>-0.031761</v>
      </c>
      <c r="I4345" s="0">
        <v>-4.47599E-05</v>
      </c>
      <c r="J4345" s="0">
        <v>0.00345</v>
      </c>
      <c r="K4345" s="0">
        <v>1012.75</v>
      </c>
      <c r="L4345" s="0">
        <v>43.451485</v>
      </c>
      <c r="W4345" s="0">
        <f t="shared" si="67"/>
        <v>53553.115307114611</v>
      </c>
    </row>
    <row r="4346">
      <c r="A4346" s="0">
        <v>200.86875</v>
      </c>
      <c r="B4346" s="0">
        <v>966.486145</v>
      </c>
      <c r="C4346" s="0">
        <v>-50084.933594</v>
      </c>
      <c r="D4346" s="0">
        <v>18881.074219</v>
      </c>
      <c r="E4346" s="0">
        <v>0.133093</v>
      </c>
      <c r="F4346" s="0">
        <v>9.960378</v>
      </c>
      <c r="G4346" s="0">
        <v>-0.091926</v>
      </c>
      <c r="H4346" s="0">
        <v>-0.023369</v>
      </c>
      <c r="I4346" s="0">
        <v>0.000403</v>
      </c>
      <c r="J4346" s="0">
        <v>0.000472</v>
      </c>
      <c r="K4346" s="0">
        <v>1012.75</v>
      </c>
      <c r="L4346" s="0">
        <v>43.451485</v>
      </c>
      <c r="W4346" s="0">
        <f t="shared" si="67"/>
        <v>53534.378041098535</v>
      </c>
    </row>
    <row r="4347">
      <c r="A4347" s="0">
        <v>200.88</v>
      </c>
      <c r="B4347" s="0">
        <v>1030.12561</v>
      </c>
      <c r="C4347" s="0">
        <v>-50088.148437</v>
      </c>
      <c r="D4347" s="0">
        <v>18908.308594</v>
      </c>
      <c r="E4347" s="0">
        <v>0.144658</v>
      </c>
      <c r="F4347" s="0">
        <v>9.951382</v>
      </c>
      <c r="G4347" s="0">
        <v>-0.096199</v>
      </c>
      <c r="H4347" s="0">
        <v>0.001818</v>
      </c>
      <c r="I4347" s="0">
        <v>0.00339</v>
      </c>
      <c r="J4347" s="0">
        <v>-0.006789</v>
      </c>
      <c r="K4347" s="0">
        <v>1012.75</v>
      </c>
      <c r="L4347" s="0">
        <v>43.451485</v>
      </c>
      <c r="W4347" s="0">
        <f t="shared" si="67"/>
        <v>53548.183036450995</v>
      </c>
    </row>
    <row r="4348">
      <c r="A4348" s="0">
        <v>200.89125</v>
      </c>
      <c r="B4348" s="0">
        <v>1163.500732</v>
      </c>
      <c r="C4348" s="0">
        <v>-50095.527344</v>
      </c>
      <c r="D4348" s="0">
        <v>18899.759766</v>
      </c>
      <c r="E4348" s="0">
        <v>0.136251</v>
      </c>
      <c r="F4348" s="0">
        <v>9.958</v>
      </c>
      <c r="G4348" s="0">
        <v>-0.089604</v>
      </c>
      <c r="H4348" s="0">
        <v>0.027675</v>
      </c>
      <c r="I4348" s="0">
        <v>0.007335</v>
      </c>
      <c r="J4348" s="0">
        <v>-0.016831</v>
      </c>
      <c r="K4348" s="0">
        <v>1012.75</v>
      </c>
      <c r="L4348" s="0">
        <v>43.451485</v>
      </c>
      <c r="W4348" s="0">
        <f t="shared" si="67"/>
        <v>53554.799159732909</v>
      </c>
    </row>
    <row r="4349">
      <c r="A4349" s="0">
        <v>200.9025</v>
      </c>
      <c r="B4349" s="0">
        <v>1035.565674</v>
      </c>
      <c r="C4349" s="0">
        <v>-50109.164062</v>
      </c>
      <c r="D4349" s="0">
        <v>18917.167969</v>
      </c>
      <c r="E4349" s="0">
        <v>0.132426</v>
      </c>
      <c r="F4349" s="0">
        <v>9.944678</v>
      </c>
      <c r="G4349" s="0">
        <v>-0.085896</v>
      </c>
      <c r="H4349" s="0">
        <v>0.055516</v>
      </c>
      <c r="I4349" s="0">
        <v>0.010503</v>
      </c>
      <c r="J4349" s="0">
        <v>-0.023311</v>
      </c>
      <c r="K4349" s="0">
        <v>1012.709961</v>
      </c>
      <c r="L4349" s="0">
        <v>43.451485</v>
      </c>
      <c r="W4349" s="0">
        <f t="shared" si="67"/>
        <v>53571.073941306793</v>
      </c>
    </row>
    <row r="4350">
      <c r="A4350" s="0">
        <v>200.91375</v>
      </c>
      <c r="B4350" s="0">
        <v>1166.158081</v>
      </c>
      <c r="C4350" s="0">
        <v>-50149.289062</v>
      </c>
      <c r="D4350" s="0">
        <v>18831.546875</v>
      </c>
      <c r="E4350" s="0">
        <v>0.139945</v>
      </c>
      <c r="F4350" s="0">
        <v>9.956481</v>
      </c>
      <c r="G4350" s="0">
        <v>-0.074548</v>
      </c>
      <c r="H4350" s="0">
        <v>0.065362</v>
      </c>
      <c r="I4350" s="0">
        <v>0.013287</v>
      </c>
      <c r="J4350" s="0">
        <v>-0.023496</v>
      </c>
      <c r="K4350" s="0">
        <v>1012.709961</v>
      </c>
      <c r="L4350" s="0">
        <v>43.451485</v>
      </c>
      <c r="W4350" s="0">
        <f t="shared" si="67"/>
        <v>53581.137313416904</v>
      </c>
    </row>
    <row r="4351">
      <c r="A4351" s="0">
        <v>200.925</v>
      </c>
      <c r="B4351" s="0">
        <v>980.578613</v>
      </c>
      <c r="C4351" s="0">
        <v>-50126.617187</v>
      </c>
      <c r="D4351" s="0">
        <v>18827.728516</v>
      </c>
      <c r="E4351" s="0">
        <v>0.1398</v>
      </c>
      <c r="F4351" s="0">
        <v>9.949128</v>
      </c>
      <c r="G4351" s="0">
        <v>-0.073541</v>
      </c>
      <c r="H4351" s="0">
        <v>0.067122</v>
      </c>
      <c r="I4351" s="0">
        <v>0.012898</v>
      </c>
      <c r="J4351" s="0">
        <v>-0.020668</v>
      </c>
      <c r="K4351" s="0">
        <v>1012.709961</v>
      </c>
      <c r="L4351" s="0">
        <v>43.451485</v>
      </c>
      <c r="W4351" s="0">
        <f t="shared" si="67"/>
        <v>53554.856419381023</v>
      </c>
    </row>
    <row r="4352">
      <c r="A4352" s="0">
        <v>200.93625</v>
      </c>
      <c r="B4352" s="0">
        <v>1029.763184</v>
      </c>
      <c r="C4352" s="0">
        <v>-50108.480469</v>
      </c>
      <c r="D4352" s="0">
        <v>18837.142578</v>
      </c>
      <c r="E4352" s="0">
        <v>0.154232</v>
      </c>
      <c r="F4352" s="0">
        <v>9.954322</v>
      </c>
      <c r="G4352" s="0">
        <v>-0.092388</v>
      </c>
      <c r="H4352" s="0">
        <v>0.044725</v>
      </c>
      <c r="I4352" s="0">
        <v>0.009219</v>
      </c>
      <c r="J4352" s="0">
        <v>-0.013862</v>
      </c>
      <c r="K4352" s="0">
        <v>1012.709961</v>
      </c>
      <c r="L4352" s="0">
        <v>43.451485</v>
      </c>
      <c r="W4352" s="0">
        <f t="shared" si="67"/>
        <v>53542.115830728777</v>
      </c>
    </row>
    <row r="4353">
      <c r="A4353" s="0">
        <v>200.9475</v>
      </c>
      <c r="B4353" s="0">
        <v>936.464966</v>
      </c>
      <c r="C4353" s="0">
        <v>-50115.617187</v>
      </c>
      <c r="D4353" s="0">
        <v>18898.224609</v>
      </c>
      <c r="E4353" s="0">
        <v>0.142308</v>
      </c>
      <c r="F4353" s="0">
        <v>9.950479</v>
      </c>
      <c r="G4353" s="0">
        <v>-0.094619</v>
      </c>
      <c r="H4353" s="0">
        <v>0.013599</v>
      </c>
      <c r="I4353" s="0">
        <v>0.00704</v>
      </c>
      <c r="J4353" s="0">
        <v>-0.00714</v>
      </c>
      <c r="K4353" s="0">
        <v>1012.709961</v>
      </c>
      <c r="L4353" s="0">
        <v>43.451485</v>
      </c>
      <c r="W4353" s="0">
        <f t="shared" si="67"/>
        <v>53568.600374087517</v>
      </c>
    </row>
    <row r="4354">
      <c r="A4354" s="0">
        <v>200.95875</v>
      </c>
      <c r="B4354" s="0">
        <v>997.847778</v>
      </c>
      <c r="C4354" s="0">
        <v>-50083.101562</v>
      </c>
      <c r="D4354" s="0">
        <v>18973.498047</v>
      </c>
      <c r="E4354" s="0">
        <v>0.140258</v>
      </c>
      <c r="F4354" s="0">
        <v>9.961785</v>
      </c>
      <c r="G4354" s="0">
        <v>-0.086998</v>
      </c>
      <c r="H4354" s="0">
        <v>-0.012781</v>
      </c>
      <c r="I4354" s="0">
        <v>0.003115</v>
      </c>
      <c r="J4354" s="0">
        <v>-0.001898</v>
      </c>
      <c r="K4354" s="0">
        <v>1012.709961</v>
      </c>
      <c r="L4354" s="0">
        <v>43.451485</v>
      </c>
      <c r="W4354" s="0">
        <f ref="W4354:W4417" t="shared" si="68">SQRT((B4354)^2+(C4354)^2+(D4354)^2)</f>
        <v>53565.906978200037</v>
      </c>
    </row>
    <row r="4355">
      <c r="A4355" s="0">
        <v>200.97</v>
      </c>
      <c r="B4355" s="0">
        <v>990.578918</v>
      </c>
      <c r="C4355" s="0">
        <v>-50099.578125</v>
      </c>
      <c r="D4355" s="0">
        <v>18898.009766</v>
      </c>
      <c r="E4355" s="0">
        <v>0.135868</v>
      </c>
      <c r="F4355" s="0">
        <v>9.952949</v>
      </c>
      <c r="G4355" s="0">
        <v>-0.088166</v>
      </c>
      <c r="H4355" s="0">
        <v>-0.032495</v>
      </c>
      <c r="I4355" s="0">
        <v>0.001015</v>
      </c>
      <c r="J4355" s="0">
        <v>0.003459</v>
      </c>
      <c r="K4355" s="0">
        <v>1012.709961</v>
      </c>
      <c r="L4355" s="0">
        <v>43.451485</v>
      </c>
      <c r="W4355" s="0">
        <f t="shared" si="68"/>
        <v>53554.49325697701</v>
      </c>
    </row>
    <row r="4356">
      <c r="A4356" s="0">
        <v>200.98125</v>
      </c>
      <c r="B4356" s="0">
        <v>1055.737915</v>
      </c>
      <c r="C4356" s="0">
        <v>-50104.648437</v>
      </c>
      <c r="D4356" s="0">
        <v>18932.585937</v>
      </c>
      <c r="E4356" s="0">
        <v>0.150627</v>
      </c>
      <c r="F4356" s="0">
        <v>9.959985</v>
      </c>
      <c r="G4356" s="0">
        <v>-0.0875</v>
      </c>
      <c r="H4356" s="0">
        <v>-0.030543</v>
      </c>
      <c r="I4356" s="0">
        <v>-4.763681E-05</v>
      </c>
      <c r="J4356" s="0">
        <v>0.003642</v>
      </c>
      <c r="K4356" s="0">
        <v>1012.709961</v>
      </c>
      <c r="L4356" s="0">
        <v>43.451485</v>
      </c>
      <c r="W4356" s="0">
        <f t="shared" si="68"/>
        <v>53572.690690336109</v>
      </c>
    </row>
    <row r="4357">
      <c r="A4357" s="0">
        <v>200.9925</v>
      </c>
      <c r="B4357" s="0">
        <v>1074.732666</v>
      </c>
      <c r="C4357" s="0">
        <v>-50101.355469</v>
      </c>
      <c r="D4357" s="0">
        <v>18870.841797</v>
      </c>
      <c r="E4357" s="0">
        <v>0.141726</v>
      </c>
      <c r="F4357" s="0">
        <v>9.952368</v>
      </c>
      <c r="G4357" s="0">
        <v>-0.075474</v>
      </c>
      <c r="H4357" s="0">
        <v>-0.020241</v>
      </c>
      <c r="I4357" s="0">
        <v>0.001311</v>
      </c>
      <c r="J4357" s="0">
        <v>-0.001621</v>
      </c>
      <c r="K4357" s="0">
        <v>1012.709961</v>
      </c>
      <c r="L4357" s="0">
        <v>43.451485</v>
      </c>
      <c r="W4357" s="0">
        <f t="shared" si="68"/>
        <v>53548.198291463232</v>
      </c>
    </row>
    <row r="4358">
      <c r="A4358" s="0">
        <v>201.00375</v>
      </c>
      <c r="B4358" s="0">
        <v>1119.37085</v>
      </c>
      <c r="C4358" s="0">
        <v>-50113.074219</v>
      </c>
      <c r="D4358" s="0">
        <v>18926.119141</v>
      </c>
      <c r="E4358" s="0">
        <v>0.146955</v>
      </c>
      <c r="F4358" s="0">
        <v>9.956371</v>
      </c>
      <c r="G4358" s="0">
        <v>-0.059019</v>
      </c>
      <c r="H4358" s="0">
        <v>0.002058</v>
      </c>
      <c r="I4358" s="0">
        <v>0.003892</v>
      </c>
      <c r="J4358" s="0">
        <v>-0.009234</v>
      </c>
      <c r="K4358" s="0">
        <v>1012.719971</v>
      </c>
      <c r="L4358" s="0">
        <v>43.454021</v>
      </c>
      <c r="W4358" s="0">
        <f t="shared" si="68"/>
        <v>53579.578054685713</v>
      </c>
    </row>
    <row r="4359">
      <c r="A4359" s="0">
        <v>201.015</v>
      </c>
      <c r="B4359" s="0">
        <v>985.224182</v>
      </c>
      <c r="C4359" s="0">
        <v>-50086.339844</v>
      </c>
      <c r="D4359" s="0">
        <v>18844.222656</v>
      </c>
      <c r="E4359" s="0">
        <v>0.142098</v>
      </c>
      <c r="F4359" s="0">
        <v>9.953558</v>
      </c>
      <c r="G4359" s="0">
        <v>-0.083814</v>
      </c>
      <c r="H4359" s="0">
        <v>0.033315</v>
      </c>
      <c r="I4359" s="0">
        <v>0.008546</v>
      </c>
      <c r="J4359" s="0">
        <v>-0.019897</v>
      </c>
      <c r="K4359" s="0">
        <v>1012.719971</v>
      </c>
      <c r="L4359" s="0">
        <v>43.454021</v>
      </c>
      <c r="W4359" s="0">
        <f t="shared" si="68"/>
        <v>53523.0495503233</v>
      </c>
    </row>
    <row r="4360">
      <c r="A4360" s="0">
        <v>201.02625</v>
      </c>
      <c r="B4360" s="0">
        <v>1116.088623</v>
      </c>
      <c r="C4360" s="0">
        <v>-50104.359375</v>
      </c>
      <c r="D4360" s="0">
        <v>18861.414062</v>
      </c>
      <c r="E4360" s="0">
        <v>0.15128</v>
      </c>
      <c r="F4360" s="0">
        <v>9.943092</v>
      </c>
      <c r="G4360" s="0">
        <v>-0.080461</v>
      </c>
      <c r="H4360" s="0">
        <v>0.056234</v>
      </c>
      <c r="I4360" s="0">
        <v>0.012126</v>
      </c>
      <c r="J4360" s="0">
        <v>-0.02629</v>
      </c>
      <c r="K4360" s="0">
        <v>1012.719971</v>
      </c>
      <c r="L4360" s="0">
        <v>43.454021</v>
      </c>
      <c r="W4360" s="0">
        <f t="shared" si="68"/>
        <v>53548.533337634486</v>
      </c>
    </row>
    <row r="4361">
      <c r="A4361" s="0">
        <v>201.0375</v>
      </c>
      <c r="B4361" s="0">
        <v>1088.004761</v>
      </c>
      <c r="C4361" s="0">
        <v>-50132.59375</v>
      </c>
      <c r="D4361" s="0">
        <v>18796.572266</v>
      </c>
      <c r="E4361" s="0">
        <v>0.156119</v>
      </c>
      <c r="F4361" s="0">
        <v>9.941881</v>
      </c>
      <c r="G4361" s="0">
        <v>-0.08524</v>
      </c>
      <c r="H4361" s="0">
        <v>0.067562</v>
      </c>
      <c r="I4361" s="0">
        <v>0.012709</v>
      </c>
      <c r="J4361" s="0">
        <v>-0.025631</v>
      </c>
      <c r="K4361" s="0">
        <v>1012.719971</v>
      </c>
      <c r="L4361" s="0">
        <v>43.454021</v>
      </c>
      <c r="W4361" s="0">
        <f t="shared" si="68"/>
        <v>53551.5811103039</v>
      </c>
    </row>
    <row r="4362">
      <c r="A4362" s="0">
        <v>201.04875</v>
      </c>
      <c r="B4362" s="0">
        <v>1094.697021</v>
      </c>
      <c r="C4362" s="0">
        <v>-50107.871094</v>
      </c>
      <c r="D4362" s="0">
        <v>18964.679687</v>
      </c>
      <c r="E4362" s="0">
        <v>0.152412</v>
      </c>
      <c r="F4362" s="0">
        <v>9.955748</v>
      </c>
      <c r="G4362" s="0">
        <v>-0.078583</v>
      </c>
      <c r="H4362" s="0">
        <v>0.061452</v>
      </c>
      <c r="I4362" s="0">
        <v>0.011964</v>
      </c>
      <c r="J4362" s="0">
        <v>-0.019772</v>
      </c>
      <c r="K4362" s="0">
        <v>1012.719971</v>
      </c>
      <c r="L4362" s="0">
        <v>43.454021</v>
      </c>
      <c r="W4362" s="0">
        <f t="shared" si="68"/>
        <v>53587.83614563306</v>
      </c>
    </row>
    <row r="4363">
      <c r="A4363" s="0">
        <v>201.06</v>
      </c>
      <c r="B4363" s="0">
        <v>1121.868408</v>
      </c>
      <c r="C4363" s="0">
        <v>-50100.625</v>
      </c>
      <c r="D4363" s="0">
        <v>18885.955078</v>
      </c>
      <c r="E4363" s="0">
        <v>0.155978</v>
      </c>
      <c r="F4363" s="0">
        <v>9.967711</v>
      </c>
      <c r="G4363" s="0">
        <v>-0.080293</v>
      </c>
      <c r="H4363" s="0">
        <v>0.03867</v>
      </c>
      <c r="I4363" s="0">
        <v>0.009784</v>
      </c>
      <c r="J4363" s="0">
        <v>-0.013006</v>
      </c>
      <c r="K4363" s="0">
        <v>1012.719971</v>
      </c>
      <c r="L4363" s="0">
        <v>43.454021</v>
      </c>
      <c r="W4363" s="0">
        <f t="shared" si="68"/>
        <v>53553.809512710926</v>
      </c>
    </row>
    <row r="4364">
      <c r="A4364" s="0">
        <v>201.07125</v>
      </c>
      <c r="B4364" s="0">
        <v>1005.802734</v>
      </c>
      <c r="C4364" s="0">
        <v>-50116.882812</v>
      </c>
      <c r="D4364" s="0">
        <v>18816.951172</v>
      </c>
      <c r="E4364" s="0">
        <v>0.145307</v>
      </c>
      <c r="F4364" s="0">
        <v>9.971506</v>
      </c>
      <c r="G4364" s="0">
        <v>-0.086502</v>
      </c>
      <c r="H4364" s="0">
        <v>0.01158</v>
      </c>
      <c r="I4364" s="0">
        <v>0.007783</v>
      </c>
      <c r="J4364" s="0">
        <v>-0.007349</v>
      </c>
      <c r="K4364" s="0">
        <v>1012.719971</v>
      </c>
      <c r="L4364" s="0">
        <v>43.454021</v>
      </c>
      <c r="W4364" s="0">
        <f t="shared" si="68"/>
        <v>53542.424612085844</v>
      </c>
    </row>
    <row r="4365">
      <c r="A4365" s="0">
        <v>201.0825</v>
      </c>
      <c r="B4365" s="0">
        <v>1019.433777</v>
      </c>
      <c r="C4365" s="0">
        <v>-50162.230469</v>
      </c>
      <c r="D4365" s="0">
        <v>18897.90625</v>
      </c>
      <c r="E4365" s="0">
        <v>0.140528</v>
      </c>
      <c r="F4365" s="0">
        <v>9.9519</v>
      </c>
      <c r="G4365" s="0">
        <v>-0.076594</v>
      </c>
      <c r="H4365" s="0">
        <v>-0.019384</v>
      </c>
      <c r="I4365" s="0">
        <v>0.003191</v>
      </c>
      <c r="J4365" s="0">
        <v>0.000714</v>
      </c>
      <c r="K4365" s="0">
        <v>1012.719971</v>
      </c>
      <c r="L4365" s="0">
        <v>43.454021</v>
      </c>
      <c r="W4365" s="0">
        <f t="shared" si="68"/>
        <v>53613.612744195379</v>
      </c>
    </row>
    <row r="4366">
      <c r="A4366" s="0">
        <v>201.09375</v>
      </c>
      <c r="B4366" s="0">
        <v>1055.856812</v>
      </c>
      <c r="C4366" s="0">
        <v>-50115.308594</v>
      </c>
      <c r="D4366" s="0">
        <v>18928.679687</v>
      </c>
      <c r="E4366" s="0">
        <v>0.15111</v>
      </c>
      <c r="F4366" s="0">
        <v>9.958339</v>
      </c>
      <c r="G4366" s="0">
        <v>-0.079616</v>
      </c>
      <c r="H4366" s="0">
        <v>-0.028809</v>
      </c>
      <c r="I4366" s="0">
        <v>0.001328</v>
      </c>
      <c r="J4366" s="0">
        <v>0.00266</v>
      </c>
      <c r="K4366" s="0">
        <v>1012.719971</v>
      </c>
      <c r="L4366" s="0">
        <v>43.454021</v>
      </c>
      <c r="W4366" s="0">
        <f t="shared" si="68"/>
        <v>53581.283147871174</v>
      </c>
    </row>
    <row r="4367">
      <c r="A4367" s="0">
        <v>201.105</v>
      </c>
      <c r="B4367" s="0">
        <v>1074.11792</v>
      </c>
      <c r="C4367" s="0">
        <v>-50106.402344</v>
      </c>
      <c r="D4367" s="0">
        <v>18966.041016</v>
      </c>
      <c r="E4367" s="0">
        <v>0.149987</v>
      </c>
      <c r="F4367" s="0">
        <v>9.964508</v>
      </c>
      <c r="G4367" s="0">
        <v>-0.074846</v>
      </c>
      <c r="H4367" s="0">
        <v>-0.031038</v>
      </c>
      <c r="I4367" s="0">
        <v>6.807948E-05</v>
      </c>
      <c r="J4367" s="0">
        <v>0.004373</v>
      </c>
      <c r="K4367" s="0">
        <v>1012.709961</v>
      </c>
      <c r="L4367" s="0">
        <v>43.456367</v>
      </c>
      <c r="W4367" s="0">
        <f t="shared" si="68"/>
        <v>53586.528129609855</v>
      </c>
    </row>
    <row r="4368">
      <c r="A4368" s="0">
        <v>201.11625</v>
      </c>
      <c r="B4368" s="0">
        <v>950.107239</v>
      </c>
      <c r="C4368" s="0">
        <v>-50119.535156</v>
      </c>
      <c r="D4368" s="0">
        <v>18911.291016</v>
      </c>
      <c r="E4368" s="0">
        <v>0.145922</v>
      </c>
      <c r="F4368" s="0">
        <v>9.962529</v>
      </c>
      <c r="G4368" s="0">
        <v>-0.07972</v>
      </c>
      <c r="H4368" s="0">
        <v>-0.014719</v>
      </c>
      <c r="I4368" s="0">
        <v>0.002397</v>
      </c>
      <c r="J4368" s="0">
        <v>-0.002115</v>
      </c>
      <c r="K4368" s="0">
        <v>1012.709961</v>
      </c>
      <c r="L4368" s="0">
        <v>43.456367</v>
      </c>
      <c r="W4368" s="0">
        <f t="shared" si="68"/>
        <v>53577.11671890306</v>
      </c>
    </row>
    <row r="4369">
      <c r="A4369" s="0">
        <v>201.1275</v>
      </c>
      <c r="B4369" s="0">
        <v>941.437683</v>
      </c>
      <c r="C4369" s="0">
        <v>-50116.34375</v>
      </c>
      <c r="D4369" s="0">
        <v>18874.330078</v>
      </c>
      <c r="E4369" s="0">
        <v>0.137937</v>
      </c>
      <c r="F4369" s="0">
        <v>9.956569</v>
      </c>
      <c r="G4369" s="0">
        <v>-0.090135</v>
      </c>
      <c r="H4369" s="0">
        <v>0.011579</v>
      </c>
      <c r="I4369" s="0">
        <v>0.00634</v>
      </c>
      <c r="J4369" s="0">
        <v>-0.011991</v>
      </c>
      <c r="K4369" s="0">
        <v>1012.709961</v>
      </c>
      <c r="L4369" s="0">
        <v>43.456367</v>
      </c>
      <c r="W4369" s="0">
        <f t="shared" si="68"/>
        <v>53560.942408367235</v>
      </c>
    </row>
    <row r="4370">
      <c r="A4370" s="0">
        <v>201.13875</v>
      </c>
      <c r="B4370" s="0">
        <v>1123.056885</v>
      </c>
      <c r="C4370" s="0">
        <v>-50132.167969</v>
      </c>
      <c r="D4370" s="0">
        <v>18880.292969</v>
      </c>
      <c r="E4370" s="0">
        <v>0.147892</v>
      </c>
      <c r="F4370" s="0">
        <v>9.960137</v>
      </c>
      <c r="G4370" s="0">
        <v>-0.08108</v>
      </c>
      <c r="H4370" s="0">
        <v>0.040945</v>
      </c>
      <c r="I4370" s="0">
        <v>0.010203</v>
      </c>
      <c r="J4370" s="0">
        <v>-0.020489</v>
      </c>
      <c r="K4370" s="0">
        <v>1012.709961</v>
      </c>
      <c r="L4370" s="0">
        <v>43.456367</v>
      </c>
      <c r="W4370" s="0">
        <f t="shared" si="68"/>
        <v>53581.349223720063</v>
      </c>
    </row>
    <row r="4371">
      <c r="A4371" s="0">
        <v>201.15</v>
      </c>
      <c r="B4371" s="0">
        <v>1208.133423</v>
      </c>
      <c r="C4371" s="0">
        <v>-50110.03125</v>
      </c>
      <c r="D4371" s="0">
        <v>18937.691406</v>
      </c>
      <c r="E4371" s="0">
        <v>0.146737</v>
      </c>
      <c r="F4371" s="0">
        <v>9.955701</v>
      </c>
      <c r="G4371" s="0">
        <v>-0.08077</v>
      </c>
      <c r="H4371" s="0">
        <v>0.063796</v>
      </c>
      <c r="I4371" s="0">
        <v>0.012527</v>
      </c>
      <c r="J4371" s="0">
        <v>-0.02576</v>
      </c>
      <c r="K4371" s="0">
        <v>1012.709961</v>
      </c>
      <c r="L4371" s="0">
        <v>43.456367</v>
      </c>
      <c r="W4371" s="0">
        <f t="shared" si="68"/>
        <v>53582.748847298164</v>
      </c>
    </row>
    <row r="4372">
      <c r="A4372" s="0">
        <v>201.16125</v>
      </c>
      <c r="B4372" s="0">
        <v>1011.715393</v>
      </c>
      <c r="C4372" s="0">
        <v>-50080.296875</v>
      </c>
      <c r="D4372" s="0">
        <v>18913.720703</v>
      </c>
      <c r="E4372" s="0">
        <v>0.131665</v>
      </c>
      <c r="F4372" s="0">
        <v>9.947741</v>
      </c>
      <c r="G4372" s="0">
        <v>-0.078001</v>
      </c>
      <c r="H4372" s="0">
        <v>0.063936</v>
      </c>
      <c r="I4372" s="0">
        <v>0.013028</v>
      </c>
      <c r="J4372" s="0">
        <v>-0.022376</v>
      </c>
      <c r="K4372" s="0">
        <v>1012.709961</v>
      </c>
      <c r="L4372" s="0">
        <v>43.456367</v>
      </c>
      <c r="W4372" s="0">
        <f t="shared" si="68"/>
        <v>53542.399404169955</v>
      </c>
    </row>
    <row r="4373">
      <c r="A4373" s="0">
        <v>201.1725</v>
      </c>
      <c r="B4373" s="0">
        <v>1089.591187</v>
      </c>
      <c r="C4373" s="0">
        <v>-50103.074219</v>
      </c>
      <c r="D4373" s="0">
        <v>18912.537109</v>
      </c>
      <c r="E4373" s="0">
        <v>0.150785</v>
      </c>
      <c r="F4373" s="0">
        <v>9.95943</v>
      </c>
      <c r="G4373" s="0">
        <v>-0.076474</v>
      </c>
      <c r="H4373" s="0">
        <v>0.058335</v>
      </c>
      <c r="I4373" s="0">
        <v>0.011275</v>
      </c>
      <c r="J4373" s="0">
        <v>-0.017094</v>
      </c>
      <c r="K4373" s="0">
        <v>1012.709961</v>
      </c>
      <c r="L4373" s="0">
        <v>43.456367</v>
      </c>
      <c r="W4373" s="0">
        <f t="shared" si="68"/>
        <v>53564.814151163751</v>
      </c>
    </row>
    <row r="4374">
      <c r="A4374" s="0">
        <v>201.18375</v>
      </c>
      <c r="B4374" s="0">
        <v>1146.685425</v>
      </c>
      <c r="C4374" s="0">
        <v>-50134.054687</v>
      </c>
      <c r="D4374" s="0">
        <v>18935.964844</v>
      </c>
      <c r="E4374" s="0">
        <v>0.133113</v>
      </c>
      <c r="F4374" s="0">
        <v>9.951298</v>
      </c>
      <c r="G4374" s="0">
        <v>-0.085084</v>
      </c>
      <c r="H4374" s="0">
        <v>0.027966</v>
      </c>
      <c r="I4374" s="0">
        <v>0.008609</v>
      </c>
      <c r="J4374" s="0">
        <v>-0.008585</v>
      </c>
      <c r="K4374" s="0">
        <v>1012.709961</v>
      </c>
      <c r="L4374" s="0">
        <v>43.456367</v>
      </c>
      <c r="W4374" s="0">
        <f t="shared" si="68"/>
        <v>53603.256350675358</v>
      </c>
    </row>
    <row r="4375">
      <c r="A4375" s="0">
        <v>201.195</v>
      </c>
      <c r="B4375" s="0">
        <v>933.990601</v>
      </c>
      <c r="C4375" s="0">
        <v>-50077.574219</v>
      </c>
      <c r="D4375" s="0">
        <v>18801.083984</v>
      </c>
      <c r="E4375" s="0">
        <v>0.146357</v>
      </c>
      <c r="F4375" s="0">
        <v>9.961119</v>
      </c>
      <c r="G4375" s="0">
        <v>-0.074394</v>
      </c>
      <c r="H4375" s="0">
        <v>0.000326</v>
      </c>
      <c r="I4375" s="0">
        <v>0.004887</v>
      </c>
      <c r="J4375" s="0">
        <v>-0.004026</v>
      </c>
      <c r="K4375" s="0">
        <v>1012.709961</v>
      </c>
      <c r="L4375" s="0">
        <v>43.456367</v>
      </c>
      <c r="W4375" s="0">
        <f t="shared" si="68"/>
        <v>53498.7526684093</v>
      </c>
    </row>
    <row r="4376">
      <c r="A4376" s="0">
        <v>201.20625</v>
      </c>
      <c r="B4376" s="0">
        <v>1019.2995</v>
      </c>
      <c r="C4376" s="0">
        <v>-50064.15625</v>
      </c>
      <c r="D4376" s="0">
        <v>18867.298828</v>
      </c>
      <c r="E4376" s="0">
        <v>0.147886</v>
      </c>
      <c r="F4376" s="0">
        <v>9.947843</v>
      </c>
      <c r="G4376" s="0">
        <v>-0.081259</v>
      </c>
      <c r="H4376" s="0">
        <v>-0.019955</v>
      </c>
      <c r="I4376" s="0">
        <v>0.001693</v>
      </c>
      <c r="J4376" s="0">
        <v>-0.000138</v>
      </c>
      <c r="K4376" s="0">
        <v>1012.719971</v>
      </c>
      <c r="L4376" s="0">
        <v>43.456367</v>
      </c>
      <c r="W4376" s="0">
        <f t="shared" si="68"/>
        <v>53511.061263631884</v>
      </c>
    </row>
    <row r="4377">
      <c r="A4377" s="0">
        <v>201.2175</v>
      </c>
      <c r="B4377" s="0">
        <v>1051.507568</v>
      </c>
      <c r="C4377" s="0">
        <v>-50091.613281</v>
      </c>
      <c r="D4377" s="0">
        <v>18912.591797</v>
      </c>
      <c r="E4377" s="0">
        <v>0.145107</v>
      </c>
      <c r="F4377" s="0">
        <v>9.961999</v>
      </c>
      <c r="G4377" s="0">
        <v>-0.089681</v>
      </c>
      <c r="H4377" s="0">
        <v>-0.03057</v>
      </c>
      <c r="I4377" s="0">
        <v>0.000803</v>
      </c>
      <c r="J4377" s="0">
        <v>0.003192</v>
      </c>
      <c r="K4377" s="0">
        <v>1012.719971</v>
      </c>
      <c r="L4377" s="0">
        <v>43.456367</v>
      </c>
      <c r="W4377" s="0">
        <f t="shared" si="68"/>
        <v>53553.352068183078</v>
      </c>
    </row>
    <row r="4378">
      <c r="A4378" s="0">
        <v>201.22875</v>
      </c>
      <c r="B4378" s="0">
        <v>1218.663086</v>
      </c>
      <c r="C4378" s="0">
        <v>-50107.152344</v>
      </c>
      <c r="D4378" s="0">
        <v>18745.962891</v>
      </c>
      <c r="E4378" s="0">
        <v>0.138909</v>
      </c>
      <c r="F4378" s="0">
        <v>9.952458</v>
      </c>
      <c r="G4378" s="0">
        <v>-0.085627</v>
      </c>
      <c r="H4378" s="0">
        <v>-0.024274</v>
      </c>
      <c r="I4378" s="0">
        <v>0.000507</v>
      </c>
      <c r="J4378" s="0">
        <v>-8.061942E-05</v>
      </c>
      <c r="K4378" s="0">
        <v>1012.719971</v>
      </c>
      <c r="L4378" s="0">
        <v>43.456367</v>
      </c>
      <c r="W4378" s="0">
        <f t="shared" si="68"/>
        <v>53512.830054602353</v>
      </c>
    </row>
    <row r="4379">
      <c r="A4379" s="0">
        <v>201.24</v>
      </c>
      <c r="B4379" s="0">
        <v>1035.357666</v>
      </c>
      <c r="C4379" s="0">
        <v>-50117.308594</v>
      </c>
      <c r="D4379" s="0">
        <v>18819.386719</v>
      </c>
      <c r="E4379" s="0">
        <v>0.143541</v>
      </c>
      <c r="F4379" s="0">
        <v>9.949734</v>
      </c>
      <c r="G4379" s="0">
        <v>-0.074359</v>
      </c>
      <c r="H4379" s="0">
        <v>-0.009144</v>
      </c>
      <c r="I4379" s="0">
        <v>0.002043</v>
      </c>
      <c r="J4379" s="0">
        <v>-0.006049</v>
      </c>
      <c r="K4379" s="0">
        <v>1012.719971</v>
      </c>
      <c r="L4379" s="0">
        <v>43.456367</v>
      </c>
      <c r="W4379" s="0">
        <f t="shared" si="68"/>
        <v>53544.242479299719</v>
      </c>
    </row>
    <row r="4380">
      <c r="A4380" s="0">
        <v>201.25125</v>
      </c>
      <c r="B4380" s="0">
        <v>1111.626953</v>
      </c>
      <c r="C4380" s="0">
        <v>-50154.886719</v>
      </c>
      <c r="D4380" s="0">
        <v>18958.859375</v>
      </c>
      <c r="E4380" s="0">
        <v>0.139093</v>
      </c>
      <c r="F4380" s="0">
        <v>9.956397</v>
      </c>
      <c r="G4380" s="0">
        <v>-0.103563</v>
      </c>
      <c r="H4380" s="0">
        <v>0.014986</v>
      </c>
      <c r="I4380" s="0">
        <v>0.005457</v>
      </c>
      <c r="J4380" s="0">
        <v>-0.013706</v>
      </c>
      <c r="K4380" s="0">
        <v>1012.719971</v>
      </c>
      <c r="L4380" s="0">
        <v>43.456367</v>
      </c>
      <c r="W4380" s="0">
        <f t="shared" si="68"/>
        <v>53630.091600512715</v>
      </c>
    </row>
    <row r="4381">
      <c r="A4381" s="0">
        <v>201.2625</v>
      </c>
      <c r="B4381" s="0">
        <v>1125</v>
      </c>
      <c r="C4381" s="0">
        <v>-50105.667969</v>
      </c>
      <c r="D4381" s="0">
        <v>19077.474609</v>
      </c>
      <c r="E4381" s="0">
        <v>0.146607</v>
      </c>
      <c r="F4381" s="0">
        <v>9.9585</v>
      </c>
      <c r="G4381" s="0">
        <v>-0.098031</v>
      </c>
      <c r="H4381" s="0">
        <v>0.046692</v>
      </c>
      <c r="I4381" s="0">
        <v>0.010158</v>
      </c>
      <c r="J4381" s="0">
        <v>-0.022931</v>
      </c>
      <c r="K4381" s="0">
        <v>1012.719971</v>
      </c>
      <c r="L4381" s="0">
        <v>43.456367</v>
      </c>
      <c r="W4381" s="0">
        <f t="shared" si="68"/>
        <v>53626.42655516693</v>
      </c>
    </row>
    <row r="4382">
      <c r="A4382" s="0">
        <v>201.27375</v>
      </c>
      <c r="B4382" s="0">
        <v>1126.626587</v>
      </c>
      <c r="C4382" s="0">
        <v>-50105.421875</v>
      </c>
      <c r="D4382" s="0">
        <v>18821.828125</v>
      </c>
      <c r="E4382" s="0">
        <v>0.154262</v>
      </c>
      <c r="F4382" s="0">
        <v>9.962296</v>
      </c>
      <c r="G4382" s="0">
        <v>-0.090912</v>
      </c>
      <c r="H4382" s="0">
        <v>0.064311</v>
      </c>
      <c r="I4382" s="0">
        <v>0.013053</v>
      </c>
      <c r="J4382" s="0">
        <v>-0.025513</v>
      </c>
      <c r="K4382" s="0">
        <v>1012.719971</v>
      </c>
      <c r="L4382" s="0">
        <v>43.456367</v>
      </c>
      <c r="W4382" s="0">
        <f t="shared" si="68"/>
        <v>53535.817941872381</v>
      </c>
    </row>
    <row r="4383">
      <c r="A4383" s="0">
        <v>201.285</v>
      </c>
      <c r="B4383" s="0">
        <v>1083.441895</v>
      </c>
      <c r="C4383" s="0">
        <v>-50135.609375</v>
      </c>
      <c r="D4383" s="0">
        <v>18897.095703</v>
      </c>
      <c r="E4383" s="0">
        <v>0.151333</v>
      </c>
      <c r="F4383" s="0">
        <v>9.965304</v>
      </c>
      <c r="G4383" s="0">
        <v>-0.075282</v>
      </c>
      <c r="H4383" s="0">
        <v>0.067452</v>
      </c>
      <c r="I4383" s="0">
        <v>0.013529</v>
      </c>
      <c r="J4383" s="0">
        <v>-0.021922</v>
      </c>
      <c r="K4383" s="0">
        <v>1012.719971</v>
      </c>
      <c r="L4383" s="0">
        <v>43.456367</v>
      </c>
      <c r="W4383" s="0">
        <f t="shared" si="68"/>
        <v>53589.67624226489</v>
      </c>
    </row>
    <row r="4384">
      <c r="A4384" s="0">
        <v>201.29625</v>
      </c>
      <c r="B4384" s="0">
        <v>1154.233521</v>
      </c>
      <c r="C4384" s="0">
        <v>-50121.851562</v>
      </c>
      <c r="D4384" s="0">
        <v>19059.660156</v>
      </c>
      <c r="E4384" s="0">
        <v>0.161855</v>
      </c>
      <c r="F4384" s="0">
        <v>9.953737</v>
      </c>
      <c r="G4384" s="0">
        <v>-0.077281</v>
      </c>
      <c r="H4384" s="0">
        <v>0.055224</v>
      </c>
      <c r="I4384" s="0">
        <v>0.011443</v>
      </c>
      <c r="J4384" s="0">
        <v>-0.017236</v>
      </c>
      <c r="K4384" s="0">
        <v>1012.719971</v>
      </c>
      <c r="L4384" s="0">
        <v>43.456367</v>
      </c>
      <c r="W4384" s="0">
        <f t="shared" si="68"/>
        <v>53635.836008086764</v>
      </c>
    </row>
    <row r="4385">
      <c r="A4385" s="0">
        <v>201.3075</v>
      </c>
      <c r="B4385" s="0">
        <v>1113.04541</v>
      </c>
      <c r="C4385" s="0">
        <v>-50102.320312</v>
      </c>
      <c r="D4385" s="0">
        <v>18980.142578</v>
      </c>
      <c r="E4385" s="0">
        <v>0.138001</v>
      </c>
      <c r="F4385" s="0">
        <v>9.951612</v>
      </c>
      <c r="G4385" s="0">
        <v>-0.080764</v>
      </c>
      <c r="H4385" s="0">
        <v>0.028612</v>
      </c>
      <c r="I4385" s="0">
        <v>0.008714</v>
      </c>
      <c r="J4385" s="0">
        <v>-0.011079</v>
      </c>
      <c r="K4385" s="0">
        <v>1012.72998</v>
      </c>
      <c r="L4385" s="0">
        <v>43.458904</v>
      </c>
      <c r="W4385" s="0">
        <f t="shared" si="68"/>
        <v>53588.498607557376</v>
      </c>
    </row>
    <row r="4386">
      <c r="A4386" s="0">
        <v>201.31875</v>
      </c>
      <c r="B4386" s="0">
        <v>1040.841553</v>
      </c>
      <c r="C4386" s="0">
        <v>-50101.988281</v>
      </c>
      <c r="D4386" s="0">
        <v>18924.771484</v>
      </c>
      <c r="E4386" s="0">
        <v>0.142133</v>
      </c>
      <c r="F4386" s="0">
        <v>9.956471</v>
      </c>
      <c r="G4386" s="0">
        <v>-0.08105</v>
      </c>
      <c r="H4386" s="0">
        <v>-0.001466</v>
      </c>
      <c r="I4386" s="0">
        <v>0.004987</v>
      </c>
      <c r="J4386" s="0">
        <v>-0.004142</v>
      </c>
      <c r="K4386" s="0">
        <v>1012.72998</v>
      </c>
      <c r="L4386" s="0">
        <v>43.458904</v>
      </c>
      <c r="W4386" s="0">
        <f t="shared" si="68"/>
        <v>53567.149976170396</v>
      </c>
    </row>
    <row r="4387">
      <c r="A4387" s="0">
        <v>201.33</v>
      </c>
      <c r="B4387" s="0">
        <v>1071.319214</v>
      </c>
      <c r="C4387" s="0">
        <v>-50107.546875</v>
      </c>
      <c r="D4387" s="0">
        <v>18918.0625</v>
      </c>
      <c r="E4387" s="0">
        <v>0.15089</v>
      </c>
      <c r="F4387" s="0">
        <v>9.960049</v>
      </c>
      <c r="G4387" s="0">
        <v>-0.080567</v>
      </c>
      <c r="H4387" s="0">
        <v>-0.027587</v>
      </c>
      <c r="I4387" s="0">
        <v>0.001049</v>
      </c>
      <c r="J4387" s="0">
        <v>0.002359</v>
      </c>
      <c r="K4387" s="0">
        <v>1012.72998</v>
      </c>
      <c r="L4387" s="0">
        <v>43.458904</v>
      </c>
      <c r="W4387" s="0">
        <f t="shared" si="68"/>
        <v>53570.580241794225</v>
      </c>
    </row>
    <row r="4388">
      <c r="A4388" s="0">
        <v>201.34125</v>
      </c>
      <c r="B4388" s="0">
        <v>975.295166</v>
      </c>
      <c r="C4388" s="0">
        <v>-50113.335937</v>
      </c>
      <c r="D4388" s="0">
        <v>18907.433594</v>
      </c>
      <c r="E4388" s="0">
        <v>0.150218</v>
      </c>
      <c r="F4388" s="0">
        <v>9.958709</v>
      </c>
      <c r="G4388" s="0">
        <v>-0.084806</v>
      </c>
      <c r="H4388" s="0">
        <v>-0.034707</v>
      </c>
      <c r="I4388" s="0">
        <v>-0.000298</v>
      </c>
      <c r="J4388" s="0">
        <v>0.004028</v>
      </c>
      <c r="K4388" s="0">
        <v>1012.72998</v>
      </c>
      <c r="L4388" s="0">
        <v>43.458904</v>
      </c>
      <c r="W4388" s="0">
        <f t="shared" si="68"/>
        <v>53570.408664737275</v>
      </c>
    </row>
    <row r="4389">
      <c r="A4389" s="0">
        <v>201.3525</v>
      </c>
      <c r="B4389" s="0">
        <v>1112.52063</v>
      </c>
      <c r="C4389" s="0">
        <v>-50125.042969</v>
      </c>
      <c r="D4389" s="0">
        <v>18922.921875</v>
      </c>
      <c r="E4389" s="0">
        <v>0.152665</v>
      </c>
      <c r="F4389" s="0">
        <v>9.968383</v>
      </c>
      <c r="G4389" s="0">
        <v>-0.088242</v>
      </c>
      <c r="H4389" s="0">
        <v>-0.027713</v>
      </c>
      <c r="I4389" s="0">
        <v>0.000621</v>
      </c>
      <c r="J4389" s="0">
        <v>0.001729</v>
      </c>
      <c r="K4389" s="0">
        <v>1012.72998</v>
      </c>
      <c r="L4389" s="0">
        <v>43.458904</v>
      </c>
      <c r="W4389" s="0">
        <f t="shared" si="68"/>
        <v>53589.500903475724</v>
      </c>
    </row>
    <row r="4390">
      <c r="A4390" s="0">
        <v>201.36375</v>
      </c>
      <c r="B4390" s="0">
        <v>1136.030273</v>
      </c>
      <c r="C4390" s="0">
        <v>-50094.789062</v>
      </c>
      <c r="D4390" s="0">
        <v>18869.220703</v>
      </c>
      <c r="E4390" s="0">
        <v>0.146645</v>
      </c>
      <c r="F4390" s="0">
        <v>9.961183</v>
      </c>
      <c r="G4390" s="0">
        <v>-0.069406</v>
      </c>
      <c r="H4390" s="0">
        <v>-0.005418</v>
      </c>
      <c r="I4390" s="0">
        <v>0.003621</v>
      </c>
      <c r="J4390" s="0">
        <v>-0.006047</v>
      </c>
      <c r="K4390" s="0">
        <v>1012.72998</v>
      </c>
      <c r="L4390" s="0">
        <v>43.458904</v>
      </c>
      <c r="W4390" s="0">
        <f t="shared" si="68"/>
        <v>53542.748770360784</v>
      </c>
    </row>
    <row r="4391">
      <c r="A4391" s="0">
        <v>201.375</v>
      </c>
      <c r="B4391" s="0">
        <v>1016.764587</v>
      </c>
      <c r="C4391" s="0">
        <v>-50094.046875</v>
      </c>
      <c r="D4391" s="0">
        <v>18905.126953</v>
      </c>
      <c r="E4391" s="0">
        <v>0.144533</v>
      </c>
      <c r="F4391" s="0">
        <v>9.958427</v>
      </c>
      <c r="G4391" s="0">
        <v>-0.080676</v>
      </c>
      <c r="H4391" s="0">
        <v>0.023498</v>
      </c>
      <c r="I4391" s="0">
        <v>0.006023</v>
      </c>
      <c r="J4391" s="0">
        <v>-0.015872</v>
      </c>
      <c r="K4391" s="0">
        <v>1012.72998</v>
      </c>
      <c r="L4391" s="0">
        <v>43.458904</v>
      </c>
      <c r="W4391" s="0">
        <f t="shared" si="68"/>
        <v>53552.321776456352</v>
      </c>
    </row>
    <row r="4392">
      <c r="A4392" s="0">
        <v>201.38625</v>
      </c>
      <c r="B4392" s="0">
        <v>1119.907104</v>
      </c>
      <c r="C4392" s="0">
        <v>-50085.003906</v>
      </c>
      <c r="D4392" s="0">
        <v>18778.794922</v>
      </c>
      <c r="E4392" s="0">
        <v>0.154225</v>
      </c>
      <c r="F4392" s="0">
        <v>9.948902</v>
      </c>
      <c r="G4392" s="0">
        <v>-0.075264</v>
      </c>
      <c r="H4392" s="0">
        <v>0.048817</v>
      </c>
      <c r="I4392" s="0">
        <v>0.009751</v>
      </c>
      <c r="J4392" s="0">
        <v>-0.022564</v>
      </c>
      <c r="K4392" s="0">
        <v>1012.72998</v>
      </c>
      <c r="L4392" s="0">
        <v>43.458904</v>
      </c>
      <c r="W4392" s="0">
        <f t="shared" si="68"/>
        <v>53501.448082347808</v>
      </c>
    </row>
    <row r="4393">
      <c r="A4393" s="0">
        <v>201.3975</v>
      </c>
      <c r="B4393" s="0">
        <v>1081.371826</v>
      </c>
      <c r="C4393" s="0">
        <v>-50093.949219</v>
      </c>
      <c r="D4393" s="0">
        <v>18999.564453</v>
      </c>
      <c r="E4393" s="0">
        <v>0.136221</v>
      </c>
      <c r="F4393" s="0">
        <v>9.96008</v>
      </c>
      <c r="G4393" s="0">
        <v>-0.08025</v>
      </c>
      <c r="H4393" s="0">
        <v>0.066817</v>
      </c>
      <c r="I4393" s="0">
        <v>0.012861</v>
      </c>
      <c r="J4393" s="0">
        <v>-0.025148</v>
      </c>
      <c r="K4393" s="0">
        <v>1012.72998</v>
      </c>
      <c r="L4393" s="0">
        <v>43.458904</v>
      </c>
      <c r="W4393" s="0">
        <f t="shared" si="68"/>
        <v>53586.906635721374</v>
      </c>
    </row>
    <row r="4394">
      <c r="A4394" s="0">
        <v>201.40875</v>
      </c>
      <c r="B4394" s="0">
        <v>1052.157349</v>
      </c>
      <c r="C4394" s="0">
        <v>-50079.757812</v>
      </c>
      <c r="D4394" s="0">
        <v>18875.421875</v>
      </c>
      <c r="E4394" s="0">
        <v>0.141813</v>
      </c>
      <c r="F4394" s="0">
        <v>9.957342</v>
      </c>
      <c r="G4394" s="0">
        <v>-0.082859</v>
      </c>
      <c r="H4394" s="0">
        <v>0.063744</v>
      </c>
      <c r="I4394" s="0">
        <v>0.012389</v>
      </c>
      <c r="J4394" s="0">
        <v>-0.019951</v>
      </c>
      <c r="K4394" s="0">
        <v>1012.699951</v>
      </c>
      <c r="L4394" s="0">
        <v>43.456367</v>
      </c>
      <c r="W4394" s="0">
        <f t="shared" si="68"/>
        <v>53529.157741878014</v>
      </c>
    </row>
    <row r="4395">
      <c r="A4395" s="0">
        <v>201.42</v>
      </c>
      <c r="B4395" s="0">
        <v>1100.372803</v>
      </c>
      <c r="C4395" s="0">
        <v>-50143.207031</v>
      </c>
      <c r="D4395" s="0">
        <v>18794.783203</v>
      </c>
      <c r="E4395" s="0">
        <v>0.141549</v>
      </c>
      <c r="F4395" s="0">
        <v>9.957696</v>
      </c>
      <c r="G4395" s="0">
        <v>-0.080836</v>
      </c>
      <c r="H4395" s="0">
        <v>0.049196</v>
      </c>
      <c r="I4395" s="0">
        <v>0.009936</v>
      </c>
      <c r="J4395" s="0">
        <v>-0.015009</v>
      </c>
      <c r="K4395" s="0">
        <v>1012.699951</v>
      </c>
      <c r="L4395" s="0">
        <v>43.456367</v>
      </c>
      <c r="W4395" s="0">
        <f t="shared" si="68"/>
        <v>53561.141766275679</v>
      </c>
    </row>
    <row r="4396">
      <c r="A4396" s="0">
        <v>201.43125</v>
      </c>
      <c r="B4396" s="0">
        <v>1032.692505</v>
      </c>
      <c r="C4396" s="0">
        <v>-50117.375</v>
      </c>
      <c r="D4396" s="0">
        <v>19001.632812</v>
      </c>
      <c r="E4396" s="0">
        <v>0.136371</v>
      </c>
      <c r="F4396" s="0">
        <v>9.958043</v>
      </c>
      <c r="G4396" s="0">
        <v>-0.079454</v>
      </c>
      <c r="H4396" s="0">
        <v>0.020755</v>
      </c>
      <c r="I4396" s="0">
        <v>0.007241</v>
      </c>
      <c r="J4396" s="0">
        <v>-0.009558</v>
      </c>
      <c r="K4396" s="0">
        <v>1012.699951</v>
      </c>
      <c r="L4396" s="0">
        <v>43.456367</v>
      </c>
      <c r="W4396" s="0">
        <f t="shared" si="68"/>
        <v>53608.579352773224</v>
      </c>
    </row>
    <row r="4397">
      <c r="A4397" s="0">
        <v>201.4425</v>
      </c>
      <c r="B4397" s="0">
        <v>1069.136475</v>
      </c>
      <c r="C4397" s="0">
        <v>-50099.265625</v>
      </c>
      <c r="D4397" s="0">
        <v>18831.949219</v>
      </c>
      <c r="E4397" s="0">
        <v>0.134123</v>
      </c>
      <c r="F4397" s="0">
        <v>9.952778</v>
      </c>
      <c r="G4397" s="0">
        <v>-0.081405</v>
      </c>
      <c r="H4397" s="0">
        <v>-0.012394</v>
      </c>
      <c r="I4397" s="0">
        <v>0.003551</v>
      </c>
      <c r="J4397" s="0">
        <v>-0.001663</v>
      </c>
      <c r="K4397" s="0">
        <v>1012.699951</v>
      </c>
      <c r="L4397" s="0">
        <v>43.456367</v>
      </c>
      <c r="W4397" s="0">
        <f t="shared" si="68"/>
        <v>53532.436712272654</v>
      </c>
    </row>
    <row r="4398">
      <c r="A4398" s="0">
        <v>201.45375</v>
      </c>
      <c r="B4398" s="0">
        <v>1028.112061</v>
      </c>
      <c r="C4398" s="0">
        <v>-50108.929687</v>
      </c>
      <c r="D4398" s="0">
        <v>18793.326172</v>
      </c>
      <c r="E4398" s="0">
        <v>0.129568</v>
      </c>
      <c r="F4398" s="0">
        <v>9.966901</v>
      </c>
      <c r="G4398" s="0">
        <v>-0.086681</v>
      </c>
      <c r="H4398" s="0">
        <v>-0.026758</v>
      </c>
      <c r="I4398" s="0">
        <v>0.001093</v>
      </c>
      <c r="J4398" s="0">
        <v>0.003095</v>
      </c>
      <c r="K4398" s="0">
        <v>1012.699951</v>
      </c>
      <c r="L4398" s="0">
        <v>43.456367</v>
      </c>
      <c r="W4398" s="0">
        <f t="shared" si="68"/>
        <v>53527.104885224871</v>
      </c>
    </row>
    <row r="4399">
      <c r="A4399" s="0">
        <v>201.465</v>
      </c>
      <c r="B4399" s="0">
        <v>1057.89978</v>
      </c>
      <c r="C4399" s="0">
        <v>-50131.28125</v>
      </c>
      <c r="D4399" s="0">
        <v>19035.865234</v>
      </c>
      <c r="E4399" s="0">
        <v>0.146205</v>
      </c>
      <c r="F4399" s="0">
        <v>9.973969</v>
      </c>
      <c r="G4399" s="0">
        <v>-0.090725</v>
      </c>
      <c r="H4399" s="0">
        <v>-0.03572</v>
      </c>
      <c r="I4399" s="0">
        <v>-0.000515</v>
      </c>
      <c r="J4399" s="0">
        <v>0.004979</v>
      </c>
      <c r="K4399" s="0">
        <v>1012.699951</v>
      </c>
      <c r="L4399" s="0">
        <v>43.456367</v>
      </c>
      <c r="W4399" s="0">
        <f t="shared" si="68"/>
        <v>53634.211814085</v>
      </c>
    </row>
    <row r="4400">
      <c r="A4400" s="0">
        <v>201.47625</v>
      </c>
      <c r="B4400" s="0">
        <v>1006.40564</v>
      </c>
      <c r="C4400" s="0">
        <v>-50135.902344</v>
      </c>
      <c r="D4400" s="0">
        <v>18957.507812</v>
      </c>
      <c r="E4400" s="0">
        <v>0.14678</v>
      </c>
      <c r="F4400" s="0">
        <v>9.969612</v>
      </c>
      <c r="G4400" s="0">
        <v>-0.090266</v>
      </c>
      <c r="H4400" s="0">
        <v>-0.022246</v>
      </c>
      <c r="I4400" s="0">
        <v>0.000806</v>
      </c>
      <c r="J4400" s="0">
        <v>-0.000787</v>
      </c>
      <c r="K4400" s="0">
        <v>1012.699951</v>
      </c>
      <c r="L4400" s="0">
        <v>43.456367</v>
      </c>
      <c r="W4400" s="0">
        <f t="shared" si="68"/>
        <v>53609.781370579847</v>
      </c>
    </row>
    <row r="4401">
      <c r="A4401" s="0">
        <v>201.4875</v>
      </c>
      <c r="B4401" s="0">
        <v>1109.213135</v>
      </c>
      <c r="C4401" s="0">
        <v>-50111.304687</v>
      </c>
      <c r="D4401" s="0">
        <v>18848.439453</v>
      </c>
      <c r="E4401" s="0">
        <v>0.14395</v>
      </c>
      <c r="F4401" s="0">
        <v>9.968755</v>
      </c>
      <c r="G4401" s="0">
        <v>-0.082397</v>
      </c>
      <c r="H4401" s="0">
        <v>0.001536</v>
      </c>
      <c r="I4401" s="0">
        <v>0.004001</v>
      </c>
      <c r="J4401" s="0">
        <v>-0.008954</v>
      </c>
      <c r="K4401" s="0">
        <v>1012.699951</v>
      </c>
      <c r="L4401" s="0">
        <v>43.456367</v>
      </c>
      <c r="W4401" s="0">
        <f t="shared" si="68"/>
        <v>53550.32101701737</v>
      </c>
    </row>
    <row r="4402">
      <c r="A4402" s="0">
        <v>201.49875</v>
      </c>
      <c r="B4402" s="0">
        <v>1064.733521</v>
      </c>
      <c r="C4402" s="0">
        <v>-50109.871094</v>
      </c>
      <c r="D4402" s="0">
        <v>18861.384766</v>
      </c>
      <c r="E4402" s="0">
        <v>0.130764</v>
      </c>
      <c r="F4402" s="0">
        <v>9.962083</v>
      </c>
      <c r="G4402" s="0">
        <v>-0.084922</v>
      </c>
      <c r="H4402" s="0">
        <v>0.029846</v>
      </c>
      <c r="I4402" s="0">
        <v>0.008206</v>
      </c>
      <c r="J4402" s="0">
        <v>-0.018419</v>
      </c>
      <c r="K4402" s="0">
        <v>1012.699951</v>
      </c>
      <c r="L4402" s="0">
        <v>43.456367</v>
      </c>
      <c r="W4402" s="0">
        <f t="shared" si="68"/>
        <v>53552.634611372152</v>
      </c>
    </row>
    <row r="4403">
      <c r="A4403" s="0">
        <v>201.51</v>
      </c>
      <c r="B4403" s="0">
        <v>1010.646667</v>
      </c>
      <c r="C4403" s="0">
        <v>-50111.957031</v>
      </c>
      <c r="D4403" s="0">
        <v>18835.804687</v>
      </c>
      <c r="E4403" s="0">
        <v>0.146322</v>
      </c>
      <c r="F4403" s="0">
        <v>9.954383</v>
      </c>
      <c r="G4403" s="0">
        <v>-0.080397</v>
      </c>
      <c r="H4403" s="0">
        <v>0.052807</v>
      </c>
      <c r="I4403" s="0">
        <v>0.011455</v>
      </c>
      <c r="J4403" s="0">
        <v>-0.023802</v>
      </c>
      <c r="K4403" s="0">
        <v>1012.699951</v>
      </c>
      <c r="L4403" s="0">
        <v>43.46125</v>
      </c>
      <c r="W4403" s="0">
        <f t="shared" si="68"/>
        <v>53544.534570478056</v>
      </c>
    </row>
    <row r="4404">
      <c r="A4404" s="0">
        <v>201.52125</v>
      </c>
      <c r="B4404" s="0">
        <v>1079.656372</v>
      </c>
      <c r="C4404" s="0">
        <v>-50108.515625</v>
      </c>
      <c r="D4404" s="0">
        <v>18821.644531</v>
      </c>
      <c r="E4404" s="0">
        <v>0.151111</v>
      </c>
      <c r="F4404" s="0">
        <v>9.964439</v>
      </c>
      <c r="G4404" s="0">
        <v>-0.064635</v>
      </c>
      <c r="H4404" s="0">
        <v>0.065365</v>
      </c>
      <c r="I4404" s="0">
        <v>0.012868</v>
      </c>
      <c r="J4404" s="0">
        <v>-0.02401</v>
      </c>
      <c r="K4404" s="0">
        <v>1012.699951</v>
      </c>
      <c r="L4404" s="0">
        <v>43.46125</v>
      </c>
      <c r="W4404" s="0">
        <f t="shared" si="68"/>
        <v>53537.681112220314</v>
      </c>
    </row>
    <row r="4405">
      <c r="A4405" s="0">
        <v>201.5325</v>
      </c>
      <c r="B4405" s="0">
        <v>1117.81897</v>
      </c>
      <c r="C4405" s="0">
        <v>-50113.21875</v>
      </c>
      <c r="D4405" s="0">
        <v>18959.429687</v>
      </c>
      <c r="E4405" s="0">
        <v>0.145927</v>
      </c>
      <c r="F4405" s="0">
        <v>9.956184</v>
      </c>
      <c r="G4405" s="0">
        <v>-0.073772</v>
      </c>
      <c r="H4405" s="0">
        <v>0.059645</v>
      </c>
      <c r="I4405" s="0">
        <v>0.011999</v>
      </c>
      <c r="J4405" s="0">
        <v>-0.018807</v>
      </c>
      <c r="K4405" s="0">
        <v>1012.699951</v>
      </c>
      <c r="L4405" s="0">
        <v>43.46125</v>
      </c>
      <c r="W4405" s="0">
        <f t="shared" si="68"/>
        <v>53591.456285413071</v>
      </c>
    </row>
    <row r="4406">
      <c r="A4406" s="0">
        <v>201.54375</v>
      </c>
      <c r="B4406" s="0">
        <v>1052.382202</v>
      </c>
      <c r="C4406" s="0">
        <v>-50096.339844</v>
      </c>
      <c r="D4406" s="0">
        <v>18948.236328</v>
      </c>
      <c r="E4406" s="0">
        <v>0.142706</v>
      </c>
      <c r="F4406" s="0">
        <v>9.95482</v>
      </c>
      <c r="G4406" s="0">
        <v>-0.081957</v>
      </c>
      <c r="H4406" s="0">
        <v>0.042089</v>
      </c>
      <c r="I4406" s="0">
        <v>0.010582</v>
      </c>
      <c r="J4406" s="0">
        <v>-0.014015</v>
      </c>
      <c r="K4406" s="0">
        <v>1012.699951</v>
      </c>
      <c r="L4406" s="0">
        <v>43.46125</v>
      </c>
      <c r="W4406" s="0">
        <f t="shared" si="68"/>
        <v>53570.387659661079</v>
      </c>
    </row>
    <row r="4407">
      <c r="A4407" s="0">
        <v>201.555</v>
      </c>
      <c r="B4407" s="0">
        <v>1088.0896</v>
      </c>
      <c r="C4407" s="0">
        <v>-50109.082031</v>
      </c>
      <c r="D4407" s="0">
        <v>18867.830078</v>
      </c>
      <c r="E4407" s="0">
        <v>0.134938</v>
      </c>
      <c r="F4407" s="0">
        <v>9.962369</v>
      </c>
      <c r="G4407" s="0">
        <v>-0.089339</v>
      </c>
      <c r="H4407" s="0">
        <v>0.011057</v>
      </c>
      <c r="I4407" s="0">
        <v>0.006291</v>
      </c>
      <c r="J4407" s="0">
        <v>-0.006668</v>
      </c>
      <c r="K4407" s="0">
        <v>1012.699951</v>
      </c>
      <c r="L4407" s="0">
        <v>43.46125</v>
      </c>
      <c r="W4407" s="0">
        <f t="shared" si="68"/>
        <v>53554.636146830431</v>
      </c>
    </row>
    <row r="4408">
      <c r="A4408" s="0">
        <v>201.56625</v>
      </c>
      <c r="B4408" s="0">
        <v>1018.678162</v>
      </c>
      <c r="C4408" s="0">
        <v>-50087.652344</v>
      </c>
      <c r="D4408" s="0">
        <v>18859.458984</v>
      </c>
      <c r="E4408" s="0">
        <v>0.154032</v>
      </c>
      <c r="F4408" s="0">
        <v>9.95118</v>
      </c>
      <c r="G4408" s="0">
        <v>-0.091342</v>
      </c>
      <c r="H4408" s="0">
        <v>-0.013203</v>
      </c>
      <c r="I4408" s="0">
        <v>0.002964</v>
      </c>
      <c r="J4408" s="0">
        <v>-0.001107</v>
      </c>
      <c r="K4408" s="0">
        <v>1012.699951</v>
      </c>
      <c r="L4408" s="0">
        <v>43.46125</v>
      </c>
      <c r="W4408" s="0">
        <f t="shared" si="68"/>
        <v>53530.270088056939</v>
      </c>
    </row>
    <row r="4409">
      <c r="A4409" s="0">
        <v>201.5775</v>
      </c>
      <c r="B4409" s="0">
        <v>1087.549805</v>
      </c>
      <c r="C4409" s="0">
        <v>-50107.578125</v>
      </c>
      <c r="D4409" s="0">
        <v>18883.259766</v>
      </c>
      <c r="E4409" s="0">
        <v>0.144865</v>
      </c>
      <c r="F4409" s="0">
        <v>9.953655</v>
      </c>
      <c r="G4409" s="0">
        <v>-0.086528</v>
      </c>
      <c r="H4409" s="0">
        <v>-0.033927</v>
      </c>
      <c r="I4409" s="0">
        <v>0.000395</v>
      </c>
      <c r="J4409" s="0">
        <v>0.003444</v>
      </c>
      <c r="K4409" s="0">
        <v>1012.699951</v>
      </c>
      <c r="L4409" s="0">
        <v>43.46125</v>
      </c>
      <c r="W4409" s="0">
        <f t="shared" si="68"/>
        <v>53558.656158659993</v>
      </c>
    </row>
    <row r="4410">
      <c r="A4410" s="0">
        <v>201.58875</v>
      </c>
      <c r="B4410" s="0">
        <v>1002.918945</v>
      </c>
      <c r="C4410" s="0">
        <v>-50093.683594</v>
      </c>
      <c r="D4410" s="0">
        <v>18891.566406</v>
      </c>
      <c r="E4410" s="0">
        <v>0.135256</v>
      </c>
      <c r="F4410" s="0">
        <v>9.950822</v>
      </c>
      <c r="G4410" s="0">
        <v>-0.085614</v>
      </c>
      <c r="H4410" s="0">
        <v>-0.033233</v>
      </c>
      <c r="I4410" s="0">
        <v>0.000231</v>
      </c>
      <c r="J4410" s="0">
        <v>0.004588</v>
      </c>
      <c r="K4410" s="0">
        <v>1012.699951</v>
      </c>
      <c r="L4410" s="0">
        <v>43.46125</v>
      </c>
      <c r="W4410" s="0">
        <f t="shared" si="68"/>
        <v>53546.935147572476</v>
      </c>
    </row>
    <row r="4411">
      <c r="A4411" s="0">
        <v>201.6</v>
      </c>
      <c r="B4411" s="0">
        <v>999.909912</v>
      </c>
      <c r="C4411" s="0">
        <v>-50099.589844</v>
      </c>
      <c r="D4411" s="0">
        <v>18857.142578</v>
      </c>
      <c r="E4411" s="0">
        <v>0.141539</v>
      </c>
      <c r="F4411" s="0">
        <v>9.965571</v>
      </c>
      <c r="G4411" s="0">
        <v>-0.07886</v>
      </c>
      <c r="H4411" s="0">
        <v>-0.018109</v>
      </c>
      <c r="I4411" s="0">
        <v>0.001861</v>
      </c>
      <c r="J4411" s="0">
        <v>-0.000941</v>
      </c>
      <c r="K4411" s="0">
        <v>1012.709961</v>
      </c>
      <c r="L4411" s="0">
        <v>43.46125</v>
      </c>
      <c r="W4411" s="0">
        <f t="shared" si="68"/>
        <v>53540.27034463091</v>
      </c>
    </row>
    <row r="4412">
      <c r="A4412" s="0">
        <v>201.61125</v>
      </c>
      <c r="B4412" s="0">
        <v>1196.623779</v>
      </c>
      <c r="C4412" s="0">
        <v>-50099.742187</v>
      </c>
      <c r="D4412" s="0">
        <v>18823.669922</v>
      </c>
      <c r="E4412" s="0">
        <v>0.154986</v>
      </c>
      <c r="F4412" s="0">
        <v>9.957086</v>
      </c>
      <c r="G4412" s="0">
        <v>-0.088213</v>
      </c>
      <c r="H4412" s="0">
        <v>0.007601</v>
      </c>
      <c r="I4412" s="0">
        <v>0.003684</v>
      </c>
      <c r="J4412" s="0">
        <v>-0.009765</v>
      </c>
      <c r="K4412" s="0">
        <v>1012.709961</v>
      </c>
      <c r="L4412" s="0">
        <v>43.46125</v>
      </c>
      <c r="W4412" s="0">
        <f t="shared" si="68"/>
        <v>53532.668764080343</v>
      </c>
    </row>
    <row r="4413">
      <c r="A4413" s="0">
        <v>201.6225</v>
      </c>
      <c r="B4413" s="0">
        <v>1079.781372</v>
      </c>
      <c r="C4413" s="0">
        <v>-50122.722656</v>
      </c>
      <c r="D4413" s="0">
        <v>18959.105469</v>
      </c>
      <c r="E4413" s="0">
        <v>0.149565</v>
      </c>
      <c r="F4413" s="0">
        <v>9.957742</v>
      </c>
      <c r="G4413" s="0">
        <v>-0.075616</v>
      </c>
      <c r="H4413" s="0">
        <v>0.038828</v>
      </c>
      <c r="I4413" s="0">
        <v>0.007951</v>
      </c>
      <c r="J4413" s="0">
        <v>-0.020464</v>
      </c>
      <c r="K4413" s="0">
        <v>1012.709961</v>
      </c>
      <c r="L4413" s="0">
        <v>43.46125</v>
      </c>
      <c r="W4413" s="0">
        <f t="shared" si="68"/>
        <v>53599.449012525118</v>
      </c>
    </row>
    <row r="4414">
      <c r="A4414" s="0">
        <v>201.63375</v>
      </c>
      <c r="B4414" s="0">
        <v>1088.188965</v>
      </c>
      <c r="C4414" s="0">
        <v>-50129.414062</v>
      </c>
      <c r="D4414" s="0">
        <v>18920.914062</v>
      </c>
      <c r="E4414" s="0">
        <v>0.132407</v>
      </c>
      <c r="F4414" s="0">
        <v>9.950447</v>
      </c>
      <c r="G4414" s="0">
        <v>-0.08891</v>
      </c>
      <c r="H4414" s="0">
        <v>0.059639</v>
      </c>
      <c r="I4414" s="0">
        <v>0.012038</v>
      </c>
      <c r="J4414" s="0">
        <v>-0.024292</v>
      </c>
      <c r="K4414" s="0">
        <v>1012.709961</v>
      </c>
      <c r="L4414" s="0">
        <v>43.46125</v>
      </c>
      <c r="W4414" s="0">
        <f t="shared" si="68"/>
        <v>53592.380973087777</v>
      </c>
    </row>
    <row r="4415">
      <c r="A4415" s="0">
        <v>201.645</v>
      </c>
      <c r="B4415" s="0">
        <v>1087.957886</v>
      </c>
      <c r="C4415" s="0">
        <v>-50127.488281</v>
      </c>
      <c r="D4415" s="0">
        <v>18986.595703</v>
      </c>
      <c r="E4415" s="0">
        <v>0.139794</v>
      </c>
      <c r="F4415" s="0">
        <v>9.958997</v>
      </c>
      <c r="G4415" s="0">
        <v>-0.077458</v>
      </c>
      <c r="H4415" s="0">
        <v>0.065149</v>
      </c>
      <c r="I4415" s="0">
        <v>0.012694</v>
      </c>
      <c r="J4415" s="0">
        <v>-0.023346</v>
      </c>
      <c r="K4415" s="0">
        <v>1012.709961</v>
      </c>
      <c r="L4415" s="0">
        <v>43.46125</v>
      </c>
      <c r="W4415" s="0">
        <f t="shared" si="68"/>
        <v>53613.799996947426</v>
      </c>
    </row>
    <row r="4416">
      <c r="A4416" s="0">
        <v>201.65625</v>
      </c>
      <c r="B4416" s="0">
        <v>1099.839233</v>
      </c>
      <c r="C4416" s="0">
        <v>-50129.210937</v>
      </c>
      <c r="D4416" s="0">
        <v>19045.515625</v>
      </c>
      <c r="E4416" s="0">
        <v>0.146576</v>
      </c>
      <c r="F4416" s="0">
        <v>9.959385</v>
      </c>
      <c r="G4416" s="0">
        <v>-0.080265</v>
      </c>
      <c r="H4416" s="0">
        <v>0.055951</v>
      </c>
      <c r="I4416" s="0">
        <v>0.012321</v>
      </c>
      <c r="J4416" s="0">
        <v>-0.018093</v>
      </c>
      <c r="K4416" s="0">
        <v>1012.709961</v>
      </c>
      <c r="L4416" s="0">
        <v>43.46125</v>
      </c>
      <c r="W4416" s="0">
        <f t="shared" si="68"/>
        <v>53636.546318035857</v>
      </c>
    </row>
    <row r="4417">
      <c r="A4417" s="0">
        <v>201.6675</v>
      </c>
      <c r="B4417" s="0">
        <v>1117.234009</v>
      </c>
      <c r="C4417" s="0">
        <v>-50121.738281</v>
      </c>
      <c r="D4417" s="0">
        <v>18837.710937</v>
      </c>
      <c r="E4417" s="0">
        <v>0.142613</v>
      </c>
      <c r="F4417" s="0">
        <v>9.944932</v>
      </c>
      <c r="G4417" s="0">
        <v>-0.089835</v>
      </c>
      <c r="H4417" s="0">
        <v>0.03415</v>
      </c>
      <c r="I4417" s="0">
        <v>0.0087</v>
      </c>
      <c r="J4417" s="0">
        <v>-0.010545</v>
      </c>
      <c r="K4417" s="0">
        <v>1012.709961</v>
      </c>
      <c r="L4417" s="0">
        <v>43.46125</v>
      </c>
      <c r="W4417" s="0">
        <f t="shared" si="68"/>
        <v>53556.476858414579</v>
      </c>
    </row>
    <row r="4418">
      <c r="A4418" s="0">
        <v>201.67875</v>
      </c>
      <c r="B4418" s="0">
        <v>1052.550781</v>
      </c>
      <c r="C4418" s="0">
        <v>-50129.890625</v>
      </c>
      <c r="D4418" s="0">
        <v>18821.931641</v>
      </c>
      <c r="E4418" s="0">
        <v>0.145954</v>
      </c>
      <c r="F4418" s="0">
        <v>9.949359</v>
      </c>
      <c r="G4418" s="0">
        <v>-0.089313</v>
      </c>
      <c r="H4418" s="0">
        <v>0.009176</v>
      </c>
      <c r="I4418" s="0">
        <v>0.005634</v>
      </c>
      <c r="J4418" s="0">
        <v>-0.006864</v>
      </c>
      <c r="K4418" s="0">
        <v>1012.709961</v>
      </c>
      <c r="L4418" s="0">
        <v>43.46125</v>
      </c>
      <c r="W4418" s="0">
        <f ref="W4418:W4481" t="shared" si="69">SQRT((B4418)^2+(C4418)^2+(D4418)^2)</f>
        <v>53557.248883036584</v>
      </c>
    </row>
    <row r="4419">
      <c r="A4419" s="0">
        <v>201.69</v>
      </c>
      <c r="B4419" s="0">
        <v>1048.193848</v>
      </c>
      <c r="C4419" s="0">
        <v>-50112.707031</v>
      </c>
      <c r="D4419" s="0">
        <v>18918.775391</v>
      </c>
      <c r="E4419" s="0">
        <v>0.141149</v>
      </c>
      <c r="F4419" s="0">
        <v>9.951285</v>
      </c>
      <c r="G4419" s="0">
        <v>-0.084964</v>
      </c>
      <c r="H4419" s="0">
        <v>-0.017159</v>
      </c>
      <c r="I4419" s="0">
        <v>0.001696</v>
      </c>
      <c r="J4419" s="0">
        <v>-0.001436</v>
      </c>
      <c r="K4419" s="0">
        <v>1012.709961</v>
      </c>
      <c r="L4419" s="0">
        <v>43.46125</v>
      </c>
      <c r="W4419" s="0">
        <f t="shared" si="69"/>
        <v>53575.201153266142</v>
      </c>
    </row>
    <row r="4420">
      <c r="A4420" s="0">
        <v>201.70125</v>
      </c>
      <c r="B4420" s="0">
        <v>1059.083496</v>
      </c>
      <c r="C4420" s="0">
        <v>-50113.738281</v>
      </c>
      <c r="D4420" s="0">
        <v>18840.466797</v>
      </c>
      <c r="E4420" s="0">
        <v>0.154724</v>
      </c>
      <c r="F4420" s="0">
        <v>9.963467</v>
      </c>
      <c r="G4420" s="0">
        <v>-0.082909</v>
      </c>
      <c r="H4420" s="0">
        <v>-0.028752</v>
      </c>
      <c r="I4420" s="0">
        <v>0.001638</v>
      </c>
      <c r="J4420" s="0">
        <v>0.002448</v>
      </c>
      <c r="K4420" s="0">
        <v>1012.709961</v>
      </c>
      <c r="L4420" s="0">
        <v>43.463787</v>
      </c>
      <c r="W4420" s="0">
        <f t="shared" si="69"/>
        <v>53548.777870992759</v>
      </c>
    </row>
    <row r="4421">
      <c r="A4421" s="0">
        <v>201.7125</v>
      </c>
      <c r="B4421" s="0">
        <v>1070.975098</v>
      </c>
      <c r="C4421" s="0">
        <v>-50130.089844</v>
      </c>
      <c r="D4421" s="0">
        <v>18855.671875</v>
      </c>
      <c r="E4421" s="0">
        <v>0.136194</v>
      </c>
      <c r="F4421" s="0">
        <v>9.961498</v>
      </c>
      <c r="G4421" s="0">
        <v>-0.081185</v>
      </c>
      <c r="H4421" s="0">
        <v>-0.0327</v>
      </c>
      <c r="I4421" s="0">
        <v>0.000456</v>
      </c>
      <c r="J4421" s="0">
        <v>0.003458</v>
      </c>
      <c r="K4421" s="0">
        <v>1012.709961</v>
      </c>
      <c r="L4421" s="0">
        <v>43.463787</v>
      </c>
      <c r="W4421" s="0">
        <f t="shared" si="69"/>
        <v>53569.667324762384</v>
      </c>
    </row>
    <row r="4422">
      <c r="A4422" s="0">
        <v>201.72375</v>
      </c>
      <c r="B4422" s="0">
        <v>1082.789917</v>
      </c>
      <c r="C4422" s="0">
        <v>-50106.15625</v>
      </c>
      <c r="D4422" s="0">
        <v>18852.505859</v>
      </c>
      <c r="E4422" s="0">
        <v>0.145409</v>
      </c>
      <c r="F4422" s="0">
        <v>9.956443</v>
      </c>
      <c r="G4422" s="0">
        <v>-0.077806</v>
      </c>
      <c r="H4422" s="0">
        <v>-0.010934</v>
      </c>
      <c r="I4422" s="0">
        <v>0.00254</v>
      </c>
      <c r="J4422" s="0">
        <v>-0.004735</v>
      </c>
      <c r="K4422" s="0">
        <v>1012.709961</v>
      </c>
      <c r="L4422" s="0">
        <v>43.463787</v>
      </c>
      <c r="W4422" s="0">
        <f t="shared" si="69"/>
        <v>53546.393952510007</v>
      </c>
    </row>
    <row r="4423">
      <c r="A4423" s="0">
        <v>201.735</v>
      </c>
      <c r="B4423" s="0">
        <v>1051.97937</v>
      </c>
      <c r="C4423" s="0">
        <v>-50104.855469</v>
      </c>
      <c r="D4423" s="0">
        <v>18897.521484</v>
      </c>
      <c r="E4423" s="0">
        <v>0.146597</v>
      </c>
      <c r="F4423" s="0">
        <v>9.955238</v>
      </c>
      <c r="G4423" s="0">
        <v>-0.086803</v>
      </c>
      <c r="H4423" s="0">
        <v>0.013787</v>
      </c>
      <c r="I4423" s="0">
        <v>0.005368</v>
      </c>
      <c r="J4423" s="0">
        <v>-0.012466</v>
      </c>
      <c r="K4423" s="0">
        <v>1012.709961</v>
      </c>
      <c r="L4423" s="0">
        <v>43.463787</v>
      </c>
      <c r="W4423" s="0">
        <f t="shared" si="69"/>
        <v>53560.428680160192</v>
      </c>
    </row>
    <row r="4424">
      <c r="A4424" s="0">
        <v>201.74625</v>
      </c>
      <c r="B4424" s="0">
        <v>1014.391174</v>
      </c>
      <c r="C4424" s="0">
        <v>-50083.792969</v>
      </c>
      <c r="D4424" s="0">
        <v>18939.871094</v>
      </c>
      <c r="E4424" s="0">
        <v>0.146808</v>
      </c>
      <c r="F4424" s="0">
        <v>9.958385</v>
      </c>
      <c r="G4424" s="0">
        <v>-0.086065</v>
      </c>
      <c r="H4424" s="0">
        <v>0.04332</v>
      </c>
      <c r="I4424" s="0">
        <v>0.00914</v>
      </c>
      <c r="J4424" s="0">
        <v>-0.020639</v>
      </c>
      <c r="K4424" s="0">
        <v>1012.709961</v>
      </c>
      <c r="L4424" s="0">
        <v>43.463787</v>
      </c>
      <c r="W4424" s="0">
        <f t="shared" si="69"/>
        <v>53554.96265214718</v>
      </c>
    </row>
    <row r="4425">
      <c r="A4425" s="0">
        <v>201.7575</v>
      </c>
      <c r="B4425" s="0">
        <v>1003.527405</v>
      </c>
      <c r="C4425" s="0">
        <v>-50078.609375</v>
      </c>
      <c r="D4425" s="0">
        <v>18846.039062</v>
      </c>
      <c r="E4425" s="0">
        <v>0.144992</v>
      </c>
      <c r="F4425" s="0">
        <v>9.966831</v>
      </c>
      <c r="G4425" s="0">
        <v>-0.078338</v>
      </c>
      <c r="H4425" s="0">
        <v>0.066151</v>
      </c>
      <c r="I4425" s="0">
        <v>0.012777</v>
      </c>
      <c r="J4425" s="0">
        <v>-0.02624</v>
      </c>
      <c r="K4425" s="0">
        <v>1012.709961</v>
      </c>
      <c r="L4425" s="0">
        <v>43.463787</v>
      </c>
      <c r="W4425" s="0">
        <f t="shared" si="69"/>
        <v>53516.795237690138</v>
      </c>
    </row>
    <row r="4426">
      <c r="A4426" s="0">
        <v>201.76875</v>
      </c>
      <c r="B4426" s="0">
        <v>1121.806641</v>
      </c>
      <c r="C4426" s="0">
        <v>-50078.59375</v>
      </c>
      <c r="D4426" s="0">
        <v>18906.626953</v>
      </c>
      <c r="E4426" s="0">
        <v>0.148686</v>
      </c>
      <c r="F4426" s="0">
        <v>9.971776</v>
      </c>
      <c r="G4426" s="0">
        <v>-0.075804</v>
      </c>
      <c r="H4426" s="0">
        <v>0.066858</v>
      </c>
      <c r="I4426" s="0">
        <v>0.01315</v>
      </c>
      <c r="J4426" s="0">
        <v>-0.022779</v>
      </c>
      <c r="K4426" s="0">
        <v>1012.709961</v>
      </c>
      <c r="L4426" s="0">
        <v>43.463787</v>
      </c>
      <c r="W4426" s="0">
        <f t="shared" si="69"/>
        <v>53540.494439790491</v>
      </c>
    </row>
    <row r="4427">
      <c r="A4427" s="0">
        <v>201.78</v>
      </c>
      <c r="B4427" s="0">
        <v>1086.769287</v>
      </c>
      <c r="C4427" s="0">
        <v>-50101.164062</v>
      </c>
      <c r="D4427" s="0">
        <v>18884.595703</v>
      </c>
      <c r="E4427" s="0">
        <v>0.149114</v>
      </c>
      <c r="F4427" s="0">
        <v>9.959307</v>
      </c>
      <c r="G4427" s="0">
        <v>-0.07789</v>
      </c>
      <c r="H4427" s="0">
        <v>0.054277</v>
      </c>
      <c r="I4427" s="0">
        <v>0.012513</v>
      </c>
      <c r="J4427" s="0">
        <v>-0.016781</v>
      </c>
      <c r="K4427" s="0">
        <v>1012.709961</v>
      </c>
      <c r="L4427" s="0">
        <v>43.463787</v>
      </c>
      <c r="W4427" s="0">
        <f t="shared" si="69"/>
        <v>53553.110672643226</v>
      </c>
    </row>
    <row r="4428">
      <c r="A4428" s="0">
        <v>201.79125</v>
      </c>
      <c r="B4428" s="0">
        <v>1183.452026</v>
      </c>
      <c r="C4428" s="0">
        <v>-50115.539062</v>
      </c>
      <c r="D4428" s="0">
        <v>18882.347656</v>
      </c>
      <c r="E4428" s="0">
        <v>0.141377</v>
      </c>
      <c r="F4428" s="0">
        <v>9.964552</v>
      </c>
      <c r="G4428" s="0">
        <v>-0.084739</v>
      </c>
      <c r="H4428" s="0">
        <v>0.023569</v>
      </c>
      <c r="I4428" s="0">
        <v>0.008046</v>
      </c>
      <c r="J4428" s="0">
        <v>-0.009443</v>
      </c>
      <c r="K4428" s="0">
        <v>1012.709961</v>
      </c>
      <c r="L4428" s="0">
        <v>43.463787</v>
      </c>
      <c r="W4428" s="0">
        <f t="shared" si="69"/>
        <v>53567.815590844664</v>
      </c>
    </row>
    <row r="4429">
      <c r="A4429" s="0">
        <v>201.8025</v>
      </c>
      <c r="B4429" s="0">
        <v>1040.270142</v>
      </c>
      <c r="C4429" s="0">
        <v>-50114.382812</v>
      </c>
      <c r="D4429" s="0">
        <v>18842.482422</v>
      </c>
      <c r="E4429" s="0">
        <v>0.146699</v>
      </c>
      <c r="F4429" s="0">
        <v>9.958633</v>
      </c>
      <c r="G4429" s="0">
        <v>-0.076077</v>
      </c>
      <c r="H4429" s="0">
        <v>-0.000797</v>
      </c>
      <c r="I4429" s="0">
        <v>0.004928</v>
      </c>
      <c r="J4429" s="0">
        <v>-0.004944</v>
      </c>
      <c r="K4429" s="0">
        <v>1012.72998</v>
      </c>
      <c r="L4429" s="0">
        <v>43.468475</v>
      </c>
      <c r="W4429" s="0">
        <f t="shared" si="69"/>
        <v>53549.721478448388</v>
      </c>
    </row>
    <row r="4430">
      <c r="A4430" s="0">
        <v>201.81375</v>
      </c>
      <c r="B4430" s="0">
        <v>1015.310791</v>
      </c>
      <c r="C4430" s="0">
        <v>-50109.363281</v>
      </c>
      <c r="D4430" s="0">
        <v>18924.134766</v>
      </c>
      <c r="E4430" s="0">
        <v>0.150418</v>
      </c>
      <c r="F4430" s="0">
        <v>9.959538</v>
      </c>
      <c r="G4430" s="0">
        <v>-0.079594</v>
      </c>
      <c r="H4430" s="0">
        <v>-0.024571</v>
      </c>
      <c r="I4430" s="0">
        <v>0.002136</v>
      </c>
      <c r="J4430" s="0">
        <v>0.000645</v>
      </c>
      <c r="K4430" s="0">
        <v>1012.72998</v>
      </c>
      <c r="L4430" s="0">
        <v>43.468475</v>
      </c>
      <c r="W4430" s="0">
        <f t="shared" si="69"/>
        <v>53573.33311519157</v>
      </c>
    </row>
    <row r="4431">
      <c r="A4431" s="0">
        <v>201.825</v>
      </c>
      <c r="B4431" s="0">
        <v>910.624023</v>
      </c>
      <c r="C4431" s="0">
        <v>-50089.921875</v>
      </c>
      <c r="D4431" s="0">
        <v>18935.732422</v>
      </c>
      <c r="E4431" s="0">
        <v>0.154024</v>
      </c>
      <c r="F4431" s="0">
        <v>9.970817</v>
      </c>
      <c r="G4431" s="0">
        <v>-0.083354</v>
      </c>
      <c r="H4431" s="0">
        <v>-0.036155</v>
      </c>
      <c r="I4431" s="0">
        <v>-0.000325</v>
      </c>
      <c r="J4431" s="0">
        <v>0.004866</v>
      </c>
      <c r="K4431" s="0">
        <v>1012.72998</v>
      </c>
      <c r="L4431" s="0">
        <v>43.468475</v>
      </c>
      <c r="W4431" s="0">
        <f t="shared" si="69"/>
        <v>53557.366177888645</v>
      </c>
    </row>
    <row r="4432">
      <c r="A4432" s="0">
        <v>201.83625</v>
      </c>
      <c r="B4432" s="0">
        <v>1084.875366</v>
      </c>
      <c r="C4432" s="0">
        <v>-50102.863281</v>
      </c>
      <c r="D4432" s="0">
        <v>18850.25</v>
      </c>
      <c r="E4432" s="0">
        <v>0.149576</v>
      </c>
      <c r="F4432" s="0">
        <v>9.954653</v>
      </c>
      <c r="G4432" s="0">
        <v>-0.084666</v>
      </c>
      <c r="H4432" s="0">
        <v>-0.026471</v>
      </c>
      <c r="I4432" s="0">
        <v>0.000426</v>
      </c>
      <c r="J4432" s="0">
        <v>0.002792</v>
      </c>
      <c r="K4432" s="0">
        <v>1012.72998</v>
      </c>
      <c r="L4432" s="0">
        <v>43.468475</v>
      </c>
      <c r="W4432" s="0">
        <f t="shared" si="69"/>
        <v>53542.560534371449</v>
      </c>
    </row>
    <row r="4433">
      <c r="A4433" s="0">
        <v>201.8475</v>
      </c>
      <c r="B4433" s="0">
        <v>1064.515625</v>
      </c>
      <c r="C4433" s="0">
        <v>-50123.765625</v>
      </c>
      <c r="D4433" s="0">
        <v>18849.666016</v>
      </c>
      <c r="E4433" s="0">
        <v>0.139656</v>
      </c>
      <c r="F4433" s="0">
        <v>9.956209</v>
      </c>
      <c r="G4433" s="0">
        <v>-0.085984</v>
      </c>
      <c r="H4433" s="0">
        <v>-0.005248</v>
      </c>
      <c r="I4433" s="0">
        <v>0.003833</v>
      </c>
      <c r="J4433" s="0">
        <v>-0.005463</v>
      </c>
      <c r="K4433" s="0">
        <v>1012.72998</v>
      </c>
      <c r="L4433" s="0">
        <v>43.468475</v>
      </c>
      <c r="W4433" s="0">
        <f t="shared" si="69"/>
        <v>53561.506540243492</v>
      </c>
    </row>
    <row r="4434">
      <c r="A4434" s="0">
        <v>201.85875</v>
      </c>
      <c r="B4434" s="0">
        <v>1055.820312</v>
      </c>
      <c r="C4434" s="0">
        <v>-50110.035156</v>
      </c>
      <c r="D4434" s="0">
        <v>18918.375</v>
      </c>
      <c r="E4434" s="0">
        <v>0.141691</v>
      </c>
      <c r="F4434" s="0">
        <v>9.962632</v>
      </c>
      <c r="G4434" s="0">
        <v>-0.063972</v>
      </c>
      <c r="H4434" s="0">
        <v>0.017752</v>
      </c>
      <c r="I4434" s="0">
        <v>0.005752</v>
      </c>
      <c r="J4434" s="0">
        <v>-0.015033</v>
      </c>
      <c r="K4434" s="0">
        <v>1012.72998</v>
      </c>
      <c r="L4434" s="0">
        <v>43.468475</v>
      </c>
      <c r="W4434" s="0">
        <f t="shared" si="69"/>
        <v>53572.710333782932</v>
      </c>
    </row>
    <row r="4435">
      <c r="A4435" s="0">
        <v>201.87</v>
      </c>
      <c r="B4435" s="0">
        <v>1041.930786</v>
      </c>
      <c r="C4435" s="0">
        <v>-50096.597656</v>
      </c>
      <c r="D4435" s="0">
        <v>18862.222656</v>
      </c>
      <c r="E4435" s="0">
        <v>0.147767</v>
      </c>
      <c r="F4435" s="0">
        <v>9.954667</v>
      </c>
      <c r="G4435" s="0">
        <v>-0.081324</v>
      </c>
      <c r="H4435" s="0">
        <v>0.049687</v>
      </c>
      <c r="I4435" s="0">
        <v>0.010283</v>
      </c>
      <c r="J4435" s="0">
        <v>-0.02266</v>
      </c>
      <c r="K4435" s="0">
        <v>1012.72998</v>
      </c>
      <c r="L4435" s="0">
        <v>43.468475</v>
      </c>
      <c r="W4435" s="0">
        <f t="shared" si="69"/>
        <v>53540.061262520787</v>
      </c>
    </row>
    <row r="4436">
      <c r="A4436" s="0">
        <v>201.88125</v>
      </c>
      <c r="B4436" s="0">
        <v>1042.046387</v>
      </c>
      <c r="C4436" s="0">
        <v>-50102.371094</v>
      </c>
      <c r="D4436" s="0">
        <v>18882.914062</v>
      </c>
      <c r="E4436" s="0">
        <v>0.149089</v>
      </c>
      <c r="F4436" s="0">
        <v>9.961125</v>
      </c>
      <c r="G4436" s="0">
        <v>-0.076311</v>
      </c>
      <c r="H4436" s="0">
        <v>0.063233</v>
      </c>
      <c r="I4436" s="0">
        <v>0.011965</v>
      </c>
      <c r="J4436" s="0">
        <v>-0.023522</v>
      </c>
      <c r="K4436" s="0">
        <v>1012.72998</v>
      </c>
      <c r="L4436" s="0">
        <v>43.468475</v>
      </c>
      <c r="W4436" s="0">
        <f t="shared" si="69"/>
        <v>53552.758037158317</v>
      </c>
    </row>
    <row r="4437">
      <c r="A4437" s="0">
        <v>201.8925</v>
      </c>
      <c r="B4437" s="0">
        <v>1126.181519</v>
      </c>
      <c r="C4437" s="0">
        <v>-50097.828125</v>
      </c>
      <c r="D4437" s="0">
        <v>18928.070312</v>
      </c>
      <c r="E4437" s="0">
        <v>0.146571</v>
      </c>
      <c r="F4437" s="0">
        <v>9.952169</v>
      </c>
      <c r="G4437" s="0">
        <v>-0.074641</v>
      </c>
      <c r="H4437" s="0">
        <v>0.066544</v>
      </c>
      <c r="I4437" s="0">
        <v>0.013063</v>
      </c>
      <c r="J4437" s="0">
        <v>-0.020903</v>
      </c>
      <c r="K4437" s="0">
        <v>1012.72998</v>
      </c>
      <c r="L4437" s="0">
        <v>43.468475</v>
      </c>
      <c r="W4437" s="0">
        <f t="shared" si="69"/>
        <v>53566.150817393944</v>
      </c>
    </row>
    <row r="4438">
      <c r="A4438" s="0">
        <v>201.90375</v>
      </c>
      <c r="B4438" s="0">
        <v>1004.519104</v>
      </c>
      <c r="C4438" s="0">
        <v>-50124.101562</v>
      </c>
      <c r="D4438" s="0">
        <v>19017.390625</v>
      </c>
      <c r="E4438" s="0">
        <v>0.143024</v>
      </c>
      <c r="F4438" s="0">
        <v>9.953395</v>
      </c>
      <c r="G4438" s="0">
        <v>-0.078014</v>
      </c>
      <c r="H4438" s="0">
        <v>0.048679</v>
      </c>
      <c r="I4438" s="0">
        <v>0.010874</v>
      </c>
      <c r="J4438" s="0">
        <v>-0.015838</v>
      </c>
      <c r="K4438" s="0">
        <v>1012.709961</v>
      </c>
      <c r="L4438" s="0">
        <v>43.468475</v>
      </c>
      <c r="W4438" s="0">
        <f t="shared" si="69"/>
        <v>53619.919453611918</v>
      </c>
    </row>
    <row r="4439">
      <c r="A4439" s="0">
        <v>201.915</v>
      </c>
      <c r="B4439" s="0">
        <v>1014.449158</v>
      </c>
      <c r="C4439" s="0">
        <v>-50114.515625</v>
      </c>
      <c r="D4439" s="0">
        <v>18859.751953</v>
      </c>
      <c r="E4439" s="0">
        <v>0.141096</v>
      </c>
      <c r="F4439" s="0">
        <v>9.947231</v>
      </c>
      <c r="G4439" s="0">
        <v>-0.071142</v>
      </c>
      <c r="H4439" s="0">
        <v>0.021334</v>
      </c>
      <c r="I4439" s="0">
        <v>0.007321</v>
      </c>
      <c r="J4439" s="0">
        <v>-0.008899</v>
      </c>
      <c r="K4439" s="0">
        <v>1012.709961</v>
      </c>
      <c r="L4439" s="0">
        <v>43.468475</v>
      </c>
      <c r="W4439" s="0">
        <f t="shared" si="69"/>
        <v>53555.429483398068</v>
      </c>
    </row>
    <row r="4440">
      <c r="A4440" s="0">
        <v>201.92625</v>
      </c>
      <c r="B4440" s="0">
        <v>1030.019165</v>
      </c>
      <c r="C4440" s="0">
        <v>-50134.578125</v>
      </c>
      <c r="D4440" s="0">
        <v>18957.228516</v>
      </c>
      <c r="E4440" s="0">
        <v>0.148074</v>
      </c>
      <c r="F4440" s="0">
        <v>9.970372</v>
      </c>
      <c r="G4440" s="0">
        <v>-0.08411</v>
      </c>
      <c r="H4440" s="0">
        <v>-0.007436</v>
      </c>
      <c r="I4440" s="0">
        <v>0.002887</v>
      </c>
      <c r="J4440" s="0">
        <v>-0.00369</v>
      </c>
      <c r="K4440" s="0">
        <v>1012.709961</v>
      </c>
      <c r="L4440" s="0">
        <v>43.468475</v>
      </c>
      <c r="W4440" s="0">
        <f t="shared" si="69"/>
        <v>53608.892697572475</v>
      </c>
    </row>
    <row r="4441">
      <c r="A4441" s="0">
        <v>201.9375</v>
      </c>
      <c r="B4441" s="0">
        <v>1055.28186</v>
      </c>
      <c r="C4441" s="0">
        <v>-50129.433594</v>
      </c>
      <c r="D4441" s="0">
        <v>18775.46875</v>
      </c>
      <c r="E4441" s="0">
        <v>0.138514</v>
      </c>
      <c r="F4441" s="0">
        <v>9.974309</v>
      </c>
      <c r="G4441" s="0">
        <v>-0.082461</v>
      </c>
      <c r="H4441" s="0">
        <v>-0.023564</v>
      </c>
      <c r="I4441" s="0">
        <v>0.0016</v>
      </c>
      <c r="J4441" s="0">
        <v>0.001037</v>
      </c>
      <c r="K4441" s="0">
        <v>1012.709961</v>
      </c>
      <c r="L4441" s="0">
        <v>43.468475</v>
      </c>
      <c r="W4441" s="0">
        <f t="shared" si="69"/>
        <v>53540.563678780294</v>
      </c>
    </row>
    <row r="4442">
      <c r="A4442" s="0">
        <v>201.94875</v>
      </c>
      <c r="B4442" s="0">
        <v>1073.896484</v>
      </c>
      <c r="C4442" s="0">
        <v>-50098.273437</v>
      </c>
      <c r="D4442" s="0">
        <v>18848.302734</v>
      </c>
      <c r="E4442" s="0">
        <v>0.150259</v>
      </c>
      <c r="F4442" s="0">
        <v>9.95969</v>
      </c>
      <c r="G4442" s="0">
        <v>-0.081361</v>
      </c>
      <c r="H4442" s="0">
        <v>-0.029286</v>
      </c>
      <c r="I4442" s="0">
        <v>0.000527</v>
      </c>
      <c r="J4442" s="0">
        <v>0.003621</v>
      </c>
      <c r="K4442" s="0">
        <v>1012.709961</v>
      </c>
      <c r="L4442" s="0">
        <v>43.468475</v>
      </c>
      <c r="W4442" s="0">
        <f t="shared" si="69"/>
        <v>53537.358647763707</v>
      </c>
    </row>
    <row r="4443">
      <c r="A4443" s="0">
        <v>201.96</v>
      </c>
      <c r="B4443" s="0">
        <v>1068.857666</v>
      </c>
      <c r="C4443" s="0">
        <v>-50099.703125</v>
      </c>
      <c r="D4443" s="0">
        <v>18886.072266</v>
      </c>
      <c r="E4443" s="0">
        <v>0.144311</v>
      </c>
      <c r="F4443" s="0">
        <v>9.958002</v>
      </c>
      <c r="G4443" s="0">
        <v>-0.071744</v>
      </c>
      <c r="H4443" s="0">
        <v>-0.024578</v>
      </c>
      <c r="I4443" s="0">
        <v>0.000656</v>
      </c>
      <c r="J4443" s="0">
        <v>0.000441</v>
      </c>
      <c r="K4443" s="0">
        <v>1012.709961</v>
      </c>
      <c r="L4443" s="0">
        <v>43.468475</v>
      </c>
      <c r="W4443" s="0">
        <f t="shared" si="69"/>
        <v>53551.904126369547</v>
      </c>
    </row>
    <row r="4444">
      <c r="A4444" s="0">
        <v>201.97125</v>
      </c>
      <c r="B4444" s="0">
        <v>998.148621</v>
      </c>
      <c r="C4444" s="0">
        <v>-50124.488281</v>
      </c>
      <c r="D4444" s="0">
        <v>18928.982422</v>
      </c>
      <c r="E4444" s="0">
        <v>0.141013</v>
      </c>
      <c r="F4444" s="0">
        <v>9.961828</v>
      </c>
      <c r="G4444" s="0">
        <v>-0.084494</v>
      </c>
      <c r="H4444" s="0">
        <v>0.000417</v>
      </c>
      <c r="I4444" s="0">
        <v>0.003825</v>
      </c>
      <c r="J4444" s="0">
        <v>-0.008905</v>
      </c>
      <c r="K4444" s="0">
        <v>1012.709961</v>
      </c>
      <c r="L4444" s="0">
        <v>43.468475</v>
      </c>
      <c r="W4444" s="0">
        <f t="shared" si="69"/>
        <v>53588.8701283587</v>
      </c>
    </row>
    <row r="4445">
      <c r="A4445" s="0">
        <v>201.9825</v>
      </c>
      <c r="B4445" s="0">
        <v>1123.686401</v>
      </c>
      <c r="C4445" s="0">
        <v>-50104.082031</v>
      </c>
      <c r="D4445" s="0">
        <v>18896.447266</v>
      </c>
      <c r="E4445" s="0">
        <v>0.134242</v>
      </c>
      <c r="F4445" s="0">
        <v>9.94798</v>
      </c>
      <c r="G4445" s="0">
        <v>-0.091449</v>
      </c>
      <c r="H4445" s="0">
        <v>0.03346</v>
      </c>
      <c r="I4445" s="0">
        <v>0.00757</v>
      </c>
      <c r="J4445" s="0">
        <v>-0.018894</v>
      </c>
      <c r="K4445" s="0">
        <v>1012.709961</v>
      </c>
      <c r="L4445" s="0">
        <v>43.468475</v>
      </c>
      <c r="W4445" s="0">
        <f t="shared" si="69"/>
        <v>53560.782542581364</v>
      </c>
    </row>
    <row r="4446">
      <c r="A4446" s="0">
        <v>201.99375</v>
      </c>
      <c r="B4446" s="0">
        <v>1059.619019</v>
      </c>
      <c r="C4446" s="0">
        <v>-50108.863281</v>
      </c>
      <c r="D4446" s="0">
        <v>18921.837891</v>
      </c>
      <c r="E4446" s="0">
        <v>0.137083</v>
      </c>
      <c r="F4446" s="0">
        <v>9.948117</v>
      </c>
      <c r="G4446" s="0">
        <v>-0.090308</v>
      </c>
      <c r="H4446" s="0">
        <v>0.05599</v>
      </c>
      <c r="I4446" s="0">
        <v>0.01107</v>
      </c>
      <c r="J4446" s="0">
        <v>-0.024748</v>
      </c>
      <c r="K4446" s="0">
        <v>1012.709961</v>
      </c>
      <c r="L4446" s="0">
        <v>43.468475</v>
      </c>
      <c r="W4446" s="0">
        <f t="shared" si="69"/>
        <v>53572.912194061835</v>
      </c>
    </row>
    <row r="4447">
      <c r="A4447" s="0">
        <v>202.005</v>
      </c>
      <c r="B4447" s="0">
        <v>1043.935181</v>
      </c>
      <c r="C4447" s="0">
        <v>-50111.550781</v>
      </c>
      <c r="D4447" s="0">
        <v>18880.115234</v>
      </c>
      <c r="E4447" s="0">
        <v>0.143998</v>
      </c>
      <c r="F4447" s="0">
        <v>9.958451</v>
      </c>
      <c r="G4447" s="0">
        <v>-0.082453</v>
      </c>
      <c r="H4447" s="0">
        <v>0.068853</v>
      </c>
      <c r="I4447" s="0">
        <v>0.013507</v>
      </c>
      <c r="J4447" s="0">
        <v>-0.025432</v>
      </c>
      <c r="K4447" s="0">
        <v>1012.699951</v>
      </c>
      <c r="L4447" s="0">
        <v>43.468475</v>
      </c>
      <c r="W4447" s="0">
        <f t="shared" si="69"/>
        <v>53560.3965032746</v>
      </c>
    </row>
    <row r="4448">
      <c r="A4448" s="0">
        <v>202.01625</v>
      </c>
      <c r="B4448" s="0">
        <v>958.888672</v>
      </c>
      <c r="C4448" s="0">
        <v>-50121.316406</v>
      </c>
      <c r="D4448" s="0">
        <v>18939.792969</v>
      </c>
      <c r="E4448" s="0">
        <v>0.144239</v>
      </c>
      <c r="F4448" s="0">
        <v>9.95847</v>
      </c>
      <c r="G4448" s="0">
        <v>-0.073259</v>
      </c>
      <c r="H4448" s="0">
        <v>0.063648</v>
      </c>
      <c r="I4448" s="0">
        <v>0.012228</v>
      </c>
      <c r="J4448" s="0">
        <v>-0.019827</v>
      </c>
      <c r="K4448" s="0">
        <v>1012.699951</v>
      </c>
      <c r="L4448" s="0">
        <v>43.468475</v>
      </c>
      <c r="W4448" s="0">
        <f t="shared" si="69"/>
        <v>53589.006180971825</v>
      </c>
    </row>
    <row r="4449">
      <c r="A4449" s="0">
        <v>202.0275</v>
      </c>
      <c r="B4449" s="0">
        <v>1111.8125</v>
      </c>
      <c r="C4449" s="0">
        <v>-50117.121094</v>
      </c>
      <c r="D4449" s="0">
        <v>18872.289062</v>
      </c>
      <c r="E4449" s="0">
        <v>0.137928</v>
      </c>
      <c r="F4449" s="0">
        <v>9.955749</v>
      </c>
      <c r="G4449" s="0">
        <v>-0.089496</v>
      </c>
      <c r="H4449" s="0">
        <v>0.041649</v>
      </c>
      <c r="I4449" s="0">
        <v>0.010862</v>
      </c>
      <c r="J4449" s="0">
        <v>-0.013363</v>
      </c>
      <c r="K4449" s="0">
        <v>1012.699951</v>
      </c>
      <c r="L4449" s="0">
        <v>43.468475</v>
      </c>
      <c r="W4449" s="0">
        <f t="shared" si="69"/>
        <v>53564.2161169703</v>
      </c>
    </row>
    <row r="4450">
      <c r="A4450" s="0">
        <v>202.03875</v>
      </c>
      <c r="B4450" s="0">
        <v>1184.209839</v>
      </c>
      <c r="C4450" s="0">
        <v>-50108.558594</v>
      </c>
      <c r="D4450" s="0">
        <v>18929.771484</v>
      </c>
      <c r="E4450" s="0">
        <v>0.139735</v>
      </c>
      <c r="F4450" s="0">
        <v>9.957488</v>
      </c>
      <c r="G4450" s="0">
        <v>-0.092818</v>
      </c>
      <c r="H4450" s="0">
        <v>0.012376</v>
      </c>
      <c r="I4450" s="0">
        <v>0.006599</v>
      </c>
      <c r="J4450" s="0">
        <v>-0.00741</v>
      </c>
      <c r="K4450" s="0">
        <v>1012.699951</v>
      </c>
      <c r="L4450" s="0">
        <v>43.468475</v>
      </c>
      <c r="W4450" s="0">
        <f t="shared" si="69"/>
        <v>53578.038838199136</v>
      </c>
    </row>
    <row r="4451">
      <c r="A4451" s="0">
        <v>202.05</v>
      </c>
      <c r="B4451" s="0">
        <v>1066.56665</v>
      </c>
      <c r="C4451" s="0">
        <v>-50093.296875</v>
      </c>
      <c r="D4451" s="0">
        <v>18845.882812</v>
      </c>
      <c r="E4451" s="0">
        <v>0.138024</v>
      </c>
      <c r="F4451" s="0">
        <v>9.961308</v>
      </c>
      <c r="G4451" s="0">
        <v>-0.08359</v>
      </c>
      <c r="H4451" s="0">
        <v>-0.01524</v>
      </c>
      <c r="I4451" s="0">
        <v>0.003356</v>
      </c>
      <c r="J4451" s="0">
        <v>-0.000908</v>
      </c>
      <c r="K4451" s="0">
        <v>1012.699951</v>
      </c>
      <c r="L4451" s="0">
        <v>43.468475</v>
      </c>
      <c r="W4451" s="0">
        <f t="shared" si="69"/>
        <v>53531.703271887527</v>
      </c>
    </row>
    <row r="4452">
      <c r="A4452" s="0">
        <v>202.06125</v>
      </c>
      <c r="B4452" s="0">
        <v>1061.166748</v>
      </c>
      <c r="C4452" s="0">
        <v>-50106.457031</v>
      </c>
      <c r="D4452" s="0">
        <v>18818.244141</v>
      </c>
      <c r="E4452" s="0">
        <v>0.135508</v>
      </c>
      <c r="F4452" s="0">
        <v>9.955518</v>
      </c>
      <c r="G4452" s="0">
        <v>-0.095092</v>
      </c>
      <c r="H4452" s="0">
        <v>-0.02716</v>
      </c>
      <c r="I4452" s="0">
        <v>0.000884</v>
      </c>
      <c r="J4452" s="0">
        <v>0.002051</v>
      </c>
      <c r="K4452" s="0">
        <v>1012.699951</v>
      </c>
      <c r="L4452" s="0">
        <v>43.468475</v>
      </c>
      <c r="W4452" s="0">
        <f t="shared" si="69"/>
        <v>53534.189296343982</v>
      </c>
    </row>
    <row r="4453">
      <c r="A4453" s="0">
        <v>202.0725</v>
      </c>
      <c r="B4453" s="0">
        <v>948.097778</v>
      </c>
      <c r="C4453" s="0">
        <v>-50084.996094</v>
      </c>
      <c r="D4453" s="0">
        <v>18814.839844</v>
      </c>
      <c r="E4453" s="0">
        <v>0.143756</v>
      </c>
      <c r="F4453" s="0">
        <v>9.951611</v>
      </c>
      <c r="G4453" s="0">
        <v>-0.086741</v>
      </c>
      <c r="H4453" s="0">
        <v>-0.035809</v>
      </c>
      <c r="I4453" s="0">
        <v>-0.000599</v>
      </c>
      <c r="J4453" s="0">
        <v>0.004466</v>
      </c>
      <c r="K4453" s="0">
        <v>1012.699951</v>
      </c>
      <c r="L4453" s="0">
        <v>43.468475</v>
      </c>
      <c r="W4453" s="0">
        <f t="shared" si="69"/>
        <v>53510.7832262621</v>
      </c>
    </row>
    <row r="4454">
      <c r="A4454" s="0">
        <v>202.08375</v>
      </c>
      <c r="B4454" s="0">
        <v>985.835205</v>
      </c>
      <c r="C4454" s="0">
        <v>-50099.5625</v>
      </c>
      <c r="D4454" s="0">
        <v>18887.216797</v>
      </c>
      <c r="E4454" s="0">
        <v>0.151348</v>
      </c>
      <c r="F4454" s="0">
        <v>9.966232</v>
      </c>
      <c r="G4454" s="0">
        <v>-0.091124</v>
      </c>
      <c r="H4454" s="0">
        <v>-0.018844</v>
      </c>
      <c r="I4454" s="0">
        <v>0.001549</v>
      </c>
      <c r="J4454" s="0">
        <v>-0.000518</v>
      </c>
      <c r="K4454" s="0">
        <v>1012.699951</v>
      </c>
      <c r="L4454" s="0">
        <v>43.468475</v>
      </c>
      <c r="W4454" s="0">
        <f t="shared" si="69"/>
        <v>53550.583489628778</v>
      </c>
    </row>
    <row r="4455">
      <c r="A4455" s="0">
        <v>202.095</v>
      </c>
      <c r="B4455" s="0">
        <v>990.006348</v>
      </c>
      <c r="C4455" s="0">
        <v>-50097.335937</v>
      </c>
      <c r="D4455" s="0">
        <v>19023.292969</v>
      </c>
      <c r="E4455" s="0">
        <v>0.151757</v>
      </c>
      <c r="F4455" s="0">
        <v>9.960687</v>
      </c>
      <c r="G4455" s="0">
        <v>-0.089357</v>
      </c>
      <c r="H4455" s="0">
        <v>0.005226</v>
      </c>
      <c r="I4455" s="0">
        <v>0.004474</v>
      </c>
      <c r="J4455" s="0">
        <v>-0.009277</v>
      </c>
      <c r="K4455" s="0">
        <v>1012.699951</v>
      </c>
      <c r="L4455" s="0">
        <v>43.468475</v>
      </c>
      <c r="W4455" s="0">
        <f t="shared" si="69"/>
        <v>53596.7243023127</v>
      </c>
    </row>
    <row r="4456">
      <c r="A4456" s="0">
        <v>202.10625</v>
      </c>
      <c r="B4456" s="0">
        <v>1010.690247</v>
      </c>
      <c r="C4456" s="0">
        <v>-50101.070312</v>
      </c>
      <c r="D4456" s="0">
        <v>18946.988281</v>
      </c>
      <c r="E4456" s="0">
        <v>0.13467</v>
      </c>
      <c r="F4456" s="0">
        <v>9.956817</v>
      </c>
      <c r="G4456" s="0">
        <v>-0.092419</v>
      </c>
      <c r="H4456" s="0">
        <v>0.031934</v>
      </c>
      <c r="I4456" s="0">
        <v>0.007931</v>
      </c>
      <c r="J4456" s="0">
        <v>-0.018851</v>
      </c>
      <c r="K4456" s="0">
        <v>1012.690002</v>
      </c>
      <c r="L4456" s="0">
        <v>43.468475</v>
      </c>
      <c r="W4456" s="0">
        <f t="shared" si="69"/>
        <v>53573.567233325994</v>
      </c>
    </row>
    <row r="4457">
      <c r="A4457" s="0">
        <v>202.1175</v>
      </c>
      <c r="B4457" s="0">
        <v>1012.69928</v>
      </c>
      <c r="C4457" s="0">
        <v>-50113.675781</v>
      </c>
      <c r="D4457" s="0">
        <v>18865.691406</v>
      </c>
      <c r="E4457" s="0">
        <v>0.149216</v>
      </c>
      <c r="F4457" s="0">
        <v>9.960841</v>
      </c>
      <c r="G4457" s="0">
        <v>-0.081385</v>
      </c>
      <c r="H4457" s="0">
        <v>0.060876</v>
      </c>
      <c r="I4457" s="0">
        <v>0.011509</v>
      </c>
      <c r="J4457" s="0">
        <v>-0.024712</v>
      </c>
      <c r="K4457" s="0">
        <v>1012.690002</v>
      </c>
      <c r="L4457" s="0">
        <v>43.468475</v>
      </c>
      <c r="W4457" s="0">
        <f t="shared" si="69"/>
        <v>53556.702403539755</v>
      </c>
    </row>
    <row r="4458">
      <c r="A4458" s="0">
        <v>202.12875</v>
      </c>
      <c r="B4458" s="0">
        <v>994.127625</v>
      </c>
      <c r="C4458" s="0">
        <v>-50109.121094</v>
      </c>
      <c r="D4458" s="0">
        <v>18843.974609</v>
      </c>
      <c r="E4458" s="0">
        <v>0.143647</v>
      </c>
      <c r="F4458" s="0">
        <v>9.96423</v>
      </c>
      <c r="G4458" s="0">
        <v>-0.091163</v>
      </c>
      <c r="H4458" s="0">
        <v>0.067564</v>
      </c>
      <c r="I4458" s="0">
        <v>0.013225</v>
      </c>
      <c r="J4458" s="0">
        <v>-0.0237</v>
      </c>
      <c r="K4458" s="0">
        <v>1012.690002</v>
      </c>
      <c r="L4458" s="0">
        <v>43.468475</v>
      </c>
      <c r="W4458" s="0">
        <f t="shared" si="69"/>
        <v>53544.44588949054</v>
      </c>
    </row>
    <row r="4459">
      <c r="A4459" s="0">
        <v>202.14</v>
      </c>
      <c r="B4459" s="0">
        <v>1084.158569</v>
      </c>
      <c r="C4459" s="0">
        <v>-50123.5</v>
      </c>
      <c r="D4459" s="0">
        <v>18866.179687</v>
      </c>
      <c r="E4459" s="0">
        <v>0.144256</v>
      </c>
      <c r="F4459" s="0">
        <v>9.959176</v>
      </c>
      <c r="G4459" s="0">
        <v>-0.097331</v>
      </c>
      <c r="H4459" s="0">
        <v>0.058019</v>
      </c>
      <c r="I4459" s="0">
        <v>0.01177</v>
      </c>
      <c r="J4459" s="0">
        <v>-0.017343</v>
      </c>
      <c r="K4459" s="0">
        <v>1012.690002</v>
      </c>
      <c r="L4459" s="0">
        <v>43.468475</v>
      </c>
      <c r="W4459" s="0">
        <f t="shared" si="69"/>
        <v>53567.465760803992</v>
      </c>
    </row>
    <row r="4460">
      <c r="A4460" s="0">
        <v>202.15125</v>
      </c>
      <c r="B4460" s="0">
        <v>902.526489</v>
      </c>
      <c r="C4460" s="0">
        <v>-50101.285156</v>
      </c>
      <c r="D4460" s="0">
        <v>18826.195312</v>
      </c>
      <c r="E4460" s="0">
        <v>0.142363</v>
      </c>
      <c r="F4460" s="0">
        <v>9.958776</v>
      </c>
      <c r="G4460" s="0">
        <v>-0.085864</v>
      </c>
      <c r="H4460" s="0">
        <v>0.035097</v>
      </c>
      <c r="I4460" s="0">
        <v>0.010078</v>
      </c>
      <c r="J4460" s="0">
        <v>-0.011624</v>
      </c>
      <c r="K4460" s="0">
        <v>1012.690002</v>
      </c>
      <c r="L4460" s="0">
        <v>43.468475</v>
      </c>
      <c r="W4460" s="0">
        <f t="shared" si="69"/>
        <v>53529.2346131695</v>
      </c>
    </row>
    <row r="4461">
      <c r="A4461" s="0">
        <v>202.1625</v>
      </c>
      <c r="B4461" s="0">
        <v>1084.899292</v>
      </c>
      <c r="C4461" s="0">
        <v>-50125.074219</v>
      </c>
      <c r="D4461" s="0">
        <v>18905.634766</v>
      </c>
      <c r="E4461" s="0">
        <v>0.14109</v>
      </c>
      <c r="F4461" s="0">
        <v>9.954003</v>
      </c>
      <c r="G4461" s="0">
        <v>-0.07592</v>
      </c>
      <c r="H4461" s="0">
        <v>0.009889</v>
      </c>
      <c r="I4461" s="0">
        <v>0.00579</v>
      </c>
      <c r="J4461" s="0">
        <v>-0.00857</v>
      </c>
      <c r="K4461" s="0">
        <v>1012.690002</v>
      </c>
      <c r="L4461" s="0">
        <v>43.468475</v>
      </c>
      <c r="W4461" s="0">
        <f t="shared" si="69"/>
        <v>53582.861978802779</v>
      </c>
    </row>
    <row r="4462">
      <c r="A4462" s="0">
        <v>202.17375</v>
      </c>
      <c r="B4462" s="0">
        <v>1018.411682</v>
      </c>
      <c r="C4462" s="0">
        <v>-50112.132812</v>
      </c>
      <c r="D4462" s="0">
        <v>18985.630859</v>
      </c>
      <c r="E4462" s="0">
        <v>0.143348</v>
      </c>
      <c r="F4462" s="0">
        <v>9.955668</v>
      </c>
      <c r="G4462" s="0">
        <v>-0.089254</v>
      </c>
      <c r="H4462" s="0">
        <v>-0.020208</v>
      </c>
      <c r="I4462" s="0">
        <v>0.001849</v>
      </c>
      <c r="J4462" s="0">
        <v>0.001226</v>
      </c>
      <c r="K4462" s="0">
        <v>1012.690002</v>
      </c>
      <c r="L4462" s="0">
        <v>43.468475</v>
      </c>
      <c r="W4462" s="0">
        <f t="shared" si="69"/>
        <v>53597.734993521641</v>
      </c>
    </row>
    <row r="4463">
      <c r="A4463" s="0">
        <v>202.185</v>
      </c>
      <c r="B4463" s="0">
        <v>912.661804</v>
      </c>
      <c r="C4463" s="0">
        <v>-50142.261719</v>
      </c>
      <c r="D4463" s="0">
        <v>18884.949219</v>
      </c>
      <c r="E4463" s="0">
        <v>0.148142</v>
      </c>
      <c r="F4463" s="0">
        <v>9.956504</v>
      </c>
      <c r="G4463" s="0">
        <v>-0.08909</v>
      </c>
      <c r="H4463" s="0">
        <v>-0.034671</v>
      </c>
      <c r="I4463" s="0">
        <v>0.000519</v>
      </c>
      <c r="J4463" s="0">
        <v>0.004422</v>
      </c>
      <c r="K4463" s="0">
        <v>1012.690002</v>
      </c>
      <c r="L4463" s="0">
        <v>43.468475</v>
      </c>
      <c r="W4463" s="0">
        <f t="shared" si="69"/>
        <v>53588.437828223563</v>
      </c>
    </row>
    <row r="4464">
      <c r="A4464" s="0">
        <v>202.19625</v>
      </c>
      <c r="B4464" s="0">
        <v>948.597839</v>
      </c>
      <c r="C4464" s="0">
        <v>-50103.898437</v>
      </c>
      <c r="D4464" s="0">
        <v>18975.123047</v>
      </c>
      <c r="E4464" s="0">
        <v>0.137386</v>
      </c>
      <c r="F4464" s="0">
        <v>9.95454</v>
      </c>
      <c r="G4464" s="0">
        <v>-0.080105</v>
      </c>
      <c r="H4464" s="0">
        <v>-0.030103</v>
      </c>
      <c r="I4464" s="0">
        <v>0.000474</v>
      </c>
      <c r="J4464" s="0">
        <v>0.003391</v>
      </c>
      <c r="K4464" s="0">
        <v>1012.690002</v>
      </c>
      <c r="L4464" s="0">
        <v>43.468475</v>
      </c>
      <c r="W4464" s="0">
        <f t="shared" si="69"/>
        <v>53585.033088486169</v>
      </c>
    </row>
    <row r="4465">
      <c r="A4465" s="0">
        <v>202.2075</v>
      </c>
      <c r="B4465" s="0">
        <v>1091.479248</v>
      </c>
      <c r="C4465" s="0">
        <v>-50102.210937</v>
      </c>
      <c r="D4465" s="0">
        <v>18904.658203</v>
      </c>
      <c r="E4465" s="0">
        <v>0.134171</v>
      </c>
      <c r="F4465" s="0">
        <v>9.969267</v>
      </c>
      <c r="G4465" s="0">
        <v>-0.093431</v>
      </c>
      <c r="H4465" s="0">
        <v>-0.012399</v>
      </c>
      <c r="I4465" s="0">
        <v>0.001732</v>
      </c>
      <c r="J4465" s="0">
        <v>-0.003905</v>
      </c>
      <c r="K4465" s="0">
        <v>1012.72998</v>
      </c>
      <c r="L4465" s="0">
        <v>43.475899</v>
      </c>
      <c r="W4465" s="0">
        <f t="shared" si="69"/>
        <v>53561.263703321194</v>
      </c>
    </row>
    <row r="4466">
      <c r="A4466" s="0">
        <v>202.21875</v>
      </c>
      <c r="B4466" s="0">
        <v>1009.150146</v>
      </c>
      <c r="C4466" s="0">
        <v>-50109.917969</v>
      </c>
      <c r="D4466" s="0">
        <v>18911.755859</v>
      </c>
      <c r="E4466" s="0">
        <v>0.146517</v>
      </c>
      <c r="F4466" s="0">
        <v>9.971072</v>
      </c>
      <c r="G4466" s="0">
        <v>-0.084103</v>
      </c>
      <c r="H4466" s="0">
        <v>0.013459</v>
      </c>
      <c r="I4466" s="0">
        <v>0.005362</v>
      </c>
      <c r="J4466" s="0">
        <v>-0.012685</v>
      </c>
      <c r="K4466" s="0">
        <v>1012.72998</v>
      </c>
      <c r="L4466" s="0">
        <v>43.475899</v>
      </c>
      <c r="W4466" s="0">
        <f t="shared" si="69"/>
        <v>53569.364123046129</v>
      </c>
    </row>
    <row r="4467">
      <c r="A4467" s="0">
        <v>202.23</v>
      </c>
      <c r="B4467" s="0">
        <v>1116.165649</v>
      </c>
      <c r="C4467" s="0">
        <v>-50135.03125</v>
      </c>
      <c r="D4467" s="0">
        <v>18783.505859</v>
      </c>
      <c r="E4467" s="0">
        <v>0.148701</v>
      </c>
      <c r="F4467" s="0">
        <v>9.95437</v>
      </c>
      <c r="G4467" s="0">
        <v>-0.078416</v>
      </c>
      <c r="H4467" s="0">
        <v>0.048912</v>
      </c>
      <c r="I4467" s="0">
        <v>0.01115</v>
      </c>
      <c r="J4467" s="0">
        <v>-0.023234</v>
      </c>
      <c r="K4467" s="0">
        <v>1012.72998</v>
      </c>
      <c r="L4467" s="0">
        <v>43.475899</v>
      </c>
      <c r="W4467" s="0">
        <f t="shared" si="69"/>
        <v>53549.857857417061</v>
      </c>
    </row>
    <row r="4468">
      <c r="A4468" s="0">
        <v>202.24125</v>
      </c>
      <c r="B4468" s="0">
        <v>1202.933838</v>
      </c>
      <c r="C4468" s="0">
        <v>-50074.613281</v>
      </c>
      <c r="D4468" s="0">
        <v>18963.613281</v>
      </c>
      <c r="E4468" s="0">
        <v>0.144314</v>
      </c>
      <c r="F4468" s="0">
        <v>9.958965</v>
      </c>
      <c r="G4468" s="0">
        <v>-0.086884</v>
      </c>
      <c r="H4468" s="0">
        <v>0.064315</v>
      </c>
      <c r="I4468" s="0">
        <v>0.013182</v>
      </c>
      <c r="J4468" s="0">
        <v>-0.025944</v>
      </c>
      <c r="K4468" s="0">
        <v>1012.72998</v>
      </c>
      <c r="L4468" s="0">
        <v>43.475899</v>
      </c>
      <c r="W4468" s="0">
        <f t="shared" si="69"/>
        <v>53558.683457788866</v>
      </c>
    </row>
    <row r="4469">
      <c r="A4469" s="0">
        <v>202.2525</v>
      </c>
      <c r="B4469" s="0">
        <v>1105.800415</v>
      </c>
      <c r="C4469" s="0">
        <v>-50106.210937</v>
      </c>
      <c r="D4469" s="0">
        <v>18862.708984</v>
      </c>
      <c r="E4469" s="0">
        <v>0.144859</v>
      </c>
      <c r="F4469" s="0">
        <v>9.96166</v>
      </c>
      <c r="G4469" s="0">
        <v>-0.078774</v>
      </c>
      <c r="H4469" s="0">
        <v>0.067496</v>
      </c>
      <c r="I4469" s="0">
        <v>0.013495</v>
      </c>
      <c r="J4469" s="0">
        <v>-0.022745</v>
      </c>
      <c r="K4469" s="0">
        <v>1012.72998</v>
      </c>
      <c r="L4469" s="0">
        <v>43.475899</v>
      </c>
      <c r="W4469" s="0">
        <f t="shared" si="69"/>
        <v>53550.508487184576</v>
      </c>
    </row>
    <row r="4470">
      <c r="A4470" s="0">
        <v>202.26375</v>
      </c>
      <c r="B4470" s="0">
        <v>960.035217</v>
      </c>
      <c r="C4470" s="0">
        <v>-50162.757812</v>
      </c>
      <c r="D4470" s="0">
        <v>18899.546875</v>
      </c>
      <c r="E4470" s="0">
        <v>0.155287</v>
      </c>
      <c r="F4470" s="0">
        <v>9.959027</v>
      </c>
      <c r="G4470" s="0">
        <v>-0.065961</v>
      </c>
      <c r="H4470" s="0">
        <v>0.053553</v>
      </c>
      <c r="I4470" s="0">
        <v>0.011038</v>
      </c>
      <c r="J4470" s="0">
        <v>-0.017513</v>
      </c>
      <c r="K4470" s="0">
        <v>1012.72998</v>
      </c>
      <c r="L4470" s="0">
        <v>43.475899</v>
      </c>
      <c r="W4470" s="0">
        <f t="shared" si="69"/>
        <v>53613.587932571441</v>
      </c>
    </row>
    <row r="4471">
      <c r="A4471" s="0">
        <v>202.275</v>
      </c>
      <c r="B4471" s="0">
        <v>1031.596924</v>
      </c>
      <c r="C4471" s="0">
        <v>-50116.449219</v>
      </c>
      <c r="D4471" s="0">
        <v>18959.527344</v>
      </c>
      <c r="E4471" s="0">
        <v>0.147163</v>
      </c>
      <c r="F4471" s="0">
        <v>9.94342</v>
      </c>
      <c r="G4471" s="0">
        <v>-0.079772</v>
      </c>
      <c r="H4471" s="0">
        <v>0.027196</v>
      </c>
      <c r="I4471" s="0">
        <v>0.00821</v>
      </c>
      <c r="J4471" s="0">
        <v>-0.009591</v>
      </c>
      <c r="K4471" s="0">
        <v>1012.72998</v>
      </c>
      <c r="L4471" s="0">
        <v>43.475899</v>
      </c>
      <c r="W4471" s="0">
        <f t="shared" si="69"/>
        <v>53592.782645073537</v>
      </c>
    </row>
    <row r="4472">
      <c r="A4472" s="0">
        <v>202.28625</v>
      </c>
      <c r="B4472" s="0">
        <v>1032.76062</v>
      </c>
      <c r="C4472" s="0">
        <v>-50091.402344</v>
      </c>
      <c r="D4472" s="0">
        <v>18976.511719</v>
      </c>
      <c r="E4472" s="0">
        <v>0.14493</v>
      </c>
      <c r="F4472" s="0">
        <v>9.963675</v>
      </c>
      <c r="G4472" s="0">
        <v>-0.07975</v>
      </c>
      <c r="H4472" s="0">
        <v>0.00133</v>
      </c>
      <c r="I4472" s="0">
        <v>0.005007</v>
      </c>
      <c r="J4472" s="0">
        <v>-0.005294</v>
      </c>
      <c r="K4472" s="0">
        <v>1012.72998</v>
      </c>
      <c r="L4472" s="0">
        <v>43.475899</v>
      </c>
      <c r="W4472" s="0">
        <f t="shared" si="69"/>
        <v>53575.397154926024</v>
      </c>
    </row>
    <row r="4473">
      <c r="A4473" s="0">
        <v>202.2975</v>
      </c>
      <c r="B4473" s="0">
        <v>1012.611633</v>
      </c>
      <c r="C4473" s="0">
        <v>-50101.957031</v>
      </c>
      <c r="D4473" s="0">
        <v>18825.214844</v>
      </c>
      <c r="E4473" s="0">
        <v>0.145294</v>
      </c>
      <c r="F4473" s="0">
        <v>9.960679</v>
      </c>
      <c r="G4473" s="0">
        <v>-0.069934</v>
      </c>
      <c r="H4473" s="0">
        <v>-0.024041</v>
      </c>
      <c r="I4473" s="0">
        <v>0.002238</v>
      </c>
      <c r="J4473" s="0">
        <v>0.00102</v>
      </c>
      <c r="K4473" s="0">
        <v>1012.72998</v>
      </c>
      <c r="L4473" s="0">
        <v>43.475899</v>
      </c>
      <c r="W4473" s="0">
        <f t="shared" si="69"/>
        <v>53531.487879361383</v>
      </c>
    </row>
    <row r="4474">
      <c r="A4474" s="0">
        <v>202.30875</v>
      </c>
      <c r="B4474" s="0">
        <v>1023.145386</v>
      </c>
      <c r="C4474" s="0">
        <v>-50119.582031</v>
      </c>
      <c r="D4474" s="0">
        <v>18982.568359</v>
      </c>
      <c r="E4474" s="0">
        <v>0.148898</v>
      </c>
      <c r="F4474" s="0">
        <v>9.950429</v>
      </c>
      <c r="G4474" s="0">
        <v>-0.072127</v>
      </c>
      <c r="H4474" s="0">
        <v>-0.032623</v>
      </c>
      <c r="I4474" s="0">
        <v>-0.000141</v>
      </c>
      <c r="J4474" s="0">
        <v>0.003116</v>
      </c>
      <c r="K4474" s="0">
        <v>1012.690002</v>
      </c>
      <c r="L4474" s="0">
        <v>43.475899</v>
      </c>
      <c r="W4474" s="0">
        <f t="shared" si="69"/>
        <v>53603.705384489411</v>
      </c>
    </row>
    <row r="4475">
      <c r="A4475" s="0">
        <v>202.32</v>
      </c>
      <c r="B4475" s="0">
        <v>1110.011597</v>
      </c>
      <c r="C4475" s="0">
        <v>-50121.628906</v>
      </c>
      <c r="D4475" s="0">
        <v>18983.111328</v>
      </c>
      <c r="E4475" s="0">
        <v>0.142338</v>
      </c>
      <c r="F4475" s="0">
        <v>9.955733</v>
      </c>
      <c r="G4475" s="0">
        <v>-0.076564</v>
      </c>
      <c r="H4475" s="0">
        <v>-0.027793</v>
      </c>
      <c r="I4475" s="0">
        <v>-0.000167</v>
      </c>
      <c r="J4475" s="0">
        <v>0.001095</v>
      </c>
      <c r="K4475" s="0">
        <v>1012.690002</v>
      </c>
      <c r="L4475" s="0">
        <v>43.475899</v>
      </c>
      <c r="W4475" s="0">
        <f t="shared" si="69"/>
        <v>53607.539820695842</v>
      </c>
    </row>
    <row r="4476">
      <c r="A4476" s="0">
        <v>202.33125</v>
      </c>
      <c r="B4476" s="0">
        <v>907.554749</v>
      </c>
      <c r="C4476" s="0">
        <v>-50119.820312</v>
      </c>
      <c r="D4476" s="0">
        <v>18993.402344</v>
      </c>
      <c r="E4476" s="0">
        <v>0.150427</v>
      </c>
      <c r="F4476" s="0">
        <v>9.960352</v>
      </c>
      <c r="G4476" s="0">
        <v>-0.076792</v>
      </c>
      <c r="H4476" s="0">
        <v>-0.004522</v>
      </c>
      <c r="I4476" s="0">
        <v>0.002616</v>
      </c>
      <c r="J4476" s="0">
        <v>-0.004227</v>
      </c>
      <c r="K4476" s="0">
        <v>1012.690002</v>
      </c>
      <c r="L4476" s="0">
        <v>43.475899</v>
      </c>
      <c r="W4476" s="0">
        <f t="shared" si="69"/>
        <v>53605.684179298238</v>
      </c>
    </row>
    <row r="4477">
      <c r="A4477" s="0">
        <v>202.3425</v>
      </c>
      <c r="B4477" s="0">
        <v>1012.970093</v>
      </c>
      <c r="C4477" s="0">
        <v>-50097.625</v>
      </c>
      <c r="D4477" s="0">
        <v>18907.320312</v>
      </c>
      <c r="E4477" s="0">
        <v>0.134781</v>
      </c>
      <c r="F4477" s="0">
        <v>9.964249</v>
      </c>
      <c r="G4477" s="0">
        <v>-0.089585</v>
      </c>
      <c r="H4477" s="0">
        <v>0.02022</v>
      </c>
      <c r="I4477" s="0">
        <v>0.005556</v>
      </c>
      <c r="J4477" s="0">
        <v>-0.01603</v>
      </c>
      <c r="K4477" s="0">
        <v>1012.690002</v>
      </c>
      <c r="L4477" s="0">
        <v>43.475899</v>
      </c>
      <c r="W4477" s="0">
        <f t="shared" si="69"/>
        <v>53556.37124031561</v>
      </c>
    </row>
    <row r="4478">
      <c r="A4478" s="0">
        <v>202.35375</v>
      </c>
      <c r="B4478" s="0">
        <v>1050.181641</v>
      </c>
      <c r="C4478" s="0">
        <v>-50104.292969</v>
      </c>
      <c r="D4478" s="0">
        <v>18832.734375</v>
      </c>
      <c r="E4478" s="0">
        <v>0.144094</v>
      </c>
      <c r="F4478" s="0">
        <v>9.957829</v>
      </c>
      <c r="G4478" s="0">
        <v>-0.084025</v>
      </c>
      <c r="H4478" s="0">
        <v>0.046743</v>
      </c>
      <c r="I4478" s="0">
        <v>0.009378</v>
      </c>
      <c r="J4478" s="0">
        <v>-0.02292</v>
      </c>
      <c r="K4478" s="0">
        <v>1012.690002</v>
      </c>
      <c r="L4478" s="0">
        <v>43.475899</v>
      </c>
      <c r="W4478" s="0">
        <f t="shared" si="69"/>
        <v>53537.042684871783</v>
      </c>
    </row>
    <row r="4479">
      <c r="A4479" s="0">
        <v>202.365</v>
      </c>
      <c r="B4479" s="0">
        <v>1118.750488</v>
      </c>
      <c r="C4479" s="0">
        <v>-50119.835937</v>
      </c>
      <c r="D4479" s="0">
        <v>18905.019531</v>
      </c>
      <c r="E4479" s="0">
        <v>0.132883</v>
      </c>
      <c r="F4479" s="0">
        <v>9.953048</v>
      </c>
      <c r="G4479" s="0">
        <v>-0.082575</v>
      </c>
      <c r="H4479" s="0">
        <v>0.063905</v>
      </c>
      <c r="I4479" s="0">
        <v>0.012165</v>
      </c>
      <c r="J4479" s="0">
        <v>-0.024048</v>
      </c>
      <c r="K4479" s="0">
        <v>1012.690002</v>
      </c>
      <c r="L4479" s="0">
        <v>43.475899</v>
      </c>
      <c r="W4479" s="0">
        <f t="shared" si="69"/>
        <v>53578.440817867115</v>
      </c>
    </row>
    <row r="4480">
      <c r="A4480" s="0">
        <v>202.37625</v>
      </c>
      <c r="B4480" s="0">
        <v>1038.806152</v>
      </c>
      <c r="C4480" s="0">
        <v>-50155.617187</v>
      </c>
      <c r="D4480" s="0">
        <v>18934.253906</v>
      </c>
      <c r="E4480" s="0">
        <v>0.13464</v>
      </c>
      <c r="F4480" s="0">
        <v>9.966966</v>
      </c>
      <c r="G4480" s="0">
        <v>-0.081726</v>
      </c>
      <c r="H4480" s="0">
        <v>0.06452</v>
      </c>
      <c r="I4480" s="0">
        <v>0.012663</v>
      </c>
      <c r="J4480" s="0">
        <v>-0.020734</v>
      </c>
      <c r="K4480" s="0">
        <v>1012.690002</v>
      </c>
      <c r="L4480" s="0">
        <v>43.475899</v>
      </c>
      <c r="W4480" s="0">
        <f t="shared" si="69"/>
        <v>53620.621262786575</v>
      </c>
    </row>
    <row r="4481">
      <c r="A4481" s="0">
        <v>202.3875</v>
      </c>
      <c r="B4481" s="0">
        <v>1078.717407</v>
      </c>
      <c r="C4481" s="0">
        <v>-50113.230469</v>
      </c>
      <c r="D4481" s="0">
        <v>18866.865234</v>
      </c>
      <c r="E4481" s="0">
        <v>0.138248</v>
      </c>
      <c r="F4481" s="0">
        <v>9.953764</v>
      </c>
      <c r="G4481" s="0">
        <v>-0.08227</v>
      </c>
      <c r="H4481" s="0">
        <v>0.051446</v>
      </c>
      <c r="I4481" s="0">
        <v>0.010131</v>
      </c>
      <c r="J4481" s="0">
        <v>-0.015069</v>
      </c>
      <c r="K4481" s="0">
        <v>1012.690002</v>
      </c>
      <c r="L4481" s="0">
        <v>43.475899</v>
      </c>
      <c r="W4481" s="0">
        <f t="shared" si="69"/>
        <v>53557.98822809902</v>
      </c>
    </row>
    <row r="4482">
      <c r="A4482" s="0">
        <v>202.39875</v>
      </c>
      <c r="B4482" s="0">
        <v>1066.491333</v>
      </c>
      <c r="C4482" s="0">
        <v>-50121.589844</v>
      </c>
      <c r="D4482" s="0">
        <v>18933.853516</v>
      </c>
      <c r="E4482" s="0">
        <v>0.153617</v>
      </c>
      <c r="F4482" s="0">
        <v>9.958994</v>
      </c>
      <c r="G4482" s="0">
        <v>-0.080269</v>
      </c>
      <c r="H4482" s="0">
        <v>0.023164</v>
      </c>
      <c r="I4482" s="0">
        <v>0.006856</v>
      </c>
      <c r="J4482" s="0">
        <v>-0.009381</v>
      </c>
      <c r="K4482" s="0">
        <v>1012.690002</v>
      </c>
      <c r="L4482" s="0">
        <v>43.475899</v>
      </c>
      <c r="W4482" s="0">
        <f ref="W4482:W4545" t="shared" si="70">SQRT((B4482)^2+(C4482)^2+(D4482)^2)</f>
        <v>53589.196497231358</v>
      </c>
    </row>
    <row r="4483">
      <c r="A4483" s="0">
        <v>202.41</v>
      </c>
      <c r="B4483" s="0">
        <v>937.559937</v>
      </c>
      <c r="C4483" s="0">
        <v>-50108.28125</v>
      </c>
      <c r="D4483" s="0">
        <v>18883.5</v>
      </c>
      <c r="E4483" s="0">
        <v>0.144334</v>
      </c>
      <c r="F4483" s="0">
        <v>9.949885</v>
      </c>
      <c r="G4483" s="0">
        <v>-0.076483</v>
      </c>
      <c r="H4483" s="0">
        <v>-0.012872</v>
      </c>
      <c r="I4483" s="0">
        <v>0.002786</v>
      </c>
      <c r="J4483" s="0">
        <v>-0.002769</v>
      </c>
      <c r="K4483" s="0">
        <v>1012.719971</v>
      </c>
      <c r="L4483" s="0">
        <v>43.478241</v>
      </c>
      <c r="W4483" s="0">
        <f t="shared" si="70"/>
        <v>53556.563003189156</v>
      </c>
    </row>
    <row r="4484">
      <c r="A4484" s="0">
        <v>202.42125</v>
      </c>
      <c r="B4484" s="0">
        <v>983.47345</v>
      </c>
      <c r="C4484" s="0">
        <v>-50098.25</v>
      </c>
      <c r="D4484" s="0">
        <v>18818.951172</v>
      </c>
      <c r="E4484" s="0">
        <v>0.130282</v>
      </c>
      <c r="F4484" s="0">
        <v>9.960548</v>
      </c>
      <c r="G4484" s="0">
        <v>-0.074762</v>
      </c>
      <c r="H4484" s="0">
        <v>-0.028499</v>
      </c>
      <c r="I4484" s="0">
        <v>0.001966</v>
      </c>
      <c r="J4484" s="0">
        <v>0.002695</v>
      </c>
      <c r="K4484" s="0">
        <v>1012.719971</v>
      </c>
      <c r="L4484" s="0">
        <v>43.478241</v>
      </c>
      <c r="W4484" s="0">
        <f t="shared" si="70"/>
        <v>53525.272500973551</v>
      </c>
    </row>
    <row r="4485">
      <c r="A4485" s="0">
        <v>202.4325</v>
      </c>
      <c r="B4485" s="0">
        <v>1063.227295</v>
      </c>
      <c r="C4485" s="0">
        <v>-50133.875</v>
      </c>
      <c r="D4485" s="0">
        <v>18863.261719</v>
      </c>
      <c r="E4485" s="0">
        <v>0.148781</v>
      </c>
      <c r="F4485" s="0">
        <v>9.965432</v>
      </c>
      <c r="G4485" s="0">
        <v>-0.069327</v>
      </c>
      <c r="H4485" s="0">
        <v>-0.034692</v>
      </c>
      <c r="I4485" s="0">
        <v>-0.000117</v>
      </c>
      <c r="J4485" s="0">
        <v>0.004775</v>
      </c>
      <c r="K4485" s="0">
        <v>1012.719971</v>
      </c>
      <c r="L4485" s="0">
        <v>43.478241</v>
      </c>
      <c r="W4485" s="0">
        <f t="shared" si="70"/>
        <v>53575.726943047157</v>
      </c>
    </row>
    <row r="4486">
      <c r="A4486" s="0">
        <v>202.44375</v>
      </c>
      <c r="B4486" s="0">
        <v>1072.276733</v>
      </c>
      <c r="C4486" s="0">
        <v>-50095.683594</v>
      </c>
      <c r="D4486" s="0">
        <v>19023.443359</v>
      </c>
      <c r="E4486" s="0">
        <v>0.123684</v>
      </c>
      <c r="F4486" s="0">
        <v>9.948178</v>
      </c>
      <c r="G4486" s="0">
        <v>-0.08628</v>
      </c>
      <c r="H4486" s="0">
        <v>-0.023951</v>
      </c>
      <c r="I4486" s="0">
        <v>0.000382</v>
      </c>
      <c r="J4486" s="0">
        <v>-3.883505E-05</v>
      </c>
      <c r="K4486" s="0">
        <v>1012.719971</v>
      </c>
      <c r="L4486" s="0">
        <v>43.478241</v>
      </c>
      <c r="W4486" s="0">
        <f t="shared" si="70"/>
        <v>53596.816037665667</v>
      </c>
    </row>
    <row r="4487">
      <c r="A4487" s="0">
        <v>202.455</v>
      </c>
      <c r="B4487" s="0">
        <v>959.130371</v>
      </c>
      <c r="C4487" s="0">
        <v>-50085.820312</v>
      </c>
      <c r="D4487" s="0">
        <v>18973.078125</v>
      </c>
      <c r="E4487" s="0">
        <v>0.136242</v>
      </c>
      <c r="F4487" s="0">
        <v>9.957093</v>
      </c>
      <c r="G4487" s="0">
        <v>-0.081424</v>
      </c>
      <c r="H4487" s="0">
        <v>-0.001933</v>
      </c>
      <c r="I4487" s="0">
        <v>0.002963</v>
      </c>
      <c r="J4487" s="0">
        <v>-0.007445</v>
      </c>
      <c r="K4487" s="0">
        <v>1012.719971</v>
      </c>
      <c r="L4487" s="0">
        <v>43.478241</v>
      </c>
      <c r="W4487" s="0">
        <f t="shared" si="70"/>
        <v>53567.593010437573</v>
      </c>
    </row>
    <row r="4488">
      <c r="A4488" s="0">
        <v>202.46625</v>
      </c>
      <c r="B4488" s="0">
        <v>1111.566406</v>
      </c>
      <c r="C4488" s="0">
        <v>-50097.875</v>
      </c>
      <c r="D4488" s="0">
        <v>19031.894531</v>
      </c>
      <c r="E4488" s="0">
        <v>0.130787</v>
      </c>
      <c r="F4488" s="0">
        <v>9.965053</v>
      </c>
      <c r="G4488" s="0">
        <v>-0.090546</v>
      </c>
      <c r="H4488" s="0">
        <v>0.034764</v>
      </c>
      <c r="I4488" s="0">
        <v>0.008225</v>
      </c>
      <c r="J4488" s="0">
        <v>-0.018752</v>
      </c>
      <c r="K4488" s="0">
        <v>1012.719971</v>
      </c>
      <c r="L4488" s="0">
        <v>43.478241</v>
      </c>
      <c r="W4488" s="0">
        <f t="shared" si="70"/>
        <v>53602.664754932477</v>
      </c>
    </row>
    <row r="4489">
      <c r="A4489" s="0">
        <v>202.4775</v>
      </c>
      <c r="B4489" s="0">
        <v>1017.225098</v>
      </c>
      <c r="C4489" s="0">
        <v>-50085.449219</v>
      </c>
      <c r="D4489" s="0">
        <v>18946.734375</v>
      </c>
      <c r="E4489" s="0">
        <v>0.13808</v>
      </c>
      <c r="F4489" s="0">
        <v>9.963119</v>
      </c>
      <c r="G4489" s="0">
        <v>-0.089803</v>
      </c>
      <c r="H4489" s="0">
        <v>0.053273</v>
      </c>
      <c r="I4489" s="0">
        <v>0.011899</v>
      </c>
      <c r="J4489" s="0">
        <v>-0.023358</v>
      </c>
      <c r="K4489" s="0">
        <v>1012.719971</v>
      </c>
      <c r="L4489" s="0">
        <v>43.478241</v>
      </c>
      <c r="W4489" s="0">
        <f t="shared" si="70"/>
        <v>53558.992838232458</v>
      </c>
    </row>
    <row r="4490">
      <c r="A4490" s="0">
        <v>202.48875</v>
      </c>
      <c r="B4490" s="0">
        <v>1005.824585</v>
      </c>
      <c r="C4490" s="0">
        <v>-50108.222656</v>
      </c>
      <c r="D4490" s="0">
        <v>18870.841797</v>
      </c>
      <c r="E4490" s="0">
        <v>0.147573</v>
      </c>
      <c r="F4490" s="0">
        <v>9.955881</v>
      </c>
      <c r="G4490" s="0">
        <v>-0.081946</v>
      </c>
      <c r="H4490" s="0">
        <v>0.066469</v>
      </c>
      <c r="I4490" s="0">
        <v>0.013337</v>
      </c>
      <c r="J4490" s="0">
        <v>-0.024293</v>
      </c>
      <c r="K4490" s="0">
        <v>1012.719971</v>
      </c>
      <c r="L4490" s="0">
        <v>43.478241</v>
      </c>
      <c r="W4490" s="0">
        <f t="shared" si="70"/>
        <v>53553.284968958382</v>
      </c>
    </row>
    <row r="4491">
      <c r="A4491" s="0">
        <v>202.5</v>
      </c>
      <c r="B4491" s="0">
        <v>922.205322</v>
      </c>
      <c r="C4491" s="0">
        <v>-50121.929687</v>
      </c>
      <c r="D4491" s="0">
        <v>18863.023437</v>
      </c>
      <c r="E4491" s="0">
        <v>0.150982</v>
      </c>
      <c r="F4491" s="0">
        <v>9.951904</v>
      </c>
      <c r="G4491" s="0">
        <v>-0.087717</v>
      </c>
      <c r="H4491" s="0">
        <v>0.062328</v>
      </c>
      <c r="I4491" s="0">
        <v>0.012041</v>
      </c>
      <c r="J4491" s="0">
        <v>-0.020065</v>
      </c>
      <c r="K4491" s="0">
        <v>1012.719971</v>
      </c>
      <c r="L4491" s="0">
        <v>43.478241</v>
      </c>
      <c r="W4491" s="0">
        <f t="shared" si="70"/>
        <v>53561.851642650559</v>
      </c>
    </row>
    <row r="4492">
      <c r="A4492" s="0">
        <v>202.51125</v>
      </c>
      <c r="B4492" s="0">
        <v>1139.813477</v>
      </c>
      <c r="C4492" s="0">
        <v>-50104.34375</v>
      </c>
      <c r="D4492" s="0">
        <v>18915.080078</v>
      </c>
      <c r="E4492" s="0">
        <v>0.145335</v>
      </c>
      <c r="F4492" s="0">
        <v>9.94883</v>
      </c>
      <c r="G4492" s="0">
        <v>-0.082323</v>
      </c>
      <c r="H4492" s="0">
        <v>0.04504</v>
      </c>
      <c r="I4492" s="0">
        <v>0.010464</v>
      </c>
      <c r="J4492" s="0">
        <v>-0.013642</v>
      </c>
      <c r="K4492" s="0">
        <v>1012.719971</v>
      </c>
      <c r="L4492" s="0">
        <v>43.478241</v>
      </c>
      <c r="W4492" s="0">
        <f t="shared" si="70"/>
        <v>53567.944628645848</v>
      </c>
    </row>
    <row r="4493">
      <c r="A4493" s="0">
        <v>202.5225</v>
      </c>
      <c r="B4493" s="0">
        <v>965.829956</v>
      </c>
      <c r="C4493" s="0">
        <v>-50113.65625</v>
      </c>
      <c r="D4493" s="0">
        <v>19044.787109</v>
      </c>
      <c r="E4493" s="0">
        <v>0.142969</v>
      </c>
      <c r="F4493" s="0">
        <v>9.955904</v>
      </c>
      <c r="G4493" s="0">
        <v>-0.085344</v>
      </c>
      <c r="H4493" s="0">
        <v>0.015088</v>
      </c>
      <c r="I4493" s="0">
        <v>0.006947</v>
      </c>
      <c r="J4493" s="0">
        <v>-0.007519</v>
      </c>
      <c r="K4493" s="0">
        <v>1012.719971</v>
      </c>
      <c r="L4493" s="0">
        <v>43.478241</v>
      </c>
      <c r="W4493" s="0">
        <f t="shared" si="70"/>
        <v>53619.169018870511</v>
      </c>
    </row>
    <row r="4494">
      <c r="A4494" s="0">
        <v>202.53375</v>
      </c>
      <c r="B4494" s="0">
        <v>1052.6427</v>
      </c>
      <c r="C4494" s="0">
        <v>-50105.1875</v>
      </c>
      <c r="D4494" s="0">
        <v>18957.914062</v>
      </c>
      <c r="E4494" s="0">
        <v>0.13526</v>
      </c>
      <c r="F4494" s="0">
        <v>9.954906</v>
      </c>
      <c r="G4494" s="0">
        <v>-0.089853</v>
      </c>
      <c r="H4494" s="0">
        <v>-0.010906</v>
      </c>
      <c r="I4494" s="0">
        <v>0.003559</v>
      </c>
      <c r="J4494" s="0">
        <v>-0.001461</v>
      </c>
      <c r="K4494" s="0">
        <v>1012.719971</v>
      </c>
      <c r="L4494" s="0">
        <v>43.478241</v>
      </c>
      <c r="W4494" s="0">
        <f t="shared" si="70"/>
        <v>53582.090073514271</v>
      </c>
    </row>
    <row r="4495">
      <c r="A4495" s="0">
        <v>202.545</v>
      </c>
      <c r="B4495" s="0">
        <v>989.927734</v>
      </c>
      <c r="C4495" s="0">
        <v>-50141.957031</v>
      </c>
      <c r="D4495" s="0">
        <v>18702.216797</v>
      </c>
      <c r="E4495" s="0">
        <v>0.142108</v>
      </c>
      <c r="F4495" s="0">
        <v>9.955115</v>
      </c>
      <c r="G4495" s="0">
        <v>-0.085059</v>
      </c>
      <c r="H4495" s="0">
        <v>-0.031872</v>
      </c>
      <c r="I4495" s="0">
        <v>0.000221</v>
      </c>
      <c r="J4495" s="0">
        <v>0.00323</v>
      </c>
      <c r="K4495" s="0">
        <v>1012.719971</v>
      </c>
      <c r="L4495" s="0">
        <v>43.478241</v>
      </c>
      <c r="W4495" s="0">
        <f t="shared" si="70"/>
        <v>53525.402613517828</v>
      </c>
    </row>
    <row r="4496">
      <c r="A4496" s="0">
        <v>202.55625</v>
      </c>
      <c r="B4496" s="0">
        <v>1016.160278</v>
      </c>
      <c r="C4496" s="0">
        <v>-50114.351562</v>
      </c>
      <c r="D4496" s="0">
        <v>18811.292969</v>
      </c>
      <c r="E4496" s="0">
        <v>0.142697</v>
      </c>
      <c r="F4496" s="0">
        <v>9.95219</v>
      </c>
      <c r="G4496" s="0">
        <v>-0.084151</v>
      </c>
      <c r="H4496" s="0">
        <v>-0.037014</v>
      </c>
      <c r="I4496" s="0">
        <v>5.584158E-05</v>
      </c>
      <c r="J4496" s="0">
        <v>0.004781</v>
      </c>
      <c r="K4496" s="0">
        <v>1012.719971</v>
      </c>
      <c r="L4496" s="0">
        <v>43.478241</v>
      </c>
      <c r="W4496" s="0">
        <f t="shared" si="70"/>
        <v>53538.262554512039</v>
      </c>
    </row>
    <row r="4497">
      <c r="A4497" s="0">
        <v>202.5675</v>
      </c>
      <c r="B4497" s="0">
        <v>1110.964966</v>
      </c>
      <c r="C4497" s="0">
        <v>-50118.199219</v>
      </c>
      <c r="D4497" s="0">
        <v>18946.529297</v>
      </c>
      <c r="E4497" s="0">
        <v>0.149269</v>
      </c>
      <c r="F4497" s="0">
        <v>9.95229</v>
      </c>
      <c r="G4497" s="0">
        <v>-0.07668</v>
      </c>
      <c r="H4497" s="0">
        <v>-0.01965</v>
      </c>
      <c r="I4497" s="0">
        <v>0.001339</v>
      </c>
      <c r="J4497" s="0">
        <v>-0.000612</v>
      </c>
      <c r="K4497" s="0">
        <v>1012.719971</v>
      </c>
      <c r="L4497" s="0">
        <v>43.478241</v>
      </c>
      <c r="W4497" s="0">
        <f t="shared" si="70"/>
        <v>53591.408905841716</v>
      </c>
    </row>
    <row r="4498">
      <c r="A4498" s="0">
        <v>202.57875</v>
      </c>
      <c r="B4498" s="0">
        <v>1033.948608</v>
      </c>
      <c r="C4498" s="0">
        <v>-50115.46875</v>
      </c>
      <c r="D4498" s="0">
        <v>18878.875</v>
      </c>
      <c r="E4498" s="0">
        <v>0.141744</v>
      </c>
      <c r="F4498" s="0">
        <v>9.96208</v>
      </c>
      <c r="G4498" s="0">
        <v>-0.085591</v>
      </c>
      <c r="H4498" s="0">
        <v>0.006466</v>
      </c>
      <c r="I4498" s="0">
        <v>0.004028</v>
      </c>
      <c r="J4498" s="0">
        <v>-0.010557</v>
      </c>
      <c r="K4498" s="0">
        <v>1012.719971</v>
      </c>
      <c r="L4498" s="0">
        <v>43.478241</v>
      </c>
      <c r="W4498" s="0">
        <f t="shared" si="70"/>
        <v>53563.431359667731</v>
      </c>
    </row>
    <row r="4499">
      <c r="A4499" s="0">
        <v>202.59</v>
      </c>
      <c r="B4499" s="0">
        <v>1153.714478</v>
      </c>
      <c r="C4499" s="0">
        <v>-50097.640625</v>
      </c>
      <c r="D4499" s="0">
        <v>18804.164062</v>
      </c>
      <c r="E4499" s="0">
        <v>0.139572</v>
      </c>
      <c r="F4499" s="0">
        <v>9.951674</v>
      </c>
      <c r="G4499" s="0">
        <v>-0.085003</v>
      </c>
      <c r="H4499" s="0">
        <v>0.034962</v>
      </c>
      <c r="I4499" s="0">
        <v>0.007893</v>
      </c>
      <c r="J4499" s="0">
        <v>-0.01973</v>
      </c>
      <c r="K4499" s="0">
        <v>1012.719971</v>
      </c>
      <c r="L4499" s="0">
        <v>43.478241</v>
      </c>
      <c r="W4499" s="0">
        <f t="shared" si="70"/>
        <v>53522.903876368757</v>
      </c>
    </row>
    <row r="4500">
      <c r="A4500" s="0">
        <v>202.60125</v>
      </c>
      <c r="B4500" s="0">
        <v>1192.760376</v>
      </c>
      <c r="C4500" s="0">
        <v>-50101.515625</v>
      </c>
      <c r="D4500" s="0">
        <v>18923.3125</v>
      </c>
      <c r="E4500" s="0">
        <v>0.145753</v>
      </c>
      <c r="F4500" s="0">
        <v>9.958676</v>
      </c>
      <c r="G4500" s="0">
        <v>-0.077761</v>
      </c>
      <c r="H4500" s="0">
        <v>0.055882</v>
      </c>
      <c r="I4500" s="0">
        <v>0.011093</v>
      </c>
      <c r="J4500" s="0">
        <v>-0.023926</v>
      </c>
      <c r="K4500" s="0">
        <v>1012.699951</v>
      </c>
      <c r="L4500" s="0">
        <v>43.483124</v>
      </c>
      <c r="W4500" s="0">
        <f t="shared" si="70"/>
        <v>53569.359723720154</v>
      </c>
    </row>
    <row r="4501">
      <c r="A4501" s="0">
        <v>202.6125</v>
      </c>
      <c r="B4501" s="0">
        <v>1146.428467</v>
      </c>
      <c r="C4501" s="0">
        <v>-50117.8125</v>
      </c>
      <c r="D4501" s="0">
        <v>18930.318359</v>
      </c>
      <c r="E4501" s="0">
        <v>0.144638</v>
      </c>
      <c r="F4501" s="0">
        <v>9.96912</v>
      </c>
      <c r="G4501" s="0">
        <v>-0.082617</v>
      </c>
      <c r="H4501" s="0">
        <v>0.068939</v>
      </c>
      <c r="I4501" s="0">
        <v>0.012923</v>
      </c>
      <c r="J4501" s="0">
        <v>-0.024264</v>
      </c>
      <c r="K4501" s="0">
        <v>1012.699951</v>
      </c>
      <c r="L4501" s="0">
        <v>43.483124</v>
      </c>
      <c r="W4501" s="0">
        <f t="shared" si="70"/>
        <v>53586.065177321958</v>
      </c>
    </row>
    <row r="4502">
      <c r="A4502" s="0">
        <v>202.62375</v>
      </c>
      <c r="B4502" s="0">
        <v>938.34314</v>
      </c>
      <c r="C4502" s="0">
        <v>-50106.417969</v>
      </c>
      <c r="D4502" s="0">
        <v>18874.509766</v>
      </c>
      <c r="E4502" s="0">
        <v>0.1429</v>
      </c>
      <c r="F4502" s="0">
        <v>9.947376</v>
      </c>
      <c r="G4502" s="0">
        <v>-0.08354</v>
      </c>
      <c r="H4502" s="0">
        <v>0.056206</v>
      </c>
      <c r="I4502" s="0">
        <v>0.011809</v>
      </c>
      <c r="J4502" s="0">
        <v>-0.018166</v>
      </c>
      <c r="K4502" s="0">
        <v>1012.699951</v>
      </c>
      <c r="L4502" s="0">
        <v>43.483124</v>
      </c>
      <c r="W4502" s="0">
        <f t="shared" si="70"/>
        <v>53551.66410522964</v>
      </c>
    </row>
    <row r="4503">
      <c r="A4503" s="0">
        <v>202.635</v>
      </c>
      <c r="B4503" s="0">
        <v>1065.129883</v>
      </c>
      <c r="C4503" s="0">
        <v>-50131.371094</v>
      </c>
      <c r="D4503" s="0">
        <v>18929.193359</v>
      </c>
      <c r="E4503" s="0">
        <v>0.156555</v>
      </c>
      <c r="F4503" s="0">
        <v>9.954589</v>
      </c>
      <c r="G4503" s="0">
        <v>-0.081866</v>
      </c>
      <c r="H4503" s="0">
        <v>0.033806</v>
      </c>
      <c r="I4503" s="0">
        <v>0.009288</v>
      </c>
      <c r="J4503" s="0">
        <v>-0.01072</v>
      </c>
      <c r="K4503" s="0">
        <v>1012.699951</v>
      </c>
      <c r="L4503" s="0">
        <v>43.483124</v>
      </c>
      <c r="W4503" s="0">
        <f t="shared" si="70"/>
        <v>53596.67182441843</v>
      </c>
    </row>
    <row r="4504">
      <c r="A4504" s="0">
        <v>202.64625</v>
      </c>
      <c r="B4504" s="0">
        <v>914.365356</v>
      </c>
      <c r="C4504" s="0">
        <v>-50134.265625</v>
      </c>
      <c r="D4504" s="0">
        <v>18813.939453</v>
      </c>
      <c r="E4504" s="0">
        <v>0.145559</v>
      </c>
      <c r="F4504" s="0">
        <v>9.961418</v>
      </c>
      <c r="G4504" s="0">
        <v>-0.079644</v>
      </c>
      <c r="H4504" s="0">
        <v>0.010647</v>
      </c>
      <c r="I4504" s="0">
        <v>0.005909</v>
      </c>
      <c r="J4504" s="0">
        <v>-0.007075</v>
      </c>
      <c r="K4504" s="0">
        <v>1012.699951</v>
      </c>
      <c r="L4504" s="0">
        <v>43.483124</v>
      </c>
      <c r="W4504" s="0">
        <f t="shared" si="70"/>
        <v>53555.998464256641</v>
      </c>
    </row>
    <row r="4505">
      <c r="A4505" s="0">
        <v>202.6575</v>
      </c>
      <c r="B4505" s="0">
        <v>935.545471</v>
      </c>
      <c r="C4505" s="0">
        <v>-50099.441406</v>
      </c>
      <c r="D4505" s="0">
        <v>18919.652344</v>
      </c>
      <c r="E4505" s="0">
        <v>0.143469</v>
      </c>
      <c r="F4505" s="0">
        <v>9.956771</v>
      </c>
      <c r="G4505" s="0">
        <v>-0.087938</v>
      </c>
      <c r="H4505" s="0">
        <v>-0.020309</v>
      </c>
      <c r="I4505" s="0">
        <v>0.001744</v>
      </c>
      <c r="J4505" s="0">
        <v>0.001633</v>
      </c>
      <c r="K4505" s="0">
        <v>1012.699951</v>
      </c>
      <c r="L4505" s="0">
        <v>43.483124</v>
      </c>
      <c r="W4505" s="0">
        <f t="shared" si="70"/>
        <v>53561.016787766086</v>
      </c>
    </row>
    <row r="4506">
      <c r="A4506" s="0">
        <v>202.66875</v>
      </c>
      <c r="B4506" s="0">
        <v>1073.281372</v>
      </c>
      <c r="C4506" s="0">
        <v>-50095.164062</v>
      </c>
      <c r="D4506" s="0">
        <v>19018.638672</v>
      </c>
      <c r="E4506" s="0">
        <v>0.135773</v>
      </c>
      <c r="F4506" s="0">
        <v>9.966078</v>
      </c>
      <c r="G4506" s="0">
        <v>-0.078899</v>
      </c>
      <c r="H4506" s="0">
        <v>-0.027569</v>
      </c>
      <c r="I4506" s="0">
        <v>0.001328</v>
      </c>
      <c r="J4506" s="0">
        <v>0.003293</v>
      </c>
      <c r="K4506" s="0">
        <v>1012.699951</v>
      </c>
      <c r="L4506" s="0">
        <v>43.483124</v>
      </c>
      <c r="W4506" s="0">
        <f t="shared" si="70"/>
        <v>53594.645369087695</v>
      </c>
    </row>
    <row r="4507">
      <c r="A4507" s="0">
        <v>202.68</v>
      </c>
      <c r="B4507" s="0">
        <v>1092.513916</v>
      </c>
      <c r="C4507" s="0">
        <v>-50085.660156</v>
      </c>
      <c r="D4507" s="0">
        <v>18965.291016</v>
      </c>
      <c r="E4507" s="0">
        <v>0.140767</v>
      </c>
      <c r="F4507" s="0">
        <v>9.960218</v>
      </c>
      <c r="G4507" s="0">
        <v>-0.092048</v>
      </c>
      <c r="H4507" s="0">
        <v>-0.031719</v>
      </c>
      <c r="I4507" s="0">
        <v>-0.000633</v>
      </c>
      <c r="J4507" s="0">
        <v>0.002129</v>
      </c>
      <c r="K4507" s="0">
        <v>1012.699951</v>
      </c>
      <c r="L4507" s="0">
        <v>43.483124</v>
      </c>
      <c r="W4507" s="0">
        <f t="shared" si="70"/>
        <v>53567.240018882345</v>
      </c>
    </row>
    <row r="4508">
      <c r="A4508" s="0">
        <v>202.69125</v>
      </c>
      <c r="B4508" s="0">
        <v>876.023193</v>
      </c>
      <c r="C4508" s="0">
        <v>-50095.230469</v>
      </c>
      <c r="D4508" s="0">
        <v>18897.205078</v>
      </c>
      <c r="E4508" s="0">
        <v>0.153008</v>
      </c>
      <c r="F4508" s="0">
        <v>9.974365</v>
      </c>
      <c r="G4508" s="0">
        <v>-0.082507</v>
      </c>
      <c r="H4508" s="0">
        <v>-0.012375</v>
      </c>
      <c r="I4508" s="0">
        <v>0.001733</v>
      </c>
      <c r="J4508" s="0">
        <v>-0.004358</v>
      </c>
      <c r="K4508" s="0">
        <v>1012.699951</v>
      </c>
      <c r="L4508" s="0">
        <v>43.483124</v>
      </c>
      <c r="W4508" s="0">
        <f t="shared" si="70"/>
        <v>53548.145552734961</v>
      </c>
    </row>
    <row r="4509">
      <c r="A4509" s="0">
        <v>202.7025</v>
      </c>
      <c r="B4509" s="0">
        <v>977.247864</v>
      </c>
      <c r="C4509" s="0">
        <v>-50096.578125</v>
      </c>
      <c r="D4509" s="0">
        <v>18881.910156</v>
      </c>
      <c r="E4509" s="0">
        <v>0.149371</v>
      </c>
      <c r="F4509" s="0">
        <v>9.966131</v>
      </c>
      <c r="G4509" s="0">
        <v>-0.074456</v>
      </c>
      <c r="H4509" s="0">
        <v>0.011</v>
      </c>
      <c r="I4509" s="0">
        <v>0.004852</v>
      </c>
      <c r="J4509" s="0">
        <v>-0.011931</v>
      </c>
      <c r="K4509" s="0">
        <v>1012.709961</v>
      </c>
      <c r="L4509" s="0">
        <v>43.480782</v>
      </c>
      <c r="W4509" s="0">
        <f t="shared" si="70"/>
        <v>53545.762524789738</v>
      </c>
    </row>
    <row r="4510">
      <c r="A4510" s="0">
        <v>202.71375</v>
      </c>
      <c r="B4510" s="0">
        <v>1014.680847</v>
      </c>
      <c r="C4510" s="0">
        <v>-50114.785156</v>
      </c>
      <c r="D4510" s="0">
        <v>18979.275391</v>
      </c>
      <c r="E4510" s="0">
        <v>0.138422</v>
      </c>
      <c r="F4510" s="0">
        <v>9.963275</v>
      </c>
      <c r="G4510" s="0">
        <v>-0.084875</v>
      </c>
      <c r="H4510" s="0">
        <v>0.041913</v>
      </c>
      <c r="I4510" s="0">
        <v>0.010494</v>
      </c>
      <c r="J4510" s="0">
        <v>-0.021028</v>
      </c>
      <c r="K4510" s="0">
        <v>1012.709961</v>
      </c>
      <c r="L4510" s="0">
        <v>43.480782</v>
      </c>
      <c r="W4510" s="0">
        <f t="shared" si="70"/>
        <v>53597.893268492604</v>
      </c>
    </row>
    <row r="4511">
      <c r="A4511" s="0">
        <v>202.725</v>
      </c>
      <c r="B4511" s="0">
        <v>1002.230835</v>
      </c>
      <c r="C4511" s="0">
        <v>-50106.273437</v>
      </c>
      <c r="D4511" s="0">
        <v>19007.337891</v>
      </c>
      <c r="E4511" s="0">
        <v>0.151585</v>
      </c>
      <c r="F4511" s="0">
        <v>9.966134</v>
      </c>
      <c r="G4511" s="0">
        <v>-0.088076</v>
      </c>
      <c r="H4511" s="0">
        <v>0.062409</v>
      </c>
      <c r="I4511" s="0">
        <v>0.012889</v>
      </c>
      <c r="J4511" s="0">
        <v>-0.024089</v>
      </c>
      <c r="K4511" s="0">
        <v>1012.709961</v>
      </c>
      <c r="L4511" s="0">
        <v>43.480782</v>
      </c>
      <c r="W4511" s="0">
        <f t="shared" si="70"/>
        <v>53599.645503423628</v>
      </c>
    </row>
    <row r="4512">
      <c r="A4512" s="0">
        <v>202.73625</v>
      </c>
      <c r="B4512" s="0">
        <v>972.308044</v>
      </c>
      <c r="C4512" s="0">
        <v>-50105.976562</v>
      </c>
      <c r="D4512" s="0">
        <v>19012.261719</v>
      </c>
      <c r="E4512" s="0">
        <v>0.14473</v>
      </c>
      <c r="F4512" s="0">
        <v>9.966659</v>
      </c>
      <c r="G4512" s="0">
        <v>-0.080727</v>
      </c>
      <c r="H4512" s="0">
        <v>0.067304</v>
      </c>
      <c r="I4512" s="0">
        <v>0.013232</v>
      </c>
      <c r="J4512" s="0">
        <v>-0.02305</v>
      </c>
      <c r="K4512" s="0">
        <v>1012.709961</v>
      </c>
      <c r="L4512" s="0">
        <v>43.480782</v>
      </c>
      <c r="W4512" s="0">
        <f t="shared" si="70"/>
        <v>53600.563111182644</v>
      </c>
    </row>
    <row r="4513">
      <c r="A4513" s="0">
        <v>202.7475</v>
      </c>
      <c r="B4513" s="0">
        <v>1013.038696</v>
      </c>
      <c r="C4513" s="0">
        <v>-50108.152344</v>
      </c>
      <c r="D4513" s="0">
        <v>18871.666016</v>
      </c>
      <c r="E4513" s="0">
        <v>0.153913</v>
      </c>
      <c r="F4513" s="0">
        <v>9.968901</v>
      </c>
      <c r="G4513" s="0">
        <v>-0.073163</v>
      </c>
      <c r="H4513" s="0">
        <v>0.057036</v>
      </c>
      <c r="I4513" s="0">
        <v>0.012074</v>
      </c>
      <c r="J4513" s="0">
        <v>-0.018381</v>
      </c>
      <c r="K4513" s="0">
        <v>1012.709961</v>
      </c>
      <c r="L4513" s="0">
        <v>43.480782</v>
      </c>
      <c r="W4513" s="0">
        <f t="shared" si="70"/>
        <v>53553.645599049145</v>
      </c>
    </row>
    <row r="4514">
      <c r="A4514" s="0">
        <v>202.75875</v>
      </c>
      <c r="B4514" s="0">
        <v>996.905823</v>
      </c>
      <c r="C4514" s="0">
        <v>-50106.378906</v>
      </c>
      <c r="D4514" s="0">
        <v>18871.125</v>
      </c>
      <c r="E4514" s="0">
        <v>0.130233</v>
      </c>
      <c r="F4514" s="0">
        <v>9.963979</v>
      </c>
      <c r="G4514" s="0">
        <v>-0.082576</v>
      </c>
      <c r="H4514" s="0">
        <v>0.032758</v>
      </c>
      <c r="I4514" s="0">
        <v>0.008932</v>
      </c>
      <c r="J4514" s="0">
        <v>-0.011534</v>
      </c>
      <c r="K4514" s="0">
        <v>1012.709961</v>
      </c>
      <c r="L4514" s="0">
        <v>43.480782</v>
      </c>
      <c r="W4514" s="0">
        <f t="shared" si="70"/>
        <v>53551.492855542296</v>
      </c>
    </row>
    <row r="4515">
      <c r="A4515" s="0">
        <v>202.77</v>
      </c>
      <c r="B4515" s="0">
        <v>1208.36145</v>
      </c>
      <c r="C4515" s="0">
        <v>-50123.859375</v>
      </c>
      <c r="D4515" s="0">
        <v>18857.074219</v>
      </c>
      <c r="E4515" s="0">
        <v>0.139828</v>
      </c>
      <c r="F4515" s="0">
        <v>9.964607</v>
      </c>
      <c r="G4515" s="0">
        <v>-0.091181</v>
      </c>
      <c r="H4515" s="0">
        <v>0.002143</v>
      </c>
      <c r="I4515" s="0">
        <v>0.005083</v>
      </c>
      <c r="J4515" s="0">
        <v>-0.00611</v>
      </c>
      <c r="K4515" s="0">
        <v>1012.709961</v>
      </c>
      <c r="L4515" s="0">
        <v>43.480782</v>
      </c>
      <c r="W4515" s="0">
        <f t="shared" si="70"/>
        <v>53567.253655003595</v>
      </c>
    </row>
    <row r="4516">
      <c r="A4516" s="0">
        <v>202.78125</v>
      </c>
      <c r="B4516" s="0">
        <v>1113.911743</v>
      </c>
      <c r="C4516" s="0">
        <v>-50105.335937</v>
      </c>
      <c r="D4516" s="0">
        <v>18910.111328</v>
      </c>
      <c r="E4516" s="0">
        <v>0.139252</v>
      </c>
      <c r="F4516" s="0">
        <v>9.96611</v>
      </c>
      <c r="G4516" s="0">
        <v>-0.075144</v>
      </c>
      <c r="H4516" s="0">
        <v>-0.023856</v>
      </c>
      <c r="I4516" s="0">
        <v>0.00184</v>
      </c>
      <c r="J4516" s="0">
        <v>0.000314</v>
      </c>
      <c r="K4516" s="0">
        <v>1012.709961</v>
      </c>
      <c r="L4516" s="0">
        <v>43.480782</v>
      </c>
      <c r="W4516" s="0">
        <f t="shared" si="70"/>
        <v>53566.573524616746</v>
      </c>
    </row>
    <row r="4517">
      <c r="A4517" s="0">
        <v>202.7925</v>
      </c>
      <c r="B4517" s="0">
        <v>1079.12915</v>
      </c>
      <c r="C4517" s="0">
        <v>-50092.292969</v>
      </c>
      <c r="D4517" s="0">
        <v>18968.009766</v>
      </c>
      <c r="E4517" s="0">
        <v>0.13155</v>
      </c>
      <c r="F4517" s="0">
        <v>9.953793</v>
      </c>
      <c r="G4517" s="0">
        <v>-0.074782</v>
      </c>
      <c r="H4517" s="0">
        <v>-0.035951</v>
      </c>
      <c r="I4517" s="0">
        <v>0.000143</v>
      </c>
      <c r="J4517" s="0">
        <v>0.004875</v>
      </c>
      <c r="K4517" s="0">
        <v>1012.709961</v>
      </c>
      <c r="L4517" s="0">
        <v>43.480782</v>
      </c>
      <c r="W4517" s="0">
        <f t="shared" si="70"/>
        <v>53574.133022360504</v>
      </c>
    </row>
    <row r="4518">
      <c r="A4518" s="0">
        <v>202.80375</v>
      </c>
      <c r="B4518" s="0">
        <v>1050.82019</v>
      </c>
      <c r="C4518" s="0">
        <v>-50106.601562</v>
      </c>
      <c r="D4518" s="0">
        <v>18890.382812</v>
      </c>
      <c r="E4518" s="0">
        <v>0.137471</v>
      </c>
      <c r="F4518" s="0">
        <v>9.953281</v>
      </c>
      <c r="G4518" s="0">
        <v>-0.083778</v>
      </c>
      <c r="H4518" s="0">
        <v>-0.026707</v>
      </c>
      <c r="I4518" s="0">
        <v>-8.095582E-05</v>
      </c>
      <c r="J4518" s="0">
        <v>0.002573</v>
      </c>
      <c r="K4518" s="0">
        <v>1012.709961</v>
      </c>
      <c r="L4518" s="0">
        <v>43.485664</v>
      </c>
      <c r="W4518" s="0">
        <f t="shared" si="70"/>
        <v>53559.521151226116</v>
      </c>
    </row>
    <row r="4519">
      <c r="A4519" s="0">
        <v>202.815</v>
      </c>
      <c r="B4519" s="0">
        <v>1074.644287</v>
      </c>
      <c r="C4519" s="0">
        <v>-50081.082031</v>
      </c>
      <c r="D4519" s="0">
        <v>18902.707031</v>
      </c>
      <c r="E4519" s="0">
        <v>0.149224</v>
      </c>
      <c r="F4519" s="0">
        <v>9.96244</v>
      </c>
      <c r="G4519" s="0">
        <v>-0.079832</v>
      </c>
      <c r="H4519" s="0">
        <v>-0.006079</v>
      </c>
      <c r="I4519" s="0">
        <v>0.003086</v>
      </c>
      <c r="J4519" s="0">
        <v>-0.005991</v>
      </c>
      <c r="K4519" s="0">
        <v>1012.709961</v>
      </c>
      <c r="L4519" s="0">
        <v>43.485664</v>
      </c>
      <c r="W4519" s="0">
        <f t="shared" si="70"/>
        <v>53540.470401735824</v>
      </c>
    </row>
    <row r="4520">
      <c r="A4520" s="0">
        <v>202.82625</v>
      </c>
      <c r="B4520" s="0">
        <v>1124.502441</v>
      </c>
      <c r="C4520" s="0">
        <v>-50099.921875</v>
      </c>
      <c r="D4520" s="0">
        <v>18988.984375</v>
      </c>
      <c r="E4520" s="0">
        <v>0.145265</v>
      </c>
      <c r="F4520" s="0">
        <v>9.967492</v>
      </c>
      <c r="G4520" s="0">
        <v>-0.092203</v>
      </c>
      <c r="H4520" s="0">
        <v>0.021439</v>
      </c>
      <c r="I4520" s="0">
        <v>0.006305</v>
      </c>
      <c r="J4520" s="0">
        <v>-0.015685</v>
      </c>
      <c r="K4520" s="0">
        <v>1012.709961</v>
      </c>
      <c r="L4520" s="0">
        <v>43.485664</v>
      </c>
      <c r="W4520" s="0">
        <f t="shared" si="70"/>
        <v>53589.627776416884</v>
      </c>
    </row>
    <row r="4521">
      <c r="A4521" s="0">
        <v>202.8375</v>
      </c>
      <c r="B4521" s="0">
        <v>1091.070068</v>
      </c>
      <c r="C4521" s="0">
        <v>-50117.972656</v>
      </c>
      <c r="D4521" s="0">
        <v>18934.447266</v>
      </c>
      <c r="E4521" s="0">
        <v>0.133988</v>
      </c>
      <c r="F4521" s="0">
        <v>9.964459</v>
      </c>
      <c r="G4521" s="0">
        <v>-0.084038</v>
      </c>
      <c r="H4521" s="0">
        <v>0.05385</v>
      </c>
      <c r="I4521" s="0">
        <v>0.010422</v>
      </c>
      <c r="J4521" s="0">
        <v>-0.023947</v>
      </c>
      <c r="K4521" s="0">
        <v>1012.709961</v>
      </c>
      <c r="L4521" s="0">
        <v>43.485664</v>
      </c>
      <c r="W4521" s="0">
        <f t="shared" si="70"/>
        <v>53586.5179901604</v>
      </c>
    </row>
    <row r="4522">
      <c r="A4522" s="0">
        <v>202.84875</v>
      </c>
      <c r="B4522" s="0">
        <v>1101.221313</v>
      </c>
      <c r="C4522" s="0">
        <v>-50104</v>
      </c>
      <c r="D4522" s="0">
        <v>18856.734375</v>
      </c>
      <c r="E4522" s="0">
        <v>0.148078</v>
      </c>
      <c r="F4522" s="0">
        <v>9.968503</v>
      </c>
      <c r="G4522" s="0">
        <v>-0.076678</v>
      </c>
      <c r="H4522" s="0">
        <v>0.062477</v>
      </c>
      <c r="I4522" s="0">
        <v>0.011833</v>
      </c>
      <c r="J4522" s="0">
        <v>-0.024903</v>
      </c>
      <c r="K4522" s="0">
        <v>1012.709961</v>
      </c>
      <c r="L4522" s="0">
        <v>43.485664</v>
      </c>
      <c r="W4522" s="0">
        <f t="shared" si="70"/>
        <v>53546.241097480524</v>
      </c>
    </row>
    <row r="4523">
      <c r="A4523" s="0">
        <v>202.86</v>
      </c>
      <c r="B4523" s="0">
        <v>1110.725708</v>
      </c>
      <c r="C4523" s="0">
        <v>-50112.367187</v>
      </c>
      <c r="D4523" s="0">
        <v>18909.794922</v>
      </c>
      <c r="E4523" s="0">
        <v>0.142444</v>
      </c>
      <c r="F4523" s="0">
        <v>9.956865</v>
      </c>
      <c r="G4523" s="0">
        <v>-0.070846</v>
      </c>
      <c r="H4523" s="0">
        <v>0.063882</v>
      </c>
      <c r="I4523" s="0">
        <v>0.013212</v>
      </c>
      <c r="J4523" s="0">
        <v>-0.020621</v>
      </c>
      <c r="K4523" s="0">
        <v>1012.709961</v>
      </c>
      <c r="L4523" s="0">
        <v>43.485664</v>
      </c>
      <c r="W4523" s="0">
        <f t="shared" si="70"/>
        <v>53572.972669763469</v>
      </c>
    </row>
    <row r="4524">
      <c r="A4524" s="0">
        <v>202.87125</v>
      </c>
      <c r="B4524" s="0">
        <v>1042.598877</v>
      </c>
      <c r="C4524" s="0">
        <v>-50123.542969</v>
      </c>
      <c r="D4524" s="0">
        <v>18823.324219</v>
      </c>
      <c r="E4524" s="0">
        <v>0.146681</v>
      </c>
      <c r="F4524" s="0">
        <v>9.965787</v>
      </c>
      <c r="G4524" s="0">
        <v>-0.076401</v>
      </c>
      <c r="H4524" s="0">
        <v>0.049531</v>
      </c>
      <c r="I4524" s="0">
        <v>0.010422</v>
      </c>
      <c r="J4524" s="0">
        <v>-0.014616</v>
      </c>
      <c r="K4524" s="0">
        <v>1012.709961</v>
      </c>
      <c r="L4524" s="0">
        <v>43.485664</v>
      </c>
      <c r="W4524" s="0">
        <f t="shared" si="70"/>
        <v>53551.602280763764</v>
      </c>
    </row>
    <row r="4525">
      <c r="A4525" s="0">
        <v>202.8825</v>
      </c>
      <c r="B4525" s="0">
        <v>905.689941</v>
      </c>
      <c r="C4525" s="0">
        <v>-50130.371094</v>
      </c>
      <c r="D4525" s="0">
        <v>18864.998047</v>
      </c>
      <c r="E4525" s="0">
        <v>0.148735</v>
      </c>
      <c r="F4525" s="0">
        <v>9.961156</v>
      </c>
      <c r="G4525" s="0">
        <v>-0.093355</v>
      </c>
      <c r="H4525" s="0">
        <v>0.021304</v>
      </c>
      <c r="I4525" s="0">
        <v>0.00714</v>
      </c>
      <c r="J4525" s="0">
        <v>-0.00939</v>
      </c>
      <c r="K4525" s="0">
        <v>1012.709961</v>
      </c>
      <c r="L4525" s="0">
        <v>43.485664</v>
      </c>
      <c r="W4525" s="0">
        <f t="shared" si="70"/>
        <v>53570.164565779465</v>
      </c>
    </row>
    <row r="4526">
      <c r="A4526" s="0">
        <v>202.89375</v>
      </c>
      <c r="B4526" s="0">
        <v>1106.837036</v>
      </c>
      <c r="C4526" s="0">
        <v>-50128.003906</v>
      </c>
      <c r="D4526" s="0">
        <v>18889.541016</v>
      </c>
      <c r="E4526" s="0">
        <v>0.149306</v>
      </c>
      <c r="F4526" s="0">
        <v>9.952903</v>
      </c>
      <c r="G4526" s="0">
        <v>-0.092989</v>
      </c>
      <c r="H4526" s="0">
        <v>-0.003633</v>
      </c>
      <c r="I4526" s="0">
        <v>0.003899</v>
      </c>
      <c r="J4526" s="0">
        <v>-0.005554</v>
      </c>
      <c r="K4526" s="0">
        <v>1012.709961</v>
      </c>
      <c r="L4526" s="0">
        <v>43.485664</v>
      </c>
      <c r="W4526" s="0">
        <f t="shared" si="70"/>
        <v>53580.375359074882</v>
      </c>
    </row>
    <row r="4527">
      <c r="A4527" s="0">
        <v>202.905</v>
      </c>
      <c r="B4527" s="0">
        <v>1134.647705</v>
      </c>
      <c r="C4527" s="0">
        <v>-50122.085937</v>
      </c>
      <c r="D4527" s="0">
        <v>18865.806641</v>
      </c>
      <c r="E4527" s="0">
        <v>0.141526</v>
      </c>
      <c r="F4527" s="0">
        <v>9.958585</v>
      </c>
      <c r="G4527" s="0">
        <v>-0.081391</v>
      </c>
      <c r="H4527" s="0">
        <v>-0.024633</v>
      </c>
      <c r="I4527" s="0">
        <v>0.001668</v>
      </c>
      <c r="J4527" s="0">
        <v>0.001042</v>
      </c>
      <c r="K4527" s="0">
        <v>1012.73999</v>
      </c>
      <c r="L4527" s="0">
        <v>43.490547</v>
      </c>
      <c r="W4527" s="0">
        <f t="shared" si="70"/>
        <v>53567.056894196408</v>
      </c>
    </row>
    <row r="4528">
      <c r="A4528" s="0">
        <v>202.91625</v>
      </c>
      <c r="B4528" s="0">
        <v>1084.896973</v>
      </c>
      <c r="C4528" s="0">
        <v>-50148.671875</v>
      </c>
      <c r="D4528" s="0">
        <v>18946.8125</v>
      </c>
      <c r="E4528" s="0">
        <v>0.139209</v>
      </c>
      <c r="F4528" s="0">
        <v>9.955941</v>
      </c>
      <c r="G4528" s="0">
        <v>-0.081649</v>
      </c>
      <c r="H4528" s="0">
        <v>-0.033813</v>
      </c>
      <c r="I4528" s="0">
        <v>-0.000164</v>
      </c>
      <c r="J4528" s="0">
        <v>0.004601</v>
      </c>
      <c r="K4528" s="0">
        <v>1012.73999</v>
      </c>
      <c r="L4528" s="0">
        <v>43.490547</v>
      </c>
      <c r="W4528" s="0">
        <f t="shared" si="70"/>
        <v>53619.474038623288</v>
      </c>
    </row>
    <row r="4529">
      <c r="A4529" s="0">
        <v>202.9275</v>
      </c>
      <c r="B4529" s="0">
        <v>1026.042114</v>
      </c>
      <c r="C4529" s="0">
        <v>-50122.484375</v>
      </c>
      <c r="D4529" s="0">
        <v>18908.794922</v>
      </c>
      <c r="E4529" s="0">
        <v>0.138551</v>
      </c>
      <c r="F4529" s="0">
        <v>9.949678</v>
      </c>
      <c r="G4529" s="0">
        <v>-0.089843</v>
      </c>
      <c r="H4529" s="0">
        <v>-0.024834</v>
      </c>
      <c r="I4529" s="0">
        <v>-0.000204</v>
      </c>
      <c r="J4529" s="0">
        <v>-0.000203</v>
      </c>
      <c r="K4529" s="0">
        <v>1012.73999</v>
      </c>
      <c r="L4529" s="0">
        <v>43.490547</v>
      </c>
      <c r="W4529" s="0">
        <f t="shared" si="70"/>
        <v>53580.394994289411</v>
      </c>
    </row>
    <row r="4530">
      <c r="A4530" s="0">
        <v>202.93875</v>
      </c>
      <c r="B4530" s="0">
        <v>974.985657</v>
      </c>
      <c r="C4530" s="0">
        <v>-50118.199219</v>
      </c>
      <c r="D4530" s="0">
        <v>18963.490234</v>
      </c>
      <c r="E4530" s="0">
        <v>0.136709</v>
      </c>
      <c r="F4530" s="0">
        <v>9.954616</v>
      </c>
      <c r="G4530" s="0">
        <v>-0.085157</v>
      </c>
      <c r="H4530" s="0">
        <v>0.000852</v>
      </c>
      <c r="I4530" s="0">
        <v>0.004261</v>
      </c>
      <c r="J4530" s="0">
        <v>-0.007767</v>
      </c>
      <c r="K4530" s="0">
        <v>1012.73999</v>
      </c>
      <c r="L4530" s="0">
        <v>43.490547</v>
      </c>
      <c r="W4530" s="0">
        <f t="shared" si="70"/>
        <v>53594.761421632822</v>
      </c>
    </row>
    <row r="4531">
      <c r="A4531" s="0">
        <v>202.95</v>
      </c>
      <c r="B4531" s="0">
        <v>1027.55542</v>
      </c>
      <c r="C4531" s="0">
        <v>-50109.972656</v>
      </c>
      <c r="D4531" s="0">
        <v>18913.09375</v>
      </c>
      <c r="E4531" s="0">
        <v>0.148268</v>
      </c>
      <c r="F4531" s="0">
        <v>9.956391</v>
      </c>
      <c r="G4531" s="0">
        <v>-0.093057</v>
      </c>
      <c r="H4531" s="0">
        <v>0.034055</v>
      </c>
      <c r="I4531" s="0">
        <v>0.007982</v>
      </c>
      <c r="J4531" s="0">
        <v>-0.019548</v>
      </c>
      <c r="K4531" s="0">
        <v>1012.73999</v>
      </c>
      <c r="L4531" s="0">
        <v>43.490547</v>
      </c>
      <c r="W4531" s="0">
        <f t="shared" si="70"/>
        <v>53570.237491750282</v>
      </c>
    </row>
    <row r="4532">
      <c r="A4532" s="0">
        <v>202.96125</v>
      </c>
      <c r="B4532" s="0">
        <v>1162.094482</v>
      </c>
      <c r="C4532" s="0">
        <v>-50111.464844</v>
      </c>
      <c r="D4532" s="0">
        <v>18869.923828</v>
      </c>
      <c r="E4532" s="0">
        <v>0.146737</v>
      </c>
      <c r="F4532" s="0">
        <v>9.969188</v>
      </c>
      <c r="G4532" s="0">
        <v>-0.08514</v>
      </c>
      <c r="H4532" s="0">
        <v>0.060034</v>
      </c>
      <c r="I4532" s="0">
        <v>0.011272</v>
      </c>
      <c r="J4532" s="0">
        <v>-0.025618</v>
      </c>
      <c r="K4532" s="0">
        <v>1012.73999</v>
      </c>
      <c r="L4532" s="0">
        <v>43.490547</v>
      </c>
      <c r="W4532" s="0">
        <f t="shared" si="70"/>
        <v>53559.157925335843</v>
      </c>
    </row>
    <row r="4533">
      <c r="A4533" s="0">
        <v>202.9725</v>
      </c>
      <c r="B4533" s="0">
        <v>1092.587402</v>
      </c>
      <c r="C4533" s="0">
        <v>-50103.320312</v>
      </c>
      <c r="D4533" s="0">
        <v>18898.318359</v>
      </c>
      <c r="E4533" s="0">
        <v>0.144773</v>
      </c>
      <c r="F4533" s="0">
        <v>9.958358</v>
      </c>
      <c r="G4533" s="0">
        <v>-0.096886</v>
      </c>
      <c r="H4533" s="0">
        <v>0.068102</v>
      </c>
      <c r="I4533" s="0">
        <v>0.012906</v>
      </c>
      <c r="J4533" s="0">
        <v>-0.025461</v>
      </c>
      <c r="K4533" s="0">
        <v>1012.73999</v>
      </c>
      <c r="L4533" s="0">
        <v>43.490547</v>
      </c>
      <c r="W4533" s="0">
        <f t="shared" si="70"/>
        <v>53560.086728047761</v>
      </c>
    </row>
    <row r="4534">
      <c r="A4534" s="0">
        <v>202.98375</v>
      </c>
      <c r="B4534" s="0">
        <v>1092.920166</v>
      </c>
      <c r="C4534" s="0">
        <v>-50099.148437</v>
      </c>
      <c r="D4534" s="0">
        <v>18848.732422</v>
      </c>
      <c r="E4534" s="0">
        <v>0.147742</v>
      </c>
      <c r="F4534" s="0">
        <v>9.971818</v>
      </c>
      <c r="G4534" s="0">
        <v>-0.086366</v>
      </c>
      <c r="H4534" s="0">
        <v>0.061223</v>
      </c>
      <c r="I4534" s="0">
        <v>0.01279</v>
      </c>
      <c r="J4534" s="0">
        <v>-0.019878</v>
      </c>
      <c r="K4534" s="0">
        <v>1012.73999</v>
      </c>
      <c r="L4534" s="0">
        <v>43.490547</v>
      </c>
      <c r="W4534" s="0">
        <f t="shared" si="70"/>
        <v>53538.713680083529</v>
      </c>
    </row>
    <row r="4535">
      <c r="A4535" s="0">
        <v>202.995</v>
      </c>
      <c r="B4535" s="0">
        <v>1029.613525</v>
      </c>
      <c r="C4535" s="0">
        <v>-50124.40625</v>
      </c>
      <c r="D4535" s="0">
        <v>18837.429687</v>
      </c>
      <c r="E4535" s="0">
        <v>0.144517</v>
      </c>
      <c r="F4535" s="0">
        <v>9.957411</v>
      </c>
      <c r="G4535" s="0">
        <v>-0.0887</v>
      </c>
      <c r="H4535" s="0">
        <v>0.049909</v>
      </c>
      <c r="I4535" s="0">
        <v>0.011059</v>
      </c>
      <c r="J4535" s="0">
        <v>-0.014781</v>
      </c>
      <c r="K4535" s="0">
        <v>1012.73999</v>
      </c>
      <c r="L4535" s="0">
        <v>43.490547</v>
      </c>
      <c r="W4535" s="0">
        <f t="shared" si="70"/>
        <v>53557.118697130922</v>
      </c>
    </row>
    <row r="4536">
      <c r="A4536" s="0">
        <v>203.00625</v>
      </c>
      <c r="B4536" s="0">
        <v>1060.350342</v>
      </c>
      <c r="C4536" s="0">
        <v>-50108.066406</v>
      </c>
      <c r="D4536" s="0">
        <v>18914.037109</v>
      </c>
      <c r="E4536" s="0">
        <v>0.148732</v>
      </c>
      <c r="F4536" s="0">
        <v>9.958673</v>
      </c>
      <c r="G4536" s="0">
        <v>-0.090206</v>
      </c>
      <c r="H4536" s="0">
        <v>0.016631</v>
      </c>
      <c r="I4536" s="0">
        <v>0.007371</v>
      </c>
      <c r="J4536" s="0">
        <v>-0.006993</v>
      </c>
      <c r="K4536" s="0">
        <v>1012.73999</v>
      </c>
      <c r="L4536" s="0">
        <v>43.490547</v>
      </c>
      <c r="W4536" s="0">
        <f t="shared" si="70"/>
        <v>53569.42655616648</v>
      </c>
    </row>
    <row r="4537">
      <c r="A4537" s="0">
        <v>203.0175</v>
      </c>
      <c r="B4537" s="0">
        <v>952.460266</v>
      </c>
      <c r="C4537" s="0">
        <v>-50119.925781</v>
      </c>
      <c r="D4537" s="0">
        <v>18837.361328</v>
      </c>
      <c r="E4537" s="0">
        <v>0.142353</v>
      </c>
      <c r="F4537" s="0">
        <v>9.961334</v>
      </c>
      <c r="G4537" s="0">
        <v>-0.083574</v>
      </c>
      <c r="H4537" s="0">
        <v>-0.012477</v>
      </c>
      <c r="I4537" s="0">
        <v>0.003501</v>
      </c>
      <c r="J4537" s="0">
        <v>-0.001077</v>
      </c>
      <c r="K4537" s="0">
        <v>1012.73999</v>
      </c>
      <c r="L4537" s="0">
        <v>43.490547</v>
      </c>
      <c r="W4537" s="0">
        <f t="shared" si="70"/>
        <v>53551.473580592407</v>
      </c>
    </row>
    <row r="4538">
      <c r="A4538" s="0">
        <v>203.02875</v>
      </c>
      <c r="B4538" s="0">
        <v>1041.56958</v>
      </c>
      <c r="C4538" s="0">
        <v>-50103.117187</v>
      </c>
      <c r="D4538" s="0">
        <v>19016.099609</v>
      </c>
      <c r="E4538" s="0">
        <v>0.142088</v>
      </c>
      <c r="F4538" s="0">
        <v>9.964668</v>
      </c>
      <c r="G4538" s="0">
        <v>-0.086269</v>
      </c>
      <c r="H4538" s="0">
        <v>-0.029062</v>
      </c>
      <c r="I4538" s="0">
        <v>0.000525</v>
      </c>
      <c r="J4538" s="0">
        <v>0.001266</v>
      </c>
      <c r="K4538" s="0">
        <v>1012.73999</v>
      </c>
      <c r="L4538" s="0">
        <v>43.490547</v>
      </c>
      <c r="W4538" s="0">
        <f t="shared" si="70"/>
        <v>53600.552827220417</v>
      </c>
    </row>
    <row r="4539">
      <c r="A4539" s="0">
        <v>203.04</v>
      </c>
      <c r="B4539" s="0">
        <v>1088.173828</v>
      </c>
      <c r="C4539" s="0">
        <v>-50104.144531</v>
      </c>
      <c r="D4539" s="0">
        <v>18864.732422</v>
      </c>
      <c r="E4539" s="0">
        <v>0.143199</v>
      </c>
      <c r="F4539" s="0">
        <v>9.95733</v>
      </c>
      <c r="G4539" s="0">
        <v>-0.094375</v>
      </c>
      <c r="H4539" s="0">
        <v>-0.037327</v>
      </c>
      <c r="I4539" s="0">
        <v>-0.001238</v>
      </c>
      <c r="J4539" s="0">
        <v>0.005566</v>
      </c>
      <c r="K4539" s="0">
        <v>1012.73999</v>
      </c>
      <c r="L4539" s="0">
        <v>43.490547</v>
      </c>
      <c r="W4539" s="0">
        <f t="shared" si="70"/>
        <v>53548.926700886725</v>
      </c>
    </row>
    <row r="4540">
      <c r="A4540" s="0">
        <v>203.05125</v>
      </c>
      <c r="B4540" s="0">
        <v>1004.218018</v>
      </c>
      <c r="C4540" s="0">
        <v>-50088.976562</v>
      </c>
      <c r="D4540" s="0">
        <v>18903.433594</v>
      </c>
      <c r="E4540" s="0">
        <v>0.134042</v>
      </c>
      <c r="F4540" s="0">
        <v>9.963388</v>
      </c>
      <c r="G4540" s="0">
        <v>-0.085245</v>
      </c>
      <c r="H4540" s="0">
        <v>-0.022197</v>
      </c>
      <c r="I4540" s="0">
        <v>0.000566</v>
      </c>
      <c r="J4540" s="0">
        <v>-0.000315</v>
      </c>
      <c r="K4540" s="0">
        <v>1012.73999</v>
      </c>
      <c r="L4540" s="0">
        <v>43.490547</v>
      </c>
      <c r="W4540" s="0">
        <f t="shared" si="70"/>
        <v>53546.744331462665</v>
      </c>
    </row>
    <row r="4541">
      <c r="A4541" s="0">
        <v>203.0625</v>
      </c>
      <c r="B4541" s="0">
        <v>1044.241577</v>
      </c>
      <c r="C4541" s="0">
        <v>-50099.492187</v>
      </c>
      <c r="D4541" s="0">
        <v>18914.419922</v>
      </c>
      <c r="E4541" s="0">
        <v>0.133832</v>
      </c>
      <c r="F4541" s="0">
        <v>9.96808</v>
      </c>
      <c r="G4541" s="0">
        <v>-0.084634</v>
      </c>
      <c r="H4541" s="0">
        <v>0.004948</v>
      </c>
      <c r="I4541" s="0">
        <v>0.003318</v>
      </c>
      <c r="J4541" s="0">
        <v>-0.008897</v>
      </c>
      <c r="K4541" s="0">
        <v>1012.73999</v>
      </c>
      <c r="L4541" s="0">
        <v>43.490547</v>
      </c>
      <c r="W4541" s="0">
        <f t="shared" si="70"/>
        <v>53561.225143308293</v>
      </c>
    </row>
    <row r="4542">
      <c r="A4542" s="0">
        <v>203.07375</v>
      </c>
      <c r="B4542" s="0">
        <v>1147.849243</v>
      </c>
      <c r="C4542" s="0">
        <v>-50109.882812</v>
      </c>
      <c r="D4542" s="0">
        <v>18889.015625</v>
      </c>
      <c r="E4542" s="0">
        <v>0.138551</v>
      </c>
      <c r="F4542" s="0">
        <v>9.960207</v>
      </c>
      <c r="G4542" s="0">
        <v>-0.096493</v>
      </c>
      <c r="H4542" s="0">
        <v>0.033744</v>
      </c>
      <c r="I4542" s="0">
        <v>0.008597</v>
      </c>
      <c r="J4542" s="0">
        <v>-0.017981</v>
      </c>
      <c r="K4542" s="0">
        <v>1012.73999</v>
      </c>
      <c r="L4542" s="0">
        <v>43.490547</v>
      </c>
      <c r="W4542" s="0">
        <f t="shared" si="70"/>
        <v>53564.100147379708</v>
      </c>
    </row>
    <row r="4543">
      <c r="A4543" s="0">
        <v>203.085</v>
      </c>
      <c r="B4543" s="0">
        <v>1077.463501</v>
      </c>
      <c r="C4543" s="0">
        <v>-50111.734375</v>
      </c>
      <c r="D4543" s="0">
        <v>18958.113281</v>
      </c>
      <c r="E4543" s="0">
        <v>0.153298</v>
      </c>
      <c r="F4543" s="0">
        <v>9.951131</v>
      </c>
      <c r="G4543" s="0">
        <v>-0.091831</v>
      </c>
      <c r="H4543" s="0">
        <v>0.063292</v>
      </c>
      <c r="I4543" s="0">
        <v>0.012068</v>
      </c>
      <c r="J4543" s="0">
        <v>-0.026689</v>
      </c>
      <c r="K4543" s="0">
        <v>1012.73999</v>
      </c>
      <c r="L4543" s="0">
        <v>43.490547</v>
      </c>
      <c r="W4543" s="0">
        <f t="shared" si="70"/>
        <v>53588.775959540006</v>
      </c>
    </row>
    <row r="4544">
      <c r="A4544" s="0">
        <v>203.09625</v>
      </c>
      <c r="B4544" s="0">
        <v>1104.660522</v>
      </c>
      <c r="C4544" s="0">
        <v>-50147.433594</v>
      </c>
      <c r="D4544" s="0">
        <v>18948.757812</v>
      </c>
      <c r="E4544" s="0">
        <v>0.151384</v>
      </c>
      <c r="F4544" s="0">
        <v>9.951777</v>
      </c>
      <c r="G4544" s="0">
        <v>-0.085719</v>
      </c>
      <c r="H4544" s="0">
        <v>0.06559</v>
      </c>
      <c r="I4544" s="0">
        <v>0.013433</v>
      </c>
      <c r="J4544" s="0">
        <v>-0.023106</v>
      </c>
      <c r="K4544" s="0">
        <v>1012.73999</v>
      </c>
      <c r="L4544" s="0">
        <v>43.490547</v>
      </c>
      <c r="W4544" s="0">
        <f t="shared" si="70"/>
        <v>53619.406874296328</v>
      </c>
    </row>
    <row r="4545">
      <c r="A4545" s="0">
        <v>203.1075</v>
      </c>
      <c r="B4545" s="0">
        <v>1129.488159</v>
      </c>
      <c r="C4545" s="0">
        <v>-50111.582031</v>
      </c>
      <c r="D4545" s="0">
        <v>18736.9375</v>
      </c>
      <c r="E4545" s="0">
        <v>0.149013</v>
      </c>
      <c r="F4545" s="0">
        <v>9.961619</v>
      </c>
      <c r="G4545" s="0">
        <v>-0.075015</v>
      </c>
      <c r="H4545" s="0">
        <v>0.062462</v>
      </c>
      <c r="I4545" s="0">
        <v>0.012239</v>
      </c>
      <c r="J4545" s="0">
        <v>-0.018903</v>
      </c>
      <c r="K4545" s="0">
        <v>1012.72998</v>
      </c>
      <c r="L4545" s="0">
        <v>43.49543</v>
      </c>
      <c r="W4545" s="0">
        <f t="shared" si="70"/>
        <v>53511.860592114244</v>
      </c>
    </row>
    <row r="4546">
      <c r="A4546" s="0">
        <v>203.11875</v>
      </c>
      <c r="B4546" s="0">
        <v>1062.262451</v>
      </c>
      <c r="C4546" s="0">
        <v>-50101.578125</v>
      </c>
      <c r="D4546" s="0">
        <v>18881.417969</v>
      </c>
      <c r="E4546" s="0">
        <v>0.150473</v>
      </c>
      <c r="F4546" s="0">
        <v>9.946506</v>
      </c>
      <c r="G4546" s="0">
        <v>-0.069461</v>
      </c>
      <c r="H4546" s="0">
        <v>0.039462</v>
      </c>
      <c r="I4546" s="0">
        <v>0.010006</v>
      </c>
      <c r="J4546" s="0">
        <v>-0.011907</v>
      </c>
      <c r="K4546" s="0">
        <v>1012.72998</v>
      </c>
      <c r="L4546" s="0">
        <v>43.49543</v>
      </c>
      <c r="W4546" s="0">
        <f ref="W4546:W4609" t="shared" si="71">SQRT((B4546)^2+(C4546)^2+(D4546)^2)</f>
        <v>53551.885836545094</v>
      </c>
    </row>
    <row r="4547">
      <c r="A4547" s="0">
        <v>203.13</v>
      </c>
      <c r="B4547" s="0">
        <v>1223.944824</v>
      </c>
      <c r="C4547" s="0">
        <v>-50123.460937</v>
      </c>
      <c r="D4547" s="0">
        <v>18965.166016</v>
      </c>
      <c r="E4547" s="0">
        <v>0.145122</v>
      </c>
      <c r="F4547" s="0">
        <v>9.960991</v>
      </c>
      <c r="G4547" s="0">
        <v>-0.073108</v>
      </c>
      <c r="H4547" s="0">
        <v>0.007237</v>
      </c>
      <c r="I4547" s="0">
        <v>0.004916</v>
      </c>
      <c r="J4547" s="0">
        <v>-0.007139</v>
      </c>
      <c r="K4547" s="0">
        <v>1012.72998</v>
      </c>
      <c r="L4547" s="0">
        <v>43.49543</v>
      </c>
      <c r="W4547" s="0">
        <f t="shared" si="71"/>
        <v>53605.381252721294</v>
      </c>
    </row>
    <row r="4548">
      <c r="A4548" s="0">
        <v>203.14125</v>
      </c>
      <c r="B4548" s="0">
        <v>1058.905151</v>
      </c>
      <c r="C4548" s="0">
        <v>-50122.988281</v>
      </c>
      <c r="D4548" s="0">
        <v>18908.242187</v>
      </c>
      <c r="E4548" s="0">
        <v>0.141768</v>
      </c>
      <c r="F4548" s="0">
        <v>9.955113</v>
      </c>
      <c r="G4548" s="0">
        <v>-0.077093</v>
      </c>
      <c r="H4548" s="0">
        <v>-0.018615</v>
      </c>
      <c r="I4548" s="0">
        <v>0.002279</v>
      </c>
      <c r="J4548" s="0">
        <v>4.887376E-05</v>
      </c>
      <c r="K4548" s="0">
        <v>1012.72998</v>
      </c>
      <c r="L4548" s="0">
        <v>43.49543</v>
      </c>
      <c r="W4548" s="0">
        <f t="shared" si="71"/>
        <v>53581.310705677257</v>
      </c>
    </row>
    <row r="4549">
      <c r="A4549" s="0">
        <v>203.1525</v>
      </c>
      <c r="B4549" s="0">
        <v>1029.614014</v>
      </c>
      <c r="C4549" s="0">
        <v>-50089.546875</v>
      </c>
      <c r="D4549" s="0">
        <v>18968.310547</v>
      </c>
      <c r="E4549" s="0">
        <v>0.147665</v>
      </c>
      <c r="F4549" s="0">
        <v>9.956042</v>
      </c>
      <c r="G4549" s="0">
        <v>-0.074498</v>
      </c>
      <c r="H4549" s="0">
        <v>-0.033049</v>
      </c>
      <c r="I4549" s="0">
        <v>-0.000144</v>
      </c>
      <c r="J4549" s="0">
        <v>0.003375</v>
      </c>
      <c r="K4549" s="0">
        <v>1012.72998</v>
      </c>
      <c r="L4549" s="0">
        <v>43.49543</v>
      </c>
      <c r="W4549" s="0">
        <f t="shared" si="71"/>
        <v>53570.6973649595</v>
      </c>
    </row>
    <row r="4550">
      <c r="A4550" s="0">
        <v>203.16375</v>
      </c>
      <c r="B4550" s="0">
        <v>1109.867065</v>
      </c>
      <c r="C4550" s="0">
        <v>-50101.441406</v>
      </c>
      <c r="D4550" s="0">
        <v>18903.15625</v>
      </c>
      <c r="E4550" s="0">
        <v>0.15238</v>
      </c>
      <c r="F4550" s="0">
        <v>9.955579</v>
      </c>
      <c r="G4550" s="0">
        <v>-0.084551</v>
      </c>
      <c r="H4550" s="0">
        <v>-0.029077</v>
      </c>
      <c r="I4550" s="0">
        <v>-0.000326</v>
      </c>
      <c r="J4550" s="0">
        <v>0.00154</v>
      </c>
      <c r="K4550" s="0">
        <v>1012.72998</v>
      </c>
      <c r="L4550" s="0">
        <v>43.49543</v>
      </c>
      <c r="W4550" s="0">
        <f t="shared" si="71"/>
        <v>53560.391634796106</v>
      </c>
    </row>
    <row r="4551">
      <c r="A4551" s="0">
        <v>203.175</v>
      </c>
      <c r="B4551" s="0">
        <v>1093.78418</v>
      </c>
      <c r="C4551" s="0">
        <v>-50104.914062</v>
      </c>
      <c r="D4551" s="0">
        <v>18917.058594</v>
      </c>
      <c r="E4551" s="0">
        <v>0.147557</v>
      </c>
      <c r="F4551" s="0">
        <v>9.960772</v>
      </c>
      <c r="G4551" s="0">
        <v>-0.074093</v>
      </c>
      <c r="H4551" s="0">
        <v>-0.014834</v>
      </c>
      <c r="I4551" s="0">
        <v>0.001555</v>
      </c>
      <c r="J4551" s="0">
        <v>-0.003393</v>
      </c>
      <c r="K4551" s="0">
        <v>1012.72998</v>
      </c>
      <c r="L4551" s="0">
        <v>43.49543</v>
      </c>
      <c r="W4551" s="0">
        <f t="shared" si="71"/>
        <v>53568.217095976353</v>
      </c>
    </row>
    <row r="4552">
      <c r="A4552" s="0">
        <v>203.18625</v>
      </c>
      <c r="B4552" s="0">
        <v>1129.995605</v>
      </c>
      <c r="C4552" s="0">
        <v>-50083.164062</v>
      </c>
      <c r="D4552" s="0">
        <v>18880.423828</v>
      </c>
      <c r="E4552" s="0">
        <v>0.14409</v>
      </c>
      <c r="F4552" s="0">
        <v>9.954865</v>
      </c>
      <c r="G4552" s="0">
        <v>-0.071199</v>
      </c>
      <c r="H4552" s="0">
        <v>0.014152</v>
      </c>
      <c r="I4552" s="0">
        <v>0.006053</v>
      </c>
      <c r="J4552" s="0">
        <v>-0.01328</v>
      </c>
      <c r="K4552" s="0">
        <v>1012.72998</v>
      </c>
      <c r="L4552" s="0">
        <v>43.49543</v>
      </c>
      <c r="W4552" s="0">
        <f t="shared" si="71"/>
        <v>53535.694788182569</v>
      </c>
    </row>
    <row r="4553">
      <c r="A4553" s="0">
        <v>203.1975</v>
      </c>
      <c r="B4553" s="0">
        <v>1086.609253</v>
      </c>
      <c r="C4553" s="0">
        <v>-50144.984375</v>
      </c>
      <c r="D4553" s="0">
        <v>18870.210937</v>
      </c>
      <c r="E4553" s="0">
        <v>0.136385</v>
      </c>
      <c r="F4553" s="0">
        <v>9.962729</v>
      </c>
      <c r="G4553" s="0">
        <v>-0.074931</v>
      </c>
      <c r="H4553" s="0">
        <v>0.042834</v>
      </c>
      <c r="I4553" s="0">
        <v>0.009638</v>
      </c>
      <c r="J4553" s="0">
        <v>-0.022381</v>
      </c>
      <c r="K4553" s="0">
        <v>1012.72998</v>
      </c>
      <c r="L4553" s="0">
        <v>43.49543</v>
      </c>
      <c r="W4553" s="0">
        <f t="shared" si="71"/>
        <v>53589.038416868178</v>
      </c>
    </row>
    <row r="4554">
      <c r="A4554" s="0">
        <v>203.20875</v>
      </c>
      <c r="B4554" s="0">
        <v>1038.394409</v>
      </c>
      <c r="C4554" s="0">
        <v>-50099.242187</v>
      </c>
      <c r="D4554" s="0">
        <v>18763.720703</v>
      </c>
      <c r="E4554" s="0">
        <v>0.135866</v>
      </c>
      <c r="F4554" s="0">
        <v>9.95832</v>
      </c>
      <c r="G4554" s="0">
        <v>-0.079976</v>
      </c>
      <c r="H4554" s="0">
        <v>0.06575</v>
      </c>
      <c r="I4554" s="0">
        <v>0.012727</v>
      </c>
      <c r="J4554" s="0">
        <v>-0.026099</v>
      </c>
      <c r="K4554" s="0">
        <v>1012.72998</v>
      </c>
      <c r="L4554" s="0">
        <v>43.49543</v>
      </c>
      <c r="W4554" s="0">
        <f t="shared" si="71"/>
        <v>53507.845642302906</v>
      </c>
    </row>
    <row r="4555">
      <c r="A4555" s="0">
        <v>203.22</v>
      </c>
      <c r="B4555" s="0">
        <v>1176.713623</v>
      </c>
      <c r="C4555" s="0">
        <v>-50100.425781</v>
      </c>
      <c r="D4555" s="0">
        <v>18886.75</v>
      </c>
      <c r="E4555" s="0">
        <v>0.142572</v>
      </c>
      <c r="F4555" s="0">
        <v>9.953281</v>
      </c>
      <c r="G4555" s="0">
        <v>-0.077433</v>
      </c>
      <c r="H4555" s="0">
        <v>0.068498</v>
      </c>
      <c r="I4555" s="0">
        <v>0.013542</v>
      </c>
      <c r="J4555" s="0">
        <v>-0.022889</v>
      </c>
      <c r="K4555" s="0">
        <v>1012.72998</v>
      </c>
      <c r="L4555" s="0">
        <v>43.49543</v>
      </c>
      <c r="W4555" s="0">
        <f t="shared" si="71"/>
        <v>53555.080468154869</v>
      </c>
    </row>
    <row r="4556">
      <c r="A4556" s="0">
        <v>203.23125</v>
      </c>
      <c r="B4556" s="0">
        <v>1170.024902</v>
      </c>
      <c r="C4556" s="0">
        <v>-50108.988281</v>
      </c>
      <c r="D4556" s="0">
        <v>18902.056641</v>
      </c>
      <c r="E4556" s="0">
        <v>0.141185</v>
      </c>
      <c r="F4556" s="0">
        <v>9.952617</v>
      </c>
      <c r="G4556" s="0">
        <v>-0.075765</v>
      </c>
      <c r="H4556" s="0">
        <v>0.05358</v>
      </c>
      <c r="I4556" s="0">
        <v>0.011032</v>
      </c>
      <c r="J4556" s="0">
        <v>-0.016588</v>
      </c>
      <c r="K4556" s="0">
        <v>1012.72998</v>
      </c>
      <c r="L4556" s="0">
        <v>43.49543</v>
      </c>
      <c r="W4556" s="0">
        <f t="shared" si="71"/>
        <v>53568.343357586367</v>
      </c>
    </row>
    <row r="4557">
      <c r="A4557" s="0">
        <v>203.2425</v>
      </c>
      <c r="B4557" s="0">
        <v>1050.978516</v>
      </c>
      <c r="C4557" s="0">
        <v>-50106.191406</v>
      </c>
      <c r="D4557" s="0">
        <v>18977.75</v>
      </c>
      <c r="E4557" s="0">
        <v>0.141842</v>
      </c>
      <c r="F4557" s="0">
        <v>9.955082</v>
      </c>
      <c r="G4557" s="0">
        <v>-0.091112</v>
      </c>
      <c r="H4557" s="0">
        <v>0.026292</v>
      </c>
      <c r="I4557" s="0">
        <v>0.007883</v>
      </c>
      <c r="J4557" s="0">
        <v>-0.009443</v>
      </c>
      <c r="K4557" s="0">
        <v>1012.72998</v>
      </c>
      <c r="L4557" s="0">
        <v>43.49543</v>
      </c>
      <c r="W4557" s="0">
        <f t="shared" si="71"/>
        <v>53590.017429725674</v>
      </c>
    </row>
    <row r="4558">
      <c r="A4558" s="0">
        <v>203.25375</v>
      </c>
      <c r="B4558" s="0">
        <v>1141.613647</v>
      </c>
      <c r="C4558" s="0">
        <v>-50134.503906</v>
      </c>
      <c r="D4558" s="0">
        <v>18985.876953</v>
      </c>
      <c r="E4558" s="0">
        <v>0.143371</v>
      </c>
      <c r="F4558" s="0">
        <v>9.954282</v>
      </c>
      <c r="G4558" s="0">
        <v>-0.082019</v>
      </c>
      <c r="H4558" s="0">
        <v>0.001602</v>
      </c>
      <c r="I4558" s="0">
        <v>0.005195</v>
      </c>
      <c r="J4558" s="0">
        <v>-0.005292</v>
      </c>
      <c r="K4558" s="0">
        <v>1012.72998</v>
      </c>
      <c r="L4558" s="0">
        <v>43.49543</v>
      </c>
      <c r="W4558" s="0">
        <f t="shared" si="71"/>
        <v>53621.220494261433</v>
      </c>
    </row>
    <row r="4559">
      <c r="A4559" s="0">
        <v>203.265</v>
      </c>
      <c r="B4559" s="0">
        <v>1137.744141</v>
      </c>
      <c r="C4559" s="0">
        <v>-50107.3125</v>
      </c>
      <c r="D4559" s="0">
        <v>18982.386719</v>
      </c>
      <c r="E4559" s="0">
        <v>0.142454</v>
      </c>
      <c r="F4559" s="0">
        <v>9.962621</v>
      </c>
      <c r="G4559" s="0">
        <v>-0.082459</v>
      </c>
      <c r="H4559" s="0">
        <v>-0.022281</v>
      </c>
      <c r="I4559" s="0">
        <v>0.001656</v>
      </c>
      <c r="J4559" s="0">
        <v>0.000972</v>
      </c>
      <c r="K4559" s="0">
        <v>1012.72998</v>
      </c>
      <c r="L4559" s="0">
        <v>43.49543</v>
      </c>
      <c r="W4559" s="0">
        <f t="shared" si="71"/>
        <v>53594.479503515133</v>
      </c>
    </row>
    <row r="4560">
      <c r="A4560" s="0">
        <v>203.27625</v>
      </c>
      <c r="B4560" s="0">
        <v>966.484924</v>
      </c>
      <c r="C4560" s="0">
        <v>-50096.046875</v>
      </c>
      <c r="D4560" s="0">
        <v>18936.099609</v>
      </c>
      <c r="E4560" s="0">
        <v>0.153835</v>
      </c>
      <c r="F4560" s="0">
        <v>9.95423</v>
      </c>
      <c r="G4560" s="0">
        <v>-0.078462</v>
      </c>
      <c r="H4560" s="0">
        <v>-0.029723</v>
      </c>
      <c r="I4560" s="0">
        <v>-0.000379</v>
      </c>
      <c r="J4560" s="0">
        <v>0.002627</v>
      </c>
      <c r="K4560" s="0">
        <v>1012.72998</v>
      </c>
      <c r="L4560" s="0">
        <v>43.49543</v>
      </c>
      <c r="W4560" s="0">
        <f t="shared" si="71"/>
        <v>53564.2032892536</v>
      </c>
    </row>
    <row r="4561">
      <c r="A4561" s="0">
        <v>203.2875</v>
      </c>
      <c r="B4561" s="0">
        <v>1063.29187</v>
      </c>
      <c r="C4561" s="0">
        <v>-50133.117187</v>
      </c>
      <c r="D4561" s="0">
        <v>18857.160156</v>
      </c>
      <c r="E4561" s="0">
        <v>0.1504</v>
      </c>
      <c r="F4561" s="0">
        <v>9.956692</v>
      </c>
      <c r="G4561" s="0">
        <v>-0.083446</v>
      </c>
      <c r="H4561" s="0">
        <v>-0.033037</v>
      </c>
      <c r="I4561" s="0">
        <v>-0.000873</v>
      </c>
      <c r="J4561" s="0">
        <v>0.002676</v>
      </c>
      <c r="K4561" s="0">
        <v>1012.72998</v>
      </c>
      <c r="L4561" s="0">
        <v>43.49543</v>
      </c>
      <c r="W4561" s="0">
        <f t="shared" si="71"/>
        <v>53572.871097555682</v>
      </c>
    </row>
    <row r="4562">
      <c r="A4562" s="0">
        <v>203.29875</v>
      </c>
      <c r="B4562" s="0">
        <v>1122.187012</v>
      </c>
      <c r="C4562" s="0">
        <v>-50113.320312</v>
      </c>
      <c r="D4562" s="0">
        <v>18951.867187</v>
      </c>
      <c r="E4562" s="0">
        <v>0.144757</v>
      </c>
      <c r="F4562" s="0">
        <v>9.973348</v>
      </c>
      <c r="G4562" s="0">
        <v>-0.084792</v>
      </c>
      <c r="H4562" s="0">
        <v>-0.007356</v>
      </c>
      <c r="I4562" s="0">
        <v>0.003317</v>
      </c>
      <c r="J4562" s="0">
        <v>-0.005391</v>
      </c>
      <c r="K4562" s="0">
        <v>1012.72998</v>
      </c>
      <c r="L4562" s="0">
        <v>43.49543</v>
      </c>
      <c r="W4562" s="0">
        <f t="shared" si="71"/>
        <v>53588.967579686592</v>
      </c>
    </row>
    <row r="4563">
      <c r="A4563" s="0">
        <v>203.31</v>
      </c>
      <c r="B4563" s="0">
        <v>1066.235352</v>
      </c>
      <c r="C4563" s="0">
        <v>-50128.328125</v>
      </c>
      <c r="D4563" s="0">
        <v>18771.486328</v>
      </c>
      <c r="E4563" s="0">
        <v>0.145325</v>
      </c>
      <c r="F4563" s="0">
        <v>9.95879</v>
      </c>
      <c r="G4563" s="0">
        <v>-0.080301</v>
      </c>
      <c r="H4563" s="0">
        <v>0.020869</v>
      </c>
      <c r="I4563" s="0">
        <v>0.006024</v>
      </c>
      <c r="J4563" s="0">
        <v>-0.016313</v>
      </c>
      <c r="K4563" s="0">
        <v>1012.719971</v>
      </c>
      <c r="L4563" s="0">
        <v>43.497772</v>
      </c>
      <c r="W4563" s="0">
        <f t="shared" si="71"/>
        <v>53538.349221803728</v>
      </c>
    </row>
    <row r="4564">
      <c r="A4564" s="0">
        <v>203.32125</v>
      </c>
      <c r="B4564" s="0">
        <v>1017.357422</v>
      </c>
      <c r="C4564" s="0">
        <v>-50126.625</v>
      </c>
      <c r="D4564" s="0">
        <v>18802.001953</v>
      </c>
      <c r="E4564" s="0">
        <v>0.133463</v>
      </c>
      <c r="F4564" s="0">
        <v>9.959486</v>
      </c>
      <c r="G4564" s="0">
        <v>-0.080155</v>
      </c>
      <c r="H4564" s="0">
        <v>0.043414</v>
      </c>
      <c r="I4564" s="0">
        <v>0.009182</v>
      </c>
      <c r="J4564" s="0">
        <v>-0.021914</v>
      </c>
      <c r="K4564" s="0">
        <v>1012.719971</v>
      </c>
      <c r="L4564" s="0">
        <v>43.497772</v>
      </c>
      <c r="W4564" s="0">
        <f t="shared" si="71"/>
        <v>53546.5108803117</v>
      </c>
    </row>
    <row r="4565">
      <c r="A4565" s="0">
        <v>203.3325</v>
      </c>
      <c r="B4565" s="0">
        <v>1080.83728</v>
      </c>
      <c r="C4565" s="0">
        <v>-50128.769531</v>
      </c>
      <c r="D4565" s="0">
        <v>18936.484375</v>
      </c>
      <c r="E4565" s="0">
        <v>0.134873</v>
      </c>
      <c r="F4565" s="0">
        <v>9.959604</v>
      </c>
      <c r="G4565" s="0">
        <v>-0.090473</v>
      </c>
      <c r="H4565" s="0">
        <v>0.067029</v>
      </c>
      <c r="I4565" s="0">
        <v>0.01307</v>
      </c>
      <c r="J4565" s="0">
        <v>-0.024769</v>
      </c>
      <c r="K4565" s="0">
        <v>1012.719971</v>
      </c>
      <c r="L4565" s="0">
        <v>43.497772</v>
      </c>
      <c r="W4565" s="0">
        <f t="shared" si="71"/>
        <v>53597.128508928261</v>
      </c>
    </row>
    <row r="4566">
      <c r="A4566" s="0">
        <v>203.34375</v>
      </c>
      <c r="B4566" s="0">
        <v>1057.213745</v>
      </c>
      <c r="C4566" s="0">
        <v>-50114.878906</v>
      </c>
      <c r="D4566" s="0">
        <v>18944.212891</v>
      </c>
      <c r="E4566" s="0">
        <v>0.152068</v>
      </c>
      <c r="F4566" s="0">
        <v>9.958464</v>
      </c>
      <c r="G4566" s="0">
        <v>-0.089349</v>
      </c>
      <c r="H4566" s="0">
        <v>0.062068</v>
      </c>
      <c r="I4566" s="0">
        <v>0.012566</v>
      </c>
      <c r="J4566" s="0">
        <v>-0.019663</v>
      </c>
      <c r="K4566" s="0">
        <v>1012.719971</v>
      </c>
      <c r="L4566" s="0">
        <v>43.497772</v>
      </c>
      <c r="W4566" s="0">
        <f t="shared" si="71"/>
        <v>53586.397441190158</v>
      </c>
    </row>
    <row r="4567">
      <c r="A4567" s="0">
        <v>203.355</v>
      </c>
      <c r="B4567" s="0">
        <v>1140.075562</v>
      </c>
      <c r="C4567" s="0">
        <v>-50083.894531</v>
      </c>
      <c r="D4567" s="0">
        <v>18661.90625</v>
      </c>
      <c r="E4567" s="0">
        <v>0.133472</v>
      </c>
      <c r="F4567" s="0">
        <v>9.963449</v>
      </c>
      <c r="G4567" s="0">
        <v>-0.086187</v>
      </c>
      <c r="H4567" s="0">
        <v>0.049184</v>
      </c>
      <c r="I4567" s="0">
        <v>0.011358</v>
      </c>
      <c r="J4567" s="0">
        <v>-0.015513</v>
      </c>
      <c r="K4567" s="0">
        <v>1012.719971</v>
      </c>
      <c r="L4567" s="0">
        <v>43.497772</v>
      </c>
      <c r="W4567" s="0">
        <f t="shared" si="71"/>
        <v>53459.919646059985</v>
      </c>
    </row>
    <row r="4568">
      <c r="A4568" s="0">
        <v>203.36625</v>
      </c>
      <c r="B4568" s="0">
        <v>1144.312988</v>
      </c>
      <c r="C4568" s="0">
        <v>-50119.964844</v>
      </c>
      <c r="D4568" s="0">
        <v>18907.808594</v>
      </c>
      <c r="E4568" s="0">
        <v>0.140966</v>
      </c>
      <c r="F4568" s="0">
        <v>9.945865</v>
      </c>
      <c r="G4568" s="0">
        <v>-0.08497</v>
      </c>
      <c r="H4568" s="0">
        <v>0.021651</v>
      </c>
      <c r="I4568" s="0">
        <v>0.007904</v>
      </c>
      <c r="J4568" s="0">
        <v>-0.008892</v>
      </c>
      <c r="K4568" s="0">
        <v>1012.719971</v>
      </c>
      <c r="L4568" s="0">
        <v>43.497772</v>
      </c>
      <c r="W4568" s="0">
        <f t="shared" si="71"/>
        <v>53580.0854236501</v>
      </c>
    </row>
    <row r="4569">
      <c r="A4569" s="0">
        <v>203.3775</v>
      </c>
      <c r="B4569" s="0">
        <v>922.760986</v>
      </c>
      <c r="C4569" s="0">
        <v>-50114.460937</v>
      </c>
      <c r="D4569" s="0">
        <v>18839.304687</v>
      </c>
      <c r="E4569" s="0">
        <v>0.149493</v>
      </c>
      <c r="F4569" s="0">
        <v>9.957921</v>
      </c>
      <c r="G4569" s="0">
        <v>-0.083281</v>
      </c>
      <c r="H4569" s="0">
        <v>-0.009656</v>
      </c>
      <c r="I4569" s="0">
        <v>0.003781</v>
      </c>
      <c r="J4569" s="0">
        <v>-0.002749</v>
      </c>
      <c r="K4569" s="0">
        <v>1012.719971</v>
      </c>
      <c r="L4569" s="0">
        <v>43.497772</v>
      </c>
      <c r="W4569" s="0">
        <f t="shared" si="71"/>
        <v>53546.522612892455</v>
      </c>
    </row>
    <row r="4570">
      <c r="A4570" s="0">
        <v>203.38875</v>
      </c>
      <c r="B4570" s="0">
        <v>1081.006104</v>
      </c>
      <c r="C4570" s="0">
        <v>-50106.09375</v>
      </c>
      <c r="D4570" s="0">
        <v>18879.533203</v>
      </c>
      <c r="E4570" s="0">
        <v>0.143659</v>
      </c>
      <c r="F4570" s="0">
        <v>9.964485</v>
      </c>
      <c r="G4570" s="0">
        <v>-0.091222</v>
      </c>
      <c r="H4570" s="0">
        <v>-0.026017</v>
      </c>
      <c r="I4570" s="0">
        <v>0.001977</v>
      </c>
      <c r="J4570" s="0">
        <v>0.002512</v>
      </c>
      <c r="K4570" s="0">
        <v>1012.719971</v>
      </c>
      <c r="L4570" s="0">
        <v>43.497772</v>
      </c>
      <c r="W4570" s="0">
        <f t="shared" si="71"/>
        <v>53555.821149935269</v>
      </c>
    </row>
    <row r="4571">
      <c r="A4571" s="0">
        <v>203.4</v>
      </c>
      <c r="B4571" s="0">
        <v>1097.701904</v>
      </c>
      <c r="C4571" s="0">
        <v>-50107.464844</v>
      </c>
      <c r="D4571" s="0">
        <v>18873.867187</v>
      </c>
      <c r="E4571" s="0">
        <v>0.146182</v>
      </c>
      <c r="F4571" s="0">
        <v>9.95723</v>
      </c>
      <c r="G4571" s="0">
        <v>-0.08835</v>
      </c>
      <c r="H4571" s="0">
        <v>-0.032253</v>
      </c>
      <c r="I4571" s="0">
        <v>6.83473E-05</v>
      </c>
      <c r="J4571" s="0">
        <v>0.003866</v>
      </c>
      <c r="K4571" s="0">
        <v>1012.719971</v>
      </c>
      <c r="L4571" s="0">
        <v>43.500313</v>
      </c>
      <c r="W4571" s="0">
        <f t="shared" si="71"/>
        <v>53555.446456502039</v>
      </c>
    </row>
    <row r="4572">
      <c r="A4572" s="0">
        <v>203.41125</v>
      </c>
      <c r="B4572" s="0">
        <v>1017.566956</v>
      </c>
      <c r="C4572" s="0">
        <v>-50127.445312</v>
      </c>
      <c r="D4572" s="0">
        <v>18880.957031</v>
      </c>
      <c r="E4572" s="0">
        <v>0.144448</v>
      </c>
      <c r="F4572" s="0">
        <v>9.952104</v>
      </c>
      <c r="G4572" s="0">
        <v>-0.09098</v>
      </c>
      <c r="H4572" s="0">
        <v>-0.021447</v>
      </c>
      <c r="I4572" s="0">
        <v>0.001027</v>
      </c>
      <c r="J4572" s="0">
        <v>-0.000294</v>
      </c>
      <c r="K4572" s="0">
        <v>1012.719971</v>
      </c>
      <c r="L4572" s="0">
        <v>43.500313</v>
      </c>
      <c r="W4572" s="0">
        <f t="shared" si="71"/>
        <v>53575.057204112833</v>
      </c>
    </row>
    <row r="4573">
      <c r="A4573" s="0">
        <v>203.4225</v>
      </c>
      <c r="B4573" s="0">
        <v>1055.7948</v>
      </c>
      <c r="C4573" s="0">
        <v>-50122.246094</v>
      </c>
      <c r="D4573" s="0">
        <v>18833.083984</v>
      </c>
      <c r="E4573" s="0">
        <v>0.147597</v>
      </c>
      <c r="F4573" s="0">
        <v>9.953936</v>
      </c>
      <c r="G4573" s="0">
        <v>-0.072616</v>
      </c>
      <c r="H4573" s="0">
        <v>-0.00201</v>
      </c>
      <c r="I4573" s="0">
        <v>0.00319</v>
      </c>
      <c r="J4573" s="0">
        <v>-0.007012</v>
      </c>
      <c r="K4573" s="0">
        <v>1012.719971</v>
      </c>
      <c r="L4573" s="0">
        <v>43.500313</v>
      </c>
      <c r="W4573" s="0">
        <f t="shared" si="71"/>
        <v>53554.07835558</v>
      </c>
    </row>
    <row r="4574">
      <c r="A4574" s="0">
        <v>203.43375</v>
      </c>
      <c r="B4574" s="0">
        <v>978.085449</v>
      </c>
      <c r="C4574" s="0">
        <v>-50156.804687</v>
      </c>
      <c r="D4574" s="0">
        <v>18889.294922</v>
      </c>
      <c r="E4574" s="0">
        <v>0.151706</v>
      </c>
      <c r="F4574" s="0">
        <v>9.954959</v>
      </c>
      <c r="G4574" s="0">
        <v>-0.090607</v>
      </c>
      <c r="H4574" s="0">
        <v>0.033434</v>
      </c>
      <c r="I4574" s="0">
        <v>0.007796</v>
      </c>
      <c r="J4574" s="0">
        <v>-0.018202</v>
      </c>
      <c r="K4574" s="0">
        <v>1012.719971</v>
      </c>
      <c r="L4574" s="0">
        <v>43.500313</v>
      </c>
      <c r="W4574" s="0">
        <f t="shared" si="71"/>
        <v>53604.730856573711</v>
      </c>
    </row>
    <row r="4575">
      <c r="A4575" s="0">
        <v>203.445</v>
      </c>
      <c r="B4575" s="0">
        <v>973.933655</v>
      </c>
      <c r="C4575" s="0">
        <v>-50104.394531</v>
      </c>
      <c r="D4575" s="0">
        <v>18907.365234</v>
      </c>
      <c r="E4575" s="0">
        <v>0.147745</v>
      </c>
      <c r="F4575" s="0">
        <v>9.945052</v>
      </c>
      <c r="G4575" s="0">
        <v>-0.087738</v>
      </c>
      <c r="H4575" s="0">
        <v>0.059078</v>
      </c>
      <c r="I4575" s="0">
        <v>0.010912</v>
      </c>
      <c r="J4575" s="0">
        <v>-0.024998</v>
      </c>
      <c r="K4575" s="0">
        <v>1012.719971</v>
      </c>
      <c r="L4575" s="0">
        <v>43.500313</v>
      </c>
      <c r="W4575" s="0">
        <f t="shared" si="71"/>
        <v>53561.995464828564</v>
      </c>
    </row>
    <row r="4576">
      <c r="A4576" s="0">
        <v>203.45625</v>
      </c>
      <c r="B4576" s="0">
        <v>1032.035889</v>
      </c>
      <c r="C4576" s="0">
        <v>-50103.289062</v>
      </c>
      <c r="D4576" s="0">
        <v>19024.595703</v>
      </c>
      <c r="E4576" s="0">
        <v>0.142806</v>
      </c>
      <c r="F4576" s="0">
        <v>9.955694</v>
      </c>
      <c r="G4576" s="0">
        <v>-0.083283</v>
      </c>
      <c r="H4576" s="0">
        <v>0.065928</v>
      </c>
      <c r="I4576" s="0">
        <v>0.012718</v>
      </c>
      <c r="J4576" s="0">
        <v>-0.023989</v>
      </c>
      <c r="K4576" s="0">
        <v>1012.719971</v>
      </c>
      <c r="L4576" s="0">
        <v>43.500313</v>
      </c>
      <c r="W4576" s="0">
        <f t="shared" si="71"/>
        <v>53603.543862035091</v>
      </c>
    </row>
    <row r="4577">
      <c r="A4577" s="0">
        <v>203.4675</v>
      </c>
      <c r="B4577" s="0">
        <v>1178.637207</v>
      </c>
      <c r="C4577" s="0">
        <v>-50117.089844</v>
      </c>
      <c r="D4577" s="0">
        <v>18972.251953</v>
      </c>
      <c r="E4577" s="0">
        <v>0.141685</v>
      </c>
      <c r="F4577" s="0">
        <v>9.962933</v>
      </c>
      <c r="G4577" s="0">
        <v>-0.079952</v>
      </c>
      <c r="H4577" s="0">
        <v>0.061884</v>
      </c>
      <c r="I4577" s="0">
        <v>0.01278</v>
      </c>
      <c r="J4577" s="0">
        <v>-0.019953</v>
      </c>
      <c r="K4577" s="0">
        <v>1012.719971</v>
      </c>
      <c r="L4577" s="0">
        <v>43.500313</v>
      </c>
      <c r="W4577" s="0">
        <f t="shared" si="71"/>
        <v>53600.916263301</v>
      </c>
    </row>
    <row r="4578">
      <c r="A4578" s="0">
        <v>203.47875</v>
      </c>
      <c r="B4578" s="0">
        <v>1143.130737</v>
      </c>
      <c r="C4578" s="0">
        <v>-50119.617187</v>
      </c>
      <c r="D4578" s="0">
        <v>18874.5625</v>
      </c>
      <c r="E4578" s="0">
        <v>0.145382</v>
      </c>
      <c r="F4578" s="0">
        <v>9.952718</v>
      </c>
      <c r="G4578" s="0">
        <v>-0.092917</v>
      </c>
      <c r="H4578" s="0">
        <v>0.04337</v>
      </c>
      <c r="I4578" s="0">
        <v>0.010429</v>
      </c>
      <c r="J4578" s="0">
        <v>-0.014604</v>
      </c>
      <c r="K4578" s="0">
        <v>1012.719971</v>
      </c>
      <c r="L4578" s="0">
        <v>43.500313</v>
      </c>
      <c r="W4578" s="0">
        <f t="shared" si="71"/>
        <v>53568.0117646689</v>
      </c>
    </row>
    <row r="4579">
      <c r="A4579" s="0">
        <v>203.49</v>
      </c>
      <c r="B4579" s="0">
        <v>1146.646851</v>
      </c>
      <c r="C4579" s="0">
        <v>-50130.390625</v>
      </c>
      <c r="D4579" s="0">
        <v>18946.015625</v>
      </c>
      <c r="E4579" s="0">
        <v>0.147828</v>
      </c>
      <c r="F4579" s="0">
        <v>9.961545</v>
      </c>
      <c r="G4579" s="0">
        <v>-0.09034</v>
      </c>
      <c r="H4579" s="0">
        <v>0.014481</v>
      </c>
      <c r="I4579" s="0">
        <v>0.007109</v>
      </c>
      <c r="J4579" s="0">
        <v>-0.007319</v>
      </c>
      <c r="K4579" s="0">
        <v>1012.719971</v>
      </c>
      <c r="L4579" s="0">
        <v>43.500313</v>
      </c>
      <c r="W4579" s="0">
        <f t="shared" si="71"/>
        <v>53603.3802225078</v>
      </c>
    </row>
    <row r="4580">
      <c r="A4580" s="0">
        <v>203.50125</v>
      </c>
      <c r="B4580" s="0">
        <v>1223.821899</v>
      </c>
      <c r="C4580" s="0">
        <v>-50131.808594</v>
      </c>
      <c r="D4580" s="0">
        <v>18843.1875</v>
      </c>
      <c r="E4580" s="0">
        <v>0.137044</v>
      </c>
      <c r="F4580" s="0">
        <v>9.958727</v>
      </c>
      <c r="G4580" s="0">
        <v>-0.088313</v>
      </c>
      <c r="H4580" s="0">
        <v>-0.012076</v>
      </c>
      <c r="I4580" s="0">
        <v>0.003339</v>
      </c>
      <c r="J4580" s="0">
        <v>-0.002401</v>
      </c>
      <c r="K4580" s="0">
        <v>1012.73999</v>
      </c>
      <c r="L4580" s="0">
        <v>43.500313</v>
      </c>
      <c r="W4580" s="0">
        <f t="shared" si="71"/>
        <v>53570.1566929394</v>
      </c>
    </row>
    <row r="4581">
      <c r="A4581" s="0">
        <v>203.5125</v>
      </c>
      <c r="B4581" s="0">
        <v>1160.688354</v>
      </c>
      <c r="C4581" s="0">
        <v>-50096.472656</v>
      </c>
      <c r="D4581" s="0">
        <v>19001.886719</v>
      </c>
      <c r="E4581" s="0">
        <v>0.140707</v>
      </c>
      <c r="F4581" s="0">
        <v>9.952082</v>
      </c>
      <c r="G4581" s="0">
        <v>-0.084362</v>
      </c>
      <c r="H4581" s="0">
        <v>-0.030392</v>
      </c>
      <c r="I4581" s="0">
        <v>0.000481</v>
      </c>
      <c r="J4581" s="0">
        <v>0.002927</v>
      </c>
      <c r="K4581" s="0">
        <v>1012.73999</v>
      </c>
      <c r="L4581" s="0">
        <v>43.500313</v>
      </c>
      <c r="W4581" s="0">
        <f t="shared" si="71"/>
        <v>53591.748141949756</v>
      </c>
    </row>
    <row r="4582">
      <c r="A4582" s="0">
        <v>203.52375</v>
      </c>
      <c r="B4582" s="0">
        <v>1159.476074</v>
      </c>
      <c r="C4582" s="0">
        <v>-50116.933594</v>
      </c>
      <c r="D4582" s="0">
        <v>18952.617187</v>
      </c>
      <c r="E4582" s="0">
        <v>0.144542</v>
      </c>
      <c r="F4582" s="0">
        <v>9.952023</v>
      </c>
      <c r="G4582" s="0">
        <v>-0.078235</v>
      </c>
      <c r="H4582" s="0">
        <v>-0.029864</v>
      </c>
      <c r="I4582" s="0">
        <v>-9.037383E-05</v>
      </c>
      <c r="J4582" s="0">
        <v>0.003482</v>
      </c>
      <c r="K4582" s="0">
        <v>1012.73999</v>
      </c>
      <c r="L4582" s="0">
        <v>43.500313</v>
      </c>
      <c r="W4582" s="0">
        <f t="shared" si="71"/>
        <v>53593.405525946495</v>
      </c>
    </row>
    <row r="4583">
      <c r="A4583" s="0">
        <v>203.535</v>
      </c>
      <c r="B4583" s="0">
        <v>1003.146362</v>
      </c>
      <c r="C4583" s="0">
        <v>-50123.171875</v>
      </c>
      <c r="D4583" s="0">
        <v>18964.292969</v>
      </c>
      <c r="E4583" s="0">
        <v>0.150403</v>
      </c>
      <c r="F4583" s="0">
        <v>9.954374</v>
      </c>
      <c r="G4583" s="0">
        <v>-0.087291</v>
      </c>
      <c r="H4583" s="0">
        <v>-0.016926</v>
      </c>
      <c r="I4583" s="0">
        <v>0.002227</v>
      </c>
      <c r="J4583" s="0">
        <v>-0.001451</v>
      </c>
      <c r="K4583" s="0">
        <v>1012.73999</v>
      </c>
      <c r="L4583" s="0">
        <v>43.500313</v>
      </c>
      <c r="W4583" s="0">
        <f t="shared" si="71"/>
        <v>53600.21519778113</v>
      </c>
    </row>
    <row r="4584">
      <c r="A4584" s="0">
        <v>203.54625</v>
      </c>
      <c r="B4584" s="0">
        <v>1139.511841</v>
      </c>
      <c r="C4584" s="0">
        <v>-50109.121094</v>
      </c>
      <c r="D4584" s="0">
        <v>18914.316406</v>
      </c>
      <c r="E4584" s="0">
        <v>0.138904</v>
      </c>
      <c r="F4584" s="0">
        <v>9.958676</v>
      </c>
      <c r="G4584" s="0">
        <v>-0.085205</v>
      </c>
      <c r="H4584" s="0">
        <v>0.003195</v>
      </c>
      <c r="I4584" s="0">
        <v>0.003265</v>
      </c>
      <c r="J4584" s="0">
        <v>-0.008885</v>
      </c>
      <c r="K4584" s="0">
        <v>1012.73999</v>
      </c>
      <c r="L4584" s="0">
        <v>43.500313</v>
      </c>
      <c r="W4584" s="0">
        <f t="shared" si="71"/>
        <v>53572.137059811386</v>
      </c>
    </row>
    <row r="4585">
      <c r="A4585" s="0">
        <v>203.5575</v>
      </c>
      <c r="B4585" s="0">
        <v>1111.987305</v>
      </c>
      <c r="C4585" s="0">
        <v>-50102.460937</v>
      </c>
      <c r="D4585" s="0">
        <v>18918.878906</v>
      </c>
      <c r="E4585" s="0">
        <v>0.137822</v>
      </c>
      <c r="F4585" s="0">
        <v>9.962145</v>
      </c>
      <c r="G4585" s="0">
        <v>-0.076874</v>
      </c>
      <c r="H4585" s="0">
        <v>0.042616</v>
      </c>
      <c r="I4585" s="0">
        <v>0.008855</v>
      </c>
      <c r="J4585" s="0">
        <v>-0.021396</v>
      </c>
      <c r="K4585" s="0">
        <v>1012.73999</v>
      </c>
      <c r="L4585" s="0">
        <v>43.500313</v>
      </c>
      <c r="W4585" s="0">
        <f t="shared" si="71"/>
        <v>53566.940240879769</v>
      </c>
    </row>
    <row r="4586">
      <c r="A4586" s="0">
        <v>203.56875</v>
      </c>
      <c r="B4586" s="0">
        <v>1058.717896</v>
      </c>
      <c r="C4586" s="0">
        <v>-50099.191406</v>
      </c>
      <c r="D4586" s="0">
        <v>18930.373047</v>
      </c>
      <c r="E4586" s="0">
        <v>0.133634</v>
      </c>
      <c r="F4586" s="0">
        <v>9.954655</v>
      </c>
      <c r="G4586" s="0">
        <v>-0.0835</v>
      </c>
      <c r="H4586" s="0">
        <v>0.059113</v>
      </c>
      <c r="I4586" s="0">
        <v>0.011145</v>
      </c>
      <c r="J4586" s="0">
        <v>-0.02491</v>
      </c>
      <c r="K4586" s="0">
        <v>1012.73999</v>
      </c>
      <c r="L4586" s="0">
        <v>43.500313</v>
      </c>
      <c r="W4586" s="0">
        <f t="shared" si="71"/>
        <v>53566.863701517177</v>
      </c>
    </row>
    <row r="4587">
      <c r="A4587" s="0">
        <v>203.58</v>
      </c>
      <c r="B4587" s="0">
        <v>1137.467651</v>
      </c>
      <c r="C4587" s="0">
        <v>-50111.222656</v>
      </c>
      <c r="D4587" s="0">
        <v>18913.099609</v>
      </c>
      <c r="E4587" s="0">
        <v>0.149524</v>
      </c>
      <c r="F4587" s="0">
        <v>9.95229</v>
      </c>
      <c r="G4587" s="0">
        <v>-0.089803</v>
      </c>
      <c r="H4587" s="0">
        <v>0.065852</v>
      </c>
      <c r="I4587" s="0">
        <v>0.01267</v>
      </c>
      <c r="J4587" s="0">
        <v>-0.022959</v>
      </c>
      <c r="K4587" s="0">
        <v>1012.73999</v>
      </c>
      <c r="L4587" s="0">
        <v>43.500313</v>
      </c>
      <c r="W4587" s="0">
        <f t="shared" si="71"/>
        <v>53573.629759017029</v>
      </c>
    </row>
    <row r="4588">
      <c r="A4588" s="0">
        <v>203.59125</v>
      </c>
      <c r="B4588" s="0">
        <v>1107.406372</v>
      </c>
      <c r="C4588" s="0">
        <v>-50130.121094</v>
      </c>
      <c r="D4588" s="0">
        <v>18890.347656</v>
      </c>
      <c r="E4588" s="0">
        <v>0.146322</v>
      </c>
      <c r="F4588" s="0">
        <v>9.953985</v>
      </c>
      <c r="G4588" s="0">
        <v>-0.087454</v>
      </c>
      <c r="H4588" s="0">
        <v>0.054833</v>
      </c>
      <c r="I4588" s="0">
        <v>0.011149</v>
      </c>
      <c r="J4588" s="0">
        <v>-0.016903</v>
      </c>
      <c r="K4588" s="0">
        <v>1012.73999</v>
      </c>
      <c r="L4588" s="0">
        <v>43.500313</v>
      </c>
      <c r="W4588" s="0">
        <f t="shared" si="71"/>
        <v>53582.652270454055</v>
      </c>
    </row>
    <row r="4589">
      <c r="A4589" s="0">
        <v>203.6025</v>
      </c>
      <c r="B4589" s="0">
        <v>1061.374268</v>
      </c>
      <c r="C4589" s="0">
        <v>-50113.429687</v>
      </c>
      <c r="D4589" s="0">
        <v>18794.189453</v>
      </c>
      <c r="E4589" s="0">
        <v>0.130929</v>
      </c>
      <c r="F4589" s="0">
        <v>9.953835</v>
      </c>
      <c r="G4589" s="0">
        <v>-0.076387</v>
      </c>
      <c r="H4589" s="0">
        <v>0.034423</v>
      </c>
      <c r="I4589" s="0">
        <v>0.008551</v>
      </c>
      <c r="J4589" s="0">
        <v>-0.010806</v>
      </c>
      <c r="K4589" s="0">
        <v>1012.709961</v>
      </c>
      <c r="L4589" s="0">
        <v>43.502655</v>
      </c>
      <c r="W4589" s="0">
        <f t="shared" si="71"/>
        <v>53532.269777452195</v>
      </c>
    </row>
    <row r="4590">
      <c r="A4590" s="0">
        <v>203.61375</v>
      </c>
      <c r="B4590" s="0">
        <v>1023.150146</v>
      </c>
      <c r="C4590" s="0">
        <v>-50132.289062</v>
      </c>
      <c r="D4590" s="0">
        <v>18923.71875</v>
      </c>
      <c r="E4590" s="0">
        <v>0.133414</v>
      </c>
      <c r="F4590" s="0">
        <v>9.965466</v>
      </c>
      <c r="G4590" s="0">
        <v>-0.082101</v>
      </c>
      <c r="H4590" s="0">
        <v>0.003099</v>
      </c>
      <c r="I4590" s="0">
        <v>0.004652</v>
      </c>
      <c r="J4590" s="0">
        <v>-0.005412</v>
      </c>
      <c r="K4590" s="0">
        <v>1012.709961</v>
      </c>
      <c r="L4590" s="0">
        <v>43.502655</v>
      </c>
      <c r="W4590" s="0">
        <f t="shared" si="71"/>
        <v>53594.779355327948</v>
      </c>
    </row>
    <row r="4591">
      <c r="A4591" s="0">
        <v>203.625</v>
      </c>
      <c r="B4591" s="0">
        <v>1046.568359</v>
      </c>
      <c r="C4591" s="0">
        <v>-50112.457031</v>
      </c>
      <c r="D4591" s="0">
        <v>18937.132812</v>
      </c>
      <c r="E4591" s="0">
        <v>0.140024</v>
      </c>
      <c r="F4591" s="0">
        <v>9.950682</v>
      </c>
      <c r="G4591" s="0">
        <v>-0.080193</v>
      </c>
      <c r="H4591" s="0">
        <v>-0.023084</v>
      </c>
      <c r="I4591" s="0">
        <v>0.002068</v>
      </c>
      <c r="J4591" s="0">
        <v>0.002584</v>
      </c>
      <c r="K4591" s="0">
        <v>1012.709961</v>
      </c>
      <c r="L4591" s="0">
        <v>43.502655</v>
      </c>
      <c r="W4591" s="0">
        <f t="shared" si="71"/>
        <v>53581.420792595716</v>
      </c>
    </row>
    <row r="4592">
      <c r="A4592" s="0">
        <v>203.63625</v>
      </c>
      <c r="B4592" s="0">
        <v>995.924194</v>
      </c>
      <c r="C4592" s="0">
        <v>-50119.671875</v>
      </c>
      <c r="D4592" s="0">
        <v>18806.892578</v>
      </c>
      <c r="E4592" s="0">
        <v>0.146919</v>
      </c>
      <c r="F4592" s="0">
        <v>9.960871</v>
      </c>
      <c r="G4592" s="0">
        <v>-0.090298</v>
      </c>
      <c r="H4592" s="0">
        <v>-0.033985</v>
      </c>
      <c r="I4592" s="0">
        <v>-0.000172</v>
      </c>
      <c r="J4592" s="0">
        <v>0.004162</v>
      </c>
      <c r="K4592" s="0">
        <v>1012.709961</v>
      </c>
      <c r="L4592" s="0">
        <v>43.502655</v>
      </c>
      <c r="W4592" s="0">
        <f t="shared" si="71"/>
        <v>53541.316591005605</v>
      </c>
    </row>
    <row r="4593">
      <c r="A4593" s="0">
        <v>203.6475</v>
      </c>
      <c r="B4593" s="0">
        <v>965.605896</v>
      </c>
      <c r="C4593" s="0">
        <v>-50143.3125</v>
      </c>
      <c r="D4593" s="0">
        <v>18822.419922</v>
      </c>
      <c r="E4593" s="0">
        <v>0.140541</v>
      </c>
      <c r="F4593" s="0">
        <v>9.962787</v>
      </c>
      <c r="G4593" s="0">
        <v>-0.079426</v>
      </c>
      <c r="H4593" s="0">
        <v>-0.030502</v>
      </c>
      <c r="I4593" s="0">
        <v>-0.000319</v>
      </c>
      <c r="J4593" s="0">
        <v>0.002745</v>
      </c>
      <c r="K4593" s="0">
        <v>1012.709961</v>
      </c>
      <c r="L4593" s="0">
        <v>43.502655</v>
      </c>
      <c r="W4593" s="0">
        <f t="shared" si="71"/>
        <v>53568.345829782244</v>
      </c>
    </row>
    <row r="4594">
      <c r="A4594" s="0">
        <v>203.65875</v>
      </c>
      <c r="B4594" s="0">
        <v>1077.80127</v>
      </c>
      <c r="C4594" s="0">
        <v>-50137.382812</v>
      </c>
      <c r="D4594" s="0">
        <v>18954.478516</v>
      </c>
      <c r="E4594" s="0">
        <v>0.147325</v>
      </c>
      <c r="F4594" s="0">
        <v>9.959856</v>
      </c>
      <c r="G4594" s="0">
        <v>-0.082629</v>
      </c>
      <c r="H4594" s="0">
        <v>-0.014156</v>
      </c>
      <c r="I4594" s="0">
        <v>0.001822</v>
      </c>
      <c r="J4594" s="0">
        <v>-0.004078</v>
      </c>
      <c r="K4594" s="0">
        <v>1012.709961</v>
      </c>
      <c r="L4594" s="0">
        <v>43.502655</v>
      </c>
      <c r="W4594" s="0">
        <f t="shared" si="71"/>
        <v>53611.482600541392</v>
      </c>
    </row>
    <row r="4595">
      <c r="A4595" s="0">
        <v>203.67</v>
      </c>
      <c r="B4595" s="0">
        <v>1127.511475</v>
      </c>
      <c r="C4595" s="0">
        <v>-50069.503906</v>
      </c>
      <c r="D4595" s="0">
        <v>18883.580078</v>
      </c>
      <c r="E4595" s="0">
        <v>0.147601</v>
      </c>
      <c r="F4595" s="0">
        <v>9.954343</v>
      </c>
      <c r="G4595" s="0">
        <v>-0.084093</v>
      </c>
      <c r="H4595" s="0">
        <v>0.017528</v>
      </c>
      <c r="I4595" s="0">
        <v>0.006158</v>
      </c>
      <c r="J4595" s="0">
        <v>-0.014418</v>
      </c>
      <c r="K4595" s="0">
        <v>1012.709961</v>
      </c>
      <c r="L4595" s="0">
        <v>43.502655</v>
      </c>
      <c r="W4595" s="0">
        <f t="shared" si="71"/>
        <v>53523.976870944891</v>
      </c>
    </row>
    <row r="4596">
      <c r="A4596" s="0">
        <v>203.68125</v>
      </c>
      <c r="B4596" s="0">
        <v>1058.921143</v>
      </c>
      <c r="C4596" s="0">
        <v>-50134.085937</v>
      </c>
      <c r="D4596" s="0">
        <v>18791.761719</v>
      </c>
      <c r="E4596" s="0">
        <v>0.126366</v>
      </c>
      <c r="F4596" s="0">
        <v>9.967166</v>
      </c>
      <c r="G4596" s="0">
        <v>-0.076148</v>
      </c>
      <c r="H4596" s="0">
        <v>0.045215</v>
      </c>
      <c r="I4596" s="0">
        <v>0.009405</v>
      </c>
      <c r="J4596" s="0">
        <v>-0.023034</v>
      </c>
      <c r="K4596" s="0">
        <v>1012.709961</v>
      </c>
      <c r="L4596" s="0">
        <v>43.502655</v>
      </c>
      <c r="W4596" s="0">
        <f t="shared" si="71"/>
        <v>53550.706766851064</v>
      </c>
    </row>
    <row r="4597">
      <c r="A4597" s="0">
        <v>203.6925</v>
      </c>
      <c r="B4597" s="0">
        <v>1050.429565</v>
      </c>
      <c r="C4597" s="0">
        <v>-50126.078125</v>
      </c>
      <c r="D4597" s="0">
        <v>18799.044922</v>
      </c>
      <c r="E4597" s="0">
        <v>0.135665</v>
      </c>
      <c r="F4597" s="0">
        <v>9.965362</v>
      </c>
      <c r="G4597" s="0">
        <v>-0.084606</v>
      </c>
      <c r="H4597" s="0">
        <v>0.060874</v>
      </c>
      <c r="I4597" s="0">
        <v>0.011515</v>
      </c>
      <c r="J4597" s="0">
        <v>-0.024894</v>
      </c>
      <c r="K4597" s="0">
        <v>1012.709961</v>
      </c>
      <c r="L4597" s="0">
        <v>43.502655</v>
      </c>
      <c r="W4597" s="0">
        <f t="shared" si="71"/>
        <v>53545.599263095406</v>
      </c>
    </row>
    <row r="4598">
      <c r="A4598" s="0">
        <v>203.70375</v>
      </c>
      <c r="B4598" s="0">
        <v>1109.606934</v>
      </c>
      <c r="C4598" s="0">
        <v>-50157.355469</v>
      </c>
      <c r="D4598" s="0">
        <v>19069.15625</v>
      </c>
      <c r="E4598" s="0">
        <v>0.137522</v>
      </c>
      <c r="F4598" s="0">
        <v>9.961097</v>
      </c>
      <c r="G4598" s="0">
        <v>-0.080152</v>
      </c>
      <c r="H4598" s="0">
        <v>0.064987</v>
      </c>
      <c r="I4598" s="0">
        <v>0.013453</v>
      </c>
      <c r="J4598" s="0">
        <v>-0.023419</v>
      </c>
      <c r="K4598" s="0">
        <v>1012.709961</v>
      </c>
      <c r="L4598" s="0">
        <v>43.500313</v>
      </c>
      <c r="W4598" s="0">
        <f t="shared" si="71"/>
        <v>53671.447300017157</v>
      </c>
    </row>
    <row r="4599">
      <c r="A4599" s="0">
        <v>203.715</v>
      </c>
      <c r="B4599" s="0">
        <v>1047.04126</v>
      </c>
      <c r="C4599" s="0">
        <v>-50126.5625</v>
      </c>
      <c r="D4599" s="0">
        <v>18967.9375</v>
      </c>
      <c r="E4599" s="0">
        <v>0.131568</v>
      </c>
      <c r="F4599" s="0">
        <v>9.961987</v>
      </c>
      <c r="G4599" s="0">
        <v>-0.087303</v>
      </c>
      <c r="H4599" s="0">
        <v>0.054714</v>
      </c>
      <c r="I4599" s="0">
        <v>0.011668</v>
      </c>
      <c r="J4599" s="0">
        <v>-0.017256</v>
      </c>
      <c r="K4599" s="0">
        <v>1012.709961</v>
      </c>
      <c r="L4599" s="0">
        <v>43.500313</v>
      </c>
      <c r="W4599" s="0">
        <f t="shared" si="71"/>
        <v>53605.514795312381</v>
      </c>
    </row>
    <row r="4600">
      <c r="A4600" s="0">
        <v>203.72625</v>
      </c>
      <c r="B4600" s="0">
        <v>941.258667</v>
      </c>
      <c r="C4600" s="0">
        <v>-50105.878906</v>
      </c>
      <c r="D4600" s="0">
        <v>18831.361328</v>
      </c>
      <c r="E4600" s="0">
        <v>0.129809</v>
      </c>
      <c r="F4600" s="0">
        <v>9.966603</v>
      </c>
      <c r="G4600" s="0">
        <v>-0.079295</v>
      </c>
      <c r="H4600" s="0">
        <v>0.029639</v>
      </c>
      <c r="I4600" s="0">
        <v>0.008753</v>
      </c>
      <c r="J4600" s="0">
        <v>-0.01073</v>
      </c>
      <c r="K4600" s="0">
        <v>1012.709961</v>
      </c>
      <c r="L4600" s="0">
        <v>43.500313</v>
      </c>
      <c r="W4600" s="0">
        <f t="shared" si="71"/>
        <v>53536.018140002081</v>
      </c>
    </row>
    <row r="4601">
      <c r="A4601" s="0">
        <v>203.7375</v>
      </c>
      <c r="B4601" s="0">
        <v>987.627808</v>
      </c>
      <c r="C4601" s="0">
        <v>-50124.929687</v>
      </c>
      <c r="D4601" s="0">
        <v>18963.611328</v>
      </c>
      <c r="E4601" s="0">
        <v>0.137341</v>
      </c>
      <c r="F4601" s="0">
        <v>9.955179</v>
      </c>
      <c r="G4601" s="0">
        <v>-0.082482</v>
      </c>
      <c r="H4601" s="0">
        <v>0.002302</v>
      </c>
      <c r="I4601" s="0">
        <v>0.005287</v>
      </c>
      <c r="J4601" s="0">
        <v>-0.005487</v>
      </c>
      <c r="K4601" s="0">
        <v>1012.709961</v>
      </c>
      <c r="L4601" s="0">
        <v>43.500313</v>
      </c>
      <c r="W4601" s="0">
        <f t="shared" si="71"/>
        <v>53601.3296422139</v>
      </c>
    </row>
    <row r="4602">
      <c r="A4602" s="0">
        <v>203.74875</v>
      </c>
      <c r="B4602" s="0">
        <v>1122.037354</v>
      </c>
      <c r="C4602" s="0">
        <v>-50088.667969</v>
      </c>
      <c r="D4602" s="0">
        <v>18916.027344</v>
      </c>
      <c r="E4602" s="0">
        <v>0.140306</v>
      </c>
      <c r="F4602" s="0">
        <v>9.960632</v>
      </c>
      <c r="G4602" s="0">
        <v>-0.080912</v>
      </c>
      <c r="H4602" s="0">
        <v>-0.021244</v>
      </c>
      <c r="I4602" s="0">
        <v>0.001874</v>
      </c>
      <c r="J4602" s="0">
        <v>0.000516</v>
      </c>
      <c r="K4602" s="0">
        <v>1012.709961</v>
      </c>
      <c r="L4602" s="0">
        <v>43.500313</v>
      </c>
      <c r="W4602" s="0">
        <f t="shared" si="71"/>
        <v>53553.241892638522</v>
      </c>
    </row>
    <row r="4603">
      <c r="A4603" s="0">
        <v>203.76</v>
      </c>
      <c r="B4603" s="0">
        <v>998.536438</v>
      </c>
      <c r="C4603" s="0">
        <v>-50101.253906</v>
      </c>
      <c r="D4603" s="0">
        <v>18975.820312</v>
      </c>
      <c r="E4603" s="0">
        <v>0.14001</v>
      </c>
      <c r="F4603" s="0">
        <v>9.959603</v>
      </c>
      <c r="G4603" s="0">
        <v>-0.072855</v>
      </c>
      <c r="H4603" s="0">
        <v>-0.032089</v>
      </c>
      <c r="I4603" s="0">
        <v>-0.000271</v>
      </c>
      <c r="J4603" s="0">
        <v>0.00251</v>
      </c>
      <c r="K4603" s="0">
        <v>1012.709961</v>
      </c>
      <c r="L4603" s="0">
        <v>43.500313</v>
      </c>
      <c r="W4603" s="0">
        <f t="shared" si="71"/>
        <v>53583.714638729609</v>
      </c>
    </row>
    <row r="4604">
      <c r="A4604" s="0">
        <v>203.77125</v>
      </c>
      <c r="B4604" s="0">
        <v>1054.840454</v>
      </c>
      <c r="C4604" s="0">
        <v>-50110.714844</v>
      </c>
      <c r="D4604" s="0">
        <v>18916.152344</v>
      </c>
      <c r="E4604" s="0">
        <v>0.140442</v>
      </c>
      <c r="F4604" s="0">
        <v>9.954785</v>
      </c>
      <c r="G4604" s="0">
        <v>-0.085401</v>
      </c>
      <c r="H4604" s="0">
        <v>-0.02461</v>
      </c>
      <c r="I4604" s="0">
        <v>0.000674</v>
      </c>
      <c r="J4604" s="0">
        <v>0.000976</v>
      </c>
      <c r="K4604" s="0">
        <v>1012.709961</v>
      </c>
      <c r="L4604" s="0">
        <v>43.500313</v>
      </c>
      <c r="W4604" s="0">
        <f t="shared" si="71"/>
        <v>53572.54194138536</v>
      </c>
    </row>
    <row r="4605">
      <c r="A4605" s="0">
        <v>203.7825</v>
      </c>
      <c r="B4605" s="0">
        <v>1052.037354</v>
      </c>
      <c r="C4605" s="0">
        <v>-50100.210937</v>
      </c>
      <c r="D4605" s="0">
        <v>18875.890625</v>
      </c>
      <c r="E4605" s="0">
        <v>0.143289</v>
      </c>
      <c r="F4605" s="0">
        <v>9.960379</v>
      </c>
      <c r="G4605" s="0">
        <v>-0.087214</v>
      </c>
      <c r="H4605" s="0">
        <v>-0.006633</v>
      </c>
      <c r="I4605" s="0">
        <v>0.003266</v>
      </c>
      <c r="J4605" s="0">
        <v>-0.004674</v>
      </c>
      <c r="K4605" s="0">
        <v>1012.709961</v>
      </c>
      <c r="L4605" s="0">
        <v>43.500313</v>
      </c>
      <c r="W4605" s="0">
        <f t="shared" si="71"/>
        <v>53548.45623744039</v>
      </c>
    </row>
    <row r="4606">
      <c r="A4606" s="0">
        <v>203.79375</v>
      </c>
      <c r="B4606" s="0">
        <v>1140.479614</v>
      </c>
      <c r="C4606" s="0">
        <v>-50110.511719</v>
      </c>
      <c r="D4606" s="0">
        <v>18848.222656</v>
      </c>
      <c r="E4606" s="0">
        <v>0.149122</v>
      </c>
      <c r="F4606" s="0">
        <v>9.952587</v>
      </c>
      <c r="G4606" s="0">
        <v>-0.085494</v>
      </c>
      <c r="H4606" s="0">
        <v>0.022117</v>
      </c>
      <c r="I4606" s="0">
        <v>0.006156</v>
      </c>
      <c r="J4606" s="0">
        <v>-0.016408</v>
      </c>
      <c r="K4606" s="0">
        <v>1012.709961</v>
      </c>
      <c r="L4606" s="0">
        <v>43.500313</v>
      </c>
      <c r="W4606" s="0">
        <f t="shared" si="71"/>
        <v>53550.159437485687</v>
      </c>
    </row>
    <row r="4607">
      <c r="A4607" s="0">
        <v>203.805</v>
      </c>
      <c r="B4607" s="0">
        <v>1055.217285</v>
      </c>
      <c r="C4607" s="0">
        <v>-50135.214844</v>
      </c>
      <c r="D4607" s="0">
        <v>18872.710937</v>
      </c>
      <c r="E4607" s="0">
        <v>0.150742</v>
      </c>
      <c r="F4607" s="0">
        <v>9.944328</v>
      </c>
      <c r="G4607" s="0">
        <v>-0.086106</v>
      </c>
      <c r="H4607" s="0">
        <v>0.053266</v>
      </c>
      <c r="I4607" s="0">
        <v>0.010511</v>
      </c>
      <c r="J4607" s="0">
        <v>-0.024335</v>
      </c>
      <c r="K4607" s="0">
        <v>1012.719971</v>
      </c>
      <c r="L4607" s="0">
        <v>43.500313</v>
      </c>
      <c r="W4607" s="0">
        <f t="shared" si="71"/>
        <v>53580.149953916334</v>
      </c>
    </row>
    <row r="4608">
      <c r="A4608" s="0">
        <v>203.81625</v>
      </c>
      <c r="B4608" s="0">
        <v>982.811951</v>
      </c>
      <c r="C4608" s="0">
        <v>-50120.957031</v>
      </c>
      <c r="D4608" s="0">
        <v>18900.787109</v>
      </c>
      <c r="E4608" s="0">
        <v>0.136718</v>
      </c>
      <c r="F4608" s="0">
        <v>9.967676</v>
      </c>
      <c r="G4608" s="0">
        <v>-0.089674</v>
      </c>
      <c r="H4608" s="0">
        <v>0.066388</v>
      </c>
      <c r="I4608" s="0">
        <v>0.011382</v>
      </c>
      <c r="J4608" s="0">
        <v>-0.024879</v>
      </c>
      <c r="K4608" s="0">
        <v>1012.719971</v>
      </c>
      <c r="L4608" s="0">
        <v>43.500313</v>
      </c>
      <c r="W4608" s="0">
        <f t="shared" si="71"/>
        <v>53575.330203127232</v>
      </c>
    </row>
    <row r="4609">
      <c r="A4609" s="0">
        <v>203.8275</v>
      </c>
      <c r="B4609" s="0">
        <v>1028.003784</v>
      </c>
      <c r="C4609" s="0">
        <v>-50127.734375</v>
      </c>
      <c r="D4609" s="0">
        <v>18984.623047</v>
      </c>
      <c r="E4609" s="0">
        <v>0.149457</v>
      </c>
      <c r="F4609" s="0">
        <v>9.958716</v>
      </c>
      <c r="G4609" s="0">
        <v>-0.074411</v>
      </c>
      <c r="H4609" s="0">
        <v>0.066883</v>
      </c>
      <c r="I4609" s="0">
        <v>0.012545</v>
      </c>
      <c r="J4609" s="0">
        <v>-0.021866</v>
      </c>
      <c r="K4609" s="0">
        <v>1012.719971</v>
      </c>
      <c r="L4609" s="0">
        <v>43.500313</v>
      </c>
      <c r="W4609" s="0">
        <f t="shared" si="71"/>
        <v>53612.148414208867</v>
      </c>
    </row>
    <row r="4610">
      <c r="A4610" s="0">
        <v>203.83875</v>
      </c>
      <c r="B4610" s="0">
        <v>1146.679077</v>
      </c>
      <c r="C4610" s="0">
        <v>-50123.496094</v>
      </c>
      <c r="D4610" s="0">
        <v>18925.091797</v>
      </c>
      <c r="E4610" s="0">
        <v>0.135584</v>
      </c>
      <c r="F4610" s="0">
        <v>9.961808</v>
      </c>
      <c r="G4610" s="0">
        <v>-0.093913</v>
      </c>
      <c r="H4610" s="0">
        <v>0.044077</v>
      </c>
      <c r="I4610" s="0">
        <v>0.009612</v>
      </c>
      <c r="J4610" s="0">
        <v>-0.014058</v>
      </c>
      <c r="K4610" s="0">
        <v>1012.719971</v>
      </c>
      <c r="L4610" s="0">
        <v>43.500313</v>
      </c>
      <c r="W4610" s="0">
        <f ref="W4610:W4673" t="shared" si="72">SQRT((B4610)^2+(C4610)^2+(D4610)^2)</f>
        <v>53589.540333126017</v>
      </c>
    </row>
    <row r="4611">
      <c r="A4611" s="0">
        <v>203.85</v>
      </c>
      <c r="B4611" s="0">
        <v>1090.185303</v>
      </c>
      <c r="C4611" s="0">
        <v>-50115.734375</v>
      </c>
      <c r="D4611" s="0">
        <v>18847.207031</v>
      </c>
      <c r="E4611" s="0">
        <v>0.134586</v>
      </c>
      <c r="F4611" s="0">
        <v>9.947738</v>
      </c>
      <c r="G4611" s="0">
        <v>-0.090835</v>
      </c>
      <c r="H4611" s="0">
        <v>0.016855</v>
      </c>
      <c r="I4611" s="0">
        <v>0.006481</v>
      </c>
      <c r="J4611" s="0">
        <v>-0.008575</v>
      </c>
      <c r="K4611" s="0">
        <v>1012.719971</v>
      </c>
      <c r="L4611" s="0">
        <v>43.500313</v>
      </c>
      <c r="W4611" s="0">
        <f t="shared" si="72"/>
        <v>53553.641788489134</v>
      </c>
    </row>
    <row r="4612">
      <c r="A4612" s="0">
        <v>203.86125</v>
      </c>
      <c r="B4612" s="0">
        <v>1047.783203</v>
      </c>
      <c r="C4612" s="0">
        <v>-50091.613281</v>
      </c>
      <c r="D4612" s="0">
        <v>18820.515625</v>
      </c>
      <c r="E4612" s="0">
        <v>0.146259</v>
      </c>
      <c r="F4612" s="0">
        <v>9.961178</v>
      </c>
      <c r="G4612" s="0">
        <v>-0.083857</v>
      </c>
      <c r="H4612" s="0">
        <v>-0.009201</v>
      </c>
      <c r="I4612" s="0">
        <v>0.003479</v>
      </c>
      <c r="J4612" s="0">
        <v>-0.003245</v>
      </c>
      <c r="K4612" s="0">
        <v>1012.719971</v>
      </c>
      <c r="L4612" s="0">
        <v>43.500313</v>
      </c>
      <c r="W4612" s="0">
        <f t="shared" si="72"/>
        <v>53520.831263393266</v>
      </c>
    </row>
    <row r="4613">
      <c r="A4613" s="0">
        <v>203.8725</v>
      </c>
      <c r="B4613" s="0">
        <v>1022.731262</v>
      </c>
      <c r="C4613" s="0">
        <v>-50103.617187</v>
      </c>
      <c r="D4613" s="0">
        <v>18916.333984</v>
      </c>
      <c r="E4613" s="0">
        <v>0.155798</v>
      </c>
      <c r="F4613" s="0">
        <v>9.950411</v>
      </c>
      <c r="G4613" s="0">
        <v>-0.095082</v>
      </c>
      <c r="H4613" s="0">
        <v>-0.029797</v>
      </c>
      <c r="I4613" s="0">
        <v>0.001073</v>
      </c>
      <c r="J4613" s="0">
        <v>0.003305</v>
      </c>
      <c r="K4613" s="0">
        <v>1012.719971</v>
      </c>
      <c r="L4613" s="0">
        <v>43.500313</v>
      </c>
      <c r="W4613" s="0">
        <f t="shared" si="72"/>
        <v>53565.344448159274</v>
      </c>
    </row>
    <row r="4614">
      <c r="A4614" s="0">
        <v>203.88375</v>
      </c>
      <c r="B4614" s="0">
        <v>1123.539795</v>
      </c>
      <c r="C4614" s="0">
        <v>-50139.710937</v>
      </c>
      <c r="D4614" s="0">
        <v>18974.53125</v>
      </c>
      <c r="E4614" s="0">
        <v>0.149288</v>
      </c>
      <c r="F4614" s="0">
        <v>9.951122</v>
      </c>
      <c r="G4614" s="0">
        <v>-0.086842</v>
      </c>
      <c r="H4614" s="0">
        <v>-0.034602</v>
      </c>
      <c r="I4614" s="0">
        <v>-0.000149</v>
      </c>
      <c r="J4614" s="0">
        <v>0.004032</v>
      </c>
      <c r="K4614" s="0">
        <v>1012.719971</v>
      </c>
      <c r="L4614" s="0">
        <v>43.500313</v>
      </c>
      <c r="W4614" s="0">
        <f t="shared" si="72"/>
        <v>53621.691419369577</v>
      </c>
    </row>
    <row r="4615">
      <c r="A4615" s="0">
        <v>203.895</v>
      </c>
      <c r="B4615" s="0">
        <v>1067.252686</v>
      </c>
      <c r="C4615" s="0">
        <v>-50099.773437</v>
      </c>
      <c r="D4615" s="0">
        <v>18831.601562</v>
      </c>
      <c r="E4615" s="0">
        <v>0.137954</v>
      </c>
      <c r="F4615" s="0">
        <v>9.950806</v>
      </c>
      <c r="G4615" s="0">
        <v>-0.082015</v>
      </c>
      <c r="H4615" s="0">
        <v>-0.024404</v>
      </c>
      <c r="I4615" s="0">
        <v>0.000856</v>
      </c>
      <c r="J4615" s="0">
        <v>-0.000648</v>
      </c>
      <c r="K4615" s="0">
        <v>1012.719971</v>
      </c>
      <c r="L4615" s="0">
        <v>43.500313</v>
      </c>
      <c r="W4615" s="0">
        <f t="shared" si="72"/>
        <v>53532.752069405382</v>
      </c>
    </row>
    <row r="4616">
      <c r="A4616" s="0">
        <v>203.90625</v>
      </c>
      <c r="B4616" s="0">
        <v>1127.026733</v>
      </c>
      <c r="C4616" s="0">
        <v>-50077.074219</v>
      </c>
      <c r="D4616" s="0">
        <v>18894.988281</v>
      </c>
      <c r="E4616" s="0">
        <v>0.143347</v>
      </c>
      <c r="F4616" s="0">
        <v>9.970194</v>
      </c>
      <c r="G4616" s="0">
        <v>-0.098211</v>
      </c>
      <c r="H4616" s="0">
        <v>0.004491</v>
      </c>
      <c r="I4616" s="0">
        <v>0.004236</v>
      </c>
      <c r="J4616" s="0">
        <v>-0.009763</v>
      </c>
      <c r="K4616" s="0">
        <v>1012.719971</v>
      </c>
      <c r="L4616" s="0">
        <v>43.507538</v>
      </c>
      <c r="W4616" s="0">
        <f t="shared" si="72"/>
        <v>53535.073865002356</v>
      </c>
    </row>
    <row r="4617">
      <c r="A4617" s="0">
        <v>203.9175</v>
      </c>
      <c r="B4617" s="0">
        <v>1066.36438</v>
      </c>
      <c r="C4617" s="0">
        <v>-50144.117187</v>
      </c>
      <c r="D4617" s="0">
        <v>18892.544922</v>
      </c>
      <c r="E4617" s="0">
        <v>0.139298</v>
      </c>
      <c r="F4617" s="0">
        <v>9.957719</v>
      </c>
      <c r="G4617" s="0">
        <v>-0.080432</v>
      </c>
      <c r="H4617" s="0">
        <v>0.028238</v>
      </c>
      <c r="I4617" s="0">
        <v>0.007467</v>
      </c>
      <c r="J4617" s="0">
        <v>-0.017422</v>
      </c>
      <c r="K4617" s="0">
        <v>1012.719971</v>
      </c>
      <c r="L4617" s="0">
        <v>43.507538</v>
      </c>
      <c r="W4617" s="0">
        <f t="shared" si="72"/>
        <v>53595.688959881</v>
      </c>
    </row>
    <row r="4618">
      <c r="A4618" s="0">
        <v>203.92875</v>
      </c>
      <c r="B4618" s="0">
        <v>1119.300415</v>
      </c>
      <c r="C4618" s="0">
        <v>-50140.675781</v>
      </c>
      <c r="D4618" s="0">
        <v>18868.246094</v>
      </c>
      <c r="E4618" s="0">
        <v>0.142438</v>
      </c>
      <c r="F4618" s="0">
        <v>9.947631</v>
      </c>
      <c r="G4618" s="0">
        <v>-0.09312</v>
      </c>
      <c r="H4618" s="0">
        <v>0.056648</v>
      </c>
      <c r="I4618" s="0">
        <v>0.011093</v>
      </c>
      <c r="J4618" s="0">
        <v>-0.025277</v>
      </c>
      <c r="K4618" s="0">
        <v>1012.719971</v>
      </c>
      <c r="L4618" s="0">
        <v>43.507538</v>
      </c>
      <c r="W4618" s="0">
        <f t="shared" si="72"/>
        <v>53584.987747111831</v>
      </c>
    </row>
    <row r="4619">
      <c r="A4619" s="0">
        <v>203.94</v>
      </c>
      <c r="B4619" s="0">
        <v>1101.505615</v>
      </c>
      <c r="C4619" s="0">
        <v>-50125.617187</v>
      </c>
      <c r="D4619" s="0">
        <v>18899.587891</v>
      </c>
      <c r="E4619" s="0">
        <v>0.133698</v>
      </c>
      <c r="F4619" s="0">
        <v>9.945087</v>
      </c>
      <c r="G4619" s="0">
        <v>-0.07575</v>
      </c>
      <c r="H4619" s="0">
        <v>0.069783</v>
      </c>
      <c r="I4619" s="0">
        <v>0.013464</v>
      </c>
      <c r="J4619" s="0">
        <v>-0.02513</v>
      </c>
      <c r="K4619" s="0">
        <v>1012.719971</v>
      </c>
      <c r="L4619" s="0">
        <v>43.507538</v>
      </c>
      <c r="W4619" s="0">
        <f t="shared" si="72"/>
        <v>53581.575522255596</v>
      </c>
    </row>
    <row r="4620">
      <c r="A4620" s="0">
        <v>203.95125</v>
      </c>
      <c r="B4620" s="0">
        <v>1011.990051</v>
      </c>
      <c r="C4620" s="0">
        <v>-50125.011719</v>
      </c>
      <c r="D4620" s="0">
        <v>18850.089844</v>
      </c>
      <c r="E4620" s="0">
        <v>0.136761</v>
      </c>
      <c r="F4620" s="0">
        <v>9.958621</v>
      </c>
      <c r="G4620" s="0">
        <v>-0.083791</v>
      </c>
      <c r="H4620" s="0">
        <v>0.061918</v>
      </c>
      <c r="I4620" s="0">
        <v>0.012355</v>
      </c>
      <c r="J4620" s="0">
        <v>-0.018937</v>
      </c>
      <c r="K4620" s="0">
        <v>1012.719971</v>
      </c>
      <c r="L4620" s="0">
        <v>43.507538</v>
      </c>
      <c r="W4620" s="0">
        <f t="shared" si="72"/>
        <v>53561.803655404314</v>
      </c>
    </row>
    <row r="4621">
      <c r="A4621" s="0">
        <v>203.9625</v>
      </c>
      <c r="B4621" s="0">
        <v>987.115112</v>
      </c>
      <c r="C4621" s="0">
        <v>-50128.875</v>
      </c>
      <c r="D4621" s="0">
        <v>18865.142578</v>
      </c>
      <c r="E4621" s="0">
        <v>0.138009</v>
      </c>
      <c r="F4621" s="0">
        <v>9.960711</v>
      </c>
      <c r="G4621" s="0">
        <v>-0.096738</v>
      </c>
      <c r="H4621" s="0">
        <v>0.041195</v>
      </c>
      <c r="I4621" s="0">
        <v>0.010173</v>
      </c>
      <c r="J4621" s="0">
        <v>-0.012368</v>
      </c>
      <c r="K4621" s="0">
        <v>1012.719971</v>
      </c>
      <c r="L4621" s="0">
        <v>43.507538</v>
      </c>
      <c r="W4621" s="0">
        <f t="shared" si="72"/>
        <v>53570.253961487178</v>
      </c>
    </row>
    <row r="4622">
      <c r="A4622" s="0">
        <v>203.97375</v>
      </c>
      <c r="B4622" s="0">
        <v>1070.726318</v>
      </c>
      <c r="C4622" s="0">
        <v>-50122.027344</v>
      </c>
      <c r="D4622" s="0">
        <v>18902.789062</v>
      </c>
      <c r="E4622" s="0">
        <v>0.148953</v>
      </c>
      <c r="F4622" s="0">
        <v>9.961314</v>
      </c>
      <c r="G4622" s="0">
        <v>-0.094446</v>
      </c>
      <c r="H4622" s="0">
        <v>0.012817</v>
      </c>
      <c r="I4622" s="0">
        <v>0.006167</v>
      </c>
      <c r="J4622" s="0">
        <v>-0.008031</v>
      </c>
      <c r="K4622" s="0">
        <v>1012.719971</v>
      </c>
      <c r="L4622" s="0">
        <v>43.507538</v>
      </c>
      <c r="W4622" s="0">
        <f t="shared" si="72"/>
        <v>53578.722588759134</v>
      </c>
    </row>
    <row r="4623">
      <c r="A4623" s="0">
        <v>203.985</v>
      </c>
      <c r="B4623" s="0">
        <v>1057.130493</v>
      </c>
      <c r="C4623" s="0">
        <v>-50112.945312</v>
      </c>
      <c r="D4623" s="0">
        <v>18940.759766</v>
      </c>
      <c r="E4623" s="0">
        <v>0.150477</v>
      </c>
      <c r="F4623" s="0">
        <v>9.958834</v>
      </c>
      <c r="G4623" s="0">
        <v>-0.082031</v>
      </c>
      <c r="H4623" s="0">
        <v>-0.020694</v>
      </c>
      <c r="I4623" s="0">
        <v>0.002734</v>
      </c>
      <c r="J4623" s="0">
        <v>-9.646615E-05</v>
      </c>
      <c r="K4623" s="0">
        <v>1012.719971</v>
      </c>
      <c r="L4623" s="0">
        <v>43.507538</v>
      </c>
      <c r="W4623" s="0">
        <f t="shared" si="72"/>
        <v>53583.366759061137</v>
      </c>
    </row>
    <row r="4624">
      <c r="A4624" s="0">
        <v>203.99625</v>
      </c>
      <c r="B4624" s="0">
        <v>1074.873535</v>
      </c>
      <c r="C4624" s="0">
        <v>-50139.609375</v>
      </c>
      <c r="D4624" s="0">
        <v>18866.425781</v>
      </c>
      <c r="E4624" s="0">
        <v>0.148425</v>
      </c>
      <c r="F4624" s="0">
        <v>9.958527</v>
      </c>
      <c r="G4624" s="0">
        <v>-0.083359</v>
      </c>
      <c r="H4624" s="0">
        <v>-0.032181</v>
      </c>
      <c r="I4624" s="0">
        <v>0.00026</v>
      </c>
      <c r="J4624" s="0">
        <v>0.002758</v>
      </c>
      <c r="K4624" s="0">
        <v>1012.719971</v>
      </c>
      <c r="L4624" s="0">
        <v>43.507538</v>
      </c>
      <c r="W4624" s="0">
        <f t="shared" si="72"/>
        <v>53582.439316849064</v>
      </c>
    </row>
    <row r="4625">
      <c r="A4625" s="0">
        <v>204.0075</v>
      </c>
      <c r="B4625" s="0">
        <v>1125.758667</v>
      </c>
      <c r="C4625" s="0">
        <v>-50126.609375</v>
      </c>
      <c r="D4625" s="0">
        <v>18889.193359</v>
      </c>
      <c r="E4625" s="0">
        <v>0.134181</v>
      </c>
      <c r="F4625" s="0">
        <v>9.961789</v>
      </c>
      <c r="G4625" s="0">
        <v>-0.085844</v>
      </c>
      <c r="H4625" s="0">
        <v>-0.027386</v>
      </c>
      <c r="I4625" s="0">
        <v>0.000854</v>
      </c>
      <c r="J4625" s="0">
        <v>0.002657</v>
      </c>
      <c r="K4625" s="0">
        <v>1012.719971</v>
      </c>
      <c r="L4625" s="0">
        <v>43.507538</v>
      </c>
      <c r="W4625" s="0">
        <f t="shared" si="72"/>
        <v>53579.342341651165</v>
      </c>
    </row>
    <row r="4626">
      <c r="A4626" s="0">
        <v>204.01875</v>
      </c>
      <c r="B4626" s="0">
        <v>1072.917114</v>
      </c>
      <c r="C4626" s="0">
        <v>-50121.113281</v>
      </c>
      <c r="D4626" s="0">
        <v>18873.40625</v>
      </c>
      <c r="E4626" s="0">
        <v>0.137507</v>
      </c>
      <c r="F4626" s="0">
        <v>9.960128</v>
      </c>
      <c r="G4626" s="0">
        <v>-0.087217</v>
      </c>
      <c r="H4626" s="0">
        <v>-0.012417</v>
      </c>
      <c r="I4626" s="0">
        <v>0.002103</v>
      </c>
      <c r="J4626" s="0">
        <v>-0.002881</v>
      </c>
      <c r="K4626" s="0">
        <v>1012.719971</v>
      </c>
      <c r="L4626" s="0">
        <v>43.507538</v>
      </c>
      <c r="W4626" s="0">
        <f t="shared" si="72"/>
        <v>53567.551849397481</v>
      </c>
    </row>
    <row r="4627">
      <c r="A4627" s="0">
        <v>204.03</v>
      </c>
      <c r="B4627" s="0">
        <v>1131.505859</v>
      </c>
      <c r="C4627" s="0">
        <v>-50103.019531</v>
      </c>
      <c r="D4627" s="0">
        <v>18940.589844</v>
      </c>
      <c r="E4627" s="0">
        <v>0.142878</v>
      </c>
      <c r="F4627" s="0">
        <v>9.957468</v>
      </c>
      <c r="G4627" s="0">
        <v>-0.078693</v>
      </c>
      <c r="H4627" s="0">
        <v>0.014976</v>
      </c>
      <c r="I4627" s="0">
        <v>0.005021</v>
      </c>
      <c r="J4627" s="0">
        <v>-0.013384</v>
      </c>
      <c r="K4627" s="0">
        <v>1012.719971</v>
      </c>
      <c r="L4627" s="0">
        <v>43.507538</v>
      </c>
      <c r="W4627" s="0">
        <f t="shared" si="72"/>
        <v>53575.543070241991</v>
      </c>
    </row>
    <row r="4628">
      <c r="A4628" s="0">
        <v>204.04125</v>
      </c>
      <c r="B4628" s="0">
        <v>1208.311401</v>
      </c>
      <c r="C4628" s="0">
        <v>-50111.558594</v>
      </c>
      <c r="D4628" s="0">
        <v>18946.503906</v>
      </c>
      <c r="E4628" s="0">
        <v>0.139304</v>
      </c>
      <c r="F4628" s="0">
        <v>9.959232</v>
      </c>
      <c r="G4628" s="0">
        <v>-0.075553</v>
      </c>
      <c r="H4628" s="0">
        <v>0.038251</v>
      </c>
      <c r="I4628" s="0">
        <v>0.008522</v>
      </c>
      <c r="J4628" s="0">
        <v>-0.020575</v>
      </c>
      <c r="K4628" s="0">
        <v>1012.719971</v>
      </c>
      <c r="L4628" s="0">
        <v>43.507538</v>
      </c>
      <c r="W4628" s="0">
        <f t="shared" si="72"/>
        <v>53587.296362307323</v>
      </c>
    </row>
    <row r="4629">
      <c r="A4629" s="0">
        <v>204.0525</v>
      </c>
      <c r="B4629" s="0">
        <v>1029.882446</v>
      </c>
      <c r="C4629" s="0">
        <v>-50096.300781</v>
      </c>
      <c r="D4629" s="0">
        <v>18940.207031</v>
      </c>
      <c r="E4629" s="0">
        <v>0.148545</v>
      </c>
      <c r="F4629" s="0">
        <v>9.952309</v>
      </c>
      <c r="G4629" s="0">
        <v>-0.088393</v>
      </c>
      <c r="H4629" s="0">
        <v>0.06417</v>
      </c>
      <c r="I4629" s="0">
        <v>0.012015</v>
      </c>
      <c r="J4629" s="0">
        <v>-0.024388</v>
      </c>
      <c r="K4629" s="0">
        <v>1012.719971</v>
      </c>
      <c r="L4629" s="0">
        <v>43.507538</v>
      </c>
      <c r="W4629" s="0">
        <f t="shared" si="72"/>
        <v>53567.074329014293</v>
      </c>
    </row>
    <row r="4630">
      <c r="A4630" s="0">
        <v>204.06375</v>
      </c>
      <c r="B4630" s="0">
        <v>977.390747</v>
      </c>
      <c r="C4630" s="0">
        <v>-50107.503906</v>
      </c>
      <c r="D4630" s="0">
        <v>18794.939453</v>
      </c>
      <c r="E4630" s="0">
        <v>0.145636</v>
      </c>
      <c r="F4630" s="0">
        <v>9.960402</v>
      </c>
      <c r="G4630" s="0">
        <v>-0.081776</v>
      </c>
      <c r="H4630" s="0">
        <v>0.06496</v>
      </c>
      <c r="I4630" s="0">
        <v>0.012356</v>
      </c>
      <c r="J4630" s="0">
        <v>-0.022308</v>
      </c>
      <c r="K4630" s="0">
        <v>1012.719971</v>
      </c>
      <c r="L4630" s="0">
        <v>43.507538</v>
      </c>
      <c r="W4630" s="0">
        <f t="shared" si="72"/>
        <v>53525.386401258816</v>
      </c>
    </row>
    <row r="4631">
      <c r="A4631" s="0">
        <v>204.075</v>
      </c>
      <c r="B4631" s="0">
        <v>1053.894653</v>
      </c>
      <c r="C4631" s="0">
        <v>-50094.320312</v>
      </c>
      <c r="D4631" s="0">
        <v>18859.306641</v>
      </c>
      <c r="E4631" s="0">
        <v>0.140751</v>
      </c>
      <c r="F4631" s="0">
        <v>9.960445</v>
      </c>
      <c r="G4631" s="0">
        <v>-0.0818</v>
      </c>
      <c r="H4631" s="0">
        <v>0.056526</v>
      </c>
      <c r="I4631" s="0">
        <v>0.012141</v>
      </c>
      <c r="J4631" s="0">
        <v>-0.016434</v>
      </c>
      <c r="K4631" s="0">
        <v>1012.719971</v>
      </c>
      <c r="L4631" s="0">
        <v>43.507538</v>
      </c>
      <c r="W4631" s="0">
        <f t="shared" si="72"/>
        <v>53537.137282825875</v>
      </c>
    </row>
    <row r="4632">
      <c r="A4632" s="0">
        <v>204.08625</v>
      </c>
      <c r="B4632" s="0">
        <v>939.091919</v>
      </c>
      <c r="C4632" s="0">
        <v>-50120.253906</v>
      </c>
      <c r="D4632" s="0">
        <v>18924.712891</v>
      </c>
      <c r="E4632" s="0">
        <v>0.140847</v>
      </c>
      <c r="F4632" s="0">
        <v>9.967091</v>
      </c>
      <c r="G4632" s="0">
        <v>-0.080568</v>
      </c>
      <c r="H4632" s="0">
        <v>0.030723</v>
      </c>
      <c r="I4632" s="0">
        <v>0.008843</v>
      </c>
      <c r="J4632" s="0">
        <v>-0.009971</v>
      </c>
      <c r="K4632" s="0">
        <v>1012.719971</v>
      </c>
      <c r="L4632" s="0">
        <v>43.507538</v>
      </c>
      <c r="W4632" s="0">
        <f t="shared" si="72"/>
        <v>53582.333872658259</v>
      </c>
    </row>
    <row r="4633">
      <c r="A4633" s="0">
        <v>204.0975</v>
      </c>
      <c r="B4633" s="0">
        <v>1048.580078</v>
      </c>
      <c r="C4633" s="0">
        <v>-50144.03125</v>
      </c>
      <c r="D4633" s="0">
        <v>18925.544922</v>
      </c>
      <c r="E4633" s="0">
        <v>0.138079</v>
      </c>
      <c r="F4633" s="0">
        <v>9.963116</v>
      </c>
      <c r="G4633" s="0">
        <v>-0.079561</v>
      </c>
      <c r="H4633" s="0">
        <v>-0.006162</v>
      </c>
      <c r="I4633" s="0">
        <v>0.004007</v>
      </c>
      <c r="J4633" s="0">
        <v>-0.003506</v>
      </c>
      <c r="K4633" s="0">
        <v>1012.719971</v>
      </c>
      <c r="L4633" s="0">
        <v>43.507538</v>
      </c>
      <c r="W4633" s="0">
        <f t="shared" si="72"/>
        <v>53606.899190081822</v>
      </c>
    </row>
    <row r="4634">
      <c r="A4634" s="0">
        <v>204.10875</v>
      </c>
      <c r="B4634" s="0">
        <v>1029.196167</v>
      </c>
      <c r="C4634" s="0">
        <v>-50100.910156</v>
      </c>
      <c r="D4634" s="0">
        <v>18685.296875</v>
      </c>
      <c r="E4634" s="0">
        <v>0.139504</v>
      </c>
      <c r="F4634" s="0">
        <v>9.945106</v>
      </c>
      <c r="G4634" s="0">
        <v>-0.068051</v>
      </c>
      <c r="H4634" s="0">
        <v>-0.028719</v>
      </c>
      <c r="I4634" s="0">
        <v>0.000518</v>
      </c>
      <c r="J4634" s="0">
        <v>0.003223</v>
      </c>
      <c r="K4634" s="0">
        <v>1012.72998</v>
      </c>
      <c r="L4634" s="0">
        <v>43.50988</v>
      </c>
      <c r="W4634" s="0">
        <f t="shared" si="72"/>
        <v>53481.779724656095</v>
      </c>
    </row>
    <row r="4635">
      <c r="A4635" s="0">
        <v>204.12</v>
      </c>
      <c r="B4635" s="0">
        <v>1164.75061</v>
      </c>
      <c r="C4635" s="0">
        <v>-50092.433594</v>
      </c>
      <c r="D4635" s="0">
        <v>18813.996094</v>
      </c>
      <c r="E4635" s="0">
        <v>0.137535</v>
      </c>
      <c r="F4635" s="0">
        <v>9.941165</v>
      </c>
      <c r="G4635" s="0">
        <v>-0.075462</v>
      </c>
      <c r="H4635" s="0">
        <v>-0.036022</v>
      </c>
      <c r="I4635" s="0">
        <v>-0.000305</v>
      </c>
      <c r="J4635" s="0">
        <v>0.004761</v>
      </c>
      <c r="K4635" s="0">
        <v>1012.72998</v>
      </c>
      <c r="L4635" s="0">
        <v>43.50988</v>
      </c>
      <c r="W4635" s="0">
        <f t="shared" si="72"/>
        <v>53521.724527315469</v>
      </c>
    </row>
    <row r="4636">
      <c r="A4636" s="0">
        <v>204.13125</v>
      </c>
      <c r="B4636" s="0">
        <v>1127.860107</v>
      </c>
      <c r="C4636" s="0">
        <v>-50069.179687</v>
      </c>
      <c r="D4636" s="0">
        <v>18926.517578</v>
      </c>
      <c r="E4636" s="0">
        <v>0.12832</v>
      </c>
      <c r="F4636" s="0">
        <v>9.953856</v>
      </c>
      <c r="G4636" s="0">
        <v>-0.075048</v>
      </c>
      <c r="H4636" s="0">
        <v>-0.02796</v>
      </c>
      <c r="I4636" s="0">
        <v>-0.000824</v>
      </c>
      <c r="J4636" s="0">
        <v>0.001507</v>
      </c>
      <c r="K4636" s="0">
        <v>1012.72998</v>
      </c>
      <c r="L4636" s="0">
        <v>43.50988</v>
      </c>
      <c r="W4636" s="0">
        <f t="shared" si="72"/>
        <v>53538.844688510027</v>
      </c>
    </row>
    <row r="4637">
      <c r="A4637" s="0">
        <v>204.1425</v>
      </c>
      <c r="B4637" s="0">
        <v>1073.219971</v>
      </c>
      <c r="C4637" s="0">
        <v>-50117.019531</v>
      </c>
      <c r="D4637" s="0">
        <v>18914.794922</v>
      </c>
      <c r="E4637" s="0">
        <v>0.147547</v>
      </c>
      <c r="F4637" s="0">
        <v>9.949846</v>
      </c>
      <c r="G4637" s="0">
        <v>-0.078662</v>
      </c>
      <c r="H4637" s="0">
        <v>-0.012713</v>
      </c>
      <c r="I4637" s="0">
        <v>0.001813</v>
      </c>
      <c r="J4637" s="0">
        <v>-0.004199</v>
      </c>
      <c r="K4637" s="0">
        <v>1012.72998</v>
      </c>
      <c r="L4637" s="0">
        <v>43.50988</v>
      </c>
      <c r="W4637" s="0">
        <f t="shared" si="72"/>
        <v>53578.325045843914</v>
      </c>
    </row>
    <row r="4638">
      <c r="A4638" s="0">
        <v>204.15375</v>
      </c>
      <c r="B4638" s="0">
        <v>1057.066284</v>
      </c>
      <c r="C4638" s="0">
        <v>-50109.207031</v>
      </c>
      <c r="D4638" s="0">
        <v>18995.621094</v>
      </c>
      <c r="E4638" s="0">
        <v>0.142507</v>
      </c>
      <c r="F4638" s="0">
        <v>9.954356</v>
      </c>
      <c r="G4638" s="0">
        <v>-0.073051</v>
      </c>
      <c r="H4638" s="0">
        <v>0.020162</v>
      </c>
      <c r="I4638" s="0">
        <v>0.0056</v>
      </c>
      <c r="J4638" s="0">
        <v>-0.015061</v>
      </c>
      <c r="K4638" s="0">
        <v>1012.72998</v>
      </c>
      <c r="L4638" s="0">
        <v>43.50988</v>
      </c>
      <c r="W4638" s="0">
        <f t="shared" si="72"/>
        <v>53599.287673916027</v>
      </c>
    </row>
    <row r="4639">
      <c r="A4639" s="0">
        <v>204.165</v>
      </c>
      <c r="B4639" s="0">
        <v>1061.849854</v>
      </c>
      <c r="C4639" s="0">
        <v>-50133.148437</v>
      </c>
      <c r="D4639" s="0">
        <v>18856.953125</v>
      </c>
      <c r="E4639" s="0">
        <v>0.13285</v>
      </c>
      <c r="F4639" s="0">
        <v>9.95459</v>
      </c>
      <c r="G4639" s="0">
        <v>-0.079399</v>
      </c>
      <c r="H4639" s="0">
        <v>0.051738</v>
      </c>
      <c r="I4639" s="0">
        <v>0.010713</v>
      </c>
      <c r="J4639" s="0">
        <v>-0.023556</v>
      </c>
      <c r="K4639" s="0">
        <v>1012.72998</v>
      </c>
      <c r="L4639" s="0">
        <v>43.50988</v>
      </c>
      <c r="W4639" s="0">
        <f t="shared" si="72"/>
        <v>53572.798867309175</v>
      </c>
    </row>
    <row r="4640">
      <c r="A4640" s="0">
        <v>204.17625</v>
      </c>
      <c r="B4640" s="0">
        <v>1126.71167</v>
      </c>
      <c r="C4640" s="0">
        <v>-50105.554687</v>
      </c>
      <c r="D4640" s="0">
        <v>19025.859375</v>
      </c>
      <c r="E4640" s="0">
        <v>0.137802</v>
      </c>
      <c r="F4640" s="0">
        <v>9.948964</v>
      </c>
      <c r="G4640" s="0">
        <v>-0.074066</v>
      </c>
      <c r="H4640" s="0">
        <v>0.063846</v>
      </c>
      <c r="I4640" s="0">
        <v>0.013606</v>
      </c>
      <c r="J4640" s="0">
        <v>-0.025268</v>
      </c>
      <c r="K4640" s="0">
        <v>1012.72998</v>
      </c>
      <c r="L4640" s="0">
        <v>43.50988</v>
      </c>
      <c r="W4640" s="0">
        <f t="shared" si="72"/>
        <v>53608.016328125195</v>
      </c>
    </row>
    <row r="4641">
      <c r="A4641" s="0">
        <v>204.1875</v>
      </c>
      <c r="B4641" s="0">
        <v>1062.626099</v>
      </c>
      <c r="C4641" s="0">
        <v>-50091.820312</v>
      </c>
      <c r="D4641" s="0">
        <v>18973.214844</v>
      </c>
      <c r="E4641" s="0">
        <v>0.145471</v>
      </c>
      <c r="F4641" s="0">
        <v>9.95661</v>
      </c>
      <c r="G4641" s="0">
        <v>-0.077181</v>
      </c>
      <c r="H4641" s="0">
        <v>0.065605</v>
      </c>
      <c r="I4641" s="0">
        <v>0.013439</v>
      </c>
      <c r="J4641" s="0">
        <v>-0.02211</v>
      </c>
      <c r="K4641" s="0">
        <v>1012.72998</v>
      </c>
      <c r="L4641" s="0">
        <v>43.50988</v>
      </c>
      <c r="W4641" s="0">
        <f t="shared" si="72"/>
        <v>53575.204319839548</v>
      </c>
    </row>
    <row r="4642">
      <c r="A4642" s="0">
        <v>204.19875</v>
      </c>
      <c r="B4642" s="0">
        <v>1132.148926</v>
      </c>
      <c r="C4642" s="0">
        <v>-50126.53125</v>
      </c>
      <c r="D4642" s="0">
        <v>18820.587891</v>
      </c>
      <c r="E4642" s="0">
        <v>0.153893</v>
      </c>
      <c r="F4642" s="0">
        <v>9.955652</v>
      </c>
      <c r="G4642" s="0">
        <v>-0.092457</v>
      </c>
      <c r="H4642" s="0">
        <v>0.048843</v>
      </c>
      <c r="I4642" s="0">
        <v>0.010155</v>
      </c>
      <c r="J4642" s="0">
        <v>-0.015358</v>
      </c>
      <c r="K4642" s="0">
        <v>1012.72998</v>
      </c>
      <c r="L4642" s="0">
        <v>43.50988</v>
      </c>
      <c r="W4642" s="0">
        <f t="shared" si="72"/>
        <v>53555.25581033784</v>
      </c>
    </row>
    <row r="4643">
      <c r="A4643" s="0">
        <v>204.21</v>
      </c>
      <c r="B4643" s="0">
        <v>1117.36438</v>
      </c>
      <c r="C4643" s="0">
        <v>-50139.738281</v>
      </c>
      <c r="D4643" s="0">
        <v>18732.628906</v>
      </c>
      <c r="E4643" s="0">
        <v>0.145589</v>
      </c>
      <c r="F4643" s="0">
        <v>9.945891</v>
      </c>
      <c r="G4643" s="0">
        <v>-0.082211</v>
      </c>
      <c r="H4643" s="0">
        <v>0.021986</v>
      </c>
      <c r="I4643" s="0">
        <v>0.007022</v>
      </c>
      <c r="J4643" s="0">
        <v>-0.009115</v>
      </c>
      <c r="K4643" s="0">
        <v>1012.719971</v>
      </c>
      <c r="L4643" s="0">
        <v>43.50988</v>
      </c>
      <c r="W4643" s="0">
        <f t="shared" si="72"/>
        <v>53536.466485702775</v>
      </c>
    </row>
    <row r="4644">
      <c r="A4644" s="0">
        <v>204.22125</v>
      </c>
      <c r="B4644" s="0">
        <v>1096.455811</v>
      </c>
      <c r="C4644" s="0">
        <v>-50124.121094</v>
      </c>
      <c r="D4644" s="0">
        <v>18860.519531</v>
      </c>
      <c r="E4644" s="0">
        <v>0.146826</v>
      </c>
      <c r="F4644" s="0">
        <v>9.95297</v>
      </c>
      <c r="G4644" s="0">
        <v>-0.071056</v>
      </c>
      <c r="H4644" s="0">
        <v>-0.003816</v>
      </c>
      <c r="I4644" s="0">
        <v>0.003996</v>
      </c>
      <c r="J4644" s="0">
        <v>-0.003834</v>
      </c>
      <c r="K4644" s="0">
        <v>1012.719971</v>
      </c>
      <c r="L4644" s="0">
        <v>43.50988</v>
      </c>
      <c r="W4644" s="0">
        <f t="shared" si="72"/>
        <v>53566.304033139008</v>
      </c>
    </row>
    <row r="4645">
      <c r="A4645" s="0">
        <v>204.2325</v>
      </c>
      <c r="B4645" s="0">
        <v>1077.548096</v>
      </c>
      <c r="C4645" s="0">
        <v>-50134.980469</v>
      </c>
      <c r="D4645" s="0">
        <v>18947.724609</v>
      </c>
      <c r="E4645" s="0">
        <v>0.146534</v>
      </c>
      <c r="F4645" s="0">
        <v>9.955147</v>
      </c>
      <c r="G4645" s="0">
        <v>-0.076119</v>
      </c>
      <c r="H4645" s="0">
        <v>-0.025323</v>
      </c>
      <c r="I4645" s="0">
        <v>0.002051</v>
      </c>
      <c r="J4645" s="0">
        <v>0.001277</v>
      </c>
      <c r="K4645" s="0">
        <v>1012.719971</v>
      </c>
      <c r="L4645" s="0">
        <v>43.50988</v>
      </c>
      <c r="W4645" s="0">
        <f t="shared" si="72"/>
        <v>53606.843260769507</v>
      </c>
    </row>
    <row r="4646">
      <c r="A4646" s="0">
        <v>204.24375</v>
      </c>
      <c r="B4646" s="0">
        <v>1153.162476</v>
      </c>
      <c r="C4646" s="0">
        <v>-50113.667969</v>
      </c>
      <c r="D4646" s="0">
        <v>18884.28125</v>
      </c>
      <c r="E4646" s="0">
        <v>0.142787</v>
      </c>
      <c r="F4646" s="0">
        <v>9.956955</v>
      </c>
      <c r="G4646" s="0">
        <v>-0.090228</v>
      </c>
      <c r="H4646" s="0">
        <v>-0.032539</v>
      </c>
      <c r="I4646" s="0">
        <v>0.000789</v>
      </c>
      <c r="J4646" s="0">
        <v>0.004155</v>
      </c>
      <c r="K4646" s="0">
        <v>1012.719971</v>
      </c>
      <c r="L4646" s="0">
        <v>43.50988</v>
      </c>
      <c r="W4646" s="0">
        <f t="shared" si="72"/>
        <v>53566.086093090023</v>
      </c>
    </row>
    <row r="4647">
      <c r="A4647" s="0">
        <v>204.255</v>
      </c>
      <c r="B4647" s="0">
        <v>1143.384888</v>
      </c>
      <c r="C4647" s="0">
        <v>-50100.855469</v>
      </c>
      <c r="D4647" s="0">
        <v>18873.693359</v>
      </c>
      <c r="E4647" s="0">
        <v>0.145789</v>
      </c>
      <c r="F4647" s="0">
        <v>9.954248</v>
      </c>
      <c r="G4647" s="0">
        <v>-0.095581</v>
      </c>
      <c r="H4647" s="0">
        <v>-0.024301</v>
      </c>
      <c r="I4647" s="0">
        <v>0.000814</v>
      </c>
      <c r="J4647" s="0">
        <v>0.000882</v>
      </c>
      <c r="K4647" s="0">
        <v>1012.719971</v>
      </c>
      <c r="L4647" s="0">
        <v>43.50988</v>
      </c>
      <c r="W4647" s="0">
        <f t="shared" si="72"/>
        <v>53550.157317577461</v>
      </c>
    </row>
    <row r="4648">
      <c r="A4648" s="0">
        <v>204.26625</v>
      </c>
      <c r="B4648" s="0">
        <v>1068.059937</v>
      </c>
      <c r="C4648" s="0">
        <v>-50109.445312</v>
      </c>
      <c r="D4648" s="0">
        <v>18920.304687</v>
      </c>
      <c r="E4648" s="0">
        <v>0.140949</v>
      </c>
      <c r="F4648" s="0">
        <v>9.974609</v>
      </c>
      <c r="G4648" s="0">
        <v>-0.076522</v>
      </c>
      <c r="H4648" s="0">
        <v>-0.003579</v>
      </c>
      <c r="I4648" s="0">
        <v>0.00303</v>
      </c>
      <c r="J4648" s="0">
        <v>-0.006788</v>
      </c>
      <c r="K4648" s="0">
        <v>1012.719971</v>
      </c>
      <c r="L4648" s="0">
        <v>43.50988</v>
      </c>
      <c r="W4648" s="0">
        <f t="shared" si="72"/>
        <v>53573.082709083094</v>
      </c>
    </row>
    <row r="4649">
      <c r="A4649" s="0">
        <v>204.2775</v>
      </c>
      <c r="B4649" s="0">
        <v>975.514038</v>
      </c>
      <c r="C4649" s="0">
        <v>-50111.867187</v>
      </c>
      <c r="D4649" s="0">
        <v>18832.917969</v>
      </c>
      <c r="E4649" s="0">
        <v>0.134265</v>
      </c>
      <c r="F4649" s="0">
        <v>9.957982</v>
      </c>
      <c r="G4649" s="0">
        <v>-0.083312</v>
      </c>
      <c r="H4649" s="0">
        <v>0.027708</v>
      </c>
      <c r="I4649" s="0">
        <v>0.007391</v>
      </c>
      <c r="J4649" s="0">
        <v>-0.017523</v>
      </c>
      <c r="K4649" s="0">
        <v>1012.719971</v>
      </c>
      <c r="L4649" s="0">
        <v>43.50988</v>
      </c>
      <c r="W4649" s="0">
        <f t="shared" si="72"/>
        <v>53542.783452421914</v>
      </c>
    </row>
    <row r="4650">
      <c r="A4650" s="0">
        <v>204.28875</v>
      </c>
      <c r="B4650" s="0">
        <v>914.238525</v>
      </c>
      <c r="C4650" s="0">
        <v>-50106.578125</v>
      </c>
      <c r="D4650" s="0">
        <v>18958.253906</v>
      </c>
      <c r="E4650" s="0">
        <v>0.1458</v>
      </c>
      <c r="F4650" s="0">
        <v>9.955671</v>
      </c>
      <c r="G4650" s="0">
        <v>-0.087057</v>
      </c>
      <c r="H4650" s="0">
        <v>0.052023</v>
      </c>
      <c r="I4650" s="0">
        <v>0.011028</v>
      </c>
      <c r="J4650" s="0">
        <v>-0.023227</v>
      </c>
      <c r="K4650" s="0">
        <v>1012.719971</v>
      </c>
      <c r="L4650" s="0">
        <v>43.50988</v>
      </c>
      <c r="W4650" s="0">
        <f t="shared" si="72"/>
        <v>53580.9704525934</v>
      </c>
    </row>
    <row r="4651">
      <c r="A4651" s="0">
        <v>204.3</v>
      </c>
      <c r="B4651" s="0">
        <v>951.652344</v>
      </c>
      <c r="C4651" s="0">
        <v>-50104.210937</v>
      </c>
      <c r="D4651" s="0">
        <v>18733.941406</v>
      </c>
      <c r="E4651" s="0">
        <v>0.146951</v>
      </c>
      <c r="F4651" s="0">
        <v>9.965591</v>
      </c>
      <c r="G4651" s="0">
        <v>-0.091512</v>
      </c>
      <c r="H4651" s="0">
        <v>0.065599</v>
      </c>
      <c r="I4651" s="0">
        <v>0.012868</v>
      </c>
      <c r="J4651" s="0">
        <v>-0.024233</v>
      </c>
      <c r="K4651" s="0">
        <v>1012.690002</v>
      </c>
      <c r="L4651" s="0">
        <v>43.512421</v>
      </c>
      <c r="W4651" s="0">
        <f t="shared" si="72"/>
        <v>53500.450057982438</v>
      </c>
    </row>
    <row r="4652">
      <c r="A4652" s="0">
        <v>204.31125</v>
      </c>
      <c r="B4652" s="0">
        <v>1059.19043</v>
      </c>
      <c r="C4652" s="0">
        <v>-50108.71875</v>
      </c>
      <c r="D4652" s="0">
        <v>18769.203125</v>
      </c>
      <c r="E4652" s="0">
        <v>0.143491</v>
      </c>
      <c r="F4652" s="0">
        <v>9.954804</v>
      </c>
      <c r="G4652" s="0">
        <v>-0.085031</v>
      </c>
      <c r="H4652" s="0">
        <v>0.065369</v>
      </c>
      <c r="I4652" s="0">
        <v>0.012268</v>
      </c>
      <c r="J4652" s="0">
        <v>-0.019947</v>
      </c>
      <c r="K4652" s="0">
        <v>1012.690002</v>
      </c>
      <c r="L4652" s="0">
        <v>43.512421</v>
      </c>
      <c r="W4652" s="0">
        <f t="shared" si="72"/>
        <v>53519.048618983456</v>
      </c>
    </row>
    <row r="4653">
      <c r="A4653" s="0">
        <v>204.3225</v>
      </c>
      <c r="B4653" s="0">
        <v>1049.003662</v>
      </c>
      <c r="C4653" s="0">
        <v>-50106.167969</v>
      </c>
      <c r="D4653" s="0">
        <v>18945.943359</v>
      </c>
      <c r="E4653" s="0">
        <v>0.146382</v>
      </c>
      <c r="F4653" s="0">
        <v>9.961077</v>
      </c>
      <c r="G4653" s="0">
        <v>-0.090033</v>
      </c>
      <c r="H4653" s="0">
        <v>0.044603</v>
      </c>
      <c r="I4653" s="0">
        <v>0.009373</v>
      </c>
      <c r="J4653" s="0">
        <v>-0.013139</v>
      </c>
      <c r="K4653" s="0">
        <v>1012.690002</v>
      </c>
      <c r="L4653" s="0">
        <v>43.512421</v>
      </c>
      <c r="W4653" s="0">
        <f t="shared" si="72"/>
        <v>53578.701430540175</v>
      </c>
    </row>
    <row r="4654">
      <c r="A4654" s="0">
        <v>204.33375</v>
      </c>
      <c r="B4654" s="0">
        <v>1094.356079</v>
      </c>
      <c r="C4654" s="0">
        <v>-50129.808594</v>
      </c>
      <c r="D4654" s="0">
        <v>19002.162109</v>
      </c>
      <c r="E4654" s="0">
        <v>0.145985</v>
      </c>
      <c r="F4654" s="0">
        <v>9.951137</v>
      </c>
      <c r="G4654" s="0">
        <v>-0.087316</v>
      </c>
      <c r="H4654" s="0">
        <v>0.017065</v>
      </c>
      <c r="I4654" s="0">
        <v>0.006399</v>
      </c>
      <c r="J4654" s="0">
        <v>-0.008811</v>
      </c>
      <c r="K4654" s="0">
        <v>1012.690002</v>
      </c>
      <c r="L4654" s="0">
        <v>43.512421</v>
      </c>
      <c r="W4654" s="0">
        <f t="shared" si="72"/>
        <v>53621.61401632215</v>
      </c>
    </row>
    <row r="4655">
      <c r="A4655" s="0">
        <v>204.345</v>
      </c>
      <c r="B4655" s="0">
        <v>1035.953613</v>
      </c>
      <c r="C4655" s="0">
        <v>-50071.914062</v>
      </c>
      <c r="D4655" s="0">
        <v>18810.486328</v>
      </c>
      <c r="E4655" s="0">
        <v>0.145801</v>
      </c>
      <c r="F4655" s="0">
        <v>9.954707</v>
      </c>
      <c r="G4655" s="0">
        <v>-0.088603</v>
      </c>
      <c r="H4655" s="0">
        <v>-0.012516</v>
      </c>
      <c r="I4655" s="0">
        <v>0.002892</v>
      </c>
      <c r="J4655" s="0">
        <v>-0.00154</v>
      </c>
      <c r="K4655" s="0">
        <v>1012.690002</v>
      </c>
      <c r="L4655" s="0">
        <v>43.512421</v>
      </c>
      <c r="W4655" s="0">
        <f t="shared" si="72"/>
        <v>53498.637119243293</v>
      </c>
    </row>
    <row r="4656">
      <c r="A4656" s="0">
        <v>204.35625</v>
      </c>
      <c r="B4656" s="0">
        <v>902.737305</v>
      </c>
      <c r="C4656" s="0">
        <v>-50058.558594</v>
      </c>
      <c r="D4656" s="0">
        <v>18888.771484</v>
      </c>
      <c r="E4656" s="0">
        <v>0.142099</v>
      </c>
      <c r="F4656" s="0">
        <v>9.956819</v>
      </c>
      <c r="G4656" s="0">
        <v>-0.085159</v>
      </c>
      <c r="H4656" s="0">
        <v>-0.029858</v>
      </c>
      <c r="I4656" s="0">
        <v>0.000794</v>
      </c>
      <c r="J4656" s="0">
        <v>0.003172</v>
      </c>
      <c r="K4656" s="0">
        <v>1012.690002</v>
      </c>
      <c r="L4656" s="0">
        <v>43.512421</v>
      </c>
      <c r="W4656" s="0">
        <f t="shared" si="72"/>
        <v>53511.30638776764</v>
      </c>
    </row>
    <row r="4657">
      <c r="A4657" s="0">
        <v>204.3675</v>
      </c>
      <c r="B4657" s="0">
        <v>992.196533</v>
      </c>
      <c r="C4657" s="0">
        <v>-50103.242187</v>
      </c>
      <c r="D4657" s="0">
        <v>18934.765625</v>
      </c>
      <c r="E4657" s="0">
        <v>0.145543</v>
      </c>
      <c r="F4657" s="0">
        <v>9.964743</v>
      </c>
      <c r="G4657" s="0">
        <v>-0.089122</v>
      </c>
      <c r="H4657" s="0">
        <v>-0.032975</v>
      </c>
      <c r="I4657" s="0">
        <v>-0.000663</v>
      </c>
      <c r="J4657" s="0">
        <v>0.002997</v>
      </c>
      <c r="K4657" s="0">
        <v>1012.690002</v>
      </c>
      <c r="L4657" s="0">
        <v>43.512421</v>
      </c>
      <c r="W4657" s="0">
        <f t="shared" si="72"/>
        <v>53570.931304980651</v>
      </c>
    </row>
    <row r="4658">
      <c r="A4658" s="0">
        <v>204.37875</v>
      </c>
      <c r="B4658" s="0">
        <v>919.438293</v>
      </c>
      <c r="C4658" s="0">
        <v>-50109.820312</v>
      </c>
      <c r="D4658" s="0">
        <v>18914.71875</v>
      </c>
      <c r="E4658" s="0">
        <v>0.154468</v>
      </c>
      <c r="F4658" s="0">
        <v>9.960319</v>
      </c>
      <c r="G4658" s="0">
        <v>-0.087104</v>
      </c>
      <c r="H4658" s="0">
        <v>-0.019582</v>
      </c>
      <c r="I4658" s="0">
        <v>0.001085</v>
      </c>
      <c r="J4658" s="0">
        <v>-0.001916</v>
      </c>
      <c r="K4658" s="0">
        <v>1012.690002</v>
      </c>
      <c r="L4658" s="0">
        <v>43.512421</v>
      </c>
      <c r="W4658" s="0">
        <f t="shared" si="72"/>
        <v>53568.70395918838</v>
      </c>
    </row>
    <row r="4659">
      <c r="A4659" s="0">
        <v>204.39</v>
      </c>
      <c r="B4659" s="0">
        <v>1010.254761</v>
      </c>
      <c r="C4659" s="0">
        <v>-50112.917969</v>
      </c>
      <c r="D4659" s="0">
        <v>18887.462891</v>
      </c>
      <c r="E4659" s="0">
        <v>0.134607</v>
      </c>
      <c r="F4659" s="0">
        <v>9.957584</v>
      </c>
      <c r="G4659" s="0">
        <v>-0.092778</v>
      </c>
      <c r="H4659" s="0">
        <v>0.005787</v>
      </c>
      <c r="I4659" s="0">
        <v>0.003756</v>
      </c>
      <c r="J4659" s="0">
        <v>-0.010123</v>
      </c>
      <c r="K4659" s="0">
        <v>1012.690002</v>
      </c>
      <c r="L4659" s="0">
        <v>43.512421</v>
      </c>
      <c r="W4659" s="0">
        <f t="shared" si="72"/>
        <v>53563.620270746716</v>
      </c>
    </row>
    <row r="4660">
      <c r="A4660" s="0">
        <v>204.40125</v>
      </c>
      <c r="B4660" s="0">
        <v>1067.628052</v>
      </c>
      <c r="C4660" s="0">
        <v>-50135.617187</v>
      </c>
      <c r="D4660" s="0">
        <v>18895.134766</v>
      </c>
      <c r="E4660" s="0">
        <v>0.142033</v>
      </c>
      <c r="F4660" s="0">
        <v>9.958814</v>
      </c>
      <c r="G4660" s="0">
        <v>-0.089933</v>
      </c>
      <c r="H4660" s="0">
        <v>0.036588</v>
      </c>
      <c r="I4660" s="0">
        <v>0.008841</v>
      </c>
      <c r="J4660" s="0">
        <v>-0.018249</v>
      </c>
      <c r="K4660" s="0">
        <v>1012.719971</v>
      </c>
      <c r="L4660" s="0">
        <v>43.50988</v>
      </c>
      <c r="W4660" s="0">
        <f t="shared" si="72"/>
        <v>53588.67471960964</v>
      </c>
    </row>
    <row r="4661">
      <c r="A4661" s="0">
        <v>204.4125</v>
      </c>
      <c r="B4661" s="0">
        <v>921.120605</v>
      </c>
      <c r="C4661" s="0">
        <v>-50124.835937</v>
      </c>
      <c r="D4661" s="0">
        <v>18949.0625</v>
      </c>
      <c r="E4661" s="0">
        <v>0.144681</v>
      </c>
      <c r="F4661" s="0">
        <v>9.951415</v>
      </c>
      <c r="G4661" s="0">
        <v>-0.080914</v>
      </c>
      <c r="H4661" s="0">
        <v>0.060495</v>
      </c>
      <c r="I4661" s="0">
        <v>0.011163</v>
      </c>
      <c r="J4661" s="0">
        <v>-0.025754</v>
      </c>
      <c r="K4661" s="0">
        <v>1012.719971</v>
      </c>
      <c r="L4661" s="0">
        <v>43.50988</v>
      </c>
      <c r="W4661" s="0">
        <f t="shared" si="72"/>
        <v>53594.912169990806</v>
      </c>
    </row>
    <row r="4662">
      <c r="A4662" s="0">
        <v>204.42375</v>
      </c>
      <c r="B4662" s="0">
        <v>981.743774</v>
      </c>
      <c r="C4662" s="0">
        <v>-50115.964844</v>
      </c>
      <c r="D4662" s="0">
        <v>18858.613281</v>
      </c>
      <c r="E4662" s="0">
        <v>0.143063</v>
      </c>
      <c r="F4662" s="0">
        <v>9.956158</v>
      </c>
      <c r="G4662" s="0">
        <v>-0.088111</v>
      </c>
      <c r="H4662" s="0">
        <v>0.065746</v>
      </c>
      <c r="I4662" s="0">
        <v>0.012801</v>
      </c>
      <c r="J4662" s="0">
        <v>-0.023347</v>
      </c>
      <c r="K4662" s="0">
        <v>1012.719971</v>
      </c>
      <c r="L4662" s="0">
        <v>43.50988</v>
      </c>
      <c r="W4662" s="0">
        <f t="shared" si="72"/>
        <v>53555.775113101867</v>
      </c>
    </row>
    <row r="4663">
      <c r="A4663" s="0">
        <v>204.435</v>
      </c>
      <c r="B4663" s="0">
        <v>969.690918</v>
      </c>
      <c r="C4663" s="0">
        <v>-50100.9375</v>
      </c>
      <c r="D4663" s="0">
        <v>18924.591797</v>
      </c>
      <c r="E4663" s="0">
        <v>0.12755</v>
      </c>
      <c r="F4663" s="0">
        <v>9.964854</v>
      </c>
      <c r="G4663" s="0">
        <v>-0.084104</v>
      </c>
      <c r="H4663" s="0">
        <v>0.059691</v>
      </c>
      <c r="I4663" s="0">
        <v>0.012113</v>
      </c>
      <c r="J4663" s="0">
        <v>-0.017837</v>
      </c>
      <c r="K4663" s="0">
        <v>1012.719971</v>
      </c>
      <c r="L4663" s="0">
        <v>43.50988</v>
      </c>
      <c r="W4663" s="0">
        <f t="shared" si="72"/>
        <v>53564.768398065884</v>
      </c>
    </row>
    <row r="4664">
      <c r="A4664" s="0">
        <v>204.44625</v>
      </c>
      <c r="B4664" s="0">
        <v>1147.800415</v>
      </c>
      <c r="C4664" s="0">
        <v>-50124.679687</v>
      </c>
      <c r="D4664" s="0">
        <v>18880.117187</v>
      </c>
      <c r="E4664" s="0">
        <v>0.139961</v>
      </c>
      <c r="F4664" s="0">
        <v>9.966079</v>
      </c>
      <c r="G4664" s="0">
        <v>-0.079075</v>
      </c>
      <c r="H4664" s="0">
        <v>0.038854</v>
      </c>
      <c r="I4664" s="0">
        <v>0.008994</v>
      </c>
      <c r="J4664" s="0">
        <v>-0.012036</v>
      </c>
      <c r="K4664" s="0">
        <v>1012.719971</v>
      </c>
      <c r="L4664" s="0">
        <v>43.50988</v>
      </c>
      <c r="W4664" s="0">
        <f t="shared" si="72"/>
        <v>53574.805501391027</v>
      </c>
    </row>
    <row r="4665">
      <c r="A4665" s="0">
        <v>204.4575</v>
      </c>
      <c r="B4665" s="0">
        <v>1073.613281</v>
      </c>
      <c r="C4665" s="0">
        <v>-50104.546875</v>
      </c>
      <c r="D4665" s="0">
        <v>18830.818359</v>
      </c>
      <c r="E4665" s="0">
        <v>0.141306</v>
      </c>
      <c r="F4665" s="0">
        <v>9.961989</v>
      </c>
      <c r="G4665" s="0">
        <v>-0.069098</v>
      </c>
      <c r="H4665" s="0">
        <v>0.011328</v>
      </c>
      <c r="I4665" s="0">
        <v>0.006537</v>
      </c>
      <c r="J4665" s="0">
        <v>-0.007068</v>
      </c>
      <c r="K4665" s="0">
        <v>1012.719971</v>
      </c>
      <c r="L4665" s="0">
        <v>43.50988</v>
      </c>
      <c r="W4665" s="0">
        <f t="shared" si="72"/>
        <v>53537.071110547906</v>
      </c>
    </row>
    <row r="4666">
      <c r="A4666" s="0">
        <v>204.46875</v>
      </c>
      <c r="B4666" s="0">
        <v>1078.392456</v>
      </c>
      <c r="C4666" s="0">
        <v>-50129.074219</v>
      </c>
      <c r="D4666" s="0">
        <v>18871.660156</v>
      </c>
      <c r="E4666" s="0">
        <v>0.145892</v>
      </c>
      <c r="F4666" s="0">
        <v>9.958565</v>
      </c>
      <c r="G4666" s="0">
        <v>-0.074598</v>
      </c>
      <c r="H4666" s="0">
        <v>-0.01726</v>
      </c>
      <c r="I4666" s="0">
        <v>0.002712</v>
      </c>
      <c r="J4666" s="0">
        <v>-0.000503</v>
      </c>
      <c r="K4666" s="0">
        <v>1012.719971</v>
      </c>
      <c r="L4666" s="0">
        <v>43.50988</v>
      </c>
      <c r="W4666" s="0">
        <f t="shared" si="72"/>
        <v>53574.495512199894</v>
      </c>
    </row>
    <row r="4667">
      <c r="A4667" s="0">
        <v>204.48</v>
      </c>
      <c r="B4667" s="0">
        <v>1008.94696</v>
      </c>
      <c r="C4667" s="0">
        <v>-50092.734375</v>
      </c>
      <c r="D4667" s="0">
        <v>18902.546875</v>
      </c>
      <c r="E4667" s="0">
        <v>0.137337</v>
      </c>
      <c r="F4667" s="0">
        <v>9.942267</v>
      </c>
      <c r="G4667" s="0">
        <v>-0.090126</v>
      </c>
      <c r="H4667" s="0">
        <v>-0.035313</v>
      </c>
      <c r="I4667" s="0">
        <v>-0.000472</v>
      </c>
      <c r="J4667" s="0">
        <v>0.004288</v>
      </c>
      <c r="K4667" s="0">
        <v>1012.719971</v>
      </c>
      <c r="L4667" s="0">
        <v>43.50988</v>
      </c>
      <c r="W4667" s="0">
        <f t="shared" si="72"/>
        <v>53550.035382751827</v>
      </c>
    </row>
    <row r="4668">
      <c r="A4668" s="0">
        <v>204.49125</v>
      </c>
      <c r="B4668" s="0">
        <v>1021.256104</v>
      </c>
      <c r="C4668" s="0">
        <v>-50108.367187</v>
      </c>
      <c r="D4668" s="0">
        <v>18844.876953</v>
      </c>
      <c r="E4668" s="0">
        <v>0.146203</v>
      </c>
      <c r="F4668" s="0">
        <v>9.946821</v>
      </c>
      <c r="G4668" s="0">
        <v>-0.083283</v>
      </c>
      <c r="H4668" s="0">
        <v>-0.032071</v>
      </c>
      <c r="I4668" s="0">
        <v>7.638785E-05</v>
      </c>
      <c r="J4668" s="0">
        <v>0.003319</v>
      </c>
      <c r="K4668" s="0">
        <v>1012.719971</v>
      </c>
      <c r="L4668" s="0">
        <v>43.50988</v>
      </c>
      <c r="W4668" s="0">
        <f t="shared" si="72"/>
        <v>53544.568478519708</v>
      </c>
    </row>
    <row r="4669">
      <c r="A4669" s="0">
        <v>204.5025</v>
      </c>
      <c r="B4669" s="0">
        <v>1091.255981</v>
      </c>
      <c r="C4669" s="0">
        <v>-50078.9375</v>
      </c>
      <c r="D4669" s="0">
        <v>18519.521484</v>
      </c>
      <c r="E4669" s="0">
        <v>0.138584</v>
      </c>
      <c r="F4669" s="0">
        <v>9.954675</v>
      </c>
      <c r="G4669" s="0">
        <v>-0.090564</v>
      </c>
      <c r="H4669" s="0">
        <v>-0.008835</v>
      </c>
      <c r="I4669" s="0">
        <v>0.00279</v>
      </c>
      <c r="J4669" s="0">
        <v>-0.003159</v>
      </c>
      <c r="K4669" s="0">
        <v>1012.719971</v>
      </c>
      <c r="L4669" s="0">
        <v>43.512421</v>
      </c>
      <c r="W4669" s="0">
        <f t="shared" si="72"/>
        <v>53404.714180878378</v>
      </c>
    </row>
    <row r="4670">
      <c r="A4670" s="0">
        <v>204.51375</v>
      </c>
      <c r="B4670" s="0">
        <v>1109.149902</v>
      </c>
      <c r="C4670" s="0">
        <v>-50108.679687</v>
      </c>
      <c r="D4670" s="0">
        <v>18941.240234</v>
      </c>
      <c r="E4670" s="0">
        <v>0.15273</v>
      </c>
      <c r="F4670" s="0">
        <v>9.963174</v>
      </c>
      <c r="G4670" s="0">
        <v>-0.074139</v>
      </c>
      <c r="H4670" s="0">
        <v>0.015677</v>
      </c>
      <c r="I4670" s="0">
        <v>0.005417</v>
      </c>
      <c r="J4670" s="0">
        <v>-0.012658</v>
      </c>
      <c r="K4670" s="0">
        <v>1012.719971</v>
      </c>
      <c r="L4670" s="0">
        <v>43.512421</v>
      </c>
      <c r="W4670" s="0">
        <f t="shared" si="72"/>
        <v>53580.598868261761</v>
      </c>
    </row>
    <row r="4671">
      <c r="A4671" s="0">
        <v>204.525</v>
      </c>
      <c r="B4671" s="0">
        <v>1077.811035</v>
      </c>
      <c r="C4671" s="0">
        <v>-50102.042969</v>
      </c>
      <c r="D4671" s="0">
        <v>18787.115234</v>
      </c>
      <c r="E4671" s="0">
        <v>0.14941</v>
      </c>
      <c r="F4671" s="0">
        <v>9.961492</v>
      </c>
      <c r="G4671" s="0">
        <v>-0.085568</v>
      </c>
      <c r="H4671" s="0">
        <v>0.042095</v>
      </c>
      <c r="I4671" s="0">
        <v>0.009197</v>
      </c>
      <c r="J4671" s="0">
        <v>-0.021144</v>
      </c>
      <c r="K4671" s="0">
        <v>1012.719971</v>
      </c>
      <c r="L4671" s="0">
        <v>43.512421</v>
      </c>
      <c r="W4671" s="0">
        <f t="shared" si="72"/>
        <v>53519.455201919656</v>
      </c>
    </row>
    <row r="4672">
      <c r="A4672" s="0">
        <v>204.53625</v>
      </c>
      <c r="B4672" s="0">
        <v>1206.958984</v>
      </c>
      <c r="C4672" s="0">
        <v>-50128.183594</v>
      </c>
      <c r="D4672" s="0">
        <v>18937.138672</v>
      </c>
      <c r="E4672" s="0">
        <v>0.127658</v>
      </c>
      <c r="F4672" s="0">
        <v>9.962374</v>
      </c>
      <c r="G4672" s="0">
        <v>-0.0866</v>
      </c>
      <c r="H4672" s="0">
        <v>0.060795</v>
      </c>
      <c r="I4672" s="0">
        <v>0.012424</v>
      </c>
      <c r="J4672" s="0">
        <v>-0.023418</v>
      </c>
      <c r="K4672" s="0">
        <v>1012.719971</v>
      </c>
      <c r="L4672" s="0">
        <v>43.512421</v>
      </c>
      <c r="W4672" s="0">
        <f t="shared" si="72"/>
        <v>53599.503369950995</v>
      </c>
    </row>
    <row r="4673">
      <c r="A4673" s="0">
        <v>204.5475</v>
      </c>
      <c r="B4673" s="0">
        <v>1047.462158</v>
      </c>
      <c r="C4673" s="0">
        <v>-50122.738281</v>
      </c>
      <c r="D4673" s="0">
        <v>19042.066406</v>
      </c>
      <c r="E4673" s="0">
        <v>0.139634</v>
      </c>
      <c r="F4673" s="0">
        <v>9.955686</v>
      </c>
      <c r="G4673" s="0">
        <v>-0.076263</v>
      </c>
      <c r="H4673" s="0">
        <v>0.067421</v>
      </c>
      <c r="I4673" s="0">
        <v>0.01339</v>
      </c>
      <c r="J4673" s="0">
        <v>-0.021561</v>
      </c>
      <c r="K4673" s="0">
        <v>1012.719971</v>
      </c>
      <c r="L4673" s="0">
        <v>43.512421</v>
      </c>
      <c r="W4673" s="0">
        <f t="shared" si="72"/>
        <v>53628.22356528863</v>
      </c>
    </row>
    <row r="4674">
      <c r="A4674" s="0">
        <v>204.55875</v>
      </c>
      <c r="B4674" s="0">
        <v>1145.411621</v>
      </c>
      <c r="C4674" s="0">
        <v>-50111.378906</v>
      </c>
      <c r="D4674" s="0">
        <v>18948.154297</v>
      </c>
      <c r="E4674" s="0">
        <v>0.146404</v>
      </c>
      <c r="F4674" s="0">
        <v>9.963227</v>
      </c>
      <c r="G4674" s="0">
        <v>-0.070007</v>
      </c>
      <c r="H4674" s="0">
        <v>0.057174</v>
      </c>
      <c r="I4674" s="0">
        <v>0.012067</v>
      </c>
      <c r="J4674" s="0">
        <v>-0.016825</v>
      </c>
      <c r="K4674" s="0">
        <v>1012.719971</v>
      </c>
      <c r="L4674" s="0">
        <v>43.512421</v>
      </c>
      <c r="W4674" s="0">
        <f ref="W4674:W4737" t="shared" si="73">SQRT((B4674)^2+(C4674)^2+(D4674)^2)</f>
        <v>53586.330485536542</v>
      </c>
    </row>
    <row r="4675">
      <c r="A4675" s="0">
        <v>204.57</v>
      </c>
      <c r="B4675" s="0">
        <v>999.195007</v>
      </c>
      <c r="C4675" s="0">
        <v>-50089.515625</v>
      </c>
      <c r="D4675" s="0">
        <v>18875.998047</v>
      </c>
      <c r="E4675" s="0">
        <v>0.142079</v>
      </c>
      <c r="F4675" s="0">
        <v>9.957722</v>
      </c>
      <c r="G4675" s="0">
        <v>-0.081104</v>
      </c>
      <c r="H4675" s="0">
        <v>0.026988</v>
      </c>
      <c r="I4675" s="0">
        <v>0.007689</v>
      </c>
      <c r="J4675" s="0">
        <v>-0.009699</v>
      </c>
      <c r="K4675" s="0">
        <v>1012.719971</v>
      </c>
      <c r="L4675" s="0">
        <v>43.512421</v>
      </c>
      <c r="W4675" s="0">
        <f t="shared" si="73"/>
        <v>53537.475365200786</v>
      </c>
    </row>
    <row r="4676">
      <c r="A4676" s="0">
        <v>204.58125</v>
      </c>
      <c r="B4676" s="0">
        <v>990.065186</v>
      </c>
      <c r="C4676" s="0">
        <v>-50079.066406</v>
      </c>
      <c r="D4676" s="0">
        <v>18873.861328</v>
      </c>
      <c r="E4676" s="0">
        <v>0.148559</v>
      </c>
      <c r="F4676" s="0">
        <v>9.953054</v>
      </c>
      <c r="G4676" s="0">
        <v>-0.071798</v>
      </c>
      <c r="H4676" s="0">
        <v>-0.000796</v>
      </c>
      <c r="I4676" s="0">
        <v>0.004496</v>
      </c>
      <c r="J4676" s="0">
        <v>-0.005311</v>
      </c>
      <c r="K4676" s="0">
        <v>1012.719971</v>
      </c>
      <c r="L4676" s="0">
        <v>43.512421</v>
      </c>
      <c r="W4676" s="0">
        <f t="shared" si="73"/>
        <v>53526.776127445424</v>
      </c>
    </row>
    <row r="4677">
      <c r="A4677" s="0">
        <v>204.5925</v>
      </c>
      <c r="B4677" s="0">
        <v>1008.247986</v>
      </c>
      <c r="C4677" s="0">
        <v>-50121.507812</v>
      </c>
      <c r="D4677" s="0">
        <v>18996.066406</v>
      </c>
      <c r="E4677" s="0">
        <v>0.135926</v>
      </c>
      <c r="F4677" s="0">
        <v>9.95279</v>
      </c>
      <c r="G4677" s="0">
        <v>-0.095896</v>
      </c>
      <c r="H4677" s="0">
        <v>-0.027239</v>
      </c>
      <c r="I4677" s="0">
        <v>0.000976</v>
      </c>
      <c r="J4677" s="0">
        <v>0.004206</v>
      </c>
      <c r="K4677" s="0">
        <v>1012.719971</v>
      </c>
      <c r="L4677" s="0">
        <v>43.512421</v>
      </c>
      <c r="W4677" s="0">
        <f t="shared" si="73"/>
        <v>53610.005113325744</v>
      </c>
    </row>
    <row r="4678">
      <c r="A4678" s="0">
        <v>204.60375</v>
      </c>
      <c r="B4678" s="0">
        <v>1005.363098</v>
      </c>
      <c r="C4678" s="0">
        <v>-50099.714844</v>
      </c>
      <c r="D4678" s="0">
        <v>18994.341797</v>
      </c>
      <c r="E4678" s="0">
        <v>0.140329</v>
      </c>
      <c r="F4678" s="0">
        <v>9.959599</v>
      </c>
      <c r="G4678" s="0">
        <v>-0.08403</v>
      </c>
      <c r="H4678" s="0">
        <v>-0.030324</v>
      </c>
      <c r="I4678" s="0">
        <v>6.173077E-05</v>
      </c>
      <c r="J4678" s="0">
        <v>0.002743</v>
      </c>
      <c r="K4678" s="0">
        <v>1012.709961</v>
      </c>
      <c r="L4678" s="0">
        <v>43.514763</v>
      </c>
      <c r="W4678" s="0">
        <f t="shared" si="73"/>
        <v>53588.965307329789</v>
      </c>
    </row>
    <row r="4679">
      <c r="A4679" s="0">
        <v>204.615</v>
      </c>
      <c r="B4679" s="0">
        <v>949.415405</v>
      </c>
      <c r="C4679" s="0">
        <v>-50114.785156</v>
      </c>
      <c r="D4679" s="0">
        <v>18916.523437</v>
      </c>
      <c r="E4679" s="0">
        <v>0.155762</v>
      </c>
      <c r="F4679" s="0">
        <v>9.956245</v>
      </c>
      <c r="G4679" s="0">
        <v>-0.070881</v>
      </c>
      <c r="H4679" s="0">
        <v>-0.025736</v>
      </c>
      <c r="I4679" s="0">
        <v>-1.560214E-05</v>
      </c>
      <c r="J4679" s="0">
        <v>0.000759</v>
      </c>
      <c r="K4679" s="0">
        <v>1012.709961</v>
      </c>
      <c r="L4679" s="0">
        <v>43.514763</v>
      </c>
      <c r="W4679" s="0">
        <f t="shared" si="73"/>
        <v>53574.50830185807</v>
      </c>
    </row>
    <row r="4680">
      <c r="A4680" s="0">
        <v>204.62625</v>
      </c>
      <c r="B4680" s="0">
        <v>1003.151001</v>
      </c>
      <c r="C4680" s="0">
        <v>-50096.996094</v>
      </c>
      <c r="D4680" s="0">
        <v>18869.519531</v>
      </c>
      <c r="E4680" s="0">
        <v>0.147853</v>
      </c>
      <c r="F4680" s="0">
        <v>9.964389</v>
      </c>
      <c r="G4680" s="0">
        <v>-0.077661</v>
      </c>
      <c r="H4680" s="0">
        <v>-0.005394</v>
      </c>
      <c r="I4680" s="0">
        <v>0.003256</v>
      </c>
      <c r="J4680" s="0">
        <v>-0.006729</v>
      </c>
      <c r="K4680" s="0">
        <v>1012.709961</v>
      </c>
      <c r="L4680" s="0">
        <v>43.514763</v>
      </c>
      <c r="W4680" s="0">
        <f t="shared" si="73"/>
        <v>53542.264585127974</v>
      </c>
    </row>
    <row r="4681">
      <c r="A4681" s="0">
        <v>204.6375</v>
      </c>
      <c r="B4681" s="0">
        <v>1070.859131</v>
      </c>
      <c r="C4681" s="0">
        <v>-50104.007812</v>
      </c>
      <c r="D4681" s="0">
        <v>18803.46875</v>
      </c>
      <c r="E4681" s="0">
        <v>0.135911</v>
      </c>
      <c r="F4681" s="0">
        <v>9.980294</v>
      </c>
      <c r="G4681" s="0">
        <v>-0.083689</v>
      </c>
      <c r="H4681" s="0">
        <v>0.025356</v>
      </c>
      <c r="I4681" s="0">
        <v>0.007303</v>
      </c>
      <c r="J4681" s="0">
        <v>-0.017462</v>
      </c>
      <c r="K4681" s="0">
        <v>1012.709961</v>
      </c>
      <c r="L4681" s="0">
        <v>43.514763</v>
      </c>
      <c r="W4681" s="0">
        <f t="shared" si="73"/>
        <v>53526.897678976595</v>
      </c>
    </row>
    <row r="4682">
      <c r="A4682" s="0">
        <v>204.64875</v>
      </c>
      <c r="B4682" s="0">
        <v>1055.995728</v>
      </c>
      <c r="C4682" s="0">
        <v>-50109.261719</v>
      </c>
      <c r="D4682" s="0">
        <v>18856.205078</v>
      </c>
      <c r="E4682" s="0">
        <v>0.140892</v>
      </c>
      <c r="F4682" s="0">
        <v>9.966812</v>
      </c>
      <c r="G4682" s="0">
        <v>-0.081785</v>
      </c>
      <c r="H4682" s="0">
        <v>0.050805</v>
      </c>
      <c r="I4682" s="0">
        <v>0.011254</v>
      </c>
      <c r="J4682" s="0">
        <v>-0.023733</v>
      </c>
      <c r="K4682" s="0">
        <v>1012.709961</v>
      </c>
      <c r="L4682" s="0">
        <v>43.514763</v>
      </c>
      <c r="W4682" s="0">
        <f t="shared" si="73"/>
        <v>53550.067291688683</v>
      </c>
    </row>
    <row r="4683">
      <c r="A4683" s="0">
        <v>204.66</v>
      </c>
      <c r="B4683" s="0">
        <v>1087.21521</v>
      </c>
      <c r="C4683" s="0">
        <v>-50120.921875</v>
      </c>
      <c r="D4683" s="0">
        <v>18889.927734</v>
      </c>
      <c r="E4683" s="0">
        <v>0.13999</v>
      </c>
      <c r="F4683" s="0">
        <v>9.96414</v>
      </c>
      <c r="G4683" s="0">
        <v>-0.076647</v>
      </c>
      <c r="H4683" s="0">
        <v>0.066526</v>
      </c>
      <c r="I4683" s="0">
        <v>0.013156</v>
      </c>
      <c r="J4683" s="0">
        <v>-0.025212</v>
      </c>
      <c r="K4683" s="0">
        <v>1012.709961</v>
      </c>
      <c r="L4683" s="0">
        <v>43.514763</v>
      </c>
      <c r="W4683" s="0">
        <f t="shared" si="73"/>
        <v>53573.484265151645</v>
      </c>
    </row>
    <row r="4684">
      <c r="A4684" s="0">
        <v>204.67125</v>
      </c>
      <c r="B4684" s="0">
        <v>1105.307251</v>
      </c>
      <c r="C4684" s="0">
        <v>-50114.464844</v>
      </c>
      <c r="D4684" s="0">
        <v>18975.666016</v>
      </c>
      <c r="E4684" s="0">
        <v>0.133772</v>
      </c>
      <c r="F4684" s="0">
        <v>9.949292</v>
      </c>
      <c r="G4684" s="0">
        <v>-0.083525</v>
      </c>
      <c r="H4684" s="0">
        <v>0.064634</v>
      </c>
      <c r="I4684" s="0">
        <v>0.013351</v>
      </c>
      <c r="J4684" s="0">
        <v>-0.021583</v>
      </c>
      <c r="K4684" s="0">
        <v>1012.709961</v>
      </c>
      <c r="L4684" s="0">
        <v>43.514763</v>
      </c>
      <c r="W4684" s="0">
        <f t="shared" si="73"/>
        <v>53598.10809599908</v>
      </c>
    </row>
    <row r="4685">
      <c r="A4685" s="0">
        <v>204.6825</v>
      </c>
      <c r="B4685" s="0">
        <v>1011.769714</v>
      </c>
      <c r="C4685" s="0">
        <v>-50147.851562</v>
      </c>
      <c r="D4685" s="0">
        <v>18952.685547</v>
      </c>
      <c r="E4685" s="0">
        <v>0.13221</v>
      </c>
      <c r="F4685" s="0">
        <v>9.959892</v>
      </c>
      <c r="G4685" s="0">
        <v>-0.075864</v>
      </c>
      <c r="H4685" s="0">
        <v>0.049076</v>
      </c>
      <c r="I4685" s="0">
        <v>0.011933</v>
      </c>
      <c r="J4685" s="0">
        <v>-0.016302</v>
      </c>
      <c r="K4685" s="0">
        <v>1012.709961</v>
      </c>
      <c r="L4685" s="0">
        <v>43.514763</v>
      </c>
      <c r="W4685" s="0">
        <f t="shared" si="73"/>
        <v>53619.352697342561</v>
      </c>
    </row>
    <row r="4686">
      <c r="A4686" s="0">
        <v>204.69375</v>
      </c>
      <c r="B4686" s="0">
        <v>1084.193237</v>
      </c>
      <c r="C4686" s="0">
        <v>-50133.828125</v>
      </c>
      <c r="D4686" s="0">
        <v>18748.025391</v>
      </c>
      <c r="E4686" s="0">
        <v>0.136805</v>
      </c>
      <c r="F4686" s="0">
        <v>9.950262</v>
      </c>
      <c r="G4686" s="0">
        <v>-0.076042</v>
      </c>
      <c r="H4686" s="0">
        <v>0.021538</v>
      </c>
      <c r="I4686" s="0">
        <v>0.008282</v>
      </c>
      <c r="J4686" s="0">
        <v>-0.009511</v>
      </c>
      <c r="K4686" s="0">
        <v>1012.709961</v>
      </c>
      <c r="L4686" s="0">
        <v>43.514763</v>
      </c>
      <c r="W4686" s="0">
        <f t="shared" si="73"/>
        <v>53535.63909680894</v>
      </c>
    </row>
    <row r="4687">
      <c r="A4687" s="0">
        <v>204.705</v>
      </c>
      <c r="B4687" s="0">
        <v>1082.452148</v>
      </c>
      <c r="C4687" s="0">
        <v>-50103.808594</v>
      </c>
      <c r="D4687" s="0">
        <v>18963.078125</v>
      </c>
      <c r="E4687" s="0">
        <v>0.13775</v>
      </c>
      <c r="F4687" s="0">
        <v>9.96287</v>
      </c>
      <c r="G4687" s="0">
        <v>-0.092827</v>
      </c>
      <c r="H4687" s="0">
        <v>-0.00855</v>
      </c>
      <c r="I4687" s="0">
        <v>0.003279</v>
      </c>
      <c r="J4687" s="0">
        <v>-0.002952</v>
      </c>
      <c r="K4687" s="0">
        <v>1012.669983</v>
      </c>
      <c r="L4687" s="0">
        <v>43.517303</v>
      </c>
      <c r="W4687" s="0">
        <f t="shared" si="73"/>
        <v>53583.221909957523</v>
      </c>
    </row>
    <row r="4688">
      <c r="A4688" s="0">
        <v>204.71625</v>
      </c>
      <c r="B4688" s="0">
        <v>1197.891968</v>
      </c>
      <c r="C4688" s="0">
        <v>-50095.460937</v>
      </c>
      <c r="D4688" s="0">
        <v>18901.283203</v>
      </c>
      <c r="E4688" s="0">
        <v>0.135383</v>
      </c>
      <c r="F4688" s="0">
        <v>9.965646</v>
      </c>
      <c r="G4688" s="0">
        <v>-0.082752</v>
      </c>
      <c r="H4688" s="0">
        <v>-0.027139</v>
      </c>
      <c r="I4688" s="0">
        <v>0.000783</v>
      </c>
      <c r="J4688" s="0">
        <v>0.001644</v>
      </c>
      <c r="K4688" s="0">
        <v>1012.669983</v>
      </c>
      <c r="L4688" s="0">
        <v>43.517303</v>
      </c>
      <c r="W4688" s="0">
        <f t="shared" si="73"/>
        <v>53556.032884984132</v>
      </c>
    </row>
    <row r="4689">
      <c r="A4689" s="0">
        <v>204.7275</v>
      </c>
      <c r="B4689" s="0">
        <v>1067.944824</v>
      </c>
      <c r="C4689" s="0">
        <v>-50112.707031</v>
      </c>
      <c r="D4689" s="0">
        <v>18793.103516</v>
      </c>
      <c r="E4689" s="0">
        <v>0.138343</v>
      </c>
      <c r="F4689" s="0">
        <v>9.960162</v>
      </c>
      <c r="G4689" s="0">
        <v>-0.081527</v>
      </c>
      <c r="H4689" s="0">
        <v>-0.03585</v>
      </c>
      <c r="I4689" s="0">
        <v>-0.000609</v>
      </c>
      <c r="J4689" s="0">
        <v>0.004394</v>
      </c>
      <c r="K4689" s="0">
        <v>1012.669983</v>
      </c>
      <c r="L4689" s="0">
        <v>43.517303</v>
      </c>
      <c r="W4689" s="0">
        <f t="shared" si="73"/>
        <v>53531.342705792806</v>
      </c>
    </row>
    <row r="4690">
      <c r="A4690" s="0">
        <v>204.73875</v>
      </c>
      <c r="B4690" s="0">
        <v>1059.793457</v>
      </c>
      <c r="C4690" s="0">
        <v>-50100.84375</v>
      </c>
      <c r="D4690" s="0">
        <v>18906.105469</v>
      </c>
      <c r="E4690" s="0">
        <v>0.139086</v>
      </c>
      <c r="F4690" s="0">
        <v>9.958008</v>
      </c>
      <c r="G4690" s="0">
        <v>-0.081011</v>
      </c>
      <c r="H4690" s="0">
        <v>-0.021681</v>
      </c>
      <c r="I4690" s="0">
        <v>0.000538</v>
      </c>
      <c r="J4690" s="0">
        <v>0.000145</v>
      </c>
      <c r="K4690" s="0">
        <v>1012.669983</v>
      </c>
      <c r="L4690" s="0">
        <v>43.517303</v>
      </c>
      <c r="W4690" s="0">
        <f t="shared" si="73"/>
        <v>53559.859322428827</v>
      </c>
    </row>
    <row r="4691">
      <c r="A4691" s="0">
        <v>204.75</v>
      </c>
      <c r="B4691" s="0">
        <v>1086.856079</v>
      </c>
      <c r="C4691" s="0">
        <v>-50099.746094</v>
      </c>
      <c r="D4691" s="0">
        <v>18919.617187</v>
      </c>
      <c r="E4691" s="0">
        <v>0.14345</v>
      </c>
      <c r="F4691" s="0">
        <v>9.954055</v>
      </c>
      <c r="G4691" s="0">
        <v>-0.08595</v>
      </c>
      <c r="H4691" s="0">
        <v>0.001468</v>
      </c>
      <c r="I4691" s="0">
        <v>0.003299</v>
      </c>
      <c r="J4691" s="0">
        <v>-0.008554</v>
      </c>
      <c r="K4691" s="0">
        <v>1012.669983</v>
      </c>
      <c r="L4691" s="0">
        <v>43.517303</v>
      </c>
      <c r="W4691" s="0">
        <f t="shared" si="73"/>
        <v>53564.145931045648</v>
      </c>
    </row>
    <row r="4692">
      <c r="A4692" s="0">
        <v>204.76125</v>
      </c>
      <c r="B4692" s="0">
        <v>1054.160278</v>
      </c>
      <c r="C4692" s="0">
        <v>-50087.1875</v>
      </c>
      <c r="D4692" s="0">
        <v>18815.464844</v>
      </c>
      <c r="E4692" s="0">
        <v>0.151299</v>
      </c>
      <c r="F4692" s="0">
        <v>9.951031</v>
      </c>
      <c r="G4692" s="0">
        <v>-0.079262</v>
      </c>
      <c r="H4692" s="0">
        <v>0.025179</v>
      </c>
      <c r="I4692" s="0">
        <v>0.00719</v>
      </c>
      <c r="J4692" s="0">
        <v>-0.01684</v>
      </c>
      <c r="K4692" s="0">
        <v>1012.669983</v>
      </c>
      <c r="L4692" s="0">
        <v>43.517303</v>
      </c>
      <c r="W4692" s="0">
        <f t="shared" si="73"/>
        <v>53515.038286893425</v>
      </c>
    </row>
    <row r="4693">
      <c r="A4693" s="0">
        <v>204.7725</v>
      </c>
      <c r="B4693" s="0">
        <v>1204.655518</v>
      </c>
      <c r="C4693" s="0">
        <v>-50146.804687</v>
      </c>
      <c r="D4693" s="0">
        <v>18840.542969</v>
      </c>
      <c r="E4693" s="0">
        <v>0.149164</v>
      </c>
      <c r="F4693" s="0">
        <v>9.953766</v>
      </c>
      <c r="G4693" s="0">
        <v>-0.083879</v>
      </c>
      <c r="H4693" s="0">
        <v>0.058822</v>
      </c>
      <c r="I4693" s="0">
        <v>0.01132</v>
      </c>
      <c r="J4693" s="0">
        <v>-0.024847</v>
      </c>
      <c r="K4693" s="0">
        <v>1012.669983</v>
      </c>
      <c r="L4693" s="0">
        <v>43.517303</v>
      </c>
      <c r="W4693" s="0">
        <f t="shared" si="73"/>
        <v>53582.82630283614</v>
      </c>
    </row>
    <row r="4694">
      <c r="A4694" s="0">
        <v>204.78375</v>
      </c>
      <c r="B4694" s="0">
        <v>1049.514282</v>
      </c>
      <c r="C4694" s="0">
        <v>-50118.527344</v>
      </c>
      <c r="D4694" s="0">
        <v>18874.03125</v>
      </c>
      <c r="E4694" s="0">
        <v>0.149729</v>
      </c>
      <c r="F4694" s="0">
        <v>9.959281</v>
      </c>
      <c r="G4694" s="0">
        <v>-0.081147</v>
      </c>
      <c r="H4694" s="0">
        <v>0.067043</v>
      </c>
      <c r="I4694" s="0">
        <v>0.012979</v>
      </c>
      <c r="J4694" s="0">
        <v>-0.023879</v>
      </c>
      <c r="K4694" s="0">
        <v>1012.669983</v>
      </c>
      <c r="L4694" s="0">
        <v>43.517303</v>
      </c>
      <c r="W4694" s="0">
        <f t="shared" si="73"/>
        <v>53564.8888637452</v>
      </c>
    </row>
    <row r="4695">
      <c r="A4695" s="0">
        <v>204.795</v>
      </c>
      <c r="B4695" s="0">
        <v>1103.703857</v>
      </c>
      <c r="C4695" s="0">
        <v>-50118.714844</v>
      </c>
      <c r="D4695" s="0">
        <v>18922.955078</v>
      </c>
      <c r="E4695" s="0">
        <v>0.140622</v>
      </c>
      <c r="F4695" s="0">
        <v>9.958149</v>
      </c>
      <c r="G4695" s="0">
        <v>-0.081527</v>
      </c>
      <c r="H4695" s="0">
        <v>0.064087</v>
      </c>
      <c r="I4695" s="0">
        <v>0.011731</v>
      </c>
      <c r="J4695" s="0">
        <v>-0.019128</v>
      </c>
      <c r="K4695" s="0">
        <v>1012.669983</v>
      </c>
      <c r="L4695" s="0">
        <v>43.517303</v>
      </c>
      <c r="W4695" s="0">
        <f t="shared" si="73"/>
        <v>53583.411320129191</v>
      </c>
    </row>
    <row r="4696">
      <c r="A4696" s="0">
        <v>204.80625</v>
      </c>
      <c r="B4696" s="0">
        <v>1103.803589</v>
      </c>
      <c r="C4696" s="0">
        <v>-50115.769531</v>
      </c>
      <c r="D4696" s="0">
        <v>18782.880859</v>
      </c>
      <c r="E4696" s="0">
        <v>0.143306</v>
      </c>
      <c r="F4696" s="0">
        <v>9.957624</v>
      </c>
      <c r="G4696" s="0">
        <v>-0.079448</v>
      </c>
      <c r="H4696" s="0">
        <v>0.04198</v>
      </c>
      <c r="I4696" s="0">
        <v>0.009642</v>
      </c>
      <c r="J4696" s="0">
        <v>-0.012598</v>
      </c>
      <c r="K4696" s="0">
        <v>1012.719971</v>
      </c>
      <c r="L4696" s="0">
        <v>43.522186</v>
      </c>
      <c r="W4696" s="0">
        <f t="shared" si="73"/>
        <v>53531.349239588431</v>
      </c>
    </row>
    <row r="4697">
      <c r="A4697" s="0">
        <v>204.8175</v>
      </c>
      <c r="B4697" s="0">
        <v>1063.525391</v>
      </c>
      <c r="C4697" s="0">
        <v>-50104.113281</v>
      </c>
      <c r="D4697" s="0">
        <v>18801.857422</v>
      </c>
      <c r="E4697" s="0">
        <v>0.139226</v>
      </c>
      <c r="F4697" s="0">
        <v>9.960232</v>
      </c>
      <c r="G4697" s="0">
        <v>-0.088136</v>
      </c>
      <c r="H4697" s="0">
        <v>0.008191</v>
      </c>
      <c r="I4697" s="0">
        <v>0.006587</v>
      </c>
      <c r="J4697" s="0">
        <v>-0.005715</v>
      </c>
      <c r="K4697" s="0">
        <v>1012.719971</v>
      </c>
      <c r="L4697" s="0">
        <v>43.522186</v>
      </c>
      <c r="W4697" s="0">
        <f t="shared" si="73"/>
        <v>53526.284164415891</v>
      </c>
    </row>
    <row r="4698">
      <c r="A4698" s="0">
        <v>204.82875</v>
      </c>
      <c r="B4698" s="0">
        <v>1104.654907</v>
      </c>
      <c r="C4698" s="0">
        <v>-50102.359375</v>
      </c>
      <c r="D4698" s="0">
        <v>18742.289062</v>
      </c>
      <c r="E4698" s="0">
        <v>0.150638</v>
      </c>
      <c r="F4698" s="0">
        <v>9.953773</v>
      </c>
      <c r="G4698" s="0">
        <v>-0.078916</v>
      </c>
      <c r="H4698" s="0">
        <v>-0.015837</v>
      </c>
      <c r="I4698" s="0">
        <v>0.003585</v>
      </c>
      <c r="J4698" s="0">
        <v>0.000478</v>
      </c>
      <c r="K4698" s="0">
        <v>1012.719971</v>
      </c>
      <c r="L4698" s="0">
        <v>43.522186</v>
      </c>
      <c r="W4698" s="0">
        <f t="shared" si="73"/>
        <v>53504.579959932162</v>
      </c>
    </row>
    <row r="4699">
      <c r="A4699" s="0">
        <v>204.84</v>
      </c>
      <c r="B4699" s="0">
        <v>975.106079</v>
      </c>
      <c r="C4699" s="0">
        <v>-50109.792969</v>
      </c>
      <c r="D4699" s="0">
        <v>18797.785156</v>
      </c>
      <c r="E4699" s="0">
        <v>0.150942</v>
      </c>
      <c r="F4699" s="0">
        <v>9.957304</v>
      </c>
      <c r="G4699" s="0">
        <v>-0.078261</v>
      </c>
      <c r="H4699" s="0">
        <v>-0.029875</v>
      </c>
      <c r="I4699" s="0">
        <v>9.922839E-05</v>
      </c>
      <c r="J4699" s="0">
        <v>0.003357</v>
      </c>
      <c r="K4699" s="0">
        <v>1012.719971</v>
      </c>
      <c r="L4699" s="0">
        <v>43.522186</v>
      </c>
      <c r="W4699" s="0">
        <f t="shared" si="73"/>
        <v>53528.486902139113</v>
      </c>
    </row>
    <row r="4700">
      <c r="A4700" s="0">
        <v>204.85125</v>
      </c>
      <c r="B4700" s="0">
        <v>1162.833984</v>
      </c>
      <c r="C4700" s="0">
        <v>-50112.402344</v>
      </c>
      <c r="D4700" s="0">
        <v>18885.298828</v>
      </c>
      <c r="E4700" s="0">
        <v>0.146613</v>
      </c>
      <c r="F4700" s="0">
        <v>9.95482</v>
      </c>
      <c r="G4700" s="0">
        <v>-0.075401</v>
      </c>
      <c r="H4700" s="0">
        <v>-0.03057</v>
      </c>
      <c r="I4700" s="0">
        <v>0.000235</v>
      </c>
      <c r="J4700" s="0">
        <v>0.003578</v>
      </c>
      <c r="K4700" s="0">
        <v>1012.719971</v>
      </c>
      <c r="L4700" s="0">
        <v>43.522186</v>
      </c>
      <c r="W4700" s="0">
        <f t="shared" si="73"/>
        <v>53565.469879243479</v>
      </c>
    </row>
    <row r="4701">
      <c r="A4701" s="0">
        <v>204.8625</v>
      </c>
      <c r="B4701" s="0">
        <v>1157.784668</v>
      </c>
      <c r="C4701" s="0">
        <v>-50080.738281</v>
      </c>
      <c r="D4701" s="0">
        <v>18949.216797</v>
      </c>
      <c r="E4701" s="0">
        <v>0.137397</v>
      </c>
      <c r="F4701" s="0">
        <v>9.952274</v>
      </c>
      <c r="G4701" s="0">
        <v>-0.087721</v>
      </c>
      <c r="H4701" s="0">
        <v>-0.015069</v>
      </c>
      <c r="I4701" s="0">
        <v>0.001647</v>
      </c>
      <c r="J4701" s="0">
        <v>-0.003643</v>
      </c>
      <c r="K4701" s="0">
        <v>1012.719971</v>
      </c>
      <c r="L4701" s="0">
        <v>43.522186</v>
      </c>
      <c r="W4701" s="0">
        <f t="shared" si="73"/>
        <v>53558.319888950784</v>
      </c>
    </row>
    <row r="4702">
      <c r="A4702" s="0">
        <v>204.87375</v>
      </c>
      <c r="B4702" s="0">
        <v>969.943909</v>
      </c>
      <c r="C4702" s="0">
        <v>-50096.890625</v>
      </c>
      <c r="D4702" s="0">
        <v>18896.058594</v>
      </c>
      <c r="E4702" s="0">
        <v>0.131723</v>
      </c>
      <c r="F4702" s="0">
        <v>9.968463</v>
      </c>
      <c r="G4702" s="0">
        <v>-0.089174</v>
      </c>
      <c r="H4702" s="0">
        <v>0.009218</v>
      </c>
      <c r="I4702" s="0">
        <v>0.004984</v>
      </c>
      <c r="J4702" s="0">
        <v>-0.011366</v>
      </c>
      <c r="K4702" s="0">
        <v>1012.719971</v>
      </c>
      <c r="L4702" s="0">
        <v>43.522186</v>
      </c>
      <c r="W4702" s="0">
        <f t="shared" si="73"/>
        <v>53550.912894811612</v>
      </c>
    </row>
    <row r="4703">
      <c r="A4703" s="0">
        <v>204.885</v>
      </c>
      <c r="B4703" s="0">
        <v>1112.432861</v>
      </c>
      <c r="C4703" s="0">
        <v>-50103.199219</v>
      </c>
      <c r="D4703" s="0">
        <v>18789.013672</v>
      </c>
      <c r="E4703" s="0">
        <v>0.135792</v>
      </c>
      <c r="F4703" s="0">
        <v>9.951213</v>
      </c>
      <c r="G4703" s="0">
        <v>-0.0874</v>
      </c>
      <c r="H4703" s="0">
        <v>0.03891</v>
      </c>
      <c r="I4703" s="0">
        <v>0.009446</v>
      </c>
      <c r="J4703" s="0">
        <v>-0.020955</v>
      </c>
      <c r="K4703" s="0">
        <v>1012.719971</v>
      </c>
      <c r="L4703" s="0">
        <v>43.522186</v>
      </c>
      <c r="W4703" s="0">
        <f t="shared" si="73"/>
        <v>53521.91246223959</v>
      </c>
    </row>
    <row r="4704">
      <c r="A4704" s="0">
        <v>204.89625</v>
      </c>
      <c r="B4704" s="0">
        <v>1026.088257</v>
      </c>
      <c r="C4704" s="0">
        <v>-50095.277344</v>
      </c>
      <c r="D4704" s="0">
        <v>18773.107422</v>
      </c>
      <c r="E4704" s="0">
        <v>0.133613</v>
      </c>
      <c r="F4704" s="0">
        <v>9.962319</v>
      </c>
      <c r="G4704" s="0">
        <v>-0.098434</v>
      </c>
      <c r="H4704" s="0">
        <v>0.060275</v>
      </c>
      <c r="I4704" s="0">
        <v>0.012219</v>
      </c>
      <c r="J4704" s="0">
        <v>-0.025198</v>
      </c>
      <c r="K4704" s="0">
        <v>1012.719971</v>
      </c>
      <c r="L4704" s="0">
        <v>43.522186</v>
      </c>
      <c r="W4704" s="0">
        <f t="shared" si="73"/>
        <v>53507.188597060347</v>
      </c>
    </row>
    <row r="4705">
      <c r="A4705" s="0">
        <v>204.9075</v>
      </c>
      <c r="B4705" s="0">
        <v>1081.825928</v>
      </c>
      <c r="C4705" s="0">
        <v>-50102</v>
      </c>
      <c r="D4705" s="0">
        <v>18994.322266</v>
      </c>
      <c r="E4705" s="0">
        <v>0.15142</v>
      </c>
      <c r="F4705" s="0">
        <v>9.96338</v>
      </c>
      <c r="G4705" s="0">
        <v>-0.077711</v>
      </c>
      <c r="H4705" s="0">
        <v>0.066814</v>
      </c>
      <c r="I4705" s="0">
        <v>0.013099</v>
      </c>
      <c r="J4705" s="0">
        <v>-0.022837</v>
      </c>
      <c r="K4705" s="0">
        <v>1012.709961</v>
      </c>
      <c r="L4705" s="0">
        <v>43.524529</v>
      </c>
      <c r="W4705" s="0">
        <f t="shared" si="73"/>
        <v>53592.583719047878</v>
      </c>
    </row>
    <row r="4706">
      <c r="A4706" s="0">
        <v>204.91875</v>
      </c>
      <c r="B4706" s="0">
        <v>1223.654541</v>
      </c>
      <c r="C4706" s="0">
        <v>-50159.699219</v>
      </c>
      <c r="D4706" s="0">
        <v>18742.210937</v>
      </c>
      <c r="E4706" s="0">
        <v>0.142694</v>
      </c>
      <c r="F4706" s="0">
        <v>9.963849</v>
      </c>
      <c r="G4706" s="0">
        <v>-0.09159</v>
      </c>
      <c r="H4706" s="0">
        <v>0.057331</v>
      </c>
      <c r="I4706" s="0">
        <v>0.01175</v>
      </c>
      <c r="J4706" s="0">
        <v>-0.017884</v>
      </c>
      <c r="K4706" s="0">
        <v>1012.709961</v>
      </c>
      <c r="L4706" s="0">
        <v>43.524529</v>
      </c>
      <c r="W4706" s="0">
        <f t="shared" si="73"/>
        <v>53560.836690470605</v>
      </c>
    </row>
    <row r="4707">
      <c r="A4707" s="0">
        <v>204.93</v>
      </c>
      <c r="B4707" s="0">
        <v>1261.588867</v>
      </c>
      <c r="C4707" s="0">
        <v>-50113.488281</v>
      </c>
      <c r="D4707" s="0">
        <v>18763.326172</v>
      </c>
      <c r="E4707" s="0">
        <v>0.145498</v>
      </c>
      <c r="F4707" s="0">
        <v>9.973316</v>
      </c>
      <c r="G4707" s="0">
        <v>-0.093207</v>
      </c>
      <c r="H4707" s="0">
        <v>0.030504</v>
      </c>
      <c r="I4707" s="0">
        <v>0.008962</v>
      </c>
      <c r="J4707" s="0">
        <v>-0.010319</v>
      </c>
      <c r="K4707" s="0">
        <v>1012.709961</v>
      </c>
      <c r="L4707" s="0">
        <v>43.524529</v>
      </c>
      <c r="W4707" s="0">
        <f t="shared" si="73"/>
        <v>53525.841639306549</v>
      </c>
    </row>
    <row r="4708">
      <c r="A4708" s="0">
        <v>204.94125</v>
      </c>
      <c r="B4708" s="0">
        <v>1089.950317</v>
      </c>
      <c r="C4708" s="0">
        <v>-50108.488281</v>
      </c>
      <c r="D4708" s="0">
        <v>18857.125</v>
      </c>
      <c r="E4708" s="0">
        <v>0.136522</v>
      </c>
      <c r="F4708" s="0">
        <v>9.965528</v>
      </c>
      <c r="G4708" s="0">
        <v>-0.083226</v>
      </c>
      <c r="H4708" s="0">
        <v>0.004686</v>
      </c>
      <c r="I4708" s="0">
        <v>0.005314</v>
      </c>
      <c r="J4708" s="0">
        <v>-0.005753</v>
      </c>
      <c r="K4708" s="0">
        <v>1012.709961</v>
      </c>
      <c r="L4708" s="0">
        <v>43.524529</v>
      </c>
      <c r="W4708" s="0">
        <f t="shared" si="73"/>
        <v>53550.34783048815</v>
      </c>
    </row>
    <row r="4709">
      <c r="A4709" s="0">
        <v>204.9525</v>
      </c>
      <c r="B4709" s="0">
        <v>1137.732666</v>
      </c>
      <c r="C4709" s="0">
        <v>-50089.488281</v>
      </c>
      <c r="D4709" s="0">
        <v>18835.792969</v>
      </c>
      <c r="E4709" s="0">
        <v>0.140177</v>
      </c>
      <c r="F4709" s="0">
        <v>9.954339</v>
      </c>
      <c r="G4709" s="0">
        <v>-0.086312</v>
      </c>
      <c r="H4709" s="0">
        <v>-0.016801</v>
      </c>
      <c r="I4709" s="0">
        <v>0.001836</v>
      </c>
      <c r="J4709" s="0">
        <v>-0.000301</v>
      </c>
      <c r="K4709" s="0">
        <v>1012.709961</v>
      </c>
      <c r="L4709" s="0">
        <v>43.524529</v>
      </c>
      <c r="W4709" s="0">
        <f t="shared" si="73"/>
        <v>53526.053176399524</v>
      </c>
    </row>
    <row r="4710">
      <c r="A4710" s="0">
        <v>204.96375</v>
      </c>
      <c r="B4710" s="0">
        <v>1084.128784</v>
      </c>
      <c r="C4710" s="0">
        <v>-50136.457031</v>
      </c>
      <c r="D4710" s="0">
        <v>18953.236328</v>
      </c>
      <c r="E4710" s="0">
        <v>0.143337</v>
      </c>
      <c r="F4710" s="0">
        <v>9.962698</v>
      </c>
      <c r="G4710" s="0">
        <v>-0.086056</v>
      </c>
      <c r="H4710" s="0">
        <v>-0.029622</v>
      </c>
      <c r="I4710" s="0">
        <v>0.000558</v>
      </c>
      <c r="J4710" s="0">
        <v>0.002845</v>
      </c>
      <c r="K4710" s="0">
        <v>1012.709961</v>
      </c>
      <c r="L4710" s="0">
        <v>43.524529</v>
      </c>
      <c r="W4710" s="0">
        <f t="shared" si="73"/>
        <v>53610.305223404815</v>
      </c>
    </row>
    <row r="4711">
      <c r="A4711" s="0">
        <v>204.975</v>
      </c>
      <c r="B4711" s="0">
        <v>1068.237549</v>
      </c>
      <c r="C4711" s="0">
        <v>-50099.289062</v>
      </c>
      <c r="D4711" s="0">
        <v>18906.923828</v>
      </c>
      <c r="E4711" s="0">
        <v>0.145977</v>
      </c>
      <c r="F4711" s="0">
        <v>9.962202</v>
      </c>
      <c r="G4711" s="0">
        <v>-0.080662</v>
      </c>
      <c r="H4711" s="0">
        <v>-0.030515</v>
      </c>
      <c r="I4711" s="0">
        <v>-0.000171</v>
      </c>
      <c r="J4711" s="0">
        <v>0.003417</v>
      </c>
      <c r="K4711" s="0">
        <v>1012.709961</v>
      </c>
      <c r="L4711" s="0">
        <v>43.524529</v>
      </c>
      <c r="W4711" s="0">
        <f t="shared" si="73"/>
        <v>53558.8616814876</v>
      </c>
    </row>
    <row r="4712">
      <c r="A4712" s="0">
        <v>204.98625</v>
      </c>
      <c r="B4712" s="0">
        <v>982.07666</v>
      </c>
      <c r="C4712" s="0">
        <v>-50099.066406</v>
      </c>
      <c r="D4712" s="0">
        <v>19018.4375</v>
      </c>
      <c r="E4712" s="0">
        <v>0.14948</v>
      </c>
      <c r="F4712" s="0">
        <v>9.964885</v>
      </c>
      <c r="G4712" s="0">
        <v>-0.084016</v>
      </c>
      <c r="H4712" s="0">
        <v>-0.012237</v>
      </c>
      <c r="I4712" s="0">
        <v>0.002428</v>
      </c>
      <c r="J4712" s="0">
        <v>-0.002344</v>
      </c>
      <c r="K4712" s="0">
        <v>1012.709961</v>
      </c>
      <c r="L4712" s="0">
        <v>43.524529</v>
      </c>
      <c r="W4712" s="0">
        <f t="shared" si="73"/>
        <v>53596.472778162562</v>
      </c>
    </row>
    <row r="4713">
      <c r="A4713" s="0">
        <v>204.9975</v>
      </c>
      <c r="B4713" s="0">
        <v>1029.621094</v>
      </c>
      <c r="C4713" s="0">
        <v>-50139.628906</v>
      </c>
      <c r="D4713" s="0">
        <v>18785.853516</v>
      </c>
      <c r="E4713" s="0">
        <v>0.145834</v>
      </c>
      <c r="F4713" s="0">
        <v>9.956161</v>
      </c>
      <c r="G4713" s="0">
        <v>-0.084403</v>
      </c>
      <c r="H4713" s="0">
        <v>0.018626</v>
      </c>
      <c r="I4713" s="0">
        <v>0.006648</v>
      </c>
      <c r="J4713" s="0">
        <v>-0.01471</v>
      </c>
      <c r="K4713" s="0">
        <v>1012.709961</v>
      </c>
      <c r="L4713" s="0">
        <v>43.524529</v>
      </c>
      <c r="W4713" s="0">
        <f t="shared" si="73"/>
        <v>53553.251990455348</v>
      </c>
    </row>
    <row r="4714">
      <c r="A4714" s="0">
        <v>205.00875</v>
      </c>
      <c r="B4714" s="0">
        <v>981.47699</v>
      </c>
      <c r="C4714" s="0">
        <v>-50116.292969</v>
      </c>
      <c r="D4714" s="0">
        <v>18843.8125</v>
      </c>
      <c r="E4714" s="0">
        <v>0.152024</v>
      </c>
      <c r="F4714" s="0">
        <v>9.960067</v>
      </c>
      <c r="G4714" s="0">
        <v>-0.089806</v>
      </c>
      <c r="H4714" s="0">
        <v>0.046939</v>
      </c>
      <c r="I4714" s="0">
        <v>0.009558</v>
      </c>
      <c r="J4714" s="0">
        <v>-0.022505</v>
      </c>
      <c r="K4714" s="0">
        <v>1012.690002</v>
      </c>
      <c r="L4714" s="0">
        <v>43.524529</v>
      </c>
      <c r="W4714" s="0">
        <f t="shared" si="73"/>
        <v>53550.867290564907</v>
      </c>
    </row>
    <row r="4715">
      <c r="A4715" s="0">
        <v>205.02</v>
      </c>
      <c r="B4715" s="0">
        <v>1097.853394</v>
      </c>
      <c r="C4715" s="0">
        <v>-50114.734375</v>
      </c>
      <c r="D4715" s="0">
        <v>18903.130859</v>
      </c>
      <c r="E4715" s="0">
        <v>0.13828</v>
      </c>
      <c r="F4715" s="0">
        <v>9.966228</v>
      </c>
      <c r="G4715" s="0">
        <v>-0.092131</v>
      </c>
      <c r="H4715" s="0">
        <v>0.064922</v>
      </c>
      <c r="I4715" s="0">
        <v>0.012095</v>
      </c>
      <c r="J4715" s="0">
        <v>-0.025667</v>
      </c>
      <c r="K4715" s="0">
        <v>1012.690002</v>
      </c>
      <c r="L4715" s="0">
        <v>43.524529</v>
      </c>
      <c r="W4715" s="0">
        <f t="shared" si="73"/>
        <v>53572.569845248254</v>
      </c>
    </row>
    <row r="4716">
      <c r="A4716" s="0">
        <v>205.03125</v>
      </c>
      <c r="B4716" s="0">
        <v>1164.97998</v>
      </c>
      <c r="C4716" s="0">
        <v>-50115.894531</v>
      </c>
      <c r="D4716" s="0">
        <v>18840.441406</v>
      </c>
      <c r="E4716" s="0">
        <v>0.14598</v>
      </c>
      <c r="F4716" s="0">
        <v>9.96665</v>
      </c>
      <c r="G4716" s="0">
        <v>-0.076382</v>
      </c>
      <c r="H4716" s="0">
        <v>0.062256</v>
      </c>
      <c r="I4716" s="0">
        <v>0.012627</v>
      </c>
      <c r="J4716" s="0">
        <v>-0.021092</v>
      </c>
      <c r="K4716" s="0">
        <v>1012.690002</v>
      </c>
      <c r="L4716" s="0">
        <v>43.524529</v>
      </c>
      <c r="W4716" s="0">
        <f t="shared" si="73"/>
        <v>53552.985867914365</v>
      </c>
    </row>
    <row r="4717">
      <c r="A4717" s="0">
        <v>205.0425</v>
      </c>
      <c r="B4717" s="0">
        <v>1184.810425</v>
      </c>
      <c r="C4717" s="0">
        <v>-50125.589844</v>
      </c>
      <c r="D4717" s="0">
        <v>19009.146484</v>
      </c>
      <c r="E4717" s="0">
        <v>0.140144</v>
      </c>
      <c r="F4717" s="0">
        <v>9.947045</v>
      </c>
      <c r="G4717" s="0">
        <v>-0.058368</v>
      </c>
      <c r="H4717" s="0">
        <v>0.050366</v>
      </c>
      <c r="I4717" s="0">
        <v>0.010951</v>
      </c>
      <c r="J4717" s="0">
        <v>-0.015841</v>
      </c>
      <c r="K4717" s="0">
        <v>1012.690002</v>
      </c>
      <c r="L4717" s="0">
        <v>43.524529</v>
      </c>
      <c r="W4717" s="0">
        <f t="shared" si="73"/>
        <v>53622.068059729609</v>
      </c>
    </row>
    <row r="4718">
      <c r="A4718" s="0">
        <v>205.05375</v>
      </c>
      <c r="B4718" s="0">
        <v>987.469116</v>
      </c>
      <c r="C4718" s="0">
        <v>-50140.183594</v>
      </c>
      <c r="D4718" s="0">
        <v>18915.451172</v>
      </c>
      <c r="E4718" s="0">
        <v>0.137192</v>
      </c>
      <c r="F4718" s="0">
        <v>9.957303</v>
      </c>
      <c r="G4718" s="0">
        <v>-0.077685</v>
      </c>
      <c r="H4718" s="0">
        <v>0.02527</v>
      </c>
      <c r="I4718" s="0">
        <v>0.007907</v>
      </c>
      <c r="J4718" s="0">
        <v>-0.009561</v>
      </c>
      <c r="K4718" s="0">
        <v>1012.690002</v>
      </c>
      <c r="L4718" s="0">
        <v>43.524529</v>
      </c>
      <c r="W4718" s="0">
        <f t="shared" si="73"/>
        <v>53598.576465568534</v>
      </c>
    </row>
    <row r="4719">
      <c r="A4719" s="0">
        <v>205.065</v>
      </c>
      <c r="B4719" s="0">
        <v>1043.296265</v>
      </c>
      <c r="C4719" s="0">
        <v>-50115.996094</v>
      </c>
      <c r="D4719" s="0">
        <v>19028.490234</v>
      </c>
      <c r="E4719" s="0">
        <v>0.129971</v>
      </c>
      <c r="F4719" s="0">
        <v>9.951393</v>
      </c>
      <c r="G4719" s="0">
        <v>-0.082504</v>
      </c>
      <c r="H4719" s="0">
        <v>0.001179</v>
      </c>
      <c r="I4719" s="0">
        <v>0.004958</v>
      </c>
      <c r="J4719" s="0">
        <v>-0.006425</v>
      </c>
      <c r="K4719" s="0">
        <v>1012.690002</v>
      </c>
      <c r="L4719" s="0">
        <v>43.524529</v>
      </c>
      <c r="W4719" s="0">
        <f t="shared" si="73"/>
        <v>53617.021291524761</v>
      </c>
    </row>
    <row r="4720">
      <c r="A4720" s="0">
        <v>205.07625</v>
      </c>
      <c r="B4720" s="0">
        <v>1144.613281</v>
      </c>
      <c r="C4720" s="0">
        <v>-50116.546875</v>
      </c>
      <c r="D4720" s="0">
        <v>18835.279297</v>
      </c>
      <c r="E4720" s="0">
        <v>0.140306</v>
      </c>
      <c r="F4720" s="0">
        <v>9.950668</v>
      </c>
      <c r="G4720" s="0">
        <v>-0.086271</v>
      </c>
      <c r="H4720" s="0">
        <v>-0.025992</v>
      </c>
      <c r="I4720" s="0">
        <v>0.000953</v>
      </c>
      <c r="J4720" s="0">
        <v>0.002415</v>
      </c>
      <c r="K4720" s="0">
        <v>1012.690002</v>
      </c>
      <c r="L4720" s="0">
        <v>43.524529</v>
      </c>
      <c r="W4720" s="0">
        <f t="shared" si="73"/>
        <v>53551.341313109151</v>
      </c>
    </row>
    <row r="4721">
      <c r="A4721" s="0">
        <v>205.0875</v>
      </c>
      <c r="B4721" s="0">
        <v>1102.463501</v>
      </c>
      <c r="C4721" s="0">
        <v>-50128.066406</v>
      </c>
      <c r="D4721" s="0">
        <v>18966.925781</v>
      </c>
      <c r="E4721" s="0">
        <v>0.14339</v>
      </c>
      <c r="F4721" s="0">
        <v>9.96281</v>
      </c>
      <c r="G4721" s="0">
        <v>-0.085801</v>
      </c>
      <c r="H4721" s="0">
        <v>-0.033209</v>
      </c>
      <c r="I4721" s="0">
        <v>-0.000744</v>
      </c>
      <c r="J4721" s="0">
        <v>0.004815</v>
      </c>
      <c r="K4721" s="0">
        <v>1012.690002</v>
      </c>
      <c r="L4721" s="0">
        <v>43.524529</v>
      </c>
      <c r="W4721" s="0">
        <f t="shared" si="73"/>
        <v>53607.674272974626</v>
      </c>
    </row>
    <row r="4722">
      <c r="A4722" s="0">
        <v>205.09875</v>
      </c>
      <c r="B4722" s="0">
        <v>1084.327881</v>
      </c>
      <c r="C4722" s="0">
        <v>-50089.429687</v>
      </c>
      <c r="D4722" s="0">
        <v>18846.724609</v>
      </c>
      <c r="E4722" s="0">
        <v>0.136255</v>
      </c>
      <c r="F4722" s="0">
        <v>9.953266</v>
      </c>
      <c r="G4722" s="0">
        <v>-0.080065</v>
      </c>
      <c r="H4722" s="0">
        <v>-0.022477</v>
      </c>
      <c r="I4722" s="0">
        <v>0.000726</v>
      </c>
      <c r="J4722" s="0">
        <v>-0.000541</v>
      </c>
      <c r="K4722" s="0">
        <v>1012.690002</v>
      </c>
      <c r="L4722" s="0">
        <v>43.524529</v>
      </c>
      <c r="W4722" s="0">
        <f t="shared" si="73"/>
        <v>53528.73771919078</v>
      </c>
    </row>
    <row r="4723">
      <c r="A4723" s="0">
        <v>205.11</v>
      </c>
      <c r="B4723" s="0">
        <v>1190.79248</v>
      </c>
      <c r="C4723" s="0">
        <v>-50106.519531</v>
      </c>
      <c r="D4723" s="0">
        <v>18917.634766</v>
      </c>
      <c r="E4723" s="0">
        <v>0.15351</v>
      </c>
      <c r="F4723" s="0">
        <v>9.948606</v>
      </c>
      <c r="G4723" s="0">
        <v>-0.079095</v>
      </c>
      <c r="H4723" s="0">
        <v>-0.004061</v>
      </c>
      <c r="I4723" s="0">
        <v>0.002895</v>
      </c>
      <c r="J4723" s="0">
        <v>-0.006958</v>
      </c>
      <c r="K4723" s="0">
        <v>1012.719971</v>
      </c>
      <c r="L4723" s="0">
        <v>43.524529</v>
      </c>
      <c r="W4723" s="0">
        <f t="shared" si="73"/>
        <v>53571.990735651038</v>
      </c>
    </row>
    <row r="4724">
      <c r="A4724" s="0">
        <v>205.12125</v>
      </c>
      <c r="B4724" s="0">
        <v>1156.588135</v>
      </c>
      <c r="C4724" s="0">
        <v>-50103.554687</v>
      </c>
      <c r="D4724" s="0">
        <v>18951.265625</v>
      </c>
      <c r="E4724" s="0">
        <v>0.139476</v>
      </c>
      <c r="F4724" s="0">
        <v>9.956229</v>
      </c>
      <c r="G4724" s="0">
        <v>-0.082153</v>
      </c>
      <c r="H4724" s="0">
        <v>0.026479</v>
      </c>
      <c r="I4724" s="0">
        <v>0.006863</v>
      </c>
      <c r="J4724" s="0">
        <v>-0.016985</v>
      </c>
      <c r="K4724" s="0">
        <v>1012.719971</v>
      </c>
      <c r="L4724" s="0">
        <v>43.524529</v>
      </c>
      <c r="W4724" s="0">
        <f t="shared" si="73"/>
        <v>53580.35420913648</v>
      </c>
    </row>
    <row r="4725">
      <c r="A4725" s="0">
        <v>205.1325</v>
      </c>
      <c r="B4725" s="0">
        <v>1133.213623</v>
      </c>
      <c r="C4725" s="0">
        <v>-50104.402344</v>
      </c>
      <c r="D4725" s="0">
        <v>19040.169922</v>
      </c>
      <c r="E4725" s="0">
        <v>0.139253</v>
      </c>
      <c r="F4725" s="0">
        <v>9.959814</v>
      </c>
      <c r="G4725" s="0">
        <v>-0.081429</v>
      </c>
      <c r="H4725" s="0">
        <v>0.056762</v>
      </c>
      <c r="I4725" s="0">
        <v>0.011551</v>
      </c>
      <c r="J4725" s="0">
        <v>-0.0251</v>
      </c>
      <c r="K4725" s="0">
        <v>1012.719971</v>
      </c>
      <c r="L4725" s="0">
        <v>43.524529</v>
      </c>
      <c r="W4725" s="0">
        <f t="shared" si="73"/>
        <v>53612.15699842172</v>
      </c>
    </row>
    <row r="4726">
      <c r="A4726" s="0">
        <v>205.14375</v>
      </c>
      <c r="B4726" s="0">
        <v>1083.685913</v>
      </c>
      <c r="C4726" s="0">
        <v>-50091.964844</v>
      </c>
      <c r="D4726" s="0">
        <v>18962.572266</v>
      </c>
      <c r="E4726" s="0">
        <v>0.142065</v>
      </c>
      <c r="F4726" s="0">
        <v>9.966475</v>
      </c>
      <c r="G4726" s="0">
        <v>-0.072238</v>
      </c>
      <c r="H4726" s="0">
        <v>0.069428</v>
      </c>
      <c r="I4726" s="0">
        <v>0.013495</v>
      </c>
      <c r="J4726" s="0">
        <v>-0.025942</v>
      </c>
      <c r="K4726" s="0">
        <v>1012.719971</v>
      </c>
      <c r="L4726" s="0">
        <v>43.524529</v>
      </c>
      <c r="W4726" s="0">
        <f t="shared" si="73"/>
        <v>53571.993280387091</v>
      </c>
    </row>
    <row r="4727">
      <c r="A4727" s="0">
        <v>205.155</v>
      </c>
      <c r="B4727" s="0">
        <v>1126.283813</v>
      </c>
      <c r="C4727" s="0">
        <v>-50106.355469</v>
      </c>
      <c r="D4727" s="0">
        <v>18937.3125</v>
      </c>
      <c r="E4727" s="0">
        <v>0.153317</v>
      </c>
      <c r="F4727" s="0">
        <v>9.962959</v>
      </c>
      <c r="G4727" s="0">
        <v>-0.062952</v>
      </c>
      <c r="H4727" s="0">
        <v>0.064942</v>
      </c>
      <c r="I4727" s="0">
        <v>0.013116</v>
      </c>
      <c r="J4727" s="0">
        <v>-0.021156</v>
      </c>
      <c r="K4727" s="0">
        <v>1012.719971</v>
      </c>
      <c r="L4727" s="0">
        <v>43.524529</v>
      </c>
      <c r="W4727" s="0">
        <f t="shared" si="73"/>
        <v>53577.394284678208</v>
      </c>
    </row>
    <row r="4728">
      <c r="A4728" s="0">
        <v>205.16625</v>
      </c>
      <c r="B4728" s="0">
        <v>1074.039795</v>
      </c>
      <c r="C4728" s="0">
        <v>-50087.71875</v>
      </c>
      <c r="D4728" s="0">
        <v>18876.623047</v>
      </c>
      <c r="E4728" s="0">
        <v>0.14426</v>
      </c>
      <c r="F4728" s="0">
        <v>9.956998</v>
      </c>
      <c r="G4728" s="0">
        <v>-0.067811</v>
      </c>
      <c r="H4728" s="0">
        <v>0.049386</v>
      </c>
      <c r="I4728" s="0">
        <v>0.011695</v>
      </c>
      <c r="J4728" s="0">
        <v>-0.015142</v>
      </c>
      <c r="K4728" s="0">
        <v>1012.719971</v>
      </c>
      <c r="L4728" s="0">
        <v>43.524529</v>
      </c>
      <c r="W4728" s="0">
        <f t="shared" si="73"/>
        <v>53537.46378676223</v>
      </c>
    </row>
    <row r="4729">
      <c r="A4729" s="0">
        <v>205.1775</v>
      </c>
      <c r="B4729" s="0">
        <v>1097.438965</v>
      </c>
      <c r="C4729" s="0">
        <v>-50109.414062</v>
      </c>
      <c r="D4729" s="0">
        <v>18759.486328</v>
      </c>
      <c r="E4729" s="0">
        <v>0.145588</v>
      </c>
      <c r="F4729" s="0">
        <v>9.960136</v>
      </c>
      <c r="G4729" s="0">
        <v>-0.078392</v>
      </c>
      <c r="H4729" s="0">
        <v>0.015443</v>
      </c>
      <c r="I4729" s="0">
        <v>0.006859</v>
      </c>
      <c r="J4729" s="0">
        <v>-0.007142</v>
      </c>
      <c r="K4729" s="0">
        <v>1012.719971</v>
      </c>
      <c r="L4729" s="0">
        <v>43.524529</v>
      </c>
      <c r="W4729" s="0">
        <f t="shared" si="73"/>
        <v>53517.063421018189</v>
      </c>
    </row>
    <row r="4730">
      <c r="A4730" s="0">
        <v>205.18875</v>
      </c>
      <c r="B4730" s="0">
        <v>1023.476746</v>
      </c>
      <c r="C4730" s="0">
        <v>-50107.707031</v>
      </c>
      <c r="D4730" s="0">
        <v>18880.765625</v>
      </c>
      <c r="E4730" s="0">
        <v>0.143928</v>
      </c>
      <c r="F4730" s="0">
        <v>9.965064</v>
      </c>
      <c r="G4730" s="0">
        <v>-0.087934</v>
      </c>
      <c r="H4730" s="0">
        <v>-0.015183</v>
      </c>
      <c r="I4730" s="0">
        <v>0.002816</v>
      </c>
      <c r="J4730" s="0">
        <v>-0.001183</v>
      </c>
      <c r="K4730" s="0">
        <v>1012.719971</v>
      </c>
      <c r="L4730" s="0">
        <v>43.524529</v>
      </c>
      <c r="W4730" s="0">
        <f t="shared" si="73"/>
        <v>53556.634688340077</v>
      </c>
    </row>
    <row r="4731">
      <c r="A4731" s="0">
        <v>205.2</v>
      </c>
      <c r="B4731" s="0">
        <v>1057.032471</v>
      </c>
      <c r="C4731" s="0">
        <v>-50088.449219</v>
      </c>
      <c r="D4731" s="0">
        <v>18978.953125</v>
      </c>
      <c r="E4731" s="0">
        <v>0.139794</v>
      </c>
      <c r="F4731" s="0">
        <v>9.976597</v>
      </c>
      <c r="G4731" s="0">
        <v>-0.079252</v>
      </c>
      <c r="H4731" s="0">
        <v>-0.032241</v>
      </c>
      <c r="I4731" s="0">
        <v>0.000364</v>
      </c>
      <c r="J4731" s="0">
        <v>0.003439</v>
      </c>
      <c r="K4731" s="0">
        <v>1012.719971</v>
      </c>
      <c r="L4731" s="0">
        <v>43.527069</v>
      </c>
      <c r="W4731" s="0">
        <f t="shared" si="73"/>
        <v>53573.974320840127</v>
      </c>
    </row>
    <row r="4732">
      <c r="A4732" s="0">
        <v>205.21125</v>
      </c>
      <c r="B4732" s="0">
        <v>952.034363</v>
      </c>
      <c r="C4732" s="0">
        <v>-50126.429687</v>
      </c>
      <c r="D4732" s="0">
        <v>18925.732422</v>
      </c>
      <c r="E4732" s="0">
        <v>0.144347</v>
      </c>
      <c r="F4732" s="0">
        <v>9.9544</v>
      </c>
      <c r="G4732" s="0">
        <v>-0.090885</v>
      </c>
      <c r="H4732" s="0">
        <v>-0.03009</v>
      </c>
      <c r="I4732" s="0">
        <v>-0.000495</v>
      </c>
      <c r="J4732" s="0">
        <v>0.00369</v>
      </c>
      <c r="K4732" s="0">
        <v>1012.719971</v>
      </c>
      <c r="L4732" s="0">
        <v>43.527069</v>
      </c>
      <c r="W4732" s="0">
        <f t="shared" si="73"/>
        <v>53588.699091349758</v>
      </c>
    </row>
    <row r="4733">
      <c r="A4733" s="0">
        <v>205.2225</v>
      </c>
      <c r="B4733" s="0">
        <v>1076.095459</v>
      </c>
      <c r="C4733" s="0">
        <v>-50111.460937</v>
      </c>
      <c r="D4733" s="0">
        <v>18915.517578</v>
      </c>
      <c r="E4733" s="0">
        <v>0.143952</v>
      </c>
      <c r="F4733" s="0">
        <v>9.952133</v>
      </c>
      <c r="G4733" s="0">
        <v>-0.083629</v>
      </c>
      <c r="H4733" s="0">
        <v>-0.017559</v>
      </c>
      <c r="I4733" s="0">
        <v>0.002128</v>
      </c>
      <c r="J4733" s="0">
        <v>-2.348277E-05</v>
      </c>
      <c r="K4733" s="0">
        <v>1012.719971</v>
      </c>
      <c r="L4733" s="0">
        <v>43.527069</v>
      </c>
      <c r="W4733" s="0">
        <f t="shared" si="73"/>
        <v>53573.438417941637</v>
      </c>
    </row>
    <row r="4734">
      <c r="A4734" s="0">
        <v>205.23375</v>
      </c>
      <c r="B4734" s="0">
        <v>1020.218811</v>
      </c>
      <c r="C4734" s="0">
        <v>-50112.121094</v>
      </c>
      <c r="D4734" s="0">
        <v>18883.15625</v>
      </c>
      <c r="E4734" s="0">
        <v>0.143448</v>
      </c>
      <c r="F4734" s="0">
        <v>9.965669</v>
      </c>
      <c r="G4734" s="0">
        <v>-0.087064</v>
      </c>
      <c r="H4734" s="0">
        <v>0.007535</v>
      </c>
      <c r="I4734" s="0">
        <v>0.004025</v>
      </c>
      <c r="J4734" s="0">
        <v>-0.010613</v>
      </c>
      <c r="K4734" s="0">
        <v>1012.719971</v>
      </c>
      <c r="L4734" s="0">
        <v>43.527069</v>
      </c>
      <c r="W4734" s="0">
        <f t="shared" si="73"/>
        <v>53561.545131969004</v>
      </c>
    </row>
    <row r="4735">
      <c r="A4735" s="0">
        <v>205.245</v>
      </c>
      <c r="B4735" s="0">
        <v>1098.51709</v>
      </c>
      <c r="C4735" s="0">
        <v>-50115.710937</v>
      </c>
      <c r="D4735" s="0">
        <v>18781.777344</v>
      </c>
      <c r="E4735" s="0">
        <v>0.137639</v>
      </c>
      <c r="F4735" s="0">
        <v>9.954783</v>
      </c>
      <c r="G4735" s="0">
        <v>-0.084046</v>
      </c>
      <c r="H4735" s="0">
        <v>0.037931</v>
      </c>
      <c r="I4735" s="0">
        <v>0.00859</v>
      </c>
      <c r="J4735" s="0">
        <v>-0.020571</v>
      </c>
      <c r="K4735" s="0">
        <v>1012.719971</v>
      </c>
      <c r="L4735" s="0">
        <v>43.527069</v>
      </c>
      <c r="W4735" s="0">
        <f t="shared" si="73"/>
        <v>53530.798450215138</v>
      </c>
    </row>
    <row r="4736">
      <c r="A4736" s="0">
        <v>205.25625</v>
      </c>
      <c r="B4736" s="0">
        <v>1056.110229</v>
      </c>
      <c r="C4736" s="0">
        <v>-50098.039062</v>
      </c>
      <c r="D4736" s="0">
        <v>18777.828125</v>
      </c>
      <c r="E4736" s="0">
        <v>0.139043</v>
      </c>
      <c r="F4736" s="0">
        <v>9.95461</v>
      </c>
      <c r="G4736" s="0">
        <v>-0.084988</v>
      </c>
      <c r="H4736" s="0">
        <v>0.053731</v>
      </c>
      <c r="I4736" s="0">
        <v>0.010951</v>
      </c>
      <c r="J4736" s="0">
        <v>-0.022547</v>
      </c>
      <c r="K4736" s="0">
        <v>1012.719971</v>
      </c>
      <c r="L4736" s="0">
        <v>43.527069</v>
      </c>
      <c r="W4736" s="0">
        <f t="shared" si="73"/>
        <v>53512.014686101269</v>
      </c>
    </row>
    <row r="4737">
      <c r="A4737" s="0">
        <v>205.2675</v>
      </c>
      <c r="B4737" s="0">
        <v>937.950317</v>
      </c>
      <c r="C4737" s="0">
        <v>-50094.121094</v>
      </c>
      <c r="D4737" s="0">
        <v>18893.03125</v>
      </c>
      <c r="E4737" s="0">
        <v>0.144794</v>
      </c>
      <c r="F4737" s="0">
        <v>9.96984</v>
      </c>
      <c r="G4737" s="0">
        <v>-0.089936</v>
      </c>
      <c r="H4737" s="0">
        <v>0.063306</v>
      </c>
      <c r="I4737" s="0">
        <v>0.012673</v>
      </c>
      <c r="J4737" s="0">
        <v>-0.022402</v>
      </c>
      <c r="K4737" s="0">
        <v>1012.719971</v>
      </c>
      <c r="L4737" s="0">
        <v>43.527069</v>
      </c>
      <c r="W4737" s="0">
        <f t="shared" si="73"/>
        <v>53546.68382627418</v>
      </c>
    </row>
    <row r="4738">
      <c r="A4738" s="0">
        <v>205.27875</v>
      </c>
      <c r="B4738" s="0">
        <v>1035.721069</v>
      </c>
      <c r="C4738" s="0">
        <v>-50137.050781</v>
      </c>
      <c r="D4738" s="0">
        <v>18923.816406</v>
      </c>
      <c r="E4738" s="0">
        <v>0.136911</v>
      </c>
      <c r="F4738" s="0">
        <v>9.967017</v>
      </c>
      <c r="G4738" s="0">
        <v>-0.070806</v>
      </c>
      <c r="H4738" s="0">
        <v>0.063036</v>
      </c>
      <c r="I4738" s="0">
        <v>0.012203</v>
      </c>
      <c r="J4738" s="0">
        <v>-0.018921</v>
      </c>
      <c r="K4738" s="0">
        <v>1012.719971</v>
      </c>
      <c r="L4738" s="0">
        <v>43.527069</v>
      </c>
      <c r="W4738" s="0">
        <f ref="W4738:W4801" t="shared" si="74">SQRT((B4738)^2+(C4738)^2+(D4738)^2)</f>
        <v>53599.509386908925</v>
      </c>
    </row>
    <row r="4739">
      <c r="A4739" s="0">
        <v>205.29</v>
      </c>
      <c r="B4739" s="0">
        <v>1091.335571</v>
      </c>
      <c r="C4739" s="0">
        <v>-50103.160156</v>
      </c>
      <c r="D4739" s="0">
        <v>18945.683594</v>
      </c>
      <c r="E4739" s="0">
        <v>0.148303</v>
      </c>
      <c r="F4739" s="0">
        <v>9.95857</v>
      </c>
      <c r="G4739" s="0">
        <v>-0.081316</v>
      </c>
      <c r="H4739" s="0">
        <v>0.038359</v>
      </c>
      <c r="I4739" s="0">
        <v>0.009024</v>
      </c>
      <c r="J4739" s="0">
        <v>-0.012691</v>
      </c>
      <c r="K4739" s="0">
        <v>1012.719971</v>
      </c>
      <c r="L4739" s="0">
        <v>43.527069</v>
      </c>
      <c r="W4739" s="0">
        <f t="shared" si="74"/>
        <v>53576.642278051324</v>
      </c>
    </row>
    <row r="4740">
      <c r="A4740" s="0">
        <v>205.30125</v>
      </c>
      <c r="B4740" s="0">
        <v>1090.747803</v>
      </c>
      <c r="C4740" s="0">
        <v>-50122.183594</v>
      </c>
      <c r="D4740" s="0">
        <v>18839.347656</v>
      </c>
      <c r="E4740" s="0">
        <v>0.136633</v>
      </c>
      <c r="F4740" s="0">
        <v>9.960848</v>
      </c>
      <c r="G4740" s="0">
        <v>-0.081591</v>
      </c>
      <c r="H4740" s="0">
        <v>0.003749</v>
      </c>
      <c r="I4740" s="0">
        <v>0.004905</v>
      </c>
      <c r="J4740" s="0">
        <v>-0.005729</v>
      </c>
      <c r="K4740" s="0">
        <v>1012.72998</v>
      </c>
      <c r="L4740" s="0">
        <v>43.529411</v>
      </c>
      <c r="W4740" s="0">
        <f t="shared" si="74"/>
        <v>53556.923353605976</v>
      </c>
    </row>
    <row r="4741">
      <c r="A4741" s="0">
        <v>205.3125</v>
      </c>
      <c r="B4741" s="0">
        <v>1053.432983</v>
      </c>
      <c r="C4741" s="0">
        <v>-50133.488281</v>
      </c>
      <c r="D4741" s="0">
        <v>18806.119141</v>
      </c>
      <c r="E4741" s="0">
        <v>0.135456</v>
      </c>
      <c r="F4741" s="0">
        <v>9.957985</v>
      </c>
      <c r="G4741" s="0">
        <v>-0.085311</v>
      </c>
      <c r="H4741" s="0">
        <v>-0.019799</v>
      </c>
      <c r="I4741" s="0">
        <v>0.002309</v>
      </c>
      <c r="J4741" s="0">
        <v>0.00091</v>
      </c>
      <c r="K4741" s="0">
        <v>1012.72998</v>
      </c>
      <c r="L4741" s="0">
        <v>43.529411</v>
      </c>
      <c r="W4741" s="0">
        <f t="shared" si="74"/>
        <v>53555.078988050453</v>
      </c>
    </row>
    <row r="4742">
      <c r="A4742" s="0">
        <v>205.32375</v>
      </c>
      <c r="B4742" s="0">
        <v>1038.339233</v>
      </c>
      <c r="C4742" s="0">
        <v>-50109.160156</v>
      </c>
      <c r="D4742" s="0">
        <v>18920.439453</v>
      </c>
      <c r="E4742" s="0">
        <v>0.138934</v>
      </c>
      <c r="F4742" s="0">
        <v>9.960564</v>
      </c>
      <c r="G4742" s="0">
        <v>-0.087853</v>
      </c>
      <c r="H4742" s="0">
        <v>-0.029732</v>
      </c>
      <c r="I4742" s="0">
        <v>0.000781</v>
      </c>
      <c r="J4742" s="0">
        <v>0.003481</v>
      </c>
      <c r="K4742" s="0">
        <v>1012.72998</v>
      </c>
      <c r="L4742" s="0">
        <v>43.529411</v>
      </c>
      <c r="W4742" s="0">
        <f t="shared" si="74"/>
        <v>53572.279296265559</v>
      </c>
    </row>
    <row r="4743">
      <c r="A4743" s="0">
        <v>205.335</v>
      </c>
      <c r="B4743" s="0">
        <v>1051.961548</v>
      </c>
      <c r="C4743" s="0">
        <v>-50116.09375</v>
      </c>
      <c r="D4743" s="0">
        <v>18923.439453</v>
      </c>
      <c r="E4743" s="0">
        <v>0.141375</v>
      </c>
      <c r="F4743" s="0">
        <v>9.961147</v>
      </c>
      <c r="G4743" s="0">
        <v>-0.074004</v>
      </c>
      <c r="H4743" s="0">
        <v>-0.031657</v>
      </c>
      <c r="I4743" s="0">
        <v>0.000511</v>
      </c>
      <c r="J4743" s="0">
        <v>0.002738</v>
      </c>
      <c r="K4743" s="0">
        <v>1012.72998</v>
      </c>
      <c r="L4743" s="0">
        <v>43.529411</v>
      </c>
      <c r="W4743" s="0">
        <f t="shared" si="74"/>
        <v>53580.089927029956</v>
      </c>
    </row>
    <row r="4744">
      <c r="A4744" s="0">
        <v>205.34625</v>
      </c>
      <c r="B4744" s="0">
        <v>1084.4552</v>
      </c>
      <c r="C4744" s="0">
        <v>-50127.207031</v>
      </c>
      <c r="D4744" s="0">
        <v>18884.03125</v>
      </c>
      <c r="E4744" s="0">
        <v>0.140342</v>
      </c>
      <c r="F4744" s="0">
        <v>9.958429</v>
      </c>
      <c r="G4744" s="0">
        <v>-0.077123</v>
      </c>
      <c r="H4744" s="0">
        <v>-0.01419</v>
      </c>
      <c r="I4744" s="0">
        <v>0.001907</v>
      </c>
      <c r="J4744" s="0">
        <v>-0.004586</v>
      </c>
      <c r="K4744" s="0">
        <v>1012.72998</v>
      </c>
      <c r="L4744" s="0">
        <v>43.529411</v>
      </c>
      <c r="W4744" s="0">
        <f t="shared" si="74"/>
        <v>53577.2299028283</v>
      </c>
    </row>
    <row r="4745">
      <c r="A4745" s="0">
        <v>205.3575</v>
      </c>
      <c r="B4745" s="0">
        <v>1103.348145</v>
      </c>
      <c r="C4745" s="0">
        <v>-50111.230469</v>
      </c>
      <c r="D4745" s="0">
        <v>19036.9375</v>
      </c>
      <c r="E4745" s="0">
        <v>0.136307</v>
      </c>
      <c r="F4745" s="0">
        <v>9.953856</v>
      </c>
      <c r="G4745" s="0">
        <v>-0.089276</v>
      </c>
      <c r="H4745" s="0">
        <v>0.017726</v>
      </c>
      <c r="I4745" s="0">
        <v>0.005639</v>
      </c>
      <c r="J4745" s="0">
        <v>-0.013867</v>
      </c>
      <c r="K4745" s="0">
        <v>1012.72998</v>
      </c>
      <c r="L4745" s="0">
        <v>43.529411</v>
      </c>
      <c r="W4745" s="0">
        <f t="shared" si="74"/>
        <v>53616.767765552744</v>
      </c>
    </row>
    <row r="4746">
      <c r="A4746" s="0">
        <v>205.36875</v>
      </c>
      <c r="B4746" s="0">
        <v>1024.146851</v>
      </c>
      <c r="C4746" s="0">
        <v>-50120.898437</v>
      </c>
      <c r="D4746" s="0">
        <v>18931.396484</v>
      </c>
      <c r="E4746" s="0">
        <v>0.152063</v>
      </c>
      <c r="F4746" s="0">
        <v>9.954168</v>
      </c>
      <c r="G4746" s="0">
        <v>-0.091748</v>
      </c>
      <c r="H4746" s="0">
        <v>0.046672</v>
      </c>
      <c r="I4746" s="0">
        <v>0.009643</v>
      </c>
      <c r="J4746" s="0">
        <v>-0.022827</v>
      </c>
      <c r="K4746" s="0">
        <v>1012.72998</v>
      </c>
      <c r="L4746" s="0">
        <v>43.529411</v>
      </c>
      <c r="W4746" s="0">
        <f t="shared" si="74"/>
        <v>53586.85575529591</v>
      </c>
    </row>
    <row r="4747">
      <c r="A4747" s="0">
        <v>205.38</v>
      </c>
      <c r="B4747" s="0">
        <v>976.569458</v>
      </c>
      <c r="C4747" s="0">
        <v>-50118.449219</v>
      </c>
      <c r="D4747" s="0">
        <v>18839.244141</v>
      </c>
      <c r="E4747" s="0">
        <v>0.136464</v>
      </c>
      <c r="F4747" s="0">
        <v>9.961478</v>
      </c>
      <c r="G4747" s="0">
        <v>-0.084948</v>
      </c>
      <c r="H4747" s="0">
        <v>0.062738</v>
      </c>
      <c r="I4747" s="0">
        <v>0.012112</v>
      </c>
      <c r="J4747" s="0">
        <v>-0.025804</v>
      </c>
      <c r="K4747" s="0">
        <v>1012.72998</v>
      </c>
      <c r="L4747" s="0">
        <v>43.529411</v>
      </c>
      <c r="W4747" s="0">
        <f t="shared" si="74"/>
        <v>53551.188220505275</v>
      </c>
    </row>
    <row r="4748">
      <c r="A4748" s="0">
        <v>205.39125</v>
      </c>
      <c r="B4748" s="0">
        <v>983.396301</v>
      </c>
      <c r="C4748" s="0">
        <v>-50107.183594</v>
      </c>
      <c r="D4748" s="0">
        <v>18851.910156</v>
      </c>
      <c r="E4748" s="0">
        <v>0.13976</v>
      </c>
      <c r="F4748" s="0">
        <v>9.953016</v>
      </c>
      <c r="G4748" s="0">
        <v>-0.087342</v>
      </c>
      <c r="H4748" s="0">
        <v>0.065858</v>
      </c>
      <c r="I4748" s="0">
        <v>0.012446</v>
      </c>
      <c r="J4748" s="0">
        <v>-0.02217</v>
      </c>
      <c r="K4748" s="0">
        <v>1012.72998</v>
      </c>
      <c r="L4748" s="0">
        <v>43.529411</v>
      </c>
      <c r="W4748" s="0">
        <f t="shared" si="74"/>
        <v>53545.227915637261</v>
      </c>
    </row>
    <row r="4749">
      <c r="A4749" s="0">
        <v>205.4025</v>
      </c>
      <c r="B4749" s="0">
        <v>1072.363525</v>
      </c>
      <c r="C4749" s="0">
        <v>-50114.671875</v>
      </c>
      <c r="D4749" s="0">
        <v>18850.667969</v>
      </c>
      <c r="E4749" s="0">
        <v>0.153919</v>
      </c>
      <c r="F4749" s="0">
        <v>9.949583</v>
      </c>
      <c r="G4749" s="0">
        <v>-0.091622</v>
      </c>
      <c r="H4749" s="0">
        <v>0.056494</v>
      </c>
      <c r="I4749" s="0">
        <v>0.011533</v>
      </c>
      <c r="J4749" s="0">
        <v>-0.017992</v>
      </c>
      <c r="K4749" s="0">
        <v>1012.699951</v>
      </c>
      <c r="L4749" s="0">
        <v>43.531952</v>
      </c>
      <c r="W4749" s="0">
        <f t="shared" si="74"/>
        <v>53553.505800705047</v>
      </c>
    </row>
    <row r="4750">
      <c r="A4750" s="0">
        <v>205.41375</v>
      </c>
      <c r="B4750" s="0">
        <v>1220.770508</v>
      </c>
      <c r="C4750" s="0">
        <v>-50107.28125</v>
      </c>
      <c r="D4750" s="0">
        <v>18908.578125</v>
      </c>
      <c r="E4750" s="0">
        <v>0.143233</v>
      </c>
      <c r="F4750" s="0">
        <v>9.950517</v>
      </c>
      <c r="G4750" s="0">
        <v>-0.092001</v>
      </c>
      <c r="H4750" s="0">
        <v>0.028441</v>
      </c>
      <c r="I4750" s="0">
        <v>0.00864</v>
      </c>
      <c r="J4750" s="0">
        <v>-0.010475</v>
      </c>
      <c r="K4750" s="0">
        <v>1012.699951</v>
      </c>
      <c r="L4750" s="0">
        <v>43.531952</v>
      </c>
      <c r="W4750" s="0">
        <f t="shared" si="74"/>
        <v>53570.180526194163</v>
      </c>
    </row>
    <row r="4751">
      <c r="A4751" s="0">
        <v>205.425</v>
      </c>
      <c r="B4751" s="0">
        <v>1113.087646</v>
      </c>
      <c r="C4751" s="0">
        <v>-50135.675781</v>
      </c>
      <c r="D4751" s="0">
        <v>18920.119141</v>
      </c>
      <c r="E4751" s="0">
        <v>0.13453</v>
      </c>
      <c r="F4751" s="0">
        <v>9.958794</v>
      </c>
      <c r="G4751" s="0">
        <v>-0.094552</v>
      </c>
      <c r="H4751" s="0">
        <v>-0.004168</v>
      </c>
      <c r="I4751" s="0">
        <v>0.004089</v>
      </c>
      <c r="J4751" s="0">
        <v>-0.003296</v>
      </c>
      <c r="K4751" s="0">
        <v>1012.699951</v>
      </c>
      <c r="L4751" s="0">
        <v>43.531952</v>
      </c>
      <c r="W4751" s="0">
        <f t="shared" si="74"/>
        <v>53598.468806812591</v>
      </c>
    </row>
    <row r="4752">
      <c r="A4752" s="0">
        <v>205.43625</v>
      </c>
      <c r="B4752" s="0">
        <v>1167.980957</v>
      </c>
      <c r="C4752" s="0">
        <v>-50113.710937</v>
      </c>
      <c r="D4752" s="0">
        <v>18921.197266</v>
      </c>
      <c r="E4752" s="0">
        <v>0.141399</v>
      </c>
      <c r="F4752" s="0">
        <v>9.951481</v>
      </c>
      <c r="G4752" s="0">
        <v>-0.087756</v>
      </c>
      <c r="H4752" s="0">
        <v>-0.024755</v>
      </c>
      <c r="I4752" s="0">
        <v>0.001497</v>
      </c>
      <c r="J4752" s="0">
        <v>0.000259</v>
      </c>
      <c r="K4752" s="0">
        <v>1012.699951</v>
      </c>
      <c r="L4752" s="0">
        <v>43.531952</v>
      </c>
      <c r="W4752" s="0">
        <f t="shared" si="74"/>
        <v>53579.472835891116</v>
      </c>
    </row>
    <row r="4753">
      <c r="A4753" s="0">
        <v>205.4475</v>
      </c>
      <c r="B4753" s="0">
        <v>1108.582642</v>
      </c>
      <c r="C4753" s="0">
        <v>-50098.546875</v>
      </c>
      <c r="D4753" s="0">
        <v>18945.552734</v>
      </c>
      <c r="E4753" s="0">
        <v>0.146083</v>
      </c>
      <c r="F4753" s="0">
        <v>9.95686</v>
      </c>
      <c r="G4753" s="0">
        <v>-0.079056</v>
      </c>
      <c r="H4753" s="0">
        <v>-0.036702</v>
      </c>
      <c r="I4753" s="0">
        <v>-0.000761</v>
      </c>
      <c r="J4753" s="0">
        <v>0.003946</v>
      </c>
      <c r="K4753" s="0">
        <v>1012.699951</v>
      </c>
      <c r="L4753" s="0">
        <v>43.531952</v>
      </c>
      <c r="W4753" s="0">
        <f t="shared" si="74"/>
        <v>53572.6359521117</v>
      </c>
    </row>
    <row r="4754">
      <c r="A4754" s="0">
        <v>205.45875</v>
      </c>
      <c r="B4754" s="0">
        <v>1103.462769</v>
      </c>
      <c r="C4754" s="0">
        <v>-50068.480469</v>
      </c>
      <c r="D4754" s="0">
        <v>18850.003906</v>
      </c>
      <c r="E4754" s="0">
        <v>0.140124</v>
      </c>
      <c r="F4754" s="0">
        <v>9.951727</v>
      </c>
      <c r="G4754" s="0">
        <v>-0.088738</v>
      </c>
      <c r="H4754" s="0">
        <v>-0.029329</v>
      </c>
      <c r="I4754" s="0">
        <v>0.000632</v>
      </c>
      <c r="J4754" s="0">
        <v>0.001897</v>
      </c>
      <c r="K4754" s="0">
        <v>1012.699951</v>
      </c>
      <c r="L4754" s="0">
        <v>43.531952</v>
      </c>
      <c r="W4754" s="0">
        <f t="shared" si="74"/>
        <v>53510.6813058236</v>
      </c>
    </row>
    <row r="4755">
      <c r="A4755" s="0">
        <v>205.47</v>
      </c>
      <c r="B4755" s="0">
        <v>1102.109009</v>
      </c>
      <c r="C4755" s="0">
        <v>-50110.867187</v>
      </c>
      <c r="D4755" s="0">
        <v>18959.691406</v>
      </c>
      <c r="E4755" s="0">
        <v>0.149482</v>
      </c>
      <c r="F4755" s="0">
        <v>9.954752</v>
      </c>
      <c r="G4755" s="0">
        <v>-0.086329</v>
      </c>
      <c r="H4755" s="0">
        <v>-0.002201</v>
      </c>
      <c r="I4755" s="0">
        <v>0.003856</v>
      </c>
      <c r="J4755" s="0">
        <v>-0.006131</v>
      </c>
      <c r="K4755" s="0">
        <v>1012.699951</v>
      </c>
      <c r="L4755" s="0">
        <v>43.531952</v>
      </c>
      <c r="W4755" s="0">
        <f t="shared" si="74"/>
        <v>53589.024554582284</v>
      </c>
    </row>
    <row r="4756">
      <c r="A4756" s="0">
        <v>205.48125</v>
      </c>
      <c r="B4756" s="0">
        <v>1181.151855</v>
      </c>
      <c r="C4756" s="0">
        <v>-50092.742187</v>
      </c>
      <c r="D4756" s="0">
        <v>18917.910156</v>
      </c>
      <c r="E4756" s="0">
        <v>0.14846</v>
      </c>
      <c r="F4756" s="0">
        <v>9.949318</v>
      </c>
      <c r="G4756" s="0">
        <v>-0.083922</v>
      </c>
      <c r="H4756" s="0">
        <v>0.019671</v>
      </c>
      <c r="I4756" s="0">
        <v>0.006256</v>
      </c>
      <c r="J4756" s="0">
        <v>-0.015078</v>
      </c>
      <c r="K4756" s="0">
        <v>1012.699951</v>
      </c>
      <c r="L4756" s="0">
        <v>43.531952</v>
      </c>
      <c r="W4756" s="0">
        <f t="shared" si="74"/>
        <v>53558.988640454256</v>
      </c>
    </row>
    <row r="4757">
      <c r="A4757" s="0">
        <v>205.4925</v>
      </c>
      <c r="B4757" s="0">
        <v>1085.507324</v>
      </c>
      <c r="C4757" s="0">
        <v>-50088.632812</v>
      </c>
      <c r="D4757" s="0">
        <v>18880.65625</v>
      </c>
      <c r="E4757" s="0">
        <v>0.146709</v>
      </c>
      <c r="F4757" s="0">
        <v>9.948321</v>
      </c>
      <c r="G4757" s="0">
        <v>-0.075818</v>
      </c>
      <c r="H4757" s="0">
        <v>0.04388</v>
      </c>
      <c r="I4757" s="0">
        <v>0.009036</v>
      </c>
      <c r="J4757" s="0">
        <v>-0.021106</v>
      </c>
      <c r="K4757" s="0">
        <v>1012.699951</v>
      </c>
      <c r="L4757" s="0">
        <v>43.531952</v>
      </c>
      <c r="W4757" s="0">
        <f t="shared" si="74"/>
        <v>53539.9723903224</v>
      </c>
    </row>
    <row r="4758">
      <c r="A4758" s="0">
        <v>205.50375</v>
      </c>
      <c r="B4758" s="0">
        <v>1123.189697</v>
      </c>
      <c r="C4758" s="0">
        <v>-50120.988281</v>
      </c>
      <c r="D4758" s="0">
        <v>18837.121094</v>
      </c>
      <c r="E4758" s="0">
        <v>0.140319</v>
      </c>
      <c r="F4758" s="0">
        <v>9.940178</v>
      </c>
      <c r="G4758" s="0">
        <v>-0.070253</v>
      </c>
      <c r="H4758" s="0">
        <v>0.063997</v>
      </c>
      <c r="I4758" s="0">
        <v>0.012043</v>
      </c>
      <c r="J4758" s="0">
        <v>-0.02415</v>
      </c>
      <c r="K4758" s="0">
        <v>1012.709961</v>
      </c>
      <c r="L4758" s="0">
        <v>43.534294</v>
      </c>
      <c r="W4758" s="0">
        <f t="shared" si="74"/>
        <v>53555.692064145769</v>
      </c>
    </row>
    <row r="4759">
      <c r="A4759" s="0">
        <v>205.515</v>
      </c>
      <c r="B4759" s="0">
        <v>1057.033081</v>
      </c>
      <c r="C4759" s="0">
        <v>-50104.289062</v>
      </c>
      <c r="D4759" s="0">
        <v>18915.138672</v>
      </c>
      <c r="E4759" s="0">
        <v>0.13429</v>
      </c>
      <c r="F4759" s="0">
        <v>9.948875</v>
      </c>
      <c r="G4759" s="0">
        <v>-0.08034</v>
      </c>
      <c r="H4759" s="0">
        <v>0.06378</v>
      </c>
      <c r="I4759" s="0">
        <v>0.012776</v>
      </c>
      <c r="J4759" s="0">
        <v>-0.02003</v>
      </c>
      <c r="K4759" s="0">
        <v>1012.709961</v>
      </c>
      <c r="L4759" s="0">
        <v>43.534294</v>
      </c>
      <c r="W4759" s="0">
        <f t="shared" si="74"/>
        <v>53566.216707209889</v>
      </c>
    </row>
    <row r="4760">
      <c r="A4760" s="0">
        <v>205.52625</v>
      </c>
      <c r="B4760" s="0">
        <v>1024.572021</v>
      </c>
      <c r="C4760" s="0">
        <v>-50090.75</v>
      </c>
      <c r="D4760" s="0">
        <v>18840.876953</v>
      </c>
      <c r="E4760" s="0">
        <v>0.140068</v>
      </c>
      <c r="F4760" s="0">
        <v>9.962601</v>
      </c>
      <c r="G4760" s="0">
        <v>-0.09119</v>
      </c>
      <c r="H4760" s="0">
        <v>0.043589</v>
      </c>
      <c r="I4760" s="0">
        <v>0.009679</v>
      </c>
      <c r="J4760" s="0">
        <v>-0.013713</v>
      </c>
      <c r="K4760" s="0">
        <v>1012.709961</v>
      </c>
      <c r="L4760" s="0">
        <v>43.534294</v>
      </c>
      <c r="W4760" s="0">
        <f t="shared" si="74"/>
        <v>53526.737503296448</v>
      </c>
    </row>
    <row r="4761">
      <c r="A4761" s="0">
        <v>205.5375</v>
      </c>
      <c r="B4761" s="0">
        <v>1108.094604</v>
      </c>
      <c r="C4761" s="0">
        <v>-50125.914062</v>
      </c>
      <c r="D4761" s="0">
        <v>18881.591797</v>
      </c>
      <c r="E4761" s="0">
        <v>0.140017</v>
      </c>
      <c r="F4761" s="0">
        <v>9.962802</v>
      </c>
      <c r="G4761" s="0">
        <v>-0.078133</v>
      </c>
      <c r="H4761" s="0">
        <v>0.021337</v>
      </c>
      <c r="I4761" s="0">
        <v>0.006824</v>
      </c>
      <c r="J4761" s="0">
        <v>-0.009777</v>
      </c>
      <c r="K4761" s="0">
        <v>1012.709961</v>
      </c>
      <c r="L4761" s="0">
        <v>43.534294</v>
      </c>
      <c r="W4761" s="0">
        <f t="shared" si="74"/>
        <v>53575.644121101905</v>
      </c>
    </row>
    <row r="4762">
      <c r="A4762" s="0">
        <v>205.54875</v>
      </c>
      <c r="B4762" s="0">
        <v>978.663086</v>
      </c>
      <c r="C4762" s="0">
        <v>-50119.695312</v>
      </c>
      <c r="D4762" s="0">
        <v>18854.675781</v>
      </c>
      <c r="E4762" s="0">
        <v>0.134705</v>
      </c>
      <c r="F4762" s="0">
        <v>9.95398</v>
      </c>
      <c r="G4762" s="0">
        <v>-0.075052</v>
      </c>
      <c r="H4762" s="0">
        <v>-0.012622</v>
      </c>
      <c r="I4762" s="0">
        <v>0.002267</v>
      </c>
      <c r="J4762" s="0">
        <v>-0.002796</v>
      </c>
      <c r="K4762" s="0">
        <v>1012.709961</v>
      </c>
      <c r="L4762" s="0">
        <v>43.534294</v>
      </c>
      <c r="W4762" s="0">
        <f t="shared" si="74"/>
        <v>53557.82331658226</v>
      </c>
    </row>
    <row r="4763">
      <c r="A4763" s="0">
        <v>205.56</v>
      </c>
      <c r="B4763" s="0">
        <v>906.296265</v>
      </c>
      <c r="C4763" s="0">
        <v>-50111.730469</v>
      </c>
      <c r="D4763" s="0">
        <v>18863.71875</v>
      </c>
      <c r="E4763" s="0">
        <v>0.154687</v>
      </c>
      <c r="F4763" s="0">
        <v>9.957772</v>
      </c>
      <c r="G4763" s="0">
        <v>-0.079707</v>
      </c>
      <c r="H4763" s="0">
        <v>-0.031746</v>
      </c>
      <c r="I4763" s="0">
        <v>0.000655</v>
      </c>
      <c r="J4763" s="0">
        <v>0.004182</v>
      </c>
      <c r="K4763" s="0">
        <v>1012.709961</v>
      </c>
      <c r="L4763" s="0">
        <v>43.534294</v>
      </c>
      <c r="W4763" s="0">
        <f t="shared" si="74"/>
        <v>53552.280890703034</v>
      </c>
    </row>
    <row r="4764">
      <c r="A4764" s="0">
        <v>205.57125</v>
      </c>
      <c r="B4764" s="0">
        <v>1030.21936</v>
      </c>
      <c r="C4764" s="0">
        <v>-50103.5625</v>
      </c>
      <c r="D4764" s="0">
        <v>18789.083984</v>
      </c>
      <c r="E4764" s="0">
        <v>0.159046</v>
      </c>
      <c r="F4764" s="0">
        <v>9.961857</v>
      </c>
      <c r="G4764" s="0">
        <v>-0.076615</v>
      </c>
      <c r="H4764" s="0">
        <v>-0.03184</v>
      </c>
      <c r="I4764" s="0">
        <v>-4.242954E-06</v>
      </c>
      <c r="J4764" s="0">
        <v>0.003305</v>
      </c>
      <c r="K4764" s="0">
        <v>1012.709961</v>
      </c>
      <c r="L4764" s="0">
        <v>43.534294</v>
      </c>
      <c r="W4764" s="0">
        <f t="shared" si="74"/>
        <v>53520.63157399145</v>
      </c>
    </row>
    <row r="4765">
      <c r="A4765" s="0">
        <v>205.5825</v>
      </c>
      <c r="B4765" s="0">
        <v>1010.431885</v>
      </c>
      <c r="C4765" s="0">
        <v>-50121.828125</v>
      </c>
      <c r="D4765" s="0">
        <v>18821.939453</v>
      </c>
      <c r="E4765" s="0">
        <v>0.14383</v>
      </c>
      <c r="F4765" s="0">
        <v>9.959425</v>
      </c>
      <c r="G4765" s="0">
        <v>-0.075124</v>
      </c>
      <c r="H4765" s="0">
        <v>-0.024008</v>
      </c>
      <c r="I4765" s="0">
        <v>0.001629</v>
      </c>
      <c r="J4765" s="0">
        <v>-0.000282</v>
      </c>
      <c r="K4765" s="0">
        <v>1012.709961</v>
      </c>
      <c r="L4765" s="0">
        <v>43.534294</v>
      </c>
      <c r="W4765" s="0">
        <f t="shared" si="74"/>
        <v>53548.893844398539</v>
      </c>
    </row>
    <row r="4766">
      <c r="A4766" s="0">
        <v>205.59375</v>
      </c>
      <c r="B4766" s="0">
        <v>1022.096863</v>
      </c>
      <c r="C4766" s="0">
        <v>-50112.398437</v>
      </c>
      <c r="D4766" s="0">
        <v>18920.611328</v>
      </c>
      <c r="E4766" s="0">
        <v>0.134089</v>
      </c>
      <c r="F4766" s="0">
        <v>9.953967</v>
      </c>
      <c r="G4766" s="0">
        <v>-0.086379</v>
      </c>
      <c r="H4766" s="0">
        <v>0.002974</v>
      </c>
      <c r="I4766" s="0">
        <v>0.004074</v>
      </c>
      <c r="J4766" s="0">
        <v>-0.009388</v>
      </c>
      <c r="K4766" s="0">
        <v>1012.709961</v>
      </c>
      <c r="L4766" s="0">
        <v>43.534294</v>
      </c>
      <c r="W4766" s="0">
        <f t="shared" si="74"/>
        <v>53575.056622753436</v>
      </c>
    </row>
    <row r="4767">
      <c r="A4767" s="0">
        <v>205.605</v>
      </c>
      <c r="B4767" s="0">
        <v>1026.631836</v>
      </c>
      <c r="C4767" s="0">
        <v>-50117.765625</v>
      </c>
      <c r="D4767" s="0">
        <v>18825.880859</v>
      </c>
      <c r="E4767" s="0">
        <v>0.125808</v>
      </c>
      <c r="F4767" s="0">
        <v>9.965133</v>
      </c>
      <c r="G4767" s="0">
        <v>-0.081442</v>
      </c>
      <c r="H4767" s="0">
        <v>0.031599</v>
      </c>
      <c r="I4767" s="0">
        <v>0.008047</v>
      </c>
      <c r="J4767" s="0">
        <v>-0.018106</v>
      </c>
      <c r="K4767" s="0">
        <v>1012.709961</v>
      </c>
      <c r="L4767" s="0">
        <v>43.534294</v>
      </c>
      <c r="W4767" s="0">
        <f t="shared" si="74"/>
        <v>53546.78509757969</v>
      </c>
    </row>
    <row r="4768">
      <c r="A4768" s="0">
        <v>205.61625</v>
      </c>
      <c r="B4768" s="0">
        <v>1210.053833</v>
      </c>
      <c r="C4768" s="0">
        <v>-50129.085937</v>
      </c>
      <c r="D4768" s="0">
        <v>18940.783203</v>
      </c>
      <c r="E4768" s="0">
        <v>0.136397</v>
      </c>
      <c r="F4768" s="0">
        <v>9.957944</v>
      </c>
      <c r="G4768" s="0">
        <v>-0.083456</v>
      </c>
      <c r="H4768" s="0">
        <v>0.054862</v>
      </c>
      <c r="I4768" s="0">
        <v>0.01144</v>
      </c>
      <c r="J4768" s="0">
        <v>-0.023667</v>
      </c>
      <c r="K4768" s="0">
        <v>1012.709961</v>
      </c>
      <c r="L4768" s="0">
        <v>43.534294</v>
      </c>
      <c r="W4768" s="0">
        <f t="shared" si="74"/>
        <v>53601.704781666565</v>
      </c>
    </row>
    <row r="4769">
      <c r="A4769" s="0">
        <v>205.6275</v>
      </c>
      <c r="B4769" s="0">
        <v>1117.340698</v>
      </c>
      <c r="C4769" s="0">
        <v>-50139.253906</v>
      </c>
      <c r="D4769" s="0">
        <v>18968.113281</v>
      </c>
      <c r="E4769" s="0">
        <v>0.136279</v>
      </c>
      <c r="F4769" s="0">
        <v>9.953274</v>
      </c>
      <c r="G4769" s="0">
        <v>-0.082064</v>
      </c>
      <c r="H4769" s="0">
        <v>0.066072</v>
      </c>
      <c r="I4769" s="0">
        <v>0.013565</v>
      </c>
      <c r="J4769" s="0">
        <v>-0.025402</v>
      </c>
      <c r="K4769" s="0">
        <v>1012.709961</v>
      </c>
      <c r="L4769" s="0">
        <v>43.534294</v>
      </c>
      <c r="W4769" s="0">
        <f t="shared" si="74"/>
        <v>53618.863788097864</v>
      </c>
    </row>
    <row r="4770">
      <c r="A4770" s="0">
        <v>205.63875</v>
      </c>
      <c r="B4770" s="0">
        <v>1076.634277</v>
      </c>
      <c r="C4770" s="0">
        <v>-50115.855469</v>
      </c>
      <c r="D4770" s="0">
        <v>18916.355469</v>
      </c>
      <c r="E4770" s="0">
        <v>0.146127</v>
      </c>
      <c r="F4770" s="0">
        <v>9.961159</v>
      </c>
      <c r="G4770" s="0">
        <v>-0.084663</v>
      </c>
      <c r="H4770" s="0">
        <v>0.056616</v>
      </c>
      <c r="I4770" s="0">
        <v>0.011283</v>
      </c>
      <c r="J4770" s="0">
        <v>-0.018651</v>
      </c>
      <c r="K4770" s="0">
        <v>1012.709961</v>
      </c>
      <c r="L4770" s="0">
        <v>43.534294</v>
      </c>
      <c r="W4770" s="0">
        <f t="shared" si="74"/>
        <v>53577.855640046611</v>
      </c>
    </row>
    <row r="4771">
      <c r="A4771" s="0">
        <v>205.65</v>
      </c>
      <c r="B4771" s="0">
        <v>1151.520264</v>
      </c>
      <c r="C4771" s="0">
        <v>-50098.695312</v>
      </c>
      <c r="D4771" s="0">
        <v>18803.210937</v>
      </c>
      <c r="E4771" s="0">
        <v>0.151679</v>
      </c>
      <c r="F4771" s="0">
        <v>9.957435</v>
      </c>
      <c r="G4771" s="0">
        <v>-0.078048</v>
      </c>
      <c r="H4771" s="0">
        <v>0.038719</v>
      </c>
      <c r="I4771" s="0">
        <v>0.009247</v>
      </c>
      <c r="J4771" s="0">
        <v>-0.012621</v>
      </c>
      <c r="K4771" s="0">
        <v>1012.709961</v>
      </c>
      <c r="L4771" s="0">
        <v>43.534294</v>
      </c>
      <c r="W4771" s="0">
        <f t="shared" si="74"/>
        <v>53523.508969651179</v>
      </c>
    </row>
    <row r="4772">
      <c r="A4772" s="0">
        <v>205.66125</v>
      </c>
      <c r="B4772" s="0">
        <v>1119.87207</v>
      </c>
      <c r="C4772" s="0">
        <v>-50093.632812</v>
      </c>
      <c r="D4772" s="0">
        <v>18806.257812</v>
      </c>
      <c r="E4772" s="0">
        <v>0.139764</v>
      </c>
      <c r="F4772" s="0">
        <v>9.95854</v>
      </c>
      <c r="G4772" s="0">
        <v>-0.082083</v>
      </c>
      <c r="H4772" s="0">
        <v>0.004598</v>
      </c>
      <c r="I4772" s="0">
        <v>0.004435</v>
      </c>
      <c r="J4772" s="0">
        <v>-0.004261</v>
      </c>
      <c r="K4772" s="0">
        <v>1012.709961</v>
      </c>
      <c r="L4772" s="0">
        <v>43.534294</v>
      </c>
      <c r="W4772" s="0">
        <f t="shared" si="74"/>
        <v>53519.169412912794</v>
      </c>
    </row>
    <row r="4773">
      <c r="A4773" s="0">
        <v>205.6725</v>
      </c>
      <c r="B4773" s="0">
        <v>1059.485718</v>
      </c>
      <c r="C4773" s="0">
        <v>-50112.785156</v>
      </c>
      <c r="D4773" s="0">
        <v>18951.970703</v>
      </c>
      <c r="E4773" s="0">
        <v>0.140416</v>
      </c>
      <c r="F4773" s="0">
        <v>9.957713</v>
      </c>
      <c r="G4773" s="0">
        <v>-0.080708</v>
      </c>
      <c r="H4773" s="0">
        <v>-0.018154</v>
      </c>
      <c r="I4773" s="0">
        <v>0.001874</v>
      </c>
      <c r="J4773" s="0">
        <v>-0.000295</v>
      </c>
      <c r="K4773" s="0">
        <v>1012.709961</v>
      </c>
      <c r="L4773" s="0">
        <v>43.534294</v>
      </c>
      <c r="W4773" s="0">
        <f t="shared" si="74"/>
        <v>53587.227392406028</v>
      </c>
    </row>
    <row r="4774">
      <c r="A4774" s="0">
        <v>205.68375</v>
      </c>
      <c r="B4774" s="0">
        <v>1048.634155</v>
      </c>
      <c r="C4774" s="0">
        <v>-50083.605469</v>
      </c>
      <c r="D4774" s="0">
        <v>18832.009766</v>
      </c>
      <c r="E4774" s="0">
        <v>0.139187</v>
      </c>
      <c r="F4774" s="0">
        <v>9.956525</v>
      </c>
      <c r="G4774" s="0">
        <v>-0.088644</v>
      </c>
      <c r="H4774" s="0">
        <v>-0.032318</v>
      </c>
      <c r="I4774" s="0">
        <v>-0.000592</v>
      </c>
      <c r="J4774" s="0">
        <v>0.003567</v>
      </c>
      <c r="K4774" s="0">
        <v>1012.709961</v>
      </c>
      <c r="L4774" s="0">
        <v>43.534294</v>
      </c>
      <c r="W4774" s="0">
        <f t="shared" si="74"/>
        <v>53517.3968181581</v>
      </c>
    </row>
    <row r="4775">
      <c r="A4775" s="0">
        <v>205.695</v>
      </c>
      <c r="B4775" s="0">
        <v>997.678101</v>
      </c>
      <c r="C4775" s="0">
        <v>-50116.46875</v>
      </c>
      <c r="D4775" s="0">
        <v>18814.433594</v>
      </c>
      <c r="E4775" s="0">
        <v>0.131907</v>
      </c>
      <c r="F4775" s="0">
        <v>9.956954</v>
      </c>
      <c r="G4775" s="0">
        <v>-0.074213</v>
      </c>
      <c r="H4775" s="0">
        <v>-0.031734</v>
      </c>
      <c r="I4775" s="0">
        <v>-0.0004</v>
      </c>
      <c r="J4775" s="0">
        <v>0.004306</v>
      </c>
      <c r="K4775" s="0">
        <v>1012.709961</v>
      </c>
      <c r="L4775" s="0">
        <v>43.534294</v>
      </c>
      <c r="W4775" s="0">
        <f t="shared" si="74"/>
        <v>53541.000299078994</v>
      </c>
    </row>
    <row r="4776">
      <c r="A4776" s="0">
        <v>205.70625</v>
      </c>
      <c r="B4776" s="0">
        <v>1045.659546</v>
      </c>
      <c r="C4776" s="0">
        <v>-50076.707031</v>
      </c>
      <c r="D4776" s="0">
        <v>18753.277344</v>
      </c>
      <c r="E4776" s="0">
        <v>0.140873</v>
      </c>
      <c r="F4776" s="0">
        <v>9.956094</v>
      </c>
      <c r="G4776" s="0">
        <v>-0.081646</v>
      </c>
      <c r="H4776" s="0">
        <v>-0.014281</v>
      </c>
      <c r="I4776" s="0">
        <v>0.002591</v>
      </c>
      <c r="J4776" s="0">
        <v>-0.00234</v>
      </c>
      <c r="K4776" s="0">
        <v>1012.709961</v>
      </c>
      <c r="L4776" s="0">
        <v>43.534294</v>
      </c>
      <c r="W4776" s="0">
        <f t="shared" si="74"/>
        <v>53483.225427190991</v>
      </c>
    </row>
    <row r="4777">
      <c r="A4777" s="0">
        <v>205.7175</v>
      </c>
      <c r="B4777" s="0">
        <v>1060.037598</v>
      </c>
      <c r="C4777" s="0">
        <v>-50130.050781</v>
      </c>
      <c r="D4777" s="0">
        <v>18845.822266</v>
      </c>
      <c r="E4777" s="0">
        <v>0.144391</v>
      </c>
      <c r="F4777" s="0">
        <v>9.954451</v>
      </c>
      <c r="G4777" s="0">
        <v>-0.078993</v>
      </c>
      <c r="H4777" s="0">
        <v>0.00919</v>
      </c>
      <c r="I4777" s="0">
        <v>0.005148</v>
      </c>
      <c r="J4777" s="0">
        <v>-0.012003</v>
      </c>
      <c r="K4777" s="0">
        <v>1012.709961</v>
      </c>
      <c r="L4777" s="0">
        <v>43.534294</v>
      </c>
      <c r="W4777" s="0">
        <f t="shared" si="74"/>
        <v>53565.947092312977</v>
      </c>
    </row>
    <row r="4778">
      <c r="A4778" s="0">
        <v>205.72875</v>
      </c>
      <c r="B4778" s="0">
        <v>1102.803833</v>
      </c>
      <c r="C4778" s="0">
        <v>-50106.15625</v>
      </c>
      <c r="D4778" s="0">
        <v>18927.099609</v>
      </c>
      <c r="E4778" s="0">
        <v>0.137323</v>
      </c>
      <c r="F4778" s="0">
        <v>9.958841</v>
      </c>
      <c r="G4778" s="0">
        <v>-0.080046</v>
      </c>
      <c r="H4778" s="0">
        <v>0.037755</v>
      </c>
      <c r="I4778" s="0">
        <v>0.008457</v>
      </c>
      <c r="J4778" s="0">
        <v>-0.020684</v>
      </c>
      <c r="K4778" s="0">
        <v>1012.709961</v>
      </c>
      <c r="L4778" s="0">
        <v>43.534294</v>
      </c>
      <c r="W4778" s="0">
        <f t="shared" si="74"/>
        <v>53573.110513134307</v>
      </c>
    </row>
    <row r="4779">
      <c r="A4779" s="0">
        <v>205.74</v>
      </c>
      <c r="B4779" s="0">
        <v>1068.73938</v>
      </c>
      <c r="C4779" s="0">
        <v>-50109.878906</v>
      </c>
      <c r="D4779" s="0">
        <v>18938.605469</v>
      </c>
      <c r="E4779" s="0">
        <v>0.145816</v>
      </c>
      <c r="F4779" s="0">
        <v>9.966322</v>
      </c>
      <c r="G4779" s="0">
        <v>-0.086618</v>
      </c>
      <c r="H4779" s="0">
        <v>0.058887</v>
      </c>
      <c r="I4779" s="0">
        <v>0.011273</v>
      </c>
      <c r="J4779" s="0">
        <v>-0.023822</v>
      </c>
      <c r="K4779" s="0">
        <v>1012.709961</v>
      </c>
      <c r="L4779" s="0">
        <v>43.534294</v>
      </c>
      <c r="W4779" s="0">
        <f t="shared" si="74"/>
        <v>53579.967757985665</v>
      </c>
    </row>
    <row r="4780">
      <c r="A4780" s="0">
        <v>205.75125</v>
      </c>
      <c r="B4780" s="0">
        <v>1018.864319</v>
      </c>
      <c r="C4780" s="0">
        <v>-50131.703125</v>
      </c>
      <c r="D4780" s="0">
        <v>18990.443359</v>
      </c>
      <c r="E4780" s="0">
        <v>0.141862</v>
      </c>
      <c r="F4780" s="0">
        <v>9.954504</v>
      </c>
      <c r="G4780" s="0">
        <v>-0.094501</v>
      </c>
      <c r="H4780" s="0">
        <v>0.06451</v>
      </c>
      <c r="I4780" s="0">
        <v>0.0123</v>
      </c>
      <c r="J4780" s="0">
        <v>-0.021241</v>
      </c>
      <c r="K4780" s="0">
        <v>1012.709961</v>
      </c>
      <c r="L4780" s="0">
        <v>43.534294</v>
      </c>
      <c r="W4780" s="0">
        <f t="shared" si="74"/>
        <v>53617.745958638108</v>
      </c>
    </row>
    <row r="4781">
      <c r="A4781" s="0">
        <v>205.7625</v>
      </c>
      <c r="B4781" s="0">
        <v>1129.468506</v>
      </c>
      <c r="C4781" s="0">
        <v>-50124.3125</v>
      </c>
      <c r="D4781" s="0">
        <v>18848.152344</v>
      </c>
      <c r="E4781" s="0">
        <v>0.135127</v>
      </c>
      <c r="F4781" s="0">
        <v>9.958655</v>
      </c>
      <c r="G4781" s="0">
        <v>-0.08384</v>
      </c>
      <c r="H4781" s="0">
        <v>0.053656</v>
      </c>
      <c r="I4781" s="0">
        <v>0.011556</v>
      </c>
      <c r="J4781" s="0">
        <v>-0.016095</v>
      </c>
      <c r="K4781" s="0">
        <v>1012.709961</v>
      </c>
      <c r="L4781" s="0">
        <v>43.534294</v>
      </c>
      <c r="W4781" s="0">
        <f t="shared" si="74"/>
        <v>53562.815921927919</v>
      </c>
    </row>
    <row r="4782">
      <c r="A4782" s="0">
        <v>205.77375</v>
      </c>
      <c r="B4782" s="0">
        <v>1077.970337</v>
      </c>
      <c r="C4782" s="0">
        <v>-50113.175781</v>
      </c>
      <c r="D4782" s="0">
        <v>18860.794922</v>
      </c>
      <c r="E4782" s="0">
        <v>0.144286</v>
      </c>
      <c r="F4782" s="0">
        <v>9.947827</v>
      </c>
      <c r="G4782" s="0">
        <v>-0.080605</v>
      </c>
      <c r="H4782" s="0">
        <v>0.031162</v>
      </c>
      <c r="I4782" s="0">
        <v>0.008846</v>
      </c>
      <c r="J4782" s="0">
        <v>-0.010715</v>
      </c>
      <c r="K4782" s="0">
        <v>1012.709961</v>
      </c>
      <c r="L4782" s="0">
        <v>43.534294</v>
      </c>
      <c r="W4782" s="0">
        <f t="shared" si="74"/>
        <v>53555.783926618031</v>
      </c>
    </row>
    <row r="4783">
      <c r="A4783" s="0">
        <v>205.785</v>
      </c>
      <c r="B4783" s="0">
        <v>1050.704834</v>
      </c>
      <c r="C4783" s="0">
        <v>-50142.523437</v>
      </c>
      <c r="D4783" s="0">
        <v>18752.121094</v>
      </c>
      <c r="E4783" s="0">
        <v>0.148622</v>
      </c>
      <c r="F4783" s="0">
        <v>9.94782</v>
      </c>
      <c r="G4783" s="0">
        <v>-0.083948</v>
      </c>
      <c r="H4783" s="0">
        <v>0.000796</v>
      </c>
      <c r="I4783" s="0">
        <v>0.004147</v>
      </c>
      <c r="J4783" s="0">
        <v>-0.005764</v>
      </c>
      <c r="K4783" s="0">
        <v>1012.709961</v>
      </c>
      <c r="L4783" s="0">
        <v>43.534294</v>
      </c>
      <c r="W4783" s="0">
        <f t="shared" si="74"/>
        <v>53544.548581553332</v>
      </c>
    </row>
    <row r="4784">
      <c r="A4784" s="0">
        <v>205.79625</v>
      </c>
      <c r="B4784" s="0">
        <v>1055.568115</v>
      </c>
      <c r="C4784" s="0">
        <v>-50091.027344</v>
      </c>
      <c r="D4784" s="0">
        <v>18926.822266</v>
      </c>
      <c r="E4784" s="0">
        <v>0.139343</v>
      </c>
      <c r="F4784" s="0">
        <v>9.955561</v>
      </c>
      <c r="G4784" s="0">
        <v>-0.090261</v>
      </c>
      <c r="H4784" s="0">
        <v>-0.019852</v>
      </c>
      <c r="I4784" s="0">
        <v>0.001652</v>
      </c>
      <c r="J4784" s="0">
        <v>-0.000221</v>
      </c>
      <c r="K4784" s="0">
        <v>1012.709961</v>
      </c>
      <c r="L4784" s="0">
        <v>43.534294</v>
      </c>
      <c r="W4784" s="0">
        <f t="shared" si="74"/>
        <v>53557.911138425792</v>
      </c>
    </row>
    <row r="4785">
      <c r="A4785" s="0">
        <v>205.8075</v>
      </c>
      <c r="B4785" s="0">
        <v>1054.348267</v>
      </c>
      <c r="C4785" s="0">
        <v>-50101.085937</v>
      </c>
      <c r="D4785" s="0">
        <v>18905.009766</v>
      </c>
      <c r="E4785" s="0">
        <v>0.143805</v>
      </c>
      <c r="F4785" s="0">
        <v>9.962728</v>
      </c>
      <c r="G4785" s="0">
        <v>-0.087207</v>
      </c>
      <c r="H4785" s="0">
        <v>-0.031536</v>
      </c>
      <c r="I4785" s="0">
        <v>0.000177</v>
      </c>
      <c r="J4785" s="0">
        <v>0.003391</v>
      </c>
      <c r="K4785" s="0">
        <v>1012.72998</v>
      </c>
      <c r="L4785" s="0">
        <v>43.534294</v>
      </c>
      <c r="W4785" s="0">
        <f t="shared" si="74"/>
        <v>53559.591639475191</v>
      </c>
    </row>
    <row r="4786">
      <c r="A4786" s="0">
        <v>205.81875</v>
      </c>
      <c r="B4786" s="0">
        <v>1061.239502</v>
      </c>
      <c r="C4786" s="0">
        <v>-50095.601562</v>
      </c>
      <c r="D4786" s="0">
        <v>18996.84375</v>
      </c>
      <c r="E4786" s="0">
        <v>0.146711</v>
      </c>
      <c r="F4786" s="0">
        <v>9.960708</v>
      </c>
      <c r="G4786" s="0">
        <v>-0.090966</v>
      </c>
      <c r="H4786" s="0">
        <v>-0.02754</v>
      </c>
      <c r="I4786" s="0">
        <v>-0.000195</v>
      </c>
      <c r="J4786" s="0">
        <v>0.001939</v>
      </c>
      <c r="K4786" s="0">
        <v>1012.72998</v>
      </c>
      <c r="L4786" s="0">
        <v>43.534294</v>
      </c>
      <c r="W4786" s="0">
        <f t="shared" si="74"/>
        <v>53587.084242391626</v>
      </c>
    </row>
    <row r="4787">
      <c r="A4787" s="0">
        <v>205.83</v>
      </c>
      <c r="B4787" s="0">
        <v>988.567383</v>
      </c>
      <c r="C4787" s="0">
        <v>-50099.769531</v>
      </c>
      <c r="D4787" s="0">
        <v>18836.580078</v>
      </c>
      <c r="E4787" s="0">
        <v>0.140548</v>
      </c>
      <c r="F4787" s="0">
        <v>9.95453</v>
      </c>
      <c r="G4787" s="0">
        <v>-0.087402</v>
      </c>
      <c r="H4787" s="0">
        <v>-0.011044</v>
      </c>
      <c r="I4787" s="0">
        <v>0.002076</v>
      </c>
      <c r="J4787" s="0">
        <v>-0.004044</v>
      </c>
      <c r="K4787" s="0">
        <v>1012.72998</v>
      </c>
      <c r="L4787" s="0">
        <v>43.534294</v>
      </c>
      <c r="W4787" s="0">
        <f t="shared" si="74"/>
        <v>53532.989096116733</v>
      </c>
    </row>
    <row r="4788">
      <c r="A4788" s="0">
        <v>205.84125</v>
      </c>
      <c r="B4788" s="0">
        <v>1057.846313</v>
      </c>
      <c r="C4788" s="0">
        <v>-50090.9375</v>
      </c>
      <c r="D4788" s="0">
        <v>18802.101562</v>
      </c>
      <c r="E4788" s="0">
        <v>0.14233</v>
      </c>
      <c r="F4788" s="0">
        <v>9.955018</v>
      </c>
      <c r="G4788" s="0">
        <v>-0.080051</v>
      </c>
      <c r="H4788" s="0">
        <v>0.019845</v>
      </c>
      <c r="I4788" s="0">
        <v>0.006674</v>
      </c>
      <c r="J4788" s="0">
        <v>-0.014416</v>
      </c>
      <c r="K4788" s="0">
        <v>1012.72998</v>
      </c>
      <c r="L4788" s="0">
        <v>43.534294</v>
      </c>
      <c r="W4788" s="0">
        <f t="shared" si="74"/>
        <v>53513.92418425878</v>
      </c>
    </row>
    <row r="4789">
      <c r="A4789" s="0">
        <v>205.8525</v>
      </c>
      <c r="B4789" s="0">
        <v>888.605286</v>
      </c>
      <c r="C4789" s="0">
        <v>-50088.132812</v>
      </c>
      <c r="D4789" s="0">
        <v>18832.048828</v>
      </c>
      <c r="E4789" s="0">
        <v>0.140979</v>
      </c>
      <c r="F4789" s="0">
        <v>9.960274</v>
      </c>
      <c r="G4789" s="0">
        <v>-0.082476</v>
      </c>
      <c r="H4789" s="0">
        <v>0.052876</v>
      </c>
      <c r="I4789" s="0">
        <v>0.011187</v>
      </c>
      <c r="J4789" s="0">
        <v>-0.024591</v>
      </c>
      <c r="K4789" s="0">
        <v>1012.72998</v>
      </c>
      <c r="L4789" s="0">
        <v>43.534294</v>
      </c>
      <c r="W4789" s="0">
        <f t="shared" si="74"/>
        <v>53518.751209338159</v>
      </c>
    </row>
    <row r="4790">
      <c r="A4790" s="0">
        <v>205.86375</v>
      </c>
      <c r="B4790" s="0">
        <v>1042.112793</v>
      </c>
      <c r="C4790" s="0">
        <v>-50100.054687</v>
      </c>
      <c r="D4790" s="0">
        <v>18818.572266</v>
      </c>
      <c r="E4790" s="0">
        <v>0.142668</v>
      </c>
      <c r="F4790" s="0">
        <v>9.95834</v>
      </c>
      <c r="G4790" s="0">
        <v>-0.094778</v>
      </c>
      <c r="H4790" s="0">
        <v>0.064206</v>
      </c>
      <c r="I4790" s="0">
        <v>0.012509</v>
      </c>
      <c r="J4790" s="0">
        <v>-0.02568</v>
      </c>
      <c r="K4790" s="0">
        <v>1012.72998</v>
      </c>
      <c r="L4790" s="0">
        <v>43.534294</v>
      </c>
      <c r="W4790" s="0">
        <f t="shared" si="74"/>
        <v>53527.937946873964</v>
      </c>
    </row>
    <row r="4791">
      <c r="A4791" s="0">
        <v>205.875</v>
      </c>
      <c r="B4791" s="0">
        <v>1173.112427</v>
      </c>
      <c r="C4791" s="0">
        <v>-50103.570312</v>
      </c>
      <c r="D4791" s="0">
        <v>18873.177734</v>
      </c>
      <c r="E4791" s="0">
        <v>0.149242</v>
      </c>
      <c r="F4791" s="0">
        <v>9.960194</v>
      </c>
      <c r="G4791" s="0">
        <v>-0.08101</v>
      </c>
      <c r="H4791" s="0">
        <v>0.065363</v>
      </c>
      <c r="I4791" s="0">
        <v>0.012505</v>
      </c>
      <c r="J4791" s="0">
        <v>-0.021091</v>
      </c>
      <c r="K4791" s="0">
        <v>1012.72998</v>
      </c>
      <c r="L4791" s="0">
        <v>43.534294</v>
      </c>
      <c r="W4791" s="0">
        <f t="shared" si="74"/>
        <v>53553.158530147062</v>
      </c>
    </row>
    <row r="4792">
      <c r="A4792" s="0">
        <v>205.88625</v>
      </c>
      <c r="B4792" s="0">
        <v>1118.843628</v>
      </c>
      <c r="C4792" s="0">
        <v>-50108.921875</v>
      </c>
      <c r="D4792" s="0">
        <v>18896.830078</v>
      </c>
      <c r="E4792" s="0">
        <v>0.152639</v>
      </c>
      <c r="F4792" s="0">
        <v>9.963051</v>
      </c>
      <c r="G4792" s="0">
        <v>-0.084955</v>
      </c>
      <c r="H4792" s="0">
        <v>0.049525</v>
      </c>
      <c r="I4792" s="0">
        <v>0.010524</v>
      </c>
      <c r="J4792" s="0">
        <v>-0.015373</v>
      </c>
      <c r="K4792" s="0">
        <v>1012.72998</v>
      </c>
      <c r="L4792" s="0">
        <v>43.534294</v>
      </c>
      <c r="W4792" s="0">
        <f t="shared" si="74"/>
        <v>53565.343735810893</v>
      </c>
    </row>
    <row r="4793">
      <c r="A4793" s="0">
        <v>205.8975</v>
      </c>
      <c r="B4793" s="0">
        <v>1024.512695</v>
      </c>
      <c r="C4793" s="0">
        <v>-50093.867187</v>
      </c>
      <c r="D4793" s="0">
        <v>18862.013672</v>
      </c>
      <c r="E4793" s="0">
        <v>0.152084</v>
      </c>
      <c r="F4793" s="0">
        <v>9.967566</v>
      </c>
      <c r="G4793" s="0">
        <v>-0.090829</v>
      </c>
      <c r="H4793" s="0">
        <v>0.024422</v>
      </c>
      <c r="I4793" s="0">
        <v>0.009176</v>
      </c>
      <c r="J4793" s="0">
        <v>-0.009576</v>
      </c>
      <c r="K4793" s="0">
        <v>1012.72998</v>
      </c>
      <c r="L4793" s="0">
        <v>43.534294</v>
      </c>
      <c r="W4793" s="0">
        <f t="shared" si="74"/>
        <v>53537.096631903063</v>
      </c>
    </row>
    <row r="4794">
      <c r="A4794" s="0">
        <v>205.90875</v>
      </c>
      <c r="B4794" s="0">
        <v>1074.963379</v>
      </c>
      <c r="C4794" s="0">
        <v>-50090.984375</v>
      </c>
      <c r="D4794" s="0">
        <v>18814.142578</v>
      </c>
      <c r="E4794" s="0">
        <v>0.139548</v>
      </c>
      <c r="F4794" s="0">
        <v>9.955829</v>
      </c>
      <c r="G4794" s="0">
        <v>-0.089135</v>
      </c>
      <c r="H4794" s="0">
        <v>-0.007502</v>
      </c>
      <c r="I4794" s="0">
        <v>0.004029</v>
      </c>
      <c r="J4794" s="0">
        <v>-0.003277</v>
      </c>
      <c r="K4794" s="0">
        <v>1012.72998</v>
      </c>
      <c r="L4794" s="0">
        <v>43.539177</v>
      </c>
      <c r="W4794" s="0">
        <f t="shared" si="74"/>
        <v>53518.540926187416</v>
      </c>
    </row>
    <row r="4795">
      <c r="A4795" s="0">
        <v>205.92</v>
      </c>
      <c r="B4795" s="0">
        <v>1193.127197</v>
      </c>
      <c r="C4795" s="0">
        <v>-50086.828125</v>
      </c>
      <c r="D4795" s="0">
        <v>18807.300781</v>
      </c>
      <c r="E4795" s="0">
        <v>0.154095</v>
      </c>
      <c r="F4795" s="0">
        <v>9.952224</v>
      </c>
      <c r="G4795" s="0">
        <v>-0.087993</v>
      </c>
      <c r="H4795" s="0">
        <v>-0.032274</v>
      </c>
      <c r="I4795" s="0">
        <v>8.415255E-05</v>
      </c>
      <c r="J4795" s="0">
        <v>0.003116</v>
      </c>
      <c r="K4795" s="0">
        <v>1012.72998</v>
      </c>
      <c r="L4795" s="0">
        <v>43.539177</v>
      </c>
      <c r="W4795" s="0">
        <f t="shared" si="74"/>
        <v>53514.749992861922</v>
      </c>
    </row>
    <row r="4796">
      <c r="A4796" s="0">
        <v>205.93125</v>
      </c>
      <c r="B4796" s="0">
        <v>1169.922363</v>
      </c>
      <c r="C4796" s="0">
        <v>-50112.957031</v>
      </c>
      <c r="D4796" s="0">
        <v>18968.689453</v>
      </c>
      <c r="E4796" s="0">
        <v>0.152809</v>
      </c>
      <c r="F4796" s="0">
        <v>9.952645</v>
      </c>
      <c r="G4796" s="0">
        <v>-0.091409</v>
      </c>
      <c r="H4796" s="0">
        <v>-0.035528</v>
      </c>
      <c r="I4796" s="0">
        <v>-2.32752E-05</v>
      </c>
      <c r="J4796" s="0">
        <v>0.004593</v>
      </c>
      <c r="K4796" s="0">
        <v>1012.72998</v>
      </c>
      <c r="L4796" s="0">
        <v>43.539177</v>
      </c>
      <c r="W4796" s="0">
        <f t="shared" si="74"/>
        <v>53595.600195264655</v>
      </c>
    </row>
    <row r="4797">
      <c r="A4797" s="0">
        <v>205.9425</v>
      </c>
      <c r="B4797" s="0">
        <v>1192.762451</v>
      </c>
      <c r="C4797" s="0">
        <v>-50127.398437</v>
      </c>
      <c r="D4797" s="0">
        <v>18894.234375</v>
      </c>
      <c r="E4797" s="0">
        <v>0.126958</v>
      </c>
      <c r="F4797" s="0">
        <v>9.948599</v>
      </c>
      <c r="G4797" s="0">
        <v>-0.085919</v>
      </c>
      <c r="H4797" s="0">
        <v>-0.023473</v>
      </c>
      <c r="I4797" s="0">
        <v>0.000278</v>
      </c>
      <c r="J4797" s="0">
        <v>0.001144</v>
      </c>
      <c r="K4797" s="0">
        <v>1012.72998</v>
      </c>
      <c r="L4797" s="0">
        <v>43.539177</v>
      </c>
      <c r="W4797" s="0">
        <f t="shared" si="74"/>
        <v>53583.307558825611</v>
      </c>
    </row>
    <row r="4798">
      <c r="A4798" s="0">
        <v>205.95375</v>
      </c>
      <c r="B4798" s="0">
        <v>1029.562988</v>
      </c>
      <c r="C4798" s="0">
        <v>-50126.226562</v>
      </c>
      <c r="D4798" s="0">
        <v>18834.152344</v>
      </c>
      <c r="E4798" s="0">
        <v>0.139387</v>
      </c>
      <c r="F4798" s="0">
        <v>9.953281</v>
      </c>
      <c r="G4798" s="0">
        <v>-0.091151</v>
      </c>
      <c r="H4798" s="0">
        <v>0.00218</v>
      </c>
      <c r="I4798" s="0">
        <v>0.004687</v>
      </c>
      <c r="J4798" s="0">
        <v>-0.007861</v>
      </c>
      <c r="K4798" s="0">
        <v>1012.72998</v>
      </c>
      <c r="L4798" s="0">
        <v>43.539177</v>
      </c>
      <c r="W4798" s="0">
        <f t="shared" si="74"/>
        <v>53557.668767490381</v>
      </c>
    </row>
    <row r="4799">
      <c r="A4799" s="0">
        <v>205.965</v>
      </c>
      <c r="B4799" s="0">
        <v>1028.266235</v>
      </c>
      <c r="C4799" s="0">
        <v>-50098.660156</v>
      </c>
      <c r="D4799" s="0">
        <v>18842.109375</v>
      </c>
      <c r="E4799" s="0">
        <v>0.139993</v>
      </c>
      <c r="F4799" s="0">
        <v>9.955524</v>
      </c>
      <c r="G4799" s="0">
        <v>-0.076095</v>
      </c>
      <c r="H4799" s="0">
        <v>0.028046</v>
      </c>
      <c r="I4799" s="0">
        <v>0.006872</v>
      </c>
      <c r="J4799" s="0">
        <v>-0.017374</v>
      </c>
      <c r="K4799" s="0">
        <v>1012.72998</v>
      </c>
      <c r="L4799" s="0">
        <v>43.539177</v>
      </c>
      <c r="W4799" s="0">
        <f t="shared" si="74"/>
        <v>53534.644545153053</v>
      </c>
    </row>
    <row r="4800">
      <c r="A4800" s="0">
        <v>205.97625</v>
      </c>
      <c r="B4800" s="0">
        <v>1007.605591</v>
      </c>
      <c r="C4800" s="0">
        <v>-50105.449219</v>
      </c>
      <c r="D4800" s="0">
        <v>18968.5625</v>
      </c>
      <c r="E4800" s="0">
        <v>0.144279</v>
      </c>
      <c r="F4800" s="0">
        <v>9.953397</v>
      </c>
      <c r="G4800" s="0">
        <v>-0.078752</v>
      </c>
      <c r="H4800" s="0">
        <v>0.05321</v>
      </c>
      <c r="I4800" s="0">
        <v>0.010192</v>
      </c>
      <c r="J4800" s="0">
        <v>-0.022821</v>
      </c>
      <c r="K4800" s="0">
        <v>1012.72998</v>
      </c>
      <c r="L4800" s="0">
        <v>43.539177</v>
      </c>
      <c r="W4800" s="0">
        <f t="shared" si="74"/>
        <v>53585.2374612748</v>
      </c>
    </row>
    <row r="4801">
      <c r="A4801" s="0">
        <v>205.9875</v>
      </c>
      <c r="B4801" s="0">
        <v>1033.911743</v>
      </c>
      <c r="C4801" s="0">
        <v>-50111.824219</v>
      </c>
      <c r="D4801" s="0">
        <v>18983.607422</v>
      </c>
      <c r="E4801" s="0">
        <v>0.142574</v>
      </c>
      <c r="F4801" s="0">
        <v>9.95724</v>
      </c>
      <c r="G4801" s="0">
        <v>-0.089084</v>
      </c>
      <c r="H4801" s="0">
        <v>0.068984</v>
      </c>
      <c r="I4801" s="0">
        <v>0.013715</v>
      </c>
      <c r="J4801" s="0">
        <v>-0.024314</v>
      </c>
      <c r="K4801" s="0">
        <v>1012.72998</v>
      </c>
      <c r="L4801" s="0">
        <v>43.539177</v>
      </c>
      <c r="W4801" s="0">
        <f t="shared" si="74"/>
        <v>53597.026510813841</v>
      </c>
    </row>
    <row r="4802">
      <c r="A4802" s="0">
        <v>205.99875</v>
      </c>
      <c r="B4802" s="0">
        <v>1095.335449</v>
      </c>
      <c r="C4802" s="0">
        <v>-50116.417969</v>
      </c>
      <c r="D4802" s="0">
        <v>18975.042969</v>
      </c>
      <c r="E4802" s="0">
        <v>0.153435</v>
      </c>
      <c r="F4802" s="0">
        <v>9.958793</v>
      </c>
      <c r="G4802" s="0">
        <v>-0.085484</v>
      </c>
      <c r="H4802" s="0">
        <v>0.058888</v>
      </c>
      <c r="I4802" s="0">
        <v>0.012275</v>
      </c>
      <c r="J4802" s="0">
        <v>-0.018036</v>
      </c>
      <c r="K4802" s="0">
        <v>1012.72998</v>
      </c>
      <c r="L4802" s="0">
        <v>43.539177</v>
      </c>
      <c r="W4802" s="0">
        <f ref="W4802:W4865" t="shared" si="75">SQRT((B4802)^2+(C4802)^2+(D4802)^2)</f>
        <v>53599.509003952066</v>
      </c>
    </row>
    <row r="4803">
      <c r="A4803" s="0">
        <v>206.01</v>
      </c>
      <c r="B4803" s="0">
        <v>1016.218689</v>
      </c>
      <c r="C4803" s="0">
        <v>-50088.882812</v>
      </c>
      <c r="D4803" s="0">
        <v>18925.851562</v>
      </c>
      <c r="E4803" s="0">
        <v>0.136822</v>
      </c>
      <c r="F4803" s="0">
        <v>9.952732</v>
      </c>
      <c r="G4803" s="0">
        <v>-0.077868</v>
      </c>
      <c r="H4803" s="0">
        <v>0.038366</v>
      </c>
      <c r="I4803" s="0">
        <v>0.008766</v>
      </c>
      <c r="J4803" s="0">
        <v>-0.012635</v>
      </c>
      <c r="K4803" s="0">
        <v>1012.690002</v>
      </c>
      <c r="L4803" s="0">
        <v>43.541523</v>
      </c>
      <c r="W4803" s="0">
        <f t="shared" si="75"/>
        <v>53554.801270521028</v>
      </c>
    </row>
    <row r="4804">
      <c r="A4804" s="0">
        <v>206.02125</v>
      </c>
      <c r="B4804" s="0">
        <v>1040.940186</v>
      </c>
      <c r="C4804" s="0">
        <v>-50114.386719</v>
      </c>
      <c r="D4804" s="0">
        <v>18877.361328</v>
      </c>
      <c r="E4804" s="0">
        <v>0.146056</v>
      </c>
      <c r="F4804" s="0">
        <v>9.960715</v>
      </c>
      <c r="G4804" s="0">
        <v>-0.081873</v>
      </c>
      <c r="H4804" s="0">
        <v>0.010606</v>
      </c>
      <c r="I4804" s="0">
        <v>0.00565</v>
      </c>
      <c r="J4804" s="0">
        <v>-0.007144</v>
      </c>
      <c r="K4804" s="0">
        <v>1012.690002</v>
      </c>
      <c r="L4804" s="0">
        <v>43.541523</v>
      </c>
      <c r="W4804" s="0">
        <f t="shared" si="75"/>
        <v>53562.020904743535</v>
      </c>
    </row>
    <row r="4805">
      <c r="A4805" s="0">
        <v>206.0325</v>
      </c>
      <c r="B4805" s="0">
        <v>1162.623535</v>
      </c>
      <c r="C4805" s="0">
        <v>-50107.273437</v>
      </c>
      <c r="D4805" s="0">
        <v>18883.667969</v>
      </c>
      <c r="E4805" s="0">
        <v>0.127691</v>
      </c>
      <c r="F4805" s="0">
        <v>9.961826</v>
      </c>
      <c r="G4805" s="0">
        <v>-0.079754</v>
      </c>
      <c r="H4805" s="0">
        <v>-0.016554</v>
      </c>
      <c r="I4805" s="0">
        <v>0.002062</v>
      </c>
      <c r="J4805" s="0">
        <v>-0.001042</v>
      </c>
      <c r="K4805" s="0">
        <v>1012.690002</v>
      </c>
      <c r="L4805" s="0">
        <v>43.541523</v>
      </c>
      <c r="W4805" s="0">
        <f t="shared" si="75"/>
        <v>53560.092053112254</v>
      </c>
    </row>
    <row r="4806">
      <c r="A4806" s="0">
        <v>206.04375</v>
      </c>
      <c r="B4806" s="0">
        <v>1151.360352</v>
      </c>
      <c r="C4806" s="0">
        <v>-50107.957031</v>
      </c>
      <c r="D4806" s="0">
        <v>18781.015625</v>
      </c>
      <c r="E4806" s="0">
        <v>0.131371</v>
      </c>
      <c r="F4806" s="0">
        <v>9.957673</v>
      </c>
      <c r="G4806" s="0">
        <v>-0.095935</v>
      </c>
      <c r="H4806" s="0">
        <v>-0.031851</v>
      </c>
      <c r="I4806" s="0">
        <v>0.000542</v>
      </c>
      <c r="J4806" s="0">
        <v>0.003262</v>
      </c>
      <c r="K4806" s="0">
        <v>1012.690002</v>
      </c>
      <c r="L4806" s="0">
        <v>43.541523</v>
      </c>
      <c r="W4806" s="0">
        <f t="shared" si="75"/>
        <v>53524.3826343396</v>
      </c>
    </row>
    <row r="4807">
      <c r="A4807" s="0">
        <v>206.055</v>
      </c>
      <c r="B4807" s="0">
        <v>1062.544434</v>
      </c>
      <c r="C4807" s="0">
        <v>-50107.207031</v>
      </c>
      <c r="D4807" s="0">
        <v>18745.767578</v>
      </c>
      <c r="E4807" s="0">
        <v>0.148126</v>
      </c>
      <c r="F4807" s="0">
        <v>9.970808</v>
      </c>
      <c r="G4807" s="0">
        <v>-0.089501</v>
      </c>
      <c r="H4807" s="0">
        <v>-0.035298</v>
      </c>
      <c r="I4807" s="0">
        <v>-0.000503</v>
      </c>
      <c r="J4807" s="0">
        <v>0.0046</v>
      </c>
      <c r="K4807" s="0">
        <v>1012.690002</v>
      </c>
      <c r="L4807" s="0">
        <v>43.541523</v>
      </c>
      <c r="W4807" s="0">
        <f t="shared" si="75"/>
        <v>53509.485133106224</v>
      </c>
    </row>
    <row r="4808">
      <c r="A4808" s="0">
        <v>206.06625</v>
      </c>
      <c r="B4808" s="0">
        <v>970.982483</v>
      </c>
      <c r="C4808" s="0">
        <v>-50106.472656</v>
      </c>
      <c r="D4808" s="0">
        <v>19016.324219</v>
      </c>
      <c r="E4808" s="0">
        <v>0.146305</v>
      </c>
      <c r="F4808" s="0">
        <v>9.952322</v>
      </c>
      <c r="G4808" s="0">
        <v>-0.088766</v>
      </c>
      <c r="H4808" s="0">
        <v>-0.016601</v>
      </c>
      <c r="I4808" s="0">
        <v>0.001816</v>
      </c>
      <c r="J4808" s="0">
        <v>-0.00126</v>
      </c>
      <c r="K4808" s="0">
        <v>1012.690002</v>
      </c>
      <c r="L4808" s="0">
        <v>43.541523</v>
      </c>
      <c r="W4808" s="0">
        <f t="shared" si="75"/>
        <v>53602.443935056675</v>
      </c>
    </row>
    <row r="4809">
      <c r="A4809" s="0">
        <v>206.0775</v>
      </c>
      <c r="B4809" s="0">
        <v>1088.053589</v>
      </c>
      <c r="C4809" s="0">
        <v>-50100.097656</v>
      </c>
      <c r="D4809" s="0">
        <v>18900.949219</v>
      </c>
      <c r="E4809" s="0">
        <v>0.147083</v>
      </c>
      <c r="F4809" s="0">
        <v>9.950683</v>
      </c>
      <c r="G4809" s="0">
        <v>-0.079669</v>
      </c>
      <c r="H4809" s="0">
        <v>0.012309</v>
      </c>
      <c r="I4809" s="0">
        <v>0.004486</v>
      </c>
      <c r="J4809" s="0">
        <v>-0.012591</v>
      </c>
      <c r="K4809" s="0">
        <v>1012.690002</v>
      </c>
      <c r="L4809" s="0">
        <v>43.541523</v>
      </c>
      <c r="W4809" s="0">
        <f t="shared" si="75"/>
        <v>53557.908166138164</v>
      </c>
    </row>
    <row r="4810">
      <c r="A4810" s="0">
        <v>206.08875</v>
      </c>
      <c r="B4810" s="0">
        <v>1016.345459</v>
      </c>
      <c r="C4810" s="0">
        <v>-50107.109375</v>
      </c>
      <c r="D4810" s="0">
        <v>19039.589844</v>
      </c>
      <c r="E4810" s="0">
        <v>0.138286</v>
      </c>
      <c r="F4810" s="0">
        <v>9.961493</v>
      </c>
      <c r="G4810" s="0">
        <v>-0.087561</v>
      </c>
      <c r="H4810" s="0">
        <v>0.038693</v>
      </c>
      <c r="I4810" s="0">
        <v>0.009206</v>
      </c>
      <c r="J4810" s="0">
        <v>-0.020443</v>
      </c>
      <c r="K4810" s="0">
        <v>1012.690002</v>
      </c>
      <c r="L4810" s="0">
        <v>43.541523</v>
      </c>
      <c r="W4810" s="0">
        <f t="shared" si="75"/>
        <v>53612.138079337878</v>
      </c>
    </row>
    <row r="4811">
      <c r="A4811" s="0">
        <v>206.1</v>
      </c>
      <c r="B4811" s="0">
        <v>1091.729004</v>
      </c>
      <c r="C4811" s="0">
        <v>-50116.269531</v>
      </c>
      <c r="D4811" s="0">
        <v>18939.720703</v>
      </c>
      <c r="E4811" s="0">
        <v>0.148349</v>
      </c>
      <c r="F4811" s="0">
        <v>9.954088</v>
      </c>
      <c r="G4811" s="0">
        <v>-0.078943</v>
      </c>
      <c r="H4811" s="0">
        <v>0.058085</v>
      </c>
      <c r="I4811" s="0">
        <v>0.011217</v>
      </c>
      <c r="J4811" s="0">
        <v>-0.02515</v>
      </c>
      <c r="K4811" s="0">
        <v>1012.679993</v>
      </c>
      <c r="L4811" s="0">
        <v>43.541523</v>
      </c>
      <c r="W4811" s="0">
        <f t="shared" si="75"/>
        <v>53586.802145954374</v>
      </c>
    </row>
    <row r="4812">
      <c r="A4812" s="0">
        <v>206.11125</v>
      </c>
      <c r="B4812" s="0">
        <v>1051.218262</v>
      </c>
      <c r="C4812" s="0">
        <v>-50100.984375</v>
      </c>
      <c r="D4812" s="0">
        <v>18828.941406</v>
      </c>
      <c r="E4812" s="0">
        <v>0.147884</v>
      </c>
      <c r="F4812" s="0">
        <v>9.961691</v>
      </c>
      <c r="G4812" s="0">
        <v>-0.086147</v>
      </c>
      <c r="H4812" s="0">
        <v>0.066225</v>
      </c>
      <c r="I4812" s="0">
        <v>0.01285</v>
      </c>
      <c r="J4812" s="0">
        <v>-0.02246</v>
      </c>
      <c r="K4812" s="0">
        <v>1012.679993</v>
      </c>
      <c r="L4812" s="0">
        <v>43.541523</v>
      </c>
      <c r="W4812" s="0">
        <f t="shared" si="75"/>
        <v>53532.632381090116</v>
      </c>
    </row>
    <row r="4813">
      <c r="A4813" s="0">
        <v>206.1225</v>
      </c>
      <c r="B4813" s="0">
        <v>1120.195435</v>
      </c>
      <c r="C4813" s="0">
        <v>-50094.679687</v>
      </c>
      <c r="D4813" s="0">
        <v>18854.607422</v>
      </c>
      <c r="E4813" s="0">
        <v>0.133753</v>
      </c>
      <c r="F4813" s="0">
        <v>9.949898</v>
      </c>
      <c r="G4813" s="0">
        <v>-0.076079</v>
      </c>
      <c r="H4813" s="0">
        <v>0.057137</v>
      </c>
      <c r="I4813" s="0">
        <v>0.011414</v>
      </c>
      <c r="J4813" s="0">
        <v>-0.017771</v>
      </c>
      <c r="K4813" s="0">
        <v>1012.679993</v>
      </c>
      <c r="L4813" s="0">
        <v>43.541523</v>
      </c>
      <c r="W4813" s="0">
        <f t="shared" si="75"/>
        <v>53537.164584926082</v>
      </c>
    </row>
    <row r="4814">
      <c r="A4814" s="0">
        <v>206.13375</v>
      </c>
      <c r="B4814" s="0">
        <v>1134.321289</v>
      </c>
      <c r="C4814" s="0">
        <v>-50108.921875</v>
      </c>
      <c r="D4814" s="0">
        <v>18804.103516</v>
      </c>
      <c r="E4814" s="0">
        <v>0.141196</v>
      </c>
      <c r="F4814" s="0">
        <v>9.954889</v>
      </c>
      <c r="G4814" s="0">
        <v>-0.077475</v>
      </c>
      <c r="H4814" s="0">
        <v>0.031036</v>
      </c>
      <c r="I4814" s="0">
        <v>0.008862</v>
      </c>
      <c r="J4814" s="0">
        <v>-0.009602</v>
      </c>
      <c r="K4814" s="0">
        <v>1012.679993</v>
      </c>
      <c r="L4814" s="0">
        <v>43.541523</v>
      </c>
      <c r="W4814" s="0">
        <f t="shared" si="75"/>
        <v>53533.027611951627</v>
      </c>
    </row>
    <row r="4815">
      <c r="A4815" s="0">
        <v>206.145</v>
      </c>
      <c r="B4815" s="0">
        <v>1089.597534</v>
      </c>
      <c r="C4815" s="0">
        <v>-50105.019531</v>
      </c>
      <c r="D4815" s="0">
        <v>18855.330078</v>
      </c>
      <c r="E4815" s="0">
        <v>0.141973</v>
      </c>
      <c r="F4815" s="0">
        <v>9.948216</v>
      </c>
      <c r="G4815" s="0">
        <v>-0.077998</v>
      </c>
      <c r="H4815" s="0">
        <v>0.002308</v>
      </c>
      <c r="I4815" s="0">
        <v>0.005564</v>
      </c>
      <c r="J4815" s="0">
        <v>-0.004565</v>
      </c>
      <c r="K4815" s="0">
        <v>1012.679993</v>
      </c>
      <c r="L4815" s="0">
        <v>43.541523</v>
      </c>
      <c r="W4815" s="0">
        <f t="shared" si="75"/>
        <v>53546.4627901631</v>
      </c>
    </row>
    <row r="4816">
      <c r="A4816" s="0">
        <v>206.15625</v>
      </c>
      <c r="B4816" s="0">
        <v>1098.012573</v>
      </c>
      <c r="C4816" s="0">
        <v>-50130.523437</v>
      </c>
      <c r="D4816" s="0">
        <v>18986.035156</v>
      </c>
      <c r="E4816" s="0">
        <v>0.14815</v>
      </c>
      <c r="F4816" s="0">
        <v>9.951492</v>
      </c>
      <c r="G4816" s="0">
        <v>-0.081806</v>
      </c>
      <c r="H4816" s="0">
        <v>-0.01921</v>
      </c>
      <c r="I4816" s="0">
        <v>0.003225</v>
      </c>
      <c r="J4816" s="0">
        <v>-0.000409</v>
      </c>
      <c r="K4816" s="0">
        <v>1012.679993</v>
      </c>
      <c r="L4816" s="0">
        <v>43.541523</v>
      </c>
      <c r="W4816" s="0">
        <f t="shared" si="75"/>
        <v>53616.644268575226</v>
      </c>
    </row>
    <row r="4817">
      <c r="A4817" s="0">
        <v>206.1675</v>
      </c>
      <c r="B4817" s="0">
        <v>1030.615234</v>
      </c>
      <c r="C4817" s="0">
        <v>-50137.550781</v>
      </c>
      <c r="D4817" s="0">
        <v>18806.693359</v>
      </c>
      <c r="E4817" s="0">
        <v>0.154649</v>
      </c>
      <c r="F4817" s="0">
        <v>9.96319</v>
      </c>
      <c r="G4817" s="0">
        <v>-0.076127</v>
      </c>
      <c r="H4817" s="0">
        <v>-0.035982</v>
      </c>
      <c r="I4817" s="0">
        <v>0.000288</v>
      </c>
      <c r="J4817" s="0">
        <v>0.00484</v>
      </c>
      <c r="K4817" s="0">
        <v>1012.679993</v>
      </c>
      <c r="L4817" s="0">
        <v>43.541523</v>
      </c>
      <c r="W4817" s="0">
        <f t="shared" si="75"/>
        <v>53558.639650175595</v>
      </c>
    </row>
    <row r="4818">
      <c r="A4818" s="0">
        <v>206.17875</v>
      </c>
      <c r="B4818" s="0">
        <v>1053.784546</v>
      </c>
      <c r="C4818" s="0">
        <v>-50155.242187</v>
      </c>
      <c r="D4818" s="0">
        <v>18859.992187</v>
      </c>
      <c r="E4818" s="0">
        <v>0.150804</v>
      </c>
      <c r="F4818" s="0">
        <v>9.954222</v>
      </c>
      <c r="G4818" s="0">
        <v>-0.075179</v>
      </c>
      <c r="H4818" s="0">
        <v>-0.030225</v>
      </c>
      <c r="I4818" s="0">
        <v>0.000162</v>
      </c>
      <c r="J4818" s="0">
        <v>0.00337</v>
      </c>
      <c r="K4818" s="0">
        <v>1012.679993</v>
      </c>
      <c r="L4818" s="0">
        <v>43.541523</v>
      </c>
      <c r="W4818" s="0">
        <f t="shared" si="75"/>
        <v>53594.38483647065</v>
      </c>
    </row>
    <row r="4819">
      <c r="A4819" s="0">
        <v>206.19</v>
      </c>
      <c r="B4819" s="0">
        <v>1198.720093</v>
      </c>
      <c r="C4819" s="0">
        <v>-50126.96875</v>
      </c>
      <c r="D4819" s="0">
        <v>18820.226562</v>
      </c>
      <c r="E4819" s="0">
        <v>0.147743</v>
      </c>
      <c r="F4819" s="0">
        <v>9.960601</v>
      </c>
      <c r="G4819" s="0">
        <v>-0.066678</v>
      </c>
      <c r="H4819" s="0">
        <v>-0.007671</v>
      </c>
      <c r="I4819" s="0">
        <v>0.003009</v>
      </c>
      <c r="J4819" s="0">
        <v>-0.003892</v>
      </c>
      <c r="K4819" s="0">
        <v>1012.679993</v>
      </c>
      <c r="L4819" s="0">
        <v>43.541523</v>
      </c>
      <c r="W4819" s="0">
        <f t="shared" si="75"/>
        <v>53556.986974342093</v>
      </c>
    </row>
    <row r="4820">
      <c r="A4820" s="0">
        <v>206.20125</v>
      </c>
      <c r="B4820" s="0">
        <v>1078.57959</v>
      </c>
      <c r="C4820" s="0">
        <v>-50117.15625</v>
      </c>
      <c r="D4820" s="0">
        <v>18903.746094</v>
      </c>
      <c r="E4820" s="0">
        <v>0.139184</v>
      </c>
      <c r="F4820" s="0">
        <v>9.960972</v>
      </c>
      <c r="G4820" s="0">
        <v>-0.080896</v>
      </c>
      <c r="H4820" s="0">
        <v>0.015907</v>
      </c>
      <c r="I4820" s="0">
        <v>0.00589</v>
      </c>
      <c r="J4820" s="0">
        <v>-0.014546</v>
      </c>
      <c r="K4820" s="0">
        <v>1012.679993</v>
      </c>
      <c r="L4820" s="0">
        <v>43.541523</v>
      </c>
      <c r="W4820" s="0">
        <f t="shared" si="75"/>
        <v>53574.660996643725</v>
      </c>
    </row>
    <row r="4821">
      <c r="A4821" s="0">
        <v>206.2125</v>
      </c>
      <c r="B4821" s="0">
        <v>845.978027</v>
      </c>
      <c r="C4821" s="0">
        <v>-50086.273437</v>
      </c>
      <c r="D4821" s="0">
        <v>18790.732422</v>
      </c>
      <c r="E4821" s="0">
        <v>0.143021</v>
      </c>
      <c r="F4821" s="0">
        <v>9.960568</v>
      </c>
      <c r="G4821" s="0">
        <v>-0.082122</v>
      </c>
      <c r="H4821" s="0">
        <v>0.046537</v>
      </c>
      <c r="I4821" s="0">
        <v>0.009534</v>
      </c>
      <c r="J4821" s="0">
        <v>-0.02235</v>
      </c>
      <c r="K4821" s="0">
        <v>1012.679993</v>
      </c>
      <c r="L4821" s="0">
        <v>43.541523</v>
      </c>
      <c r="W4821" s="0">
        <f t="shared" si="75"/>
        <v>53501.795208976873</v>
      </c>
    </row>
    <row r="4822">
      <c r="A4822" s="0">
        <v>206.22375</v>
      </c>
      <c r="B4822" s="0">
        <v>1025.154907</v>
      </c>
      <c r="C4822" s="0">
        <v>-50097.371094</v>
      </c>
      <c r="D4822" s="0">
        <v>18709.271484</v>
      </c>
      <c r="E4822" s="0">
        <v>0.147808</v>
      </c>
      <c r="F4822" s="0">
        <v>9.950308</v>
      </c>
      <c r="G4822" s="0">
        <v>-0.07215</v>
      </c>
      <c r="H4822" s="0">
        <v>0.066356</v>
      </c>
      <c r="I4822" s="0">
        <v>0.01295</v>
      </c>
      <c r="J4822" s="0">
        <v>-0.026161</v>
      </c>
      <c r="K4822" s="0">
        <v>1012.679993</v>
      </c>
      <c r="L4822" s="0">
        <v>43.541523</v>
      </c>
      <c r="W4822" s="0">
        <f t="shared" si="75"/>
        <v>53486.768200885992</v>
      </c>
    </row>
    <row r="4823">
      <c r="A4823" s="0">
        <v>206.235</v>
      </c>
      <c r="B4823" s="0">
        <v>1087.617432</v>
      </c>
      <c r="C4823" s="0">
        <v>-50109.613281</v>
      </c>
      <c r="D4823" s="0">
        <v>18924.902344</v>
      </c>
      <c r="E4823" s="0">
        <v>0.143908</v>
      </c>
      <c r="F4823" s="0">
        <v>9.957586</v>
      </c>
      <c r="G4823" s="0">
        <v>-0.076776</v>
      </c>
      <c r="H4823" s="0">
        <v>0.06387</v>
      </c>
      <c r="I4823" s="0">
        <v>0.012641</v>
      </c>
      <c r="J4823" s="0">
        <v>-0.020725</v>
      </c>
      <c r="K4823" s="0">
        <v>1012.679993</v>
      </c>
      <c r="L4823" s="0">
        <v>43.541523</v>
      </c>
      <c r="W4823" s="0">
        <f t="shared" si="75"/>
        <v>53575.257195646744</v>
      </c>
    </row>
    <row r="4824">
      <c r="A4824" s="0">
        <v>206.24625</v>
      </c>
      <c r="B4824" s="0">
        <v>1212.822144</v>
      </c>
      <c r="C4824" s="0">
        <v>-50115.148437</v>
      </c>
      <c r="D4824" s="0">
        <v>18852.84375</v>
      </c>
      <c r="E4824" s="0">
        <v>0.145563</v>
      </c>
      <c r="F4824" s="0">
        <v>9.960769</v>
      </c>
      <c r="G4824" s="0">
        <v>-0.080499</v>
      </c>
      <c r="H4824" s="0">
        <v>0.049552</v>
      </c>
      <c r="I4824" s="0">
        <v>0.010615</v>
      </c>
      <c r="J4824" s="0">
        <v>-0.015562</v>
      </c>
      <c r="K4824" s="0">
        <v>1012.679993</v>
      </c>
      <c r="L4824" s="0">
        <v>43.541523</v>
      </c>
      <c r="W4824" s="0">
        <f t="shared" si="75"/>
        <v>53557.7142704712</v>
      </c>
    </row>
    <row r="4825">
      <c r="A4825" s="0">
        <v>206.2575</v>
      </c>
      <c r="B4825" s="0">
        <v>1104.723022</v>
      </c>
      <c r="C4825" s="0">
        <v>-50119.199219</v>
      </c>
      <c r="D4825" s="0">
        <v>18822.669922</v>
      </c>
      <c r="E4825" s="0">
        <v>0.148019</v>
      </c>
      <c r="F4825" s="0">
        <v>9.951365</v>
      </c>
      <c r="G4825" s="0">
        <v>-0.076861</v>
      </c>
      <c r="H4825" s="0">
        <v>0.024328</v>
      </c>
      <c r="I4825" s="0">
        <v>0.006957</v>
      </c>
      <c r="J4825" s="0">
        <v>-0.009854</v>
      </c>
      <c r="K4825" s="0">
        <v>1012.679993</v>
      </c>
      <c r="L4825" s="0">
        <v>43.541523</v>
      </c>
      <c r="W4825" s="0">
        <f t="shared" si="75"/>
        <v>53548.552233479772</v>
      </c>
    </row>
    <row r="4826">
      <c r="A4826" s="0">
        <v>206.26875</v>
      </c>
      <c r="B4826" s="0">
        <v>957.450012</v>
      </c>
      <c r="C4826" s="0">
        <v>-50102.296875</v>
      </c>
      <c r="D4826" s="0">
        <v>18866.486328</v>
      </c>
      <c r="E4826" s="0">
        <v>0.146346</v>
      </c>
      <c r="F4826" s="0">
        <v>9.960508</v>
      </c>
      <c r="G4826" s="0">
        <v>-0.077644</v>
      </c>
      <c r="H4826" s="0">
        <v>-0.004993</v>
      </c>
      <c r="I4826" s="0">
        <v>0.00377</v>
      </c>
      <c r="J4826" s="0">
        <v>-0.003482</v>
      </c>
      <c r="K4826" s="0">
        <v>1012.679993</v>
      </c>
      <c r="L4826" s="0">
        <v>43.541523</v>
      </c>
      <c r="W4826" s="0">
        <f t="shared" si="75"/>
        <v>53545.318834056117</v>
      </c>
    </row>
    <row r="4827">
      <c r="A4827" s="0">
        <v>206.28</v>
      </c>
      <c r="B4827" s="0">
        <v>1145.456299</v>
      </c>
      <c r="C4827" s="0">
        <v>-50103.460937</v>
      </c>
      <c r="D4827" s="0">
        <v>18987.615234</v>
      </c>
      <c r="E4827" s="0">
        <v>0.133961</v>
      </c>
      <c r="F4827" s="0">
        <v>9.953695</v>
      </c>
      <c r="G4827" s="0">
        <v>-0.071234</v>
      </c>
      <c r="H4827" s="0">
        <v>-0.023432</v>
      </c>
      <c r="I4827" s="0">
        <v>0.002246</v>
      </c>
      <c r="J4827" s="0">
        <v>0.000458</v>
      </c>
      <c r="K4827" s="0">
        <v>1012.679993</v>
      </c>
      <c r="L4827" s="0">
        <v>43.541523</v>
      </c>
      <c r="W4827" s="0">
        <f t="shared" si="75"/>
        <v>53592.895054035223</v>
      </c>
    </row>
    <row r="4828">
      <c r="A4828" s="0">
        <v>206.29125</v>
      </c>
      <c r="B4828" s="0">
        <v>1099.897949</v>
      </c>
      <c r="C4828" s="0">
        <v>-50157.902344</v>
      </c>
      <c r="D4828" s="0">
        <v>18886.046875</v>
      </c>
      <c r="E4828" s="0">
        <v>0.143019</v>
      </c>
      <c r="F4828" s="0">
        <v>9.957214</v>
      </c>
      <c r="G4828" s="0">
        <v>-0.077681</v>
      </c>
      <c r="H4828" s="0">
        <v>-0.033816</v>
      </c>
      <c r="I4828" s="0">
        <v>0.000644</v>
      </c>
      <c r="J4828" s="0">
        <v>0.004436</v>
      </c>
      <c r="K4828" s="0">
        <v>1012.679993</v>
      </c>
      <c r="L4828" s="0">
        <v>43.541523</v>
      </c>
      <c r="W4828" s="0">
        <f t="shared" si="75"/>
        <v>53606.974449348963</v>
      </c>
    </row>
    <row r="4829">
      <c r="A4829" s="0">
        <v>206.3025</v>
      </c>
      <c r="B4829" s="0">
        <v>978.823608</v>
      </c>
      <c r="C4829" s="0">
        <v>-50120.007812</v>
      </c>
      <c r="D4829" s="0">
        <v>18849.996094</v>
      </c>
      <c r="E4829" s="0">
        <v>0.144555</v>
      </c>
      <c r="F4829" s="0">
        <v>9.961031</v>
      </c>
      <c r="G4829" s="0">
        <v>-0.075663</v>
      </c>
      <c r="H4829" s="0">
        <v>-0.028472</v>
      </c>
      <c r="I4829" s="0">
        <v>0.000688</v>
      </c>
      <c r="J4829" s="0">
        <v>0.001988</v>
      </c>
      <c r="K4829" s="0">
        <v>1012.709961</v>
      </c>
      <c r="L4829" s="0">
        <v>43.54406</v>
      </c>
      <c r="W4829" s="0">
        <f t="shared" si="75"/>
        <v>53556.471424789881</v>
      </c>
    </row>
    <row r="4830">
      <c r="A4830" s="0">
        <v>206.31375</v>
      </c>
      <c r="B4830" s="0">
        <v>1129.750122</v>
      </c>
      <c r="C4830" s="0">
        <v>-50117.792969</v>
      </c>
      <c r="D4830" s="0">
        <v>18838.648437</v>
      </c>
      <c r="E4830" s="0">
        <v>0.139694</v>
      </c>
      <c r="F4830" s="0">
        <v>9.960158</v>
      </c>
      <c r="G4830" s="0">
        <v>-0.084133</v>
      </c>
      <c r="H4830" s="0">
        <v>-0.003092</v>
      </c>
      <c r="I4830" s="0">
        <v>0.003673</v>
      </c>
      <c r="J4830" s="0">
        <v>-0.006505</v>
      </c>
      <c r="K4830" s="0">
        <v>1012.709961</v>
      </c>
      <c r="L4830" s="0">
        <v>43.54406</v>
      </c>
      <c r="W4830" s="0">
        <f t="shared" si="75"/>
        <v>53553.376946319528</v>
      </c>
    </row>
    <row r="4831">
      <c r="A4831" s="0">
        <v>206.325</v>
      </c>
      <c r="B4831" s="0">
        <v>1126.92334</v>
      </c>
      <c r="C4831" s="0">
        <v>-50137.277344</v>
      </c>
      <c r="D4831" s="0">
        <v>18875.806641</v>
      </c>
      <c r="E4831" s="0">
        <v>0.13925</v>
      </c>
      <c r="F4831" s="0">
        <v>9.953961</v>
      </c>
      <c r="G4831" s="0">
        <v>-0.085884</v>
      </c>
      <c r="H4831" s="0">
        <v>0.031549</v>
      </c>
      <c r="I4831" s="0">
        <v>0.00753</v>
      </c>
      <c r="J4831" s="0">
        <v>-0.018397</v>
      </c>
      <c r="K4831" s="0">
        <v>1012.709961</v>
      </c>
      <c r="L4831" s="0">
        <v>43.54406</v>
      </c>
      <c r="W4831" s="0">
        <f t="shared" si="75"/>
        <v>53584.630371327861</v>
      </c>
    </row>
    <row r="4832">
      <c r="A4832" s="0">
        <v>206.33625</v>
      </c>
      <c r="B4832" s="0">
        <v>1161.458984</v>
      </c>
      <c r="C4832" s="0">
        <v>-50095.402344</v>
      </c>
      <c r="D4832" s="0">
        <v>18829.792969</v>
      </c>
      <c r="E4832" s="0">
        <v>0.143132</v>
      </c>
      <c r="F4832" s="0">
        <v>9.961092</v>
      </c>
      <c r="G4832" s="0">
        <v>-0.077605</v>
      </c>
      <c r="H4832" s="0">
        <v>0.052528</v>
      </c>
      <c r="I4832" s="0">
        <v>0.010718</v>
      </c>
      <c r="J4832" s="0">
        <v>-0.024107</v>
      </c>
      <c r="K4832" s="0">
        <v>1012.709961</v>
      </c>
      <c r="L4832" s="0">
        <v>43.54406</v>
      </c>
      <c r="W4832" s="0">
        <f t="shared" si="75"/>
        <v>53529.986234204815</v>
      </c>
    </row>
    <row r="4833">
      <c r="A4833" s="0">
        <v>206.3475</v>
      </c>
      <c r="B4833" s="0">
        <v>1102.0896</v>
      </c>
      <c r="C4833" s="0">
        <v>-50095.882812</v>
      </c>
      <c r="D4833" s="0">
        <v>18894.451172</v>
      </c>
      <c r="E4833" s="0">
        <v>0.149992</v>
      </c>
      <c r="F4833" s="0">
        <v>9.963309</v>
      </c>
      <c r="G4833" s="0">
        <v>-0.080558</v>
      </c>
      <c r="H4833" s="0">
        <v>0.0662</v>
      </c>
      <c r="I4833" s="0">
        <v>0.012243</v>
      </c>
      <c r="J4833" s="0">
        <v>-0.02497</v>
      </c>
      <c r="K4833" s="0">
        <v>1012.709961</v>
      </c>
      <c r="L4833" s="0">
        <v>43.54406</v>
      </c>
      <c r="W4833" s="0">
        <f t="shared" si="75"/>
        <v>53551.959453330535</v>
      </c>
    </row>
    <row r="4834">
      <c r="A4834" s="0">
        <v>206.35875</v>
      </c>
      <c r="B4834" s="0">
        <v>1056.249878</v>
      </c>
      <c r="C4834" s="0">
        <v>-50073.605469</v>
      </c>
      <c r="D4834" s="0">
        <v>18918.619141</v>
      </c>
      <c r="E4834" s="0">
        <v>0.141313</v>
      </c>
      <c r="F4834" s="0">
        <v>9.958319</v>
      </c>
      <c r="G4834" s="0">
        <v>-0.075205</v>
      </c>
      <c r="H4834" s="0">
        <v>0.063229</v>
      </c>
      <c r="I4834" s="0">
        <v>0.012985</v>
      </c>
      <c r="J4834" s="0">
        <v>-0.020449</v>
      </c>
      <c r="K4834" s="0">
        <v>1012.709961</v>
      </c>
      <c r="L4834" s="0">
        <v>43.54406</v>
      </c>
      <c r="W4834" s="0">
        <f t="shared" si="75"/>
        <v>53538.731575113481</v>
      </c>
    </row>
    <row r="4835">
      <c r="A4835" s="0">
        <v>206.37</v>
      </c>
      <c r="B4835" s="0">
        <v>1007.500244</v>
      </c>
      <c r="C4835" s="0">
        <v>-50096.015625</v>
      </c>
      <c r="D4835" s="0">
        <v>18885.324219</v>
      </c>
      <c r="E4835" s="0">
        <v>0.147253</v>
      </c>
      <c r="F4835" s="0">
        <v>9.954701</v>
      </c>
      <c r="G4835" s="0">
        <v>-0.079807</v>
      </c>
      <c r="H4835" s="0">
        <v>0.047368</v>
      </c>
      <c r="I4835" s="0">
        <v>0.010376</v>
      </c>
      <c r="J4835" s="0">
        <v>-0.015065</v>
      </c>
      <c r="K4835" s="0">
        <v>1012.709961</v>
      </c>
      <c r="L4835" s="0">
        <v>43.54406</v>
      </c>
      <c r="W4835" s="0">
        <f t="shared" si="75"/>
        <v>53547.000934680291</v>
      </c>
    </row>
    <row r="4836">
      <c r="A4836" s="0">
        <v>206.38125</v>
      </c>
      <c r="B4836" s="0">
        <v>997.57196</v>
      </c>
      <c r="C4836" s="0">
        <v>-50089.878906</v>
      </c>
      <c r="D4836" s="0">
        <v>18831.042969</v>
      </c>
      <c r="E4836" s="0">
        <v>0.148473</v>
      </c>
      <c r="F4836" s="0">
        <v>9.95464</v>
      </c>
      <c r="G4836" s="0">
        <v>-0.087274</v>
      </c>
      <c r="H4836" s="0">
        <v>0.013084</v>
      </c>
      <c r="I4836" s="0">
        <v>0.006349</v>
      </c>
      <c r="J4836" s="0">
        <v>-0.007827</v>
      </c>
      <c r="K4836" s="0">
        <v>1012.709961</v>
      </c>
      <c r="L4836" s="0">
        <v>43.54406</v>
      </c>
      <c r="W4836" s="0">
        <f t="shared" si="75"/>
        <v>53521.951551988896</v>
      </c>
    </row>
    <row r="4837">
      <c r="A4837" s="0">
        <v>206.3925</v>
      </c>
      <c r="B4837" s="0">
        <v>1029.711182</v>
      </c>
      <c r="C4837" s="0">
        <v>-50115.644531</v>
      </c>
      <c r="D4837" s="0">
        <v>18776.626953</v>
      </c>
      <c r="E4837" s="0">
        <v>0.135139</v>
      </c>
      <c r="F4837" s="0">
        <v>9.957952</v>
      </c>
      <c r="G4837" s="0">
        <v>-0.078606</v>
      </c>
      <c r="H4837" s="0">
        <v>-0.008342</v>
      </c>
      <c r="I4837" s="0">
        <v>0.003727</v>
      </c>
      <c r="J4837" s="0">
        <v>-0.002762</v>
      </c>
      <c r="K4837" s="0">
        <v>1012.709961</v>
      </c>
      <c r="L4837" s="0">
        <v>43.54406</v>
      </c>
      <c r="W4837" s="0">
        <f t="shared" si="75"/>
        <v>53527.561607157222</v>
      </c>
    </row>
    <row r="4838">
      <c r="A4838" s="0">
        <v>206.40375</v>
      </c>
      <c r="B4838" s="0">
        <v>1086.217896</v>
      </c>
      <c r="C4838" s="0">
        <v>-50086.898437</v>
      </c>
      <c r="D4838" s="0">
        <v>18921.556641</v>
      </c>
      <c r="E4838" s="0">
        <v>0.147854</v>
      </c>
      <c r="F4838" s="0">
        <v>9.956771</v>
      </c>
      <c r="G4838" s="0">
        <v>-0.091214</v>
      </c>
      <c r="H4838" s="0">
        <v>-0.02664</v>
      </c>
      <c r="I4838" s="0">
        <v>0.001552</v>
      </c>
      <c r="J4838" s="0">
        <v>0.001608</v>
      </c>
      <c r="K4838" s="0">
        <v>1012.690002</v>
      </c>
      <c r="L4838" s="0">
        <v>43.546406</v>
      </c>
      <c r="W4838" s="0">
        <f t="shared" si="75"/>
        <v>53552.8017014471</v>
      </c>
    </row>
    <row r="4839">
      <c r="A4839" s="0">
        <v>206.415</v>
      </c>
      <c r="B4839" s="0">
        <v>886.638489</v>
      </c>
      <c r="C4839" s="0">
        <v>-50127.578125</v>
      </c>
      <c r="D4839" s="0">
        <v>18886.75</v>
      </c>
      <c r="E4839" s="0">
        <v>0.147191</v>
      </c>
      <c r="F4839" s="0">
        <v>9.957032</v>
      </c>
      <c r="G4839" s="0">
        <v>-0.087464</v>
      </c>
      <c r="H4839" s="0">
        <v>-0.032063</v>
      </c>
      <c r="I4839" s="0">
        <v>-9.089299E-05</v>
      </c>
      <c r="J4839" s="0">
        <v>0.004129</v>
      </c>
      <c r="K4839" s="0">
        <v>1012.690002</v>
      </c>
      <c r="L4839" s="0">
        <v>43.546406</v>
      </c>
      <c r="W4839" s="0">
        <f t="shared" si="75"/>
        <v>53574.896565935196</v>
      </c>
    </row>
    <row r="4840">
      <c r="A4840" s="0">
        <v>206.42625</v>
      </c>
      <c r="B4840" s="0">
        <v>1025.6073</v>
      </c>
      <c r="C4840" s="0">
        <v>-50135.75</v>
      </c>
      <c r="D4840" s="0">
        <v>18863.484375</v>
      </c>
      <c r="E4840" s="0">
        <v>0.152812</v>
      </c>
      <c r="F4840" s="0">
        <v>9.958732</v>
      </c>
      <c r="G4840" s="0">
        <v>-0.077895</v>
      </c>
      <c r="H4840" s="0">
        <v>-0.017199</v>
      </c>
      <c r="I4840" s="0">
        <v>0.002004</v>
      </c>
      <c r="J4840" s="0">
        <v>-0.000761</v>
      </c>
      <c r="K4840" s="0">
        <v>1012.690002</v>
      </c>
      <c r="L4840" s="0">
        <v>43.546406</v>
      </c>
      <c r="W4840" s="0">
        <f t="shared" si="75"/>
        <v>53576.8265312736</v>
      </c>
    </row>
    <row r="4841">
      <c r="A4841" s="0">
        <v>206.4375</v>
      </c>
      <c r="B4841" s="0">
        <v>1001.424072</v>
      </c>
      <c r="C4841" s="0">
        <v>-50109.175781</v>
      </c>
      <c r="D4841" s="0">
        <v>18891.271484</v>
      </c>
      <c r="E4841" s="0">
        <v>0.139457</v>
      </c>
      <c r="F4841" s="0">
        <v>9.957112</v>
      </c>
      <c r="G4841" s="0">
        <v>-0.085662</v>
      </c>
      <c r="H4841" s="0">
        <v>0.008792</v>
      </c>
      <c r="I4841" s="0">
        <v>0.004651</v>
      </c>
      <c r="J4841" s="0">
        <v>-0.011021</v>
      </c>
      <c r="K4841" s="0">
        <v>1012.690002</v>
      </c>
      <c r="L4841" s="0">
        <v>43.546406</v>
      </c>
      <c r="W4841" s="0">
        <f t="shared" si="75"/>
        <v>53561.296529353443</v>
      </c>
    </row>
    <row r="4842">
      <c r="A4842" s="0">
        <v>206.44875</v>
      </c>
      <c r="B4842" s="0">
        <v>1038.384399</v>
      </c>
      <c r="C4842" s="0">
        <v>-50104.46875</v>
      </c>
      <c r="D4842" s="0">
        <v>18867.345703</v>
      </c>
      <c r="E4842" s="0">
        <v>0.142423</v>
      </c>
      <c r="F4842" s="0">
        <v>9.961569</v>
      </c>
      <c r="G4842" s="0">
        <v>-0.097707</v>
      </c>
      <c r="H4842" s="0">
        <v>0.035122</v>
      </c>
      <c r="I4842" s="0">
        <v>0.008442</v>
      </c>
      <c r="J4842" s="0">
        <v>-0.019789</v>
      </c>
      <c r="K4842" s="0">
        <v>1012.690002</v>
      </c>
      <c r="L4842" s="0">
        <v>43.546406</v>
      </c>
      <c r="W4842" s="0">
        <f t="shared" si="75"/>
        <v>53549.162129358527</v>
      </c>
    </row>
    <row r="4843">
      <c r="A4843" s="0">
        <v>206.46</v>
      </c>
      <c r="B4843" s="0">
        <v>1077.867676</v>
      </c>
      <c r="C4843" s="0">
        <v>-50120.460937</v>
      </c>
      <c r="D4843" s="0">
        <v>18746.166016</v>
      </c>
      <c r="E4843" s="0">
        <v>0.132224</v>
      </c>
      <c r="F4843" s="0">
        <v>9.95828</v>
      </c>
      <c r="G4843" s="0">
        <v>-0.091851</v>
      </c>
      <c r="H4843" s="0">
        <v>0.059626</v>
      </c>
      <c r="I4843" s="0">
        <v>0.011399</v>
      </c>
      <c r="J4843" s="0">
        <v>-0.024916</v>
      </c>
      <c r="K4843" s="0">
        <v>1012.690002</v>
      </c>
      <c r="L4843" s="0">
        <v>43.546406</v>
      </c>
      <c r="W4843" s="0">
        <f t="shared" si="75"/>
        <v>53522.34247082</v>
      </c>
    </row>
    <row r="4844">
      <c r="A4844" s="0">
        <v>206.47125</v>
      </c>
      <c r="B4844" s="0">
        <v>1067.80249</v>
      </c>
      <c r="C4844" s="0">
        <v>-50124.367187</v>
      </c>
      <c r="D4844" s="0">
        <v>18880.742187</v>
      </c>
      <c r="E4844" s="0">
        <v>0.1438</v>
      </c>
      <c r="F4844" s="0">
        <v>9.960761</v>
      </c>
      <c r="G4844" s="0">
        <v>-0.081191</v>
      </c>
      <c r="H4844" s="0">
        <v>0.066535</v>
      </c>
      <c r="I4844" s="0">
        <v>0.012928</v>
      </c>
      <c r="J4844" s="0">
        <v>-0.023188</v>
      </c>
      <c r="K4844" s="0">
        <v>1012.690002</v>
      </c>
      <c r="L4844" s="0">
        <v>43.546406</v>
      </c>
      <c r="W4844" s="0">
        <f t="shared" si="75"/>
        <v>53573.07918709558</v>
      </c>
    </row>
    <row r="4845">
      <c r="A4845" s="0">
        <v>206.4825</v>
      </c>
      <c r="B4845" s="0">
        <v>1068.71106</v>
      </c>
      <c r="C4845" s="0">
        <v>-50112.867187</v>
      </c>
      <c r="D4845" s="0">
        <v>18843.162109</v>
      </c>
      <c r="E4845" s="0">
        <v>0.149143</v>
      </c>
      <c r="F4845" s="0">
        <v>9.958673</v>
      </c>
      <c r="G4845" s="0">
        <v>-0.084299</v>
      </c>
      <c r="H4845" s="0">
        <v>0.058575</v>
      </c>
      <c r="I4845" s="0">
        <v>0.011774</v>
      </c>
      <c r="J4845" s="0">
        <v>-0.01736</v>
      </c>
      <c r="K4845" s="0">
        <v>1012.690002</v>
      </c>
      <c r="L4845" s="0">
        <v>43.546406</v>
      </c>
      <c r="W4845" s="0">
        <f t="shared" si="75"/>
        <v>53549.102320185732</v>
      </c>
    </row>
    <row r="4846">
      <c r="A4846" s="0">
        <v>206.49375</v>
      </c>
      <c r="B4846" s="0">
        <v>1034.196533</v>
      </c>
      <c r="C4846" s="0">
        <v>-50107.222656</v>
      </c>
      <c r="D4846" s="0">
        <v>18858.275391</v>
      </c>
      <c r="E4846" s="0">
        <v>0.133789</v>
      </c>
      <c r="F4846" s="0">
        <v>9.955352</v>
      </c>
      <c r="G4846" s="0">
        <v>-0.091547</v>
      </c>
      <c r="H4846" s="0">
        <v>0.031119</v>
      </c>
      <c r="I4846" s="0">
        <v>0.008197</v>
      </c>
      <c r="J4846" s="0">
        <v>-0.011118</v>
      </c>
      <c r="K4846" s="0">
        <v>1012.690002</v>
      </c>
      <c r="L4846" s="0">
        <v>43.546406</v>
      </c>
      <c r="W4846" s="0">
        <f t="shared" si="75"/>
        <v>53548.462867664326</v>
      </c>
    </row>
    <row r="4847">
      <c r="A4847" s="0">
        <v>206.505</v>
      </c>
      <c r="B4847" s="0">
        <v>1103.368774</v>
      </c>
      <c r="C4847" s="0">
        <v>-50104.460937</v>
      </c>
      <c r="D4847" s="0">
        <v>18893.001953</v>
      </c>
      <c r="E4847" s="0">
        <v>0.147395</v>
      </c>
      <c r="F4847" s="0">
        <v>9.955501</v>
      </c>
      <c r="G4847" s="0">
        <v>-0.094099</v>
      </c>
      <c r="H4847" s="0">
        <v>0.000556</v>
      </c>
      <c r="I4847" s="0">
        <v>0.004461</v>
      </c>
      <c r="J4847" s="0">
        <v>-0.004639</v>
      </c>
      <c r="K4847" s="0">
        <v>1012.72998</v>
      </c>
      <c r="L4847" s="0">
        <v>43.548943</v>
      </c>
      <c r="W4847" s="0">
        <f t="shared" si="75"/>
        <v>53559.49916900698</v>
      </c>
    </row>
    <row r="4848">
      <c r="A4848" s="0">
        <v>206.51625</v>
      </c>
      <c r="B4848" s="0">
        <v>1126.978394</v>
      </c>
      <c r="C4848" s="0">
        <v>-50095.925781</v>
      </c>
      <c r="D4848" s="0">
        <v>19022.9375</v>
      </c>
      <c r="E4848" s="0">
        <v>0.139036</v>
      </c>
      <c r="F4848" s="0">
        <v>9.958896</v>
      </c>
      <c r="G4848" s="0">
        <v>-0.089703</v>
      </c>
      <c r="H4848" s="0">
        <v>-0.02092</v>
      </c>
      <c r="I4848" s="0">
        <v>0.001202</v>
      </c>
      <c r="J4848" s="0">
        <v>0.000517</v>
      </c>
      <c r="K4848" s="0">
        <v>1012.72998</v>
      </c>
      <c r="L4848" s="0">
        <v>43.548943</v>
      </c>
      <c r="W4848" s="0">
        <f t="shared" si="75"/>
        <v>53597.98514202665</v>
      </c>
    </row>
    <row r="4849">
      <c r="A4849" s="0">
        <v>206.5275</v>
      </c>
      <c r="B4849" s="0">
        <v>1109.37146</v>
      </c>
      <c r="C4849" s="0">
        <v>-50127.1875</v>
      </c>
      <c r="D4849" s="0">
        <v>18853.646484</v>
      </c>
      <c r="E4849" s="0">
        <v>0.150587</v>
      </c>
      <c r="F4849" s="0">
        <v>9.968225</v>
      </c>
      <c r="G4849" s="0">
        <v>-0.091941</v>
      </c>
      <c r="H4849" s="0">
        <v>-0.032234</v>
      </c>
      <c r="I4849" s="0">
        <v>5.531902E-05</v>
      </c>
      <c r="J4849" s="0">
        <v>0.003783</v>
      </c>
      <c r="K4849" s="0">
        <v>1012.72998</v>
      </c>
      <c r="L4849" s="0">
        <v>43.548943</v>
      </c>
      <c r="W4849" s="0">
        <f t="shared" si="75"/>
        <v>53567.01986707926</v>
      </c>
    </row>
    <row r="4850">
      <c r="A4850" s="0">
        <v>206.53875</v>
      </c>
      <c r="B4850" s="0">
        <v>1143.721313</v>
      </c>
      <c r="C4850" s="0">
        <v>-50109.960937</v>
      </c>
      <c r="D4850" s="0">
        <v>18912.955078</v>
      </c>
      <c r="E4850" s="0">
        <v>0.142784</v>
      </c>
      <c r="F4850" s="0">
        <v>9.966682</v>
      </c>
      <c r="G4850" s="0">
        <v>-0.082775</v>
      </c>
      <c r="H4850" s="0">
        <v>-0.030782</v>
      </c>
      <c r="I4850" s="0">
        <v>1.482155E-05</v>
      </c>
      <c r="J4850" s="0">
        <v>0.002997</v>
      </c>
      <c r="K4850" s="0">
        <v>1012.72998</v>
      </c>
      <c r="L4850" s="0">
        <v>43.548943</v>
      </c>
      <c r="W4850" s="0">
        <f t="shared" si="75"/>
        <v>53572.531705454458</v>
      </c>
    </row>
    <row r="4851">
      <c r="A4851" s="0">
        <v>206.55</v>
      </c>
      <c r="B4851" s="0">
        <v>1081.596313</v>
      </c>
      <c r="C4851" s="0">
        <v>-50088.722656</v>
      </c>
      <c r="D4851" s="0">
        <v>18861.986328</v>
      </c>
      <c r="E4851" s="0">
        <v>0.14106</v>
      </c>
      <c r="F4851" s="0">
        <v>9.961846</v>
      </c>
      <c r="G4851" s="0">
        <v>-0.080118</v>
      </c>
      <c r="H4851" s="0">
        <v>-0.011453</v>
      </c>
      <c r="I4851" s="0">
        <v>0.003163</v>
      </c>
      <c r="J4851" s="0">
        <v>-0.005686</v>
      </c>
      <c r="K4851" s="0">
        <v>1012.72998</v>
      </c>
      <c r="L4851" s="0">
        <v>43.548943</v>
      </c>
      <c r="W4851" s="0">
        <f t="shared" si="75"/>
        <v>53533.3962693536</v>
      </c>
    </row>
    <row r="4852">
      <c r="A4852" s="0">
        <v>206.56125</v>
      </c>
      <c r="B4852" s="0">
        <v>953.23205600000006</v>
      </c>
      <c r="C4852" s="0">
        <v>-50117.242187</v>
      </c>
      <c r="D4852" s="0">
        <v>18819.015625</v>
      </c>
      <c r="E4852" s="0">
        <v>0.146355</v>
      </c>
      <c r="F4852" s="0">
        <v>9.956585</v>
      </c>
      <c r="G4852" s="0">
        <v>-0.079788</v>
      </c>
      <c r="H4852" s="0">
        <v>0.017976</v>
      </c>
      <c r="I4852" s="0">
        <v>0.006144</v>
      </c>
      <c r="J4852" s="0">
        <v>-0.014565</v>
      </c>
      <c r="K4852" s="0">
        <v>1012.72998</v>
      </c>
      <c r="L4852" s="0">
        <v>43.548943</v>
      </c>
      <c r="W4852" s="0">
        <f t="shared" si="75"/>
        <v>53542.5248272529</v>
      </c>
    </row>
    <row r="4853">
      <c r="A4853" s="0">
        <v>206.5725</v>
      </c>
      <c r="B4853" s="0">
        <v>1108.064941</v>
      </c>
      <c r="C4853" s="0">
        <v>-50104.398437</v>
      </c>
      <c r="D4853" s="0">
        <v>18843.496094</v>
      </c>
      <c r="E4853" s="0">
        <v>0.143802</v>
      </c>
      <c r="F4853" s="0">
        <v>9.962848</v>
      </c>
      <c r="G4853" s="0">
        <v>-0.094572</v>
      </c>
      <c r="H4853" s="0">
        <v>0.051545</v>
      </c>
      <c r="I4853" s="0">
        <v>0.009477</v>
      </c>
      <c r="J4853" s="0">
        <v>-0.023784</v>
      </c>
      <c r="K4853" s="0">
        <v>1012.72998</v>
      </c>
      <c r="L4853" s="0">
        <v>43.548943</v>
      </c>
      <c r="W4853" s="0">
        <f t="shared" si="75"/>
        <v>53542.094614347268</v>
      </c>
    </row>
    <row r="4854">
      <c r="A4854" s="0">
        <v>206.58375</v>
      </c>
      <c r="B4854" s="0">
        <v>1005.442078</v>
      </c>
      <c r="C4854" s="0">
        <v>-50093.605469</v>
      </c>
      <c r="D4854" s="0">
        <v>18906.941406</v>
      </c>
      <c r="E4854" s="0">
        <v>0.146297</v>
      </c>
      <c r="F4854" s="0">
        <v>9.961249</v>
      </c>
      <c r="G4854" s="0">
        <v>-0.088835</v>
      </c>
      <c r="H4854" s="0">
        <v>0.065373</v>
      </c>
      <c r="I4854" s="0">
        <v>0.013186</v>
      </c>
      <c r="J4854" s="0">
        <v>-0.025739</v>
      </c>
      <c r="K4854" s="0">
        <v>1012.72998</v>
      </c>
      <c r="L4854" s="0">
        <v>43.548943</v>
      </c>
      <c r="W4854" s="0">
        <f t="shared" si="75"/>
        <v>53552.335672554538</v>
      </c>
    </row>
    <row r="4855">
      <c r="A4855" s="0">
        <v>206.595</v>
      </c>
      <c r="B4855" s="0">
        <v>1171.801514</v>
      </c>
      <c r="C4855" s="0">
        <v>-50102.769531</v>
      </c>
      <c r="D4855" s="0">
        <v>18941.332031</v>
      </c>
      <c r="E4855" s="0">
        <v>0.141548</v>
      </c>
      <c r="F4855" s="0">
        <v>9.944304</v>
      </c>
      <c r="G4855" s="0">
        <v>-0.084905</v>
      </c>
      <c r="H4855" s="0">
        <v>0.069112</v>
      </c>
      <c r="I4855" s="0">
        <v>0.013486</v>
      </c>
      <c r="J4855" s="0">
        <v>-0.023482</v>
      </c>
      <c r="K4855" s="0">
        <v>1012.72998</v>
      </c>
      <c r="L4855" s="0">
        <v>43.548943</v>
      </c>
      <c r="W4855" s="0">
        <f t="shared" si="75"/>
        <v>53576.437848865069</v>
      </c>
    </row>
    <row r="4856">
      <c r="A4856" s="0">
        <v>206.60625</v>
      </c>
      <c r="B4856" s="0">
        <v>1015.728271</v>
      </c>
      <c r="C4856" s="0">
        <v>-50130.921875</v>
      </c>
      <c r="D4856" s="0">
        <v>18920.238281</v>
      </c>
      <c r="E4856" s="0">
        <v>0.143627</v>
      </c>
      <c r="F4856" s="0">
        <v>9.949847</v>
      </c>
      <c r="G4856" s="0">
        <v>-0.082157</v>
      </c>
      <c r="H4856" s="0">
        <v>0.05459</v>
      </c>
      <c r="I4856" s="0">
        <v>0.012323</v>
      </c>
      <c r="J4856" s="0">
        <v>-0.017894</v>
      </c>
      <c r="K4856" s="0">
        <v>1012.72998</v>
      </c>
      <c r="L4856" s="0">
        <v>43.553825</v>
      </c>
      <c r="W4856" s="0">
        <f t="shared" si="75"/>
        <v>53592.130472371413</v>
      </c>
    </row>
    <row r="4857">
      <c r="A4857" s="0">
        <v>206.6175</v>
      </c>
      <c r="B4857" s="0">
        <v>1163.911133</v>
      </c>
      <c r="C4857" s="0">
        <v>-50109.097656</v>
      </c>
      <c r="D4857" s="0">
        <v>18878.582031</v>
      </c>
      <c r="E4857" s="0">
        <v>0.13717</v>
      </c>
      <c r="F4857" s="0">
        <v>9.952065</v>
      </c>
      <c r="G4857" s="0">
        <v>-0.074769</v>
      </c>
      <c r="H4857" s="0">
        <v>0.028935</v>
      </c>
      <c r="I4857" s="0">
        <v>0.008426</v>
      </c>
      <c r="J4857" s="0">
        <v>-0.010529</v>
      </c>
      <c r="K4857" s="0">
        <v>1012.72998</v>
      </c>
      <c r="L4857" s="0">
        <v>43.553825</v>
      </c>
      <c r="W4857" s="0">
        <f t="shared" si="75"/>
        <v>53560.033761427578</v>
      </c>
    </row>
    <row r="4858">
      <c r="A4858" s="0">
        <v>206.62875</v>
      </c>
      <c r="B4858" s="0">
        <v>1064.595581</v>
      </c>
      <c r="C4858" s="0">
        <v>-50126.503906</v>
      </c>
      <c r="D4858" s="0">
        <v>18927.087891</v>
      </c>
      <c r="E4858" s="0">
        <v>0.146467</v>
      </c>
      <c r="F4858" s="0">
        <v>9.966274</v>
      </c>
      <c r="G4858" s="0">
        <v>-0.086431</v>
      </c>
      <c r="H4858" s="0">
        <v>-0.005119</v>
      </c>
      <c r="I4858" s="0">
        <v>0.003726</v>
      </c>
      <c r="J4858" s="0">
        <v>-0.003512</v>
      </c>
      <c r="K4858" s="0">
        <v>1012.72998</v>
      </c>
      <c r="L4858" s="0">
        <v>43.553825</v>
      </c>
      <c r="W4858" s="0">
        <f t="shared" si="75"/>
        <v>53591.365103185766</v>
      </c>
    </row>
    <row r="4859">
      <c r="A4859" s="0">
        <v>206.64</v>
      </c>
      <c r="B4859" s="0">
        <v>1050.003906</v>
      </c>
      <c r="C4859" s="0">
        <v>-50129.269531</v>
      </c>
      <c r="D4859" s="0">
        <v>18881.546875</v>
      </c>
      <c r="E4859" s="0">
        <v>0.135395</v>
      </c>
      <c r="F4859" s="0">
        <v>9.948636</v>
      </c>
      <c r="G4859" s="0">
        <v>-0.089826</v>
      </c>
      <c r="H4859" s="0">
        <v>-0.031823</v>
      </c>
      <c r="I4859" s="0">
        <v>0.000803</v>
      </c>
      <c r="J4859" s="0">
        <v>0.003183</v>
      </c>
      <c r="K4859" s="0">
        <v>1012.72998</v>
      </c>
      <c r="L4859" s="0">
        <v>43.553825</v>
      </c>
      <c r="W4859" s="0">
        <f t="shared" si="75"/>
        <v>53577.597784028</v>
      </c>
    </row>
    <row r="4860">
      <c r="A4860" s="0">
        <v>206.65125</v>
      </c>
      <c r="B4860" s="0">
        <v>1011.657349</v>
      </c>
      <c r="C4860" s="0">
        <v>-50125.734375</v>
      </c>
      <c r="D4860" s="0">
        <v>18873.626953</v>
      </c>
      <c r="E4860" s="0">
        <v>0.14486</v>
      </c>
      <c r="F4860" s="0">
        <v>9.955654</v>
      </c>
      <c r="G4860" s="0">
        <v>-0.082967</v>
      </c>
      <c r="H4860" s="0">
        <v>-0.032089</v>
      </c>
      <c r="I4860" s="0">
        <v>0.000111</v>
      </c>
      <c r="J4860" s="0">
        <v>0.003027</v>
      </c>
      <c r="K4860" s="0">
        <v>1012.72998</v>
      </c>
      <c r="L4860" s="0">
        <v>43.553825</v>
      </c>
      <c r="W4860" s="0">
        <f t="shared" si="75"/>
        <v>53570.761536362828</v>
      </c>
    </row>
    <row r="4861">
      <c r="A4861" s="0">
        <v>206.6625</v>
      </c>
      <c r="B4861" s="0">
        <v>1014.98291</v>
      </c>
      <c r="C4861" s="0">
        <v>-50126.558594</v>
      </c>
      <c r="D4861" s="0">
        <v>18697.755859</v>
      </c>
      <c r="E4861" s="0">
        <v>0.144357</v>
      </c>
      <c r="F4861" s="0">
        <v>9.964065</v>
      </c>
      <c r="G4861" s="0">
        <v>-0.081255</v>
      </c>
      <c r="H4861" s="0">
        <v>-0.026015</v>
      </c>
      <c r="I4861" s="0">
        <v>0.000505</v>
      </c>
      <c r="J4861" s="0">
        <v>0.001765</v>
      </c>
      <c r="K4861" s="0">
        <v>1012.72998</v>
      </c>
      <c r="L4861" s="0">
        <v>43.553825</v>
      </c>
      <c r="W4861" s="0">
        <f t="shared" si="75"/>
        <v>53509.88825393</v>
      </c>
    </row>
    <row r="4862">
      <c r="A4862" s="0">
        <v>206.67375</v>
      </c>
      <c r="B4862" s="0">
        <v>1000.317932</v>
      </c>
      <c r="C4862" s="0">
        <v>-50135.980469</v>
      </c>
      <c r="D4862" s="0">
        <v>18756.501953</v>
      </c>
      <c r="E4862" s="0">
        <v>0.142629</v>
      </c>
      <c r="F4862" s="0">
        <v>9.959017</v>
      </c>
      <c r="G4862" s="0">
        <v>-0.074558</v>
      </c>
      <c r="H4862" s="0">
        <v>0.001591</v>
      </c>
      <c r="I4862" s="0">
        <v>0.003937</v>
      </c>
      <c r="J4862" s="0">
        <v>-0.007119</v>
      </c>
      <c r="K4862" s="0">
        <v>1012.72998</v>
      </c>
      <c r="L4862" s="0">
        <v>43.553825</v>
      </c>
      <c r="W4862" s="0">
        <f t="shared" si="75"/>
        <v>53538.990829730094</v>
      </c>
    </row>
    <row r="4863">
      <c r="A4863" s="0">
        <v>206.685</v>
      </c>
      <c r="B4863" s="0">
        <v>1013.908752</v>
      </c>
      <c r="C4863" s="0">
        <v>-50119.332031</v>
      </c>
      <c r="D4863" s="0">
        <v>18794.669922</v>
      </c>
      <c r="E4863" s="0">
        <v>0.142183</v>
      </c>
      <c r="F4863" s="0">
        <v>9.961037</v>
      </c>
      <c r="G4863" s="0">
        <v>-0.074952</v>
      </c>
      <c r="H4863" s="0">
        <v>0.0297</v>
      </c>
      <c r="I4863" s="0">
        <v>0.006293</v>
      </c>
      <c r="J4863" s="0">
        <v>-0.017991</v>
      </c>
      <c r="K4863" s="0">
        <v>1012.72998</v>
      </c>
      <c r="L4863" s="0">
        <v>43.553825</v>
      </c>
      <c r="W4863" s="0">
        <f t="shared" si="75"/>
        <v>53537.043919775177</v>
      </c>
    </row>
    <row r="4864">
      <c r="A4864" s="0">
        <v>206.69625</v>
      </c>
      <c r="B4864" s="0">
        <v>1106.308228</v>
      </c>
      <c r="C4864" s="0">
        <v>-50131.914062</v>
      </c>
      <c r="D4864" s="0">
        <v>18838.544922</v>
      </c>
      <c r="E4864" s="0">
        <v>0.143547</v>
      </c>
      <c r="F4864" s="0">
        <v>9.952576</v>
      </c>
      <c r="G4864" s="0">
        <v>-0.085394</v>
      </c>
      <c r="H4864" s="0">
        <v>0.054348</v>
      </c>
      <c r="I4864" s="0">
        <v>0.010263</v>
      </c>
      <c r="J4864" s="0">
        <v>-0.024172</v>
      </c>
      <c r="K4864" s="0">
        <v>1012.72998</v>
      </c>
      <c r="L4864" s="0">
        <v>43.553825</v>
      </c>
      <c r="W4864" s="0">
        <f t="shared" si="75"/>
        <v>53566.066685853519</v>
      </c>
    </row>
    <row r="4865">
      <c r="A4865" s="0">
        <v>206.7075</v>
      </c>
      <c r="B4865" s="0">
        <v>1192.279907</v>
      </c>
      <c r="C4865" s="0">
        <v>-50126.445312</v>
      </c>
      <c r="D4865" s="0">
        <v>18998.78125</v>
      </c>
      <c r="E4865" s="0">
        <v>0.146555</v>
      </c>
      <c r="F4865" s="0">
        <v>9.959984</v>
      </c>
      <c r="G4865" s="0">
        <v>-0.091628</v>
      </c>
      <c r="H4865" s="0">
        <v>0.067701</v>
      </c>
      <c r="I4865" s="0">
        <v>0.012151</v>
      </c>
      <c r="J4865" s="0">
        <v>-0.024669</v>
      </c>
      <c r="K4865" s="0">
        <v>1012.719971</v>
      </c>
      <c r="L4865" s="0">
        <v>43.553825</v>
      </c>
      <c r="W4865" s="0">
        <f t="shared" si="75"/>
        <v>53619.359749804127</v>
      </c>
    </row>
    <row r="4866">
      <c r="A4866" s="0">
        <v>206.71875</v>
      </c>
      <c r="B4866" s="0">
        <v>1154.963501</v>
      </c>
      <c r="C4866" s="0">
        <v>-50125.480469</v>
      </c>
      <c r="D4866" s="0">
        <v>18904.316406</v>
      </c>
      <c r="E4866" s="0">
        <v>0.147887</v>
      </c>
      <c r="F4866" s="0">
        <v>9.954866</v>
      </c>
      <c r="G4866" s="0">
        <v>-0.084088</v>
      </c>
      <c r="H4866" s="0">
        <v>0.066518</v>
      </c>
      <c r="I4866" s="0">
        <v>0.012395</v>
      </c>
      <c r="J4866" s="0">
        <v>-0.020969</v>
      </c>
      <c r="K4866" s="0">
        <v>1012.719971</v>
      </c>
      <c r="L4866" s="0">
        <v>43.553825</v>
      </c>
      <c r="W4866" s="0">
        <f ref="W4866:W4929" t="shared" si="76">SQRT((B4866)^2+(C4866)^2+(D4866)^2)</f>
        <v>53584.241262846146</v>
      </c>
    </row>
    <row r="4867">
      <c r="A4867" s="0">
        <v>206.73</v>
      </c>
      <c r="B4867" s="0">
        <v>1137.521973</v>
      </c>
      <c r="C4867" s="0">
        <v>-50119.925781</v>
      </c>
      <c r="D4867" s="0">
        <v>18809.259766</v>
      </c>
      <c r="E4867" s="0">
        <v>0.156755</v>
      </c>
      <c r="F4867" s="0">
        <v>9.956388</v>
      </c>
      <c r="G4867" s="0">
        <v>-0.076334</v>
      </c>
      <c r="H4867" s="0">
        <v>0.043917</v>
      </c>
      <c r="I4867" s="0">
        <v>0.010857</v>
      </c>
      <c r="J4867" s="0">
        <v>-0.013674</v>
      </c>
      <c r="K4867" s="0">
        <v>1012.719971</v>
      </c>
      <c r="L4867" s="0">
        <v>43.553825</v>
      </c>
      <c r="W4867" s="0">
        <f t="shared" si="76"/>
        <v>53545.2067833982</v>
      </c>
    </row>
    <row r="4868">
      <c r="A4868" s="0">
        <v>206.74125</v>
      </c>
      <c r="B4868" s="0">
        <v>1093.609863</v>
      </c>
      <c r="C4868" s="0">
        <v>-50115.71875</v>
      </c>
      <c r="D4868" s="0">
        <v>18776.912109</v>
      </c>
      <c r="E4868" s="0">
        <v>0.137801</v>
      </c>
      <c r="F4868" s="0">
        <v>9.953594</v>
      </c>
      <c r="G4868" s="0">
        <v>-0.077338</v>
      </c>
      <c r="H4868" s="0">
        <v>0.016287</v>
      </c>
      <c r="I4868" s="0">
        <v>0.006941</v>
      </c>
      <c r="J4868" s="0">
        <v>-0.008175</v>
      </c>
      <c r="K4868" s="0">
        <v>1012.719971</v>
      </c>
      <c r="L4868" s="0">
        <v>43.553825</v>
      </c>
      <c r="W4868" s="0">
        <f t="shared" si="76"/>
        <v>53528.99846541744</v>
      </c>
    </row>
    <row r="4869">
      <c r="A4869" s="0">
        <v>206.7525</v>
      </c>
      <c r="B4869" s="0">
        <v>1017.295715</v>
      </c>
      <c r="C4869" s="0">
        <v>-50080.148437</v>
      </c>
      <c r="D4869" s="0">
        <v>18878.626953</v>
      </c>
      <c r="E4869" s="0">
        <v>0.146099</v>
      </c>
      <c r="F4869" s="0">
        <v>9.949105</v>
      </c>
      <c r="G4869" s="0">
        <v>-0.080517</v>
      </c>
      <c r="H4869" s="0">
        <v>-0.013451</v>
      </c>
      <c r="I4869" s="0">
        <v>0.003589</v>
      </c>
      <c r="J4869" s="0">
        <v>-0.002217</v>
      </c>
      <c r="K4869" s="0">
        <v>1012.719971</v>
      </c>
      <c r="L4869" s="0">
        <v>43.553825</v>
      </c>
      <c r="W4869" s="0">
        <f t="shared" si="76"/>
        <v>53529.979578496474</v>
      </c>
    </row>
    <row r="4870">
      <c r="A4870" s="0">
        <v>206.76375</v>
      </c>
      <c r="B4870" s="0">
        <v>1064.456543</v>
      </c>
      <c r="C4870" s="0">
        <v>-50096.660156</v>
      </c>
      <c r="D4870" s="0">
        <v>18861.666016</v>
      </c>
      <c r="E4870" s="0">
        <v>0.146964</v>
      </c>
      <c r="F4870" s="0">
        <v>9.962431</v>
      </c>
      <c r="G4870" s="0">
        <v>-0.080003</v>
      </c>
      <c r="H4870" s="0">
        <v>-0.029946</v>
      </c>
      <c r="I4870" s="0">
        <v>0.000987</v>
      </c>
      <c r="J4870" s="0">
        <v>0.004136</v>
      </c>
      <c r="K4870" s="0">
        <v>1012.719971</v>
      </c>
      <c r="L4870" s="0">
        <v>43.553825</v>
      </c>
      <c r="W4870" s="0">
        <f t="shared" si="76"/>
        <v>53540.366747126624</v>
      </c>
    </row>
    <row r="4871">
      <c r="A4871" s="0">
        <v>206.775</v>
      </c>
      <c r="B4871" s="0">
        <v>1108.809937</v>
      </c>
      <c r="C4871" s="0">
        <v>-50067.222656</v>
      </c>
      <c r="D4871" s="0">
        <v>18837.111328</v>
      </c>
      <c r="E4871" s="0">
        <v>0.150693</v>
      </c>
      <c r="F4871" s="0">
        <v>9.962534</v>
      </c>
      <c r="G4871" s="0">
        <v>-0.069975</v>
      </c>
      <c r="H4871" s="0">
        <v>-0.032649</v>
      </c>
      <c r="I4871" s="0">
        <v>-0.00083</v>
      </c>
      <c r="J4871" s="0">
        <v>0.004168</v>
      </c>
      <c r="K4871" s="0">
        <v>1012.719971</v>
      </c>
      <c r="L4871" s="0">
        <v>43.553825</v>
      </c>
      <c r="W4871" s="0">
        <f t="shared" si="76"/>
        <v>53505.074592465855</v>
      </c>
    </row>
    <row r="4872">
      <c r="A4872" s="0">
        <v>206.78625</v>
      </c>
      <c r="B4872" s="0">
        <v>1127.283569</v>
      </c>
      <c r="C4872" s="0">
        <v>-50061.621094</v>
      </c>
      <c r="D4872" s="0">
        <v>18887.34375</v>
      </c>
      <c r="E4872" s="0">
        <v>0.152473</v>
      </c>
      <c r="F4872" s="0">
        <v>9.9519</v>
      </c>
      <c r="G4872" s="0">
        <v>-0.075743</v>
      </c>
      <c r="H4872" s="0">
        <v>-0.021156</v>
      </c>
      <c r="I4872" s="0">
        <v>0.000806</v>
      </c>
      <c r="J4872" s="0">
        <v>-0.000807</v>
      </c>
      <c r="K4872" s="0">
        <v>1012.719971</v>
      </c>
      <c r="L4872" s="0">
        <v>43.553825</v>
      </c>
      <c r="W4872" s="0">
        <f t="shared" si="76"/>
        <v>53517.926237241547</v>
      </c>
    </row>
    <row r="4873">
      <c r="A4873" s="0">
        <v>206.7975</v>
      </c>
      <c r="B4873" s="0">
        <v>1161.889282</v>
      </c>
      <c r="C4873" s="0">
        <v>-50103.367187</v>
      </c>
      <c r="D4873" s="0">
        <v>18923.388672</v>
      </c>
      <c r="E4873" s="0">
        <v>0.151118</v>
      </c>
      <c r="F4873" s="0">
        <v>9.956923</v>
      </c>
      <c r="G4873" s="0">
        <v>-0.074266</v>
      </c>
      <c r="H4873" s="0">
        <v>0.008945</v>
      </c>
      <c r="I4873" s="0">
        <v>0.004958</v>
      </c>
      <c r="J4873" s="0">
        <v>-0.01146</v>
      </c>
      <c r="K4873" s="0">
        <v>1012.719971</v>
      </c>
      <c r="L4873" s="0">
        <v>43.553825</v>
      </c>
      <c r="W4873" s="0">
        <f t="shared" si="76"/>
        <v>53570.439880689359</v>
      </c>
    </row>
    <row r="4874">
      <c r="A4874" s="0">
        <v>206.80875</v>
      </c>
      <c r="B4874" s="0">
        <v>1140.903076</v>
      </c>
      <c r="C4874" s="0">
        <v>-50105.84375</v>
      </c>
      <c r="D4874" s="0">
        <v>18782.707031</v>
      </c>
      <c r="E4874" s="0">
        <v>0.141975</v>
      </c>
      <c r="F4874" s="0">
        <v>9.950395</v>
      </c>
      <c r="G4874" s="0">
        <v>-0.072215</v>
      </c>
      <c r="H4874" s="0">
        <v>0.033976</v>
      </c>
      <c r="I4874" s="0">
        <v>0.008231</v>
      </c>
      <c r="J4874" s="0">
        <v>-0.018772</v>
      </c>
      <c r="K4874" s="0">
        <v>1012.75</v>
      </c>
      <c r="L4874" s="0">
        <v>43.553825</v>
      </c>
      <c r="W4874" s="0">
        <f t="shared" si="76"/>
        <v>53522.773855066756</v>
      </c>
    </row>
    <row r="4875">
      <c r="A4875" s="0">
        <v>206.82</v>
      </c>
      <c r="B4875" s="0">
        <v>1181.710083</v>
      </c>
      <c r="C4875" s="0">
        <v>-50150.878906</v>
      </c>
      <c r="D4875" s="0">
        <v>18770.273437</v>
      </c>
      <c r="E4875" s="0">
        <v>0.138135</v>
      </c>
      <c r="F4875" s="0">
        <v>9.950233</v>
      </c>
      <c r="G4875" s="0">
        <v>-0.08635</v>
      </c>
      <c r="H4875" s="0">
        <v>0.062977</v>
      </c>
      <c r="I4875" s="0">
        <v>0.012499</v>
      </c>
      <c r="J4875" s="0">
        <v>-0.024322</v>
      </c>
      <c r="K4875" s="0">
        <v>1012.75</v>
      </c>
      <c r="L4875" s="0">
        <v>43.553825</v>
      </c>
      <c r="W4875" s="0">
        <f t="shared" si="76"/>
        <v>53561.462439558978</v>
      </c>
    </row>
    <row r="4876">
      <c r="A4876" s="0">
        <v>206.83125</v>
      </c>
      <c r="B4876" s="0">
        <v>1108.187378</v>
      </c>
      <c r="C4876" s="0">
        <v>-50086.015625</v>
      </c>
      <c r="D4876" s="0">
        <v>18935.960937</v>
      </c>
      <c r="E4876" s="0">
        <v>0.148861</v>
      </c>
      <c r="F4876" s="0">
        <v>9.954236</v>
      </c>
      <c r="G4876" s="0">
        <v>-0.074962</v>
      </c>
      <c r="H4876" s="0">
        <v>0.06768</v>
      </c>
      <c r="I4876" s="0">
        <v>0.01277</v>
      </c>
      <c r="J4876" s="0">
        <v>-0.023179</v>
      </c>
      <c r="K4876" s="0">
        <v>1012.75</v>
      </c>
      <c r="L4876" s="0">
        <v>43.553825</v>
      </c>
      <c r="W4876" s="0">
        <f t="shared" si="76"/>
        <v>53557.517278717212</v>
      </c>
    </row>
    <row r="4877">
      <c r="A4877" s="0">
        <v>206.8425</v>
      </c>
      <c r="B4877" s="0">
        <v>1038.842285</v>
      </c>
      <c r="C4877" s="0">
        <v>-50107.0625</v>
      </c>
      <c r="D4877" s="0">
        <v>18934.826172</v>
      </c>
      <c r="E4877" s="0">
        <v>0.148031</v>
      </c>
      <c r="F4877" s="0">
        <v>9.959368</v>
      </c>
      <c r="G4877" s="0">
        <v>-0.080553</v>
      </c>
      <c r="H4877" s="0">
        <v>0.059829</v>
      </c>
      <c r="I4877" s="0">
        <v>0.012665</v>
      </c>
      <c r="J4877" s="0">
        <v>-0.018412</v>
      </c>
      <c r="K4877" s="0">
        <v>1012.75</v>
      </c>
      <c r="L4877" s="0">
        <v>43.553825</v>
      </c>
      <c r="W4877" s="0">
        <f t="shared" si="76"/>
        <v>53575.409917571946</v>
      </c>
    </row>
    <row r="4878">
      <c r="A4878" s="0">
        <v>206.85375</v>
      </c>
      <c r="B4878" s="0">
        <v>1024.933228</v>
      </c>
      <c r="C4878" s="0">
        <v>-50087.621094</v>
      </c>
      <c r="D4878" s="0">
        <v>18905.673828</v>
      </c>
      <c r="E4878" s="0">
        <v>0.151549</v>
      </c>
      <c r="F4878" s="0">
        <v>9.959895</v>
      </c>
      <c r="G4878" s="0">
        <v>-0.085816</v>
      </c>
      <c r="H4878" s="0">
        <v>0.041582</v>
      </c>
      <c r="I4878" s="0">
        <v>0.010318</v>
      </c>
      <c r="J4878" s="0">
        <v>-0.013112</v>
      </c>
      <c r="K4878" s="0">
        <v>1012.75</v>
      </c>
      <c r="L4878" s="0">
        <v>43.553825</v>
      </c>
      <c r="W4878" s="0">
        <f t="shared" si="76"/>
        <v>53546.659819905639</v>
      </c>
    </row>
    <row r="4879">
      <c r="A4879" s="0">
        <v>206.865</v>
      </c>
      <c r="B4879" s="0">
        <v>1133.570068</v>
      </c>
      <c r="C4879" s="0">
        <v>-50123.761719</v>
      </c>
      <c r="D4879" s="0">
        <v>18833.273437</v>
      </c>
      <c r="E4879" s="0">
        <v>0.137297</v>
      </c>
      <c r="F4879" s="0">
        <v>9.964417</v>
      </c>
      <c r="G4879" s="0">
        <v>-0.095168</v>
      </c>
      <c r="H4879" s="0">
        <v>0.005822</v>
      </c>
      <c r="I4879" s="0">
        <v>0.006441</v>
      </c>
      <c r="J4879" s="0">
        <v>-0.004733</v>
      </c>
      <c r="K4879" s="0">
        <v>1012.75</v>
      </c>
      <c r="L4879" s="0">
        <v>43.553825</v>
      </c>
      <c r="W4879" s="0">
        <f t="shared" si="76"/>
        <v>53557.153194647726</v>
      </c>
    </row>
    <row r="4880">
      <c r="A4880" s="0">
        <v>206.87625</v>
      </c>
      <c r="B4880" s="0">
        <v>1202.320801</v>
      </c>
      <c r="C4880" s="0">
        <v>-50142.324219</v>
      </c>
      <c r="D4880" s="0">
        <v>18815.742187</v>
      </c>
      <c r="E4880" s="0">
        <v>0.136023</v>
      </c>
      <c r="F4880" s="0">
        <v>9.963682</v>
      </c>
      <c r="G4880" s="0">
        <v>-0.086089</v>
      </c>
      <c r="H4880" s="0">
        <v>-0.01619</v>
      </c>
      <c r="I4880" s="0">
        <v>0.003068</v>
      </c>
      <c r="J4880" s="0">
        <v>-0.000686</v>
      </c>
      <c r="K4880" s="0">
        <v>1012.75</v>
      </c>
      <c r="L4880" s="0">
        <v>43.553825</v>
      </c>
      <c r="W4880" s="0">
        <f t="shared" si="76"/>
        <v>53569.864732323927</v>
      </c>
    </row>
    <row r="4881">
      <c r="A4881" s="0">
        <v>206.8875</v>
      </c>
      <c r="B4881" s="0">
        <v>1123.834106</v>
      </c>
      <c r="C4881" s="0">
        <v>-50116.070312</v>
      </c>
      <c r="D4881" s="0">
        <v>18720.554687</v>
      </c>
      <c r="E4881" s="0">
        <v>0.143329</v>
      </c>
      <c r="F4881" s="0">
        <v>9.957927</v>
      </c>
      <c r="G4881" s="0">
        <v>-0.084303</v>
      </c>
      <c r="H4881" s="0">
        <v>-0.030027</v>
      </c>
      <c r="I4881" s="0">
        <v>0.000549</v>
      </c>
      <c r="J4881" s="0">
        <v>0.00169</v>
      </c>
      <c r="K4881" s="0">
        <v>1012.75</v>
      </c>
      <c r="L4881" s="0">
        <v>43.553825</v>
      </c>
      <c r="W4881" s="0">
        <f t="shared" si="76"/>
        <v>53510.2109358961</v>
      </c>
    </row>
    <row r="4882">
      <c r="A4882" s="0">
        <v>206.89875</v>
      </c>
      <c r="B4882" s="0">
        <v>1154.192139</v>
      </c>
      <c r="C4882" s="0">
        <v>-50126.003906</v>
      </c>
      <c r="D4882" s="0">
        <v>18926.724609</v>
      </c>
      <c r="E4882" s="0">
        <v>0.148957</v>
      </c>
      <c r="F4882" s="0">
        <v>9.956381</v>
      </c>
      <c r="G4882" s="0">
        <v>-0.090036</v>
      </c>
      <c r="H4882" s="0">
        <v>-0.029268</v>
      </c>
      <c r="I4882" s="0">
        <v>0.000136</v>
      </c>
      <c r="J4882" s="0">
        <v>0.002839</v>
      </c>
      <c r="K4882" s="0">
        <v>1012.75</v>
      </c>
      <c r="L4882" s="0">
        <v>43.553825</v>
      </c>
      <c r="W4882" s="0">
        <f t="shared" si="76"/>
        <v>53592.623853502293</v>
      </c>
    </row>
    <row r="4883">
      <c r="A4883" s="0">
        <v>206.91</v>
      </c>
      <c r="B4883" s="0">
        <v>1165.347168</v>
      </c>
      <c r="C4883" s="0">
        <v>-50122.660156</v>
      </c>
      <c r="D4883" s="0">
        <v>18973.890625</v>
      </c>
      <c r="E4883" s="0">
        <v>0.140243</v>
      </c>
      <c r="F4883" s="0">
        <v>9.958119</v>
      </c>
      <c r="G4883" s="0">
        <v>-0.083737</v>
      </c>
      <c r="H4883" s="0">
        <v>-0.011568</v>
      </c>
      <c r="I4883" s="0">
        <v>0.002225</v>
      </c>
      <c r="J4883" s="0">
        <v>-0.003322</v>
      </c>
      <c r="K4883" s="0">
        <v>1012.719971</v>
      </c>
      <c r="L4883" s="0">
        <v>43.558708</v>
      </c>
      <c r="W4883" s="0">
        <f t="shared" si="76"/>
        <v>53606.413987370004</v>
      </c>
    </row>
    <row r="4884">
      <c r="A4884" s="0">
        <v>206.92125</v>
      </c>
      <c r="B4884" s="0">
        <v>1011.091064</v>
      </c>
      <c r="C4884" s="0">
        <v>-50124.253906</v>
      </c>
      <c r="D4884" s="0">
        <v>19018.072266</v>
      </c>
      <c r="E4884" s="0">
        <v>0.137022</v>
      </c>
      <c r="F4884" s="0">
        <v>9.955461</v>
      </c>
      <c r="G4884" s="0">
        <v>-0.09344</v>
      </c>
      <c r="H4884" s="0">
        <v>0.016764</v>
      </c>
      <c r="I4884" s="0">
        <v>0.005575</v>
      </c>
      <c r="J4884" s="0">
        <v>-0.01423</v>
      </c>
      <c r="K4884" s="0">
        <v>1012.719971</v>
      </c>
      <c r="L4884" s="0">
        <v>43.558708</v>
      </c>
      <c r="W4884" s="0">
        <f t="shared" si="76"/>
        <v>53620.42714756808</v>
      </c>
    </row>
    <row r="4885">
      <c r="A4885" s="0">
        <v>206.9325</v>
      </c>
      <c r="B4885" s="0">
        <v>957.626953</v>
      </c>
      <c r="C4885" s="0">
        <v>-50088.308594</v>
      </c>
      <c r="D4885" s="0">
        <v>18914.927734</v>
      </c>
      <c r="E4885" s="0">
        <v>0.138972</v>
      </c>
      <c r="F4885" s="0">
        <v>9.958625</v>
      </c>
      <c r="G4885" s="0">
        <v>-0.079772</v>
      </c>
      <c r="H4885" s="0">
        <v>0.045025</v>
      </c>
      <c r="I4885" s="0">
        <v>0.00943</v>
      </c>
      <c r="J4885" s="0">
        <v>-0.022002</v>
      </c>
      <c r="K4885" s="0">
        <v>1012.719971</v>
      </c>
      <c r="L4885" s="0">
        <v>43.558708</v>
      </c>
      <c r="W4885" s="0">
        <f t="shared" si="76"/>
        <v>53549.324910509647</v>
      </c>
    </row>
    <row r="4886">
      <c r="A4886" s="0">
        <v>206.94375</v>
      </c>
      <c r="B4886" s="0">
        <v>979.906128</v>
      </c>
      <c r="C4886" s="0">
        <v>-50043.558594</v>
      </c>
      <c r="D4886" s="0">
        <v>18741.648437</v>
      </c>
      <c r="E4886" s="0">
        <v>0.144504</v>
      </c>
      <c r="F4886" s="0">
        <v>9.956205</v>
      </c>
      <c r="G4886" s="0">
        <v>-0.078694</v>
      </c>
      <c r="H4886" s="0">
        <v>0.065874</v>
      </c>
      <c r="I4886" s="0">
        <v>0.012806</v>
      </c>
      <c r="J4886" s="0">
        <v>-0.025475</v>
      </c>
      <c r="K4886" s="0">
        <v>1012.719971</v>
      </c>
      <c r="L4886" s="0">
        <v>43.558708</v>
      </c>
      <c r="W4886" s="0">
        <f t="shared" si="76"/>
        <v>53446.864818311915</v>
      </c>
    </row>
    <row r="4887">
      <c r="A4887" s="0">
        <v>206.955</v>
      </c>
      <c r="B4887" s="0">
        <v>1114.845825</v>
      </c>
      <c r="C4887" s="0">
        <v>-50111.015625</v>
      </c>
      <c r="D4887" s="0">
        <v>18819.195312</v>
      </c>
      <c r="E4887" s="0">
        <v>0.135795</v>
      </c>
      <c r="F4887" s="0">
        <v>9.956727</v>
      </c>
      <c r="G4887" s="0">
        <v>-0.079996</v>
      </c>
      <c r="H4887" s="0">
        <v>0.066799</v>
      </c>
      <c r="I4887" s="0">
        <v>0.014066</v>
      </c>
      <c r="J4887" s="0">
        <v>-0.022563</v>
      </c>
      <c r="K4887" s="0">
        <v>1012.719971</v>
      </c>
      <c r="L4887" s="0">
        <v>43.558708</v>
      </c>
      <c r="W4887" s="0">
        <f t="shared" si="76"/>
        <v>53539.881213668348</v>
      </c>
    </row>
    <row r="4888">
      <c r="A4888" s="0">
        <v>206.96625</v>
      </c>
      <c r="B4888" s="0">
        <v>1142.206787</v>
      </c>
      <c r="C4888" s="0">
        <v>-50119.121094</v>
      </c>
      <c r="D4888" s="0">
        <v>18987.171875</v>
      </c>
      <c r="E4888" s="0">
        <v>0.13307</v>
      </c>
      <c r="F4888" s="0">
        <v>9.950063</v>
      </c>
      <c r="G4888" s="0">
        <v>-0.074618</v>
      </c>
      <c r="H4888" s="0">
        <v>0.048661</v>
      </c>
      <c r="I4888" s="0">
        <v>0.010639</v>
      </c>
      <c r="J4888" s="0">
        <v>-0.014972</v>
      </c>
      <c r="K4888" s="0">
        <v>1012.719971</v>
      </c>
      <c r="L4888" s="0">
        <v>43.558708</v>
      </c>
      <c r="W4888" s="0">
        <f t="shared" si="76"/>
        <v>53607.309495908259</v>
      </c>
    </row>
    <row r="4889">
      <c r="A4889" s="0">
        <v>206.9775</v>
      </c>
      <c r="B4889" s="0">
        <v>1041.507935</v>
      </c>
      <c r="C4889" s="0">
        <v>-50091.785156</v>
      </c>
      <c r="D4889" s="0">
        <v>18985.875</v>
      </c>
      <c r="E4889" s="0">
        <v>0.138916</v>
      </c>
      <c r="F4889" s="0">
        <v>9.95407</v>
      </c>
      <c r="G4889" s="0">
        <v>-0.088528</v>
      </c>
      <c r="H4889" s="0">
        <v>0.024159</v>
      </c>
      <c r="I4889" s="0">
        <v>0.007681</v>
      </c>
      <c r="J4889" s="0">
        <v>-0.009344</v>
      </c>
      <c r="K4889" s="0">
        <v>1012.719971</v>
      </c>
      <c r="L4889" s="0">
        <v>43.558708</v>
      </c>
      <c r="W4889" s="0">
        <f t="shared" si="76"/>
        <v>53579.241581130605</v>
      </c>
    </row>
    <row r="4890">
      <c r="A4890" s="0">
        <v>206.98875</v>
      </c>
      <c r="B4890" s="0">
        <v>1078.37085</v>
      </c>
      <c r="C4890" s="0">
        <v>-50125.566406</v>
      </c>
      <c r="D4890" s="0">
        <v>18880.898437</v>
      </c>
      <c r="E4890" s="0">
        <v>0.139623</v>
      </c>
      <c r="F4890" s="0">
        <v>9.964585</v>
      </c>
      <c r="G4890" s="0">
        <v>-0.086527</v>
      </c>
      <c r="H4890" s="0">
        <v>-0.003238</v>
      </c>
      <c r="I4890" s="0">
        <v>0.004173</v>
      </c>
      <c r="J4890" s="0">
        <v>-0.004465</v>
      </c>
      <c r="K4890" s="0">
        <v>1012.719971</v>
      </c>
      <c r="L4890" s="0">
        <v>43.558708</v>
      </c>
      <c r="W4890" s="0">
        <f t="shared" si="76"/>
        <v>53574.467958167857</v>
      </c>
    </row>
    <row r="4891">
      <c r="A4891" s="0">
        <v>207</v>
      </c>
      <c r="B4891" s="0">
        <v>952.57428</v>
      </c>
      <c r="C4891" s="0">
        <v>-50123.152344</v>
      </c>
      <c r="D4891" s="0">
        <v>18828.689453</v>
      </c>
      <c r="E4891" s="0">
        <v>0.14691</v>
      </c>
      <c r="F4891" s="0">
        <v>9.956923</v>
      </c>
      <c r="G4891" s="0">
        <v>-0.088821</v>
      </c>
      <c r="H4891" s="0">
        <v>-0.025063</v>
      </c>
      <c r="I4891" s="0">
        <v>0.001594</v>
      </c>
      <c r="J4891" s="0">
        <v>0.002739</v>
      </c>
      <c r="K4891" s="0">
        <v>1012.72998</v>
      </c>
      <c r="L4891" s="0">
        <v>43.556171</v>
      </c>
      <c r="W4891" s="0">
        <f t="shared" si="76"/>
        <v>53551.445780448012</v>
      </c>
    </row>
    <row r="4892">
      <c r="A4892" s="0">
        <v>207.01125</v>
      </c>
      <c r="B4892" s="0">
        <v>1157.27002</v>
      </c>
      <c r="C4892" s="0">
        <v>-50113.511719</v>
      </c>
      <c r="D4892" s="0">
        <v>18902.25</v>
      </c>
      <c r="E4892" s="0">
        <v>0.12897</v>
      </c>
      <c r="F4892" s="0">
        <v>9.948656</v>
      </c>
      <c r="G4892" s="0">
        <v>-0.096458</v>
      </c>
      <c r="H4892" s="0">
        <v>-0.031717</v>
      </c>
      <c r="I4892" s="0">
        <v>-9.043889E-05</v>
      </c>
      <c r="J4892" s="0">
        <v>0.003986</v>
      </c>
      <c r="K4892" s="0">
        <v>1012.72998</v>
      </c>
      <c r="L4892" s="0">
        <v>43.556171</v>
      </c>
      <c r="W4892" s="0">
        <f t="shared" si="76"/>
        <v>53572.3658780536</v>
      </c>
    </row>
    <row r="4893">
      <c r="A4893" s="0">
        <v>207.0225</v>
      </c>
      <c r="B4893" s="0">
        <v>1050.973267</v>
      </c>
      <c r="C4893" s="0">
        <v>-50111.972656</v>
      </c>
      <c r="D4893" s="0">
        <v>18930.667969</v>
      </c>
      <c r="E4893" s="0">
        <v>0.133554</v>
      </c>
      <c r="F4893" s="0">
        <v>9.947302</v>
      </c>
      <c r="G4893" s="0">
        <v>-0.101238</v>
      </c>
      <c r="H4893" s="0">
        <v>-0.024668</v>
      </c>
      <c r="I4893" s="0">
        <v>0.000171</v>
      </c>
      <c r="J4893" s="0">
        <v>0.000246</v>
      </c>
      <c r="K4893" s="0">
        <v>1012.72998</v>
      </c>
      <c r="L4893" s="0">
        <v>43.556171</v>
      </c>
      <c r="W4893" s="0">
        <f t="shared" si="76"/>
        <v>53578.769471089596</v>
      </c>
    </row>
    <row r="4894">
      <c r="A4894" s="0">
        <v>207.03375</v>
      </c>
      <c r="B4894" s="0">
        <v>980.484436</v>
      </c>
      <c r="C4894" s="0">
        <v>-50110.484375</v>
      </c>
      <c r="D4894" s="0">
        <v>18852.341797</v>
      </c>
      <c r="E4894" s="0">
        <v>0.143102</v>
      </c>
      <c r="F4894" s="0">
        <v>9.958795</v>
      </c>
      <c r="G4894" s="0">
        <v>-0.084498</v>
      </c>
      <c r="H4894" s="0">
        <v>-0.001304</v>
      </c>
      <c r="I4894" s="0">
        <v>0.002635</v>
      </c>
      <c r="J4894" s="0">
        <v>-0.007761</v>
      </c>
      <c r="K4894" s="0">
        <v>1012.72998</v>
      </c>
      <c r="L4894" s="0">
        <v>43.556171</v>
      </c>
      <c r="W4894" s="0">
        <f t="shared" si="76"/>
        <v>53548.415338432475</v>
      </c>
    </row>
    <row r="4895">
      <c r="A4895" s="0">
        <v>207.045</v>
      </c>
      <c r="B4895" s="0">
        <v>1034.113159</v>
      </c>
      <c r="C4895" s="0">
        <v>-50124.339844</v>
      </c>
      <c r="D4895" s="0">
        <v>19069.919922</v>
      </c>
      <c r="E4895" s="0">
        <v>0.142834</v>
      </c>
      <c r="F4895" s="0">
        <v>9.953646</v>
      </c>
      <c r="G4895" s="0">
        <v>-0.080779</v>
      </c>
      <c r="H4895" s="0">
        <v>0.030591</v>
      </c>
      <c r="I4895" s="0">
        <v>0.007427</v>
      </c>
      <c r="J4895" s="0">
        <v>-0.017144</v>
      </c>
      <c r="K4895" s="0">
        <v>1012.72998</v>
      </c>
      <c r="L4895" s="0">
        <v>43.556171</v>
      </c>
      <c r="W4895" s="0">
        <f t="shared" si="76"/>
        <v>53639.357571226705</v>
      </c>
    </row>
    <row r="4896">
      <c r="A4896" s="0">
        <v>207.05625</v>
      </c>
      <c r="B4896" s="0">
        <v>951.873718</v>
      </c>
      <c r="C4896" s="0">
        <v>-50117.699219</v>
      </c>
      <c r="D4896" s="0">
        <v>18929.550781</v>
      </c>
      <c r="E4896" s="0">
        <v>0.147802</v>
      </c>
      <c r="F4896" s="0">
        <v>9.954848</v>
      </c>
      <c r="G4896" s="0">
        <v>-0.090897</v>
      </c>
      <c r="H4896" s="0">
        <v>0.053276</v>
      </c>
      <c r="I4896" s="0">
        <v>0.010205</v>
      </c>
      <c r="J4896" s="0">
        <v>-0.024449</v>
      </c>
      <c r="K4896" s="0">
        <v>1012.72998</v>
      </c>
      <c r="L4896" s="0">
        <v>43.556171</v>
      </c>
      <c r="W4896" s="0">
        <f t="shared" si="76"/>
        <v>53581.878759069572</v>
      </c>
    </row>
    <row r="4897">
      <c r="A4897" s="0">
        <v>207.0675</v>
      </c>
      <c r="B4897" s="0">
        <v>1057.601685</v>
      </c>
      <c r="C4897" s="0">
        <v>-50096.410156</v>
      </c>
      <c r="D4897" s="0">
        <v>18910.072266</v>
      </c>
      <c r="E4897" s="0">
        <v>0.14858</v>
      </c>
      <c r="F4897" s="0">
        <v>9.952097</v>
      </c>
      <c r="G4897" s="0">
        <v>-0.077958</v>
      </c>
      <c r="H4897" s="0">
        <v>0.065336</v>
      </c>
      <c r="I4897" s="0">
        <v>0.012408</v>
      </c>
      <c r="J4897" s="0">
        <v>-0.024923</v>
      </c>
      <c r="K4897" s="0">
        <v>1012.72998</v>
      </c>
      <c r="L4897" s="0">
        <v>43.556171</v>
      </c>
      <c r="W4897" s="0">
        <f t="shared" si="76"/>
        <v>53557.069234113595</v>
      </c>
    </row>
    <row r="4898">
      <c r="A4898" s="0">
        <v>207.07875</v>
      </c>
      <c r="B4898" s="0">
        <v>1055.440308</v>
      </c>
      <c r="C4898" s="0">
        <v>-50093.691406</v>
      </c>
      <c r="D4898" s="0">
        <v>18913.865234</v>
      </c>
      <c r="E4898" s="0">
        <v>0.137702</v>
      </c>
      <c r="F4898" s="0">
        <v>9.972655</v>
      </c>
      <c r="G4898" s="0">
        <v>-0.072299</v>
      </c>
      <c r="H4898" s="0">
        <v>0.062859</v>
      </c>
      <c r="I4898" s="0">
        <v>0.012558</v>
      </c>
      <c r="J4898" s="0">
        <v>-0.021246</v>
      </c>
      <c r="K4898" s="0">
        <v>1012.72998</v>
      </c>
      <c r="L4898" s="0">
        <v>43.556171</v>
      </c>
      <c r="W4898" s="0">
        <f t="shared" si="76"/>
        <v>53555.8229421715</v>
      </c>
    </row>
    <row r="4899">
      <c r="A4899" s="0">
        <v>207.09</v>
      </c>
      <c r="B4899" s="0">
        <v>1005.439026</v>
      </c>
      <c r="C4899" s="0">
        <v>-50108.761719</v>
      </c>
      <c r="D4899" s="0">
        <v>18903.929687</v>
      </c>
      <c r="E4899" s="0">
        <v>0.133293</v>
      </c>
      <c r="F4899" s="0">
        <v>9.958312</v>
      </c>
      <c r="G4899" s="0">
        <v>-0.084679</v>
      </c>
      <c r="H4899" s="0">
        <v>0.048005</v>
      </c>
      <c r="I4899" s="0">
        <v>0.010586</v>
      </c>
      <c r="J4899" s="0">
        <v>-0.016195</v>
      </c>
      <c r="K4899" s="0">
        <v>1012.72998</v>
      </c>
      <c r="L4899" s="0">
        <v>43.556171</v>
      </c>
      <c r="W4899" s="0">
        <f t="shared" si="76"/>
        <v>53565.450303881174</v>
      </c>
    </row>
    <row r="4900">
      <c r="A4900" s="0">
        <v>207.10125</v>
      </c>
      <c r="B4900" s="0">
        <v>1074.466797</v>
      </c>
      <c r="C4900" s="0">
        <v>-50123.847656</v>
      </c>
      <c r="D4900" s="0">
        <v>18865.035156</v>
      </c>
      <c r="E4900" s="0">
        <v>0.138096</v>
      </c>
      <c r="F4900" s="0">
        <v>9.957883</v>
      </c>
      <c r="G4900" s="0">
        <v>-0.091089</v>
      </c>
      <c r="H4900" s="0">
        <v>0.01738</v>
      </c>
      <c r="I4900" s="0">
        <v>0.006458</v>
      </c>
      <c r="J4900" s="0">
        <v>-0.007825</v>
      </c>
      <c r="K4900" s="0">
        <v>1012.73999</v>
      </c>
      <c r="L4900" s="0">
        <v>43.561054</v>
      </c>
      <c r="W4900" s="0">
        <f t="shared" si="76"/>
        <v>53567.192703901033</v>
      </c>
    </row>
    <row r="4901">
      <c r="A4901" s="0">
        <v>207.1125</v>
      </c>
      <c r="B4901" s="0">
        <v>1041.262573</v>
      </c>
      <c r="C4901" s="0">
        <v>-50137.226562</v>
      </c>
      <c r="D4901" s="0">
        <v>18891.541016</v>
      </c>
      <c r="E4901" s="0">
        <v>0.137313</v>
      </c>
      <c r="F4901" s="0">
        <v>9.949176</v>
      </c>
      <c r="G4901" s="0">
        <v>-0.088902</v>
      </c>
      <c r="H4901" s="0">
        <v>-0.014337</v>
      </c>
      <c r="I4901" s="0">
        <v>0.003662</v>
      </c>
      <c r="J4901" s="0">
        <v>-2.940649E-05</v>
      </c>
      <c r="K4901" s="0">
        <v>1012.73999</v>
      </c>
      <c r="L4901" s="0">
        <v>43.561054</v>
      </c>
      <c r="W4901" s="0">
        <f t="shared" si="76"/>
        <v>53588.394611468437</v>
      </c>
    </row>
    <row r="4902">
      <c r="A4902" s="0">
        <v>207.12375</v>
      </c>
      <c r="B4902" s="0">
        <v>1047.591064</v>
      </c>
      <c r="C4902" s="0">
        <v>-50119.960937</v>
      </c>
      <c r="D4902" s="0">
        <v>18929.339844</v>
      </c>
      <c r="E4902" s="0">
        <v>0.145136</v>
      </c>
      <c r="F4902" s="0">
        <v>9.956033</v>
      </c>
      <c r="G4902" s="0">
        <v>-0.083124</v>
      </c>
      <c r="H4902" s="0">
        <v>-0.029643</v>
      </c>
      <c r="I4902" s="0">
        <v>0.001682</v>
      </c>
      <c r="J4902" s="0">
        <v>0.003395</v>
      </c>
      <c r="K4902" s="0">
        <v>1012.73999</v>
      </c>
      <c r="L4902" s="0">
        <v>43.561054</v>
      </c>
      <c r="W4902" s="0">
        <f t="shared" si="76"/>
        <v>53585.705540688978</v>
      </c>
    </row>
    <row r="4903">
      <c r="A4903" s="0">
        <v>207.135</v>
      </c>
      <c r="B4903" s="0">
        <v>933.235413</v>
      </c>
      <c r="C4903" s="0">
        <v>-50090.558594</v>
      </c>
      <c r="D4903" s="0">
        <v>18940.945312</v>
      </c>
      <c r="E4903" s="0">
        <v>0.140438</v>
      </c>
      <c r="F4903" s="0">
        <v>9.968357</v>
      </c>
      <c r="G4903" s="0">
        <v>-0.078503</v>
      </c>
      <c r="H4903" s="0">
        <v>-0.034391</v>
      </c>
      <c r="I4903" s="0">
        <v>7.207219E-05</v>
      </c>
      <c r="J4903" s="0">
        <v>0.00438</v>
      </c>
      <c r="K4903" s="0">
        <v>1012.73999</v>
      </c>
      <c r="L4903" s="0">
        <v>43.561054</v>
      </c>
      <c r="W4903" s="0">
        <f t="shared" si="76"/>
        <v>53560.194154868404</v>
      </c>
    </row>
    <row r="4904">
      <c r="A4904" s="0">
        <v>207.14625</v>
      </c>
      <c r="B4904" s="0">
        <v>1032.370117</v>
      </c>
      <c r="C4904" s="0">
        <v>-50097.164062</v>
      </c>
      <c r="D4904" s="0">
        <v>18871.697266</v>
      </c>
      <c r="E4904" s="0">
        <v>0.137773</v>
      </c>
      <c r="F4904" s="0">
        <v>9.948034</v>
      </c>
      <c r="G4904" s="0">
        <v>-0.079119</v>
      </c>
      <c r="H4904" s="0">
        <v>-0.016574</v>
      </c>
      <c r="I4904" s="0">
        <v>0.002113</v>
      </c>
      <c r="J4904" s="0">
        <v>-0.00143</v>
      </c>
      <c r="K4904" s="0">
        <v>1012.73999</v>
      </c>
      <c r="L4904" s="0">
        <v>43.561054</v>
      </c>
      <c r="W4904" s="0">
        <f t="shared" si="76"/>
        <v>53543.744665581347</v>
      </c>
    </row>
    <row r="4905">
      <c r="A4905" s="0">
        <v>207.1575</v>
      </c>
      <c r="B4905" s="0">
        <v>1054.578613</v>
      </c>
      <c r="C4905" s="0">
        <v>-50118.519531</v>
      </c>
      <c r="D4905" s="0">
        <v>18894.060547</v>
      </c>
      <c r="E4905" s="0">
        <v>0.146762</v>
      </c>
      <c r="F4905" s="0">
        <v>9.962247</v>
      </c>
      <c r="G4905" s="0">
        <v>-0.072078</v>
      </c>
      <c r="H4905" s="0">
        <v>0.009488</v>
      </c>
      <c r="I4905" s="0">
        <v>0.005051</v>
      </c>
      <c r="J4905" s="0">
        <v>-0.00953</v>
      </c>
      <c r="K4905" s="0">
        <v>1012.73999</v>
      </c>
      <c r="L4905" s="0">
        <v>43.561054</v>
      </c>
      <c r="W4905" s="0">
        <f t="shared" si="76"/>
        <v>53572.0417753881</v>
      </c>
    </row>
    <row r="4906">
      <c r="A4906" s="0">
        <v>207.16875</v>
      </c>
      <c r="B4906" s="0">
        <v>1064.085327</v>
      </c>
      <c r="C4906" s="0">
        <v>-50120.136719</v>
      </c>
      <c r="D4906" s="0">
        <v>18912.123047</v>
      </c>
      <c r="E4906" s="0">
        <v>0.142425</v>
      </c>
      <c r="F4906" s="0">
        <v>9.957084</v>
      </c>
      <c r="G4906" s="0">
        <v>-0.080341</v>
      </c>
      <c r="H4906" s="0">
        <v>0.038713</v>
      </c>
      <c r="I4906" s="0">
        <v>0.008112</v>
      </c>
      <c r="J4906" s="0">
        <v>-0.019773</v>
      </c>
      <c r="K4906" s="0">
        <v>1012.73999</v>
      </c>
      <c r="L4906" s="0">
        <v>43.561054</v>
      </c>
      <c r="W4906" s="0">
        <f t="shared" si="76"/>
        <v>53580.115532343312</v>
      </c>
    </row>
    <row r="4907">
      <c r="A4907" s="0">
        <v>207.18</v>
      </c>
      <c r="B4907" s="0">
        <v>1135.585693</v>
      </c>
      <c r="C4907" s="0">
        <v>-50107.617187</v>
      </c>
      <c r="D4907" s="0">
        <v>18972.621094</v>
      </c>
      <c r="E4907" s="0">
        <v>0.153791</v>
      </c>
      <c r="F4907" s="0">
        <v>9.960817</v>
      </c>
      <c r="G4907" s="0">
        <v>-0.081182</v>
      </c>
      <c r="H4907" s="0">
        <v>0.06107</v>
      </c>
      <c r="I4907" s="0">
        <v>0.010985</v>
      </c>
      <c r="J4907" s="0">
        <v>-0.024353</v>
      </c>
      <c r="K4907" s="0">
        <v>1012.73999</v>
      </c>
      <c r="L4907" s="0">
        <v>43.561054</v>
      </c>
      <c r="W4907" s="0">
        <f t="shared" si="76"/>
        <v>53591.260539397445</v>
      </c>
    </row>
    <row r="4908">
      <c r="A4908" s="0">
        <v>207.19125</v>
      </c>
      <c r="B4908" s="0">
        <v>1104.787109</v>
      </c>
      <c r="C4908" s="0">
        <v>-50112.175781</v>
      </c>
      <c r="D4908" s="0">
        <v>18898.335937</v>
      </c>
      <c r="E4908" s="0">
        <v>0.135591</v>
      </c>
      <c r="F4908" s="0">
        <v>9.96156</v>
      </c>
      <c r="G4908" s="0">
        <v>-0.083831</v>
      </c>
      <c r="H4908" s="0">
        <v>0.066486</v>
      </c>
      <c r="I4908" s="0">
        <v>0.012825</v>
      </c>
      <c r="J4908" s="0">
        <v>-0.022778</v>
      </c>
      <c r="K4908" s="0">
        <v>1012.73999</v>
      </c>
      <c r="L4908" s="0">
        <v>43.561054</v>
      </c>
      <c r="W4908" s="0">
        <f t="shared" si="76"/>
        <v>53568.627173465633</v>
      </c>
    </row>
    <row r="4909">
      <c r="A4909" s="0">
        <v>207.2025</v>
      </c>
      <c r="B4909" s="0">
        <v>1113.255371</v>
      </c>
      <c r="C4909" s="0">
        <v>-50133.210937</v>
      </c>
      <c r="D4909" s="0">
        <v>18834.15625</v>
      </c>
      <c r="E4909" s="0">
        <v>0.132689</v>
      </c>
      <c r="F4909" s="0">
        <v>9.955094</v>
      </c>
      <c r="G4909" s="0">
        <v>-0.074398</v>
      </c>
      <c r="H4909" s="0">
        <v>0.058291</v>
      </c>
      <c r="I4909" s="0">
        <v>0.011484</v>
      </c>
      <c r="J4909" s="0">
        <v>-0.017167</v>
      </c>
      <c r="K4909" s="0">
        <v>1012.73999</v>
      </c>
      <c r="L4909" s="0">
        <v>43.563591</v>
      </c>
      <c r="W4909" s="0">
        <f t="shared" si="76"/>
        <v>53565.881100045495</v>
      </c>
    </row>
    <row r="4910">
      <c r="A4910" s="0">
        <v>207.21375</v>
      </c>
      <c r="B4910" s="0">
        <v>1019.861877</v>
      </c>
      <c r="C4910" s="0">
        <v>-50141.929687</v>
      </c>
      <c r="D4910" s="0">
        <v>18906.539062</v>
      </c>
      <c r="E4910" s="0">
        <v>0.145301</v>
      </c>
      <c r="F4910" s="0">
        <v>9.96113</v>
      </c>
      <c r="G4910" s="0">
        <v>-0.076621</v>
      </c>
      <c r="H4910" s="0">
        <v>0.036491</v>
      </c>
      <c r="I4910" s="0">
        <v>0.009221</v>
      </c>
      <c r="J4910" s="0">
        <v>-0.012015</v>
      </c>
      <c r="K4910" s="0">
        <v>1012.73999</v>
      </c>
      <c r="L4910" s="0">
        <v>43.563591</v>
      </c>
      <c r="W4910" s="0">
        <f t="shared" si="76"/>
        <v>53597.672060334313</v>
      </c>
    </row>
    <row r="4911">
      <c r="A4911" s="0">
        <v>207.225</v>
      </c>
      <c r="B4911" s="0">
        <v>974.612732</v>
      </c>
      <c r="C4911" s="0">
        <v>-50106.839844</v>
      </c>
      <c r="D4911" s="0">
        <v>18904.214844</v>
      </c>
      <c r="E4911" s="0">
        <v>0.143777</v>
      </c>
      <c r="F4911" s="0">
        <v>9.956008</v>
      </c>
      <c r="G4911" s="0">
        <v>-0.081972</v>
      </c>
      <c r="H4911" s="0">
        <v>0.004726</v>
      </c>
      <c r="I4911" s="0">
        <v>0.005454</v>
      </c>
      <c r="J4911" s="0">
        <v>-0.006273</v>
      </c>
      <c r="K4911" s="0">
        <v>1012.73999</v>
      </c>
      <c r="L4911" s="0">
        <v>43.563591</v>
      </c>
      <c r="W4911" s="0">
        <f t="shared" si="76"/>
        <v>53563.183325841943</v>
      </c>
    </row>
    <row r="4912">
      <c r="A4912" s="0">
        <v>207.23625</v>
      </c>
      <c r="B4912" s="0">
        <v>1014.105896</v>
      </c>
      <c r="C4912" s="0">
        <v>-50099.585937</v>
      </c>
      <c r="D4912" s="0">
        <v>18900.710937</v>
      </c>
      <c r="E4912" s="0">
        <v>0.141881</v>
      </c>
      <c r="F4912" s="0">
        <v>9.961517</v>
      </c>
      <c r="G4912" s="0">
        <v>-0.083711</v>
      </c>
      <c r="H4912" s="0">
        <v>-0.022165</v>
      </c>
      <c r="I4912" s="0">
        <v>0.001839</v>
      </c>
      <c r="J4912" s="0">
        <v>-0.000103</v>
      </c>
      <c r="K4912" s="0">
        <v>1012.73999</v>
      </c>
      <c r="L4912" s="0">
        <v>43.563591</v>
      </c>
      <c r="W4912" s="0">
        <f t="shared" si="76"/>
        <v>53555.894127081679</v>
      </c>
    </row>
    <row r="4913">
      <c r="A4913" s="0">
        <v>207.2475</v>
      </c>
      <c r="B4913" s="0">
        <v>1091.59082</v>
      </c>
      <c r="C4913" s="0">
        <v>-50129.792969</v>
      </c>
      <c r="D4913" s="0">
        <v>18782.728516</v>
      </c>
      <c r="E4913" s="0">
        <v>0.141898</v>
      </c>
      <c r="F4913" s="0">
        <v>9.957507</v>
      </c>
      <c r="G4913" s="0">
        <v>-0.075526</v>
      </c>
      <c r="H4913" s="0">
        <v>-0.030885</v>
      </c>
      <c r="I4913" s="0">
        <v>9.177301E-05</v>
      </c>
      <c r="J4913" s="0">
        <v>0.003254</v>
      </c>
      <c r="K4913" s="0">
        <v>1012.73999</v>
      </c>
      <c r="L4913" s="0">
        <v>43.563591</v>
      </c>
      <c r="W4913" s="0">
        <f t="shared" si="76"/>
        <v>53544.17432493352</v>
      </c>
    </row>
    <row r="4914">
      <c r="A4914" s="0">
        <v>207.25875</v>
      </c>
      <c r="B4914" s="0">
        <v>1107.604858</v>
      </c>
      <c r="C4914" s="0">
        <v>-50118.648437</v>
      </c>
      <c r="D4914" s="0">
        <v>18825.388672</v>
      </c>
      <c r="E4914" s="0">
        <v>0.14719</v>
      </c>
      <c r="F4914" s="0">
        <v>9.959357</v>
      </c>
      <c r="G4914" s="0">
        <v>-0.074342</v>
      </c>
      <c r="H4914" s="0">
        <v>-0.027654</v>
      </c>
      <c r="I4914" s="0">
        <v>0.00017</v>
      </c>
      <c r="J4914" s="0">
        <v>0.00245</v>
      </c>
      <c r="K4914" s="0">
        <v>1012.73999</v>
      </c>
      <c r="L4914" s="0">
        <v>43.563591</v>
      </c>
      <c r="W4914" s="0">
        <f t="shared" si="76"/>
        <v>53549.051983437894</v>
      </c>
    </row>
    <row r="4915">
      <c r="A4915" s="0">
        <v>207.27</v>
      </c>
      <c r="B4915" s="0">
        <v>1021.85022</v>
      </c>
      <c r="C4915" s="0">
        <v>-50115.832031</v>
      </c>
      <c r="D4915" s="0">
        <v>18895.21875</v>
      </c>
      <c r="E4915" s="0">
        <v>0.143209</v>
      </c>
      <c r="F4915" s="0">
        <v>9.961863</v>
      </c>
      <c r="G4915" s="0">
        <v>-0.078662</v>
      </c>
      <c r="H4915" s="0">
        <v>-0.012829</v>
      </c>
      <c r="I4915" s="0">
        <v>0.001347</v>
      </c>
      <c r="J4915" s="0">
        <v>-0.004632</v>
      </c>
      <c r="K4915" s="0">
        <v>1012.73999</v>
      </c>
      <c r="L4915" s="0">
        <v>43.563591</v>
      </c>
      <c r="W4915" s="0">
        <f t="shared" si="76"/>
        <v>53569.301746820172</v>
      </c>
    </row>
    <row r="4916">
      <c r="A4916" s="0">
        <v>207.28125</v>
      </c>
      <c r="B4916" s="0">
        <v>996.864197</v>
      </c>
      <c r="C4916" s="0">
        <v>-50090.386719</v>
      </c>
      <c r="D4916" s="0">
        <v>18889.771484</v>
      </c>
      <c r="E4916" s="0">
        <v>0.149947</v>
      </c>
      <c r="F4916" s="0">
        <v>9.944404</v>
      </c>
      <c r="G4916" s="0">
        <v>-0.083707</v>
      </c>
      <c r="H4916" s="0">
        <v>0.015078</v>
      </c>
      <c r="I4916" s="0">
        <v>0.0054</v>
      </c>
      <c r="J4916" s="0">
        <v>-0.013011</v>
      </c>
      <c r="K4916" s="0">
        <v>1012.73999</v>
      </c>
      <c r="L4916" s="0">
        <v>43.563591</v>
      </c>
      <c r="W4916" s="0">
        <f t="shared" si="76"/>
        <v>53543.104566358234</v>
      </c>
    </row>
    <row r="4917">
      <c r="A4917" s="0">
        <v>207.2925</v>
      </c>
      <c r="B4917" s="0">
        <v>1042.129272</v>
      </c>
      <c r="C4917" s="0">
        <v>-50126.324219</v>
      </c>
      <c r="D4917" s="0">
        <v>18810.810547</v>
      </c>
      <c r="E4917" s="0">
        <v>0.140946</v>
      </c>
      <c r="F4917" s="0">
        <v>9.952496</v>
      </c>
      <c r="G4917" s="0">
        <v>-0.079465</v>
      </c>
      <c r="H4917" s="0">
        <v>0.045476</v>
      </c>
      <c r="I4917" s="0">
        <v>0.009752</v>
      </c>
      <c r="J4917" s="0">
        <v>-0.022512</v>
      </c>
      <c r="K4917" s="0">
        <v>1012.73999</v>
      </c>
      <c r="L4917" s="0">
        <v>43.563591</v>
      </c>
      <c r="W4917" s="0">
        <f t="shared" si="76"/>
        <v>53549.799313937605</v>
      </c>
    </row>
    <row r="4918">
      <c r="A4918" s="0">
        <v>207.30375</v>
      </c>
      <c r="B4918" s="0">
        <v>1134.787964</v>
      </c>
      <c r="C4918" s="0">
        <v>-50130.164062</v>
      </c>
      <c r="D4918" s="0">
        <v>18761.828125</v>
      </c>
      <c r="E4918" s="0">
        <v>0.156474</v>
      </c>
      <c r="F4918" s="0">
        <v>9.954219</v>
      </c>
      <c r="G4918" s="0">
        <v>-0.074889</v>
      </c>
      <c r="H4918" s="0">
        <v>0.067964</v>
      </c>
      <c r="I4918" s="0">
        <v>0.012753</v>
      </c>
      <c r="J4918" s="0">
        <v>-0.025777</v>
      </c>
      <c r="K4918" s="0">
        <v>1012.72998</v>
      </c>
      <c r="L4918" s="0">
        <v>43.563591</v>
      </c>
      <c r="W4918" s="0">
        <f t="shared" si="76"/>
        <v>53538.091927134621</v>
      </c>
    </row>
    <row r="4919">
      <c r="A4919" s="0">
        <v>207.315</v>
      </c>
      <c r="B4919" s="0">
        <v>1098.1875</v>
      </c>
      <c r="C4919" s="0">
        <v>-50096.265625</v>
      </c>
      <c r="D4919" s="0">
        <v>18806.302734</v>
      </c>
      <c r="E4919" s="0">
        <v>0.146427</v>
      </c>
      <c r="F4919" s="0">
        <v>9.953259</v>
      </c>
      <c r="G4919" s="0">
        <v>-0.069086</v>
      </c>
      <c r="H4919" s="0">
        <v>0.066187</v>
      </c>
      <c r="I4919" s="0">
        <v>0.012389</v>
      </c>
      <c r="J4919" s="0">
        <v>-0.020854</v>
      </c>
      <c r="K4919" s="0">
        <v>1012.72998</v>
      </c>
      <c r="L4919" s="0">
        <v>43.563591</v>
      </c>
      <c r="W4919" s="0">
        <f t="shared" si="76"/>
        <v>53521.200172254816</v>
      </c>
    </row>
    <row r="4920">
      <c r="A4920" s="0">
        <v>207.32625</v>
      </c>
      <c r="B4920" s="0">
        <v>1131.637573</v>
      </c>
      <c r="C4920" s="0">
        <v>-50089.5625</v>
      </c>
      <c r="D4920" s="0">
        <v>18839.75</v>
      </c>
      <c r="E4920" s="0">
        <v>0.146938</v>
      </c>
      <c r="F4920" s="0">
        <v>9.946013</v>
      </c>
      <c r="G4920" s="0">
        <v>-0.071675</v>
      </c>
      <c r="H4920" s="0">
        <v>0.050397</v>
      </c>
      <c r="I4920" s="0">
        <v>0.010969</v>
      </c>
      <c r="J4920" s="0">
        <v>-0.015952</v>
      </c>
      <c r="K4920" s="0">
        <v>1012.72998</v>
      </c>
      <c r="L4920" s="0">
        <v>43.563591</v>
      </c>
      <c r="W4920" s="0">
        <f t="shared" si="76"/>
        <v>53527.386029027533</v>
      </c>
    </row>
    <row r="4921">
      <c r="A4921" s="0">
        <v>207.3375</v>
      </c>
      <c r="B4921" s="0">
        <v>1080.07019</v>
      </c>
      <c r="C4921" s="0">
        <v>-50087.988281</v>
      </c>
      <c r="D4921" s="0">
        <v>18662.951172</v>
      </c>
      <c r="E4921" s="0">
        <v>0.138998</v>
      </c>
      <c r="F4921" s="0">
        <v>9.944355</v>
      </c>
      <c r="G4921" s="0">
        <v>-0.080951</v>
      </c>
      <c r="H4921" s="0">
        <v>0.027566</v>
      </c>
      <c r="I4921" s="0">
        <v>0.009354</v>
      </c>
      <c r="J4921" s="0">
        <v>-0.010609</v>
      </c>
      <c r="K4921" s="0">
        <v>1012.72998</v>
      </c>
      <c r="L4921" s="0">
        <v>43.563591</v>
      </c>
      <c r="W4921" s="0">
        <f t="shared" si="76"/>
        <v>53462.873735905516</v>
      </c>
    </row>
    <row r="4922">
      <c r="A4922" s="0">
        <v>207.34875</v>
      </c>
      <c r="B4922" s="0">
        <v>948.083679</v>
      </c>
      <c r="C4922" s="0">
        <v>-50108.070312</v>
      </c>
      <c r="D4922" s="0">
        <v>18799.636719</v>
      </c>
      <c r="E4922" s="0">
        <v>0.145201</v>
      </c>
      <c r="F4922" s="0">
        <v>9.945994</v>
      </c>
      <c r="G4922" s="0">
        <v>-0.078376</v>
      </c>
      <c r="H4922" s="0">
        <v>-0.00393</v>
      </c>
      <c r="I4922" s="0">
        <v>0.00473</v>
      </c>
      <c r="J4922" s="0">
        <v>-0.003716</v>
      </c>
      <c r="K4922" s="0">
        <v>1012.72998</v>
      </c>
      <c r="L4922" s="0">
        <v>43.563591</v>
      </c>
      <c r="W4922" s="0">
        <f t="shared" si="76"/>
        <v>53527.039090735205</v>
      </c>
    </row>
    <row r="4923">
      <c r="A4923" s="0">
        <v>207.36</v>
      </c>
      <c r="B4923" s="0">
        <v>1135.573242</v>
      </c>
      <c r="C4923" s="0">
        <v>-50098.261719</v>
      </c>
      <c r="D4923" s="0">
        <v>18817.869141</v>
      </c>
      <c r="E4923" s="0">
        <v>0.141448</v>
      </c>
      <c r="F4923" s="0">
        <v>9.958508</v>
      </c>
      <c r="G4923" s="0">
        <v>-0.067041</v>
      </c>
      <c r="H4923" s="0">
        <v>-0.026156</v>
      </c>
      <c r="I4923" s="0">
        <v>0.001528</v>
      </c>
      <c r="J4923" s="0">
        <v>0.002023</v>
      </c>
      <c r="K4923" s="0">
        <v>1012.72998</v>
      </c>
      <c r="L4923" s="0">
        <v>43.563591</v>
      </c>
      <c r="W4923" s="0">
        <f t="shared" si="76"/>
        <v>53527.913772733264</v>
      </c>
    </row>
    <row r="4924">
      <c r="A4924" s="0">
        <v>207.37125</v>
      </c>
      <c r="B4924" s="0">
        <v>1079.135864</v>
      </c>
      <c r="C4924" s="0">
        <v>-50122.875</v>
      </c>
      <c r="D4924" s="0">
        <v>18807.138672</v>
      </c>
      <c r="E4924" s="0">
        <v>0.138825</v>
      </c>
      <c r="F4924" s="0">
        <v>9.94678</v>
      </c>
      <c r="G4924" s="0">
        <v>-0.080669</v>
      </c>
      <c r="H4924" s="0">
        <v>-0.033452</v>
      </c>
      <c r="I4924" s="0">
        <v>-0.000148</v>
      </c>
      <c r="J4924" s="0">
        <v>0.005225</v>
      </c>
      <c r="K4924" s="0">
        <v>1012.72998</v>
      </c>
      <c r="L4924" s="0">
        <v>43.563591</v>
      </c>
      <c r="W4924" s="0">
        <f t="shared" si="76"/>
        <v>53546.013833958117</v>
      </c>
    </row>
    <row r="4925">
      <c r="A4925" s="0">
        <v>207.3825</v>
      </c>
      <c r="B4925" s="0">
        <v>1134.2948</v>
      </c>
      <c r="C4925" s="0">
        <v>-50099.59375</v>
      </c>
      <c r="D4925" s="0">
        <v>19063.873047</v>
      </c>
      <c r="E4925" s="0">
        <v>0.141176</v>
      </c>
      <c r="F4925" s="0">
        <v>9.938891</v>
      </c>
      <c r="G4925" s="0">
        <v>-0.073367</v>
      </c>
      <c r="H4925" s="0">
        <v>-0.026021</v>
      </c>
      <c r="I4925" s="0">
        <v>0.000265</v>
      </c>
      <c r="J4925" s="0">
        <v>0.001807</v>
      </c>
      <c r="K4925" s="0">
        <v>1012.72998</v>
      </c>
      <c r="L4925" s="0">
        <v>43.563591</v>
      </c>
      <c r="W4925" s="0">
        <f t="shared" si="76"/>
        <v>53616.109278466662</v>
      </c>
    </row>
    <row r="4926">
      <c r="A4926" s="0">
        <v>207.39375</v>
      </c>
      <c r="B4926" s="0">
        <v>1065.631592</v>
      </c>
      <c r="C4926" s="0">
        <v>-50100.675781</v>
      </c>
      <c r="D4926" s="0">
        <v>18952.726562</v>
      </c>
      <c r="E4926" s="0">
        <v>0.139757</v>
      </c>
      <c r="F4926" s="0">
        <v>9.954557</v>
      </c>
      <c r="G4926" s="0">
        <v>-0.079111</v>
      </c>
      <c r="H4926" s="0">
        <v>-0.000879</v>
      </c>
      <c r="I4926" s="0">
        <v>0.003611</v>
      </c>
      <c r="J4926" s="0">
        <v>-0.005363</v>
      </c>
      <c r="K4926" s="0">
        <v>1012.72998</v>
      </c>
      <c r="L4926" s="0">
        <v>43.563591</v>
      </c>
      <c r="W4926" s="0">
        <f t="shared" si="76"/>
        <v>53576.292597908345</v>
      </c>
    </row>
    <row r="4927">
      <c r="A4927" s="0">
        <v>207.405</v>
      </c>
      <c r="B4927" s="0">
        <v>1078.84729</v>
      </c>
      <c r="C4927" s="0">
        <v>-50100.726562</v>
      </c>
      <c r="D4927" s="0">
        <v>18878.480469</v>
      </c>
      <c r="E4927" s="0">
        <v>0.147421</v>
      </c>
      <c r="F4927" s="0">
        <v>9.960954</v>
      </c>
      <c r="G4927" s="0">
        <v>-0.088241</v>
      </c>
      <c r="H4927" s="0">
        <v>0.028943</v>
      </c>
      <c r="I4927" s="0">
        <v>0.006866</v>
      </c>
      <c r="J4927" s="0">
        <v>-0.016777</v>
      </c>
      <c r="K4927" s="0">
        <v>1012.75</v>
      </c>
      <c r="L4927" s="0">
        <v>43.558708</v>
      </c>
      <c r="W4927" s="0">
        <f t="shared" si="76"/>
        <v>53550.385043749666</v>
      </c>
    </row>
    <row r="4928">
      <c r="A4928" s="0">
        <v>207.41625</v>
      </c>
      <c r="B4928" s="0">
        <v>1072.829834</v>
      </c>
      <c r="C4928" s="0">
        <v>-50107.945312</v>
      </c>
      <c r="D4928" s="0">
        <v>19016.230469</v>
      </c>
      <c r="E4928" s="0">
        <v>0.150757</v>
      </c>
      <c r="F4928" s="0">
        <v>9.967242</v>
      </c>
      <c r="G4928" s="0">
        <v>-0.080176</v>
      </c>
      <c r="H4928" s="0">
        <v>0.055758</v>
      </c>
      <c r="I4928" s="0">
        <v>0.010916</v>
      </c>
      <c r="J4928" s="0">
        <v>-0.023028</v>
      </c>
      <c r="K4928" s="0">
        <v>1012.75</v>
      </c>
      <c r="L4928" s="0">
        <v>43.558708</v>
      </c>
      <c r="W4928" s="0">
        <f t="shared" si="76"/>
        <v>53605.728877548412</v>
      </c>
    </row>
    <row r="4929">
      <c r="A4929" s="0">
        <v>207.4275</v>
      </c>
      <c r="B4929" s="0">
        <v>1071.20459</v>
      </c>
      <c r="C4929" s="0">
        <v>-50078.273437</v>
      </c>
      <c r="D4929" s="0">
        <v>18933.220703</v>
      </c>
      <c r="E4929" s="0">
        <v>0.145801</v>
      </c>
      <c r="F4929" s="0">
        <v>9.963652</v>
      </c>
      <c r="G4929" s="0">
        <v>-0.084619</v>
      </c>
      <c r="H4929" s="0">
        <v>0.069138</v>
      </c>
      <c r="I4929" s="0">
        <v>0.013087</v>
      </c>
      <c r="J4929" s="0">
        <v>-0.024736</v>
      </c>
      <c r="K4929" s="0">
        <v>1012.75</v>
      </c>
      <c r="L4929" s="0">
        <v>43.558708</v>
      </c>
      <c r="W4929" s="0">
        <f t="shared" si="76"/>
        <v>53548.555497726411</v>
      </c>
    </row>
    <row r="4930">
      <c r="A4930" s="0">
        <v>207.43875</v>
      </c>
      <c r="B4930" s="0">
        <v>1127.36438</v>
      </c>
      <c r="C4930" s="0">
        <v>-50084.179687</v>
      </c>
      <c r="D4930" s="0">
        <v>19000.583984</v>
      </c>
      <c r="E4930" s="0">
        <v>0.139903</v>
      </c>
      <c r="F4930" s="0">
        <v>9.949909</v>
      </c>
      <c r="G4930" s="0">
        <v>-0.074179</v>
      </c>
      <c r="H4930" s="0">
        <v>0.063122</v>
      </c>
      <c r="I4930" s="0">
        <v>0.012385</v>
      </c>
      <c r="J4930" s="0">
        <v>-0.019355</v>
      </c>
      <c r="K4930" s="0">
        <v>1012.75</v>
      </c>
      <c r="L4930" s="0">
        <v>43.558708</v>
      </c>
      <c r="W4930" s="0">
        <f ref="W4930:W4993" t="shared" si="77">SQRT((B4930)^2+(C4930)^2+(D4930)^2)</f>
        <v>53579.083578370715</v>
      </c>
    </row>
    <row r="4931">
      <c r="A4931" s="0">
        <v>207.45</v>
      </c>
      <c r="B4931" s="0">
        <v>1059.044434</v>
      </c>
      <c r="C4931" s="0">
        <v>-50096.824219</v>
      </c>
      <c r="D4931" s="0">
        <v>18938.572266</v>
      </c>
      <c r="E4931" s="0">
        <v>0.144997</v>
      </c>
      <c r="F4931" s="0">
        <v>9.955415</v>
      </c>
      <c r="G4931" s="0">
        <v>-0.078412</v>
      </c>
      <c r="H4931" s="0">
        <v>0.045861</v>
      </c>
      <c r="I4931" s="0">
        <v>0.009722</v>
      </c>
      <c r="J4931" s="0">
        <v>-0.013498</v>
      </c>
      <c r="K4931" s="0">
        <v>1012.75</v>
      </c>
      <c r="L4931" s="0">
        <v>43.558708</v>
      </c>
      <c r="W4931" s="0">
        <f t="shared" si="77"/>
        <v>53567.554465525827</v>
      </c>
    </row>
    <row r="4932">
      <c r="A4932" s="0">
        <v>207.46125</v>
      </c>
      <c r="B4932" s="0">
        <v>1134.133423</v>
      </c>
      <c r="C4932" s="0">
        <v>-50114.84375</v>
      </c>
      <c r="D4932" s="0">
        <v>18876.40625</v>
      </c>
      <c r="E4932" s="0">
        <v>0.148516</v>
      </c>
      <c r="F4932" s="0">
        <v>9.957386</v>
      </c>
      <c r="G4932" s="0">
        <v>-0.080865</v>
      </c>
      <c r="H4932" s="0">
        <v>0.0197</v>
      </c>
      <c r="I4932" s="0">
        <v>0.006282</v>
      </c>
      <c r="J4932" s="0">
        <v>-0.009613</v>
      </c>
      <c r="K4932" s="0">
        <v>1012.75</v>
      </c>
      <c r="L4932" s="0">
        <v>43.558708</v>
      </c>
      <c r="W4932" s="0">
        <f t="shared" si="77"/>
        <v>53564.004103718</v>
      </c>
    </row>
    <row r="4933">
      <c r="A4933" s="0">
        <v>207.4725</v>
      </c>
      <c r="B4933" s="0">
        <v>1068.972046</v>
      </c>
      <c r="C4933" s="0">
        <v>-50111.355469</v>
      </c>
      <c r="D4933" s="0">
        <v>18973.666016</v>
      </c>
      <c r="E4933" s="0">
        <v>0.1501</v>
      </c>
      <c r="F4933" s="0">
        <v>9.948477</v>
      </c>
      <c r="G4933" s="0">
        <v>-0.098176</v>
      </c>
      <c r="H4933" s="0">
        <v>-0.011909</v>
      </c>
      <c r="I4933" s="0">
        <v>0.002896</v>
      </c>
      <c r="J4933" s="0">
        <v>-0.002893</v>
      </c>
      <c r="K4933" s="0">
        <v>1012.75</v>
      </c>
      <c r="L4933" s="0">
        <v>43.558708</v>
      </c>
      <c r="W4933" s="0">
        <f t="shared" si="77"/>
        <v>53593.755702155446</v>
      </c>
    </row>
    <row r="4934">
      <c r="A4934" s="0">
        <v>207.48375</v>
      </c>
      <c r="B4934" s="0">
        <v>974.727722</v>
      </c>
      <c r="C4934" s="0">
        <v>-50108.421875</v>
      </c>
      <c r="D4934" s="0">
        <v>18910.304687</v>
      </c>
      <c r="E4934" s="0">
        <v>0.143216</v>
      </c>
      <c r="F4934" s="0">
        <v>9.968464</v>
      </c>
      <c r="G4934" s="0">
        <v>-0.088559</v>
      </c>
      <c r="H4934" s="0">
        <v>-0.025011</v>
      </c>
      <c r="I4934" s="0">
        <v>0.001612</v>
      </c>
      <c r="J4934" s="0">
        <v>0.00142</v>
      </c>
      <c r="K4934" s="0">
        <v>1012.75</v>
      </c>
      <c r="L4934" s="0">
        <v>43.558708</v>
      </c>
      <c r="W4934" s="0">
        <f t="shared" si="77"/>
        <v>53566.81491642179</v>
      </c>
    </row>
    <row r="4935">
      <c r="A4935" s="0">
        <v>207.495</v>
      </c>
      <c r="B4935" s="0">
        <v>1025.912354</v>
      </c>
      <c r="C4935" s="0">
        <v>-50115.34375</v>
      </c>
      <c r="D4935" s="0">
        <v>18826.132812</v>
      </c>
      <c r="E4935" s="0">
        <v>0.144734</v>
      </c>
      <c r="F4935" s="0">
        <v>9.957935</v>
      </c>
      <c r="G4935" s="0">
        <v>-0.083233</v>
      </c>
      <c r="H4935" s="0">
        <v>-0.030611</v>
      </c>
      <c r="I4935" s="0">
        <v>9.546429E-05</v>
      </c>
      <c r="J4935" s="0">
        <v>0.003445</v>
      </c>
      <c r="K4935" s="0">
        <v>1012.75</v>
      </c>
      <c r="L4935" s="0">
        <v>43.558708</v>
      </c>
      <c r="W4935" s="0">
        <f t="shared" si="77"/>
        <v>53544.593116334509</v>
      </c>
    </row>
    <row r="4936">
      <c r="A4936" s="0">
        <v>207.50625</v>
      </c>
      <c r="B4936" s="0">
        <v>1029.689941</v>
      </c>
      <c r="C4936" s="0">
        <v>-50099.375</v>
      </c>
      <c r="D4936" s="0">
        <v>18826.169922</v>
      </c>
      <c r="E4936" s="0">
        <v>0.144787</v>
      </c>
      <c r="F4936" s="0">
        <v>9.967506</v>
      </c>
      <c r="G4936" s="0">
        <v>-0.084693</v>
      </c>
      <c r="H4936" s="0">
        <v>-0.018089</v>
      </c>
      <c r="I4936" s="0">
        <v>0.001564</v>
      </c>
      <c r="J4936" s="0">
        <v>-0.001561</v>
      </c>
      <c r="K4936" s="0">
        <v>1012.709961</v>
      </c>
      <c r="L4936" s="0">
        <v>43.563591</v>
      </c>
      <c r="W4936" s="0">
        <f t="shared" si="77"/>
        <v>53529.732959330548</v>
      </c>
    </row>
    <row r="4937">
      <c r="A4937" s="0">
        <v>207.5175</v>
      </c>
      <c r="B4937" s="0">
        <v>948.952942</v>
      </c>
      <c r="C4937" s="0">
        <v>-50116.96875</v>
      </c>
      <c r="D4937" s="0">
        <v>18829.068359</v>
      </c>
      <c r="E4937" s="0">
        <v>0.136986</v>
      </c>
      <c r="F4937" s="0">
        <v>9.965637</v>
      </c>
      <c r="G4937" s="0">
        <v>-0.085505</v>
      </c>
      <c r="H4937" s="0">
        <v>0.007185</v>
      </c>
      <c r="I4937" s="0">
        <v>0.004629</v>
      </c>
      <c r="J4937" s="0">
        <v>-0.010489</v>
      </c>
      <c r="K4937" s="0">
        <v>1012.709961</v>
      </c>
      <c r="L4937" s="0">
        <v>43.563591</v>
      </c>
      <c r="W4937" s="0">
        <f t="shared" si="77"/>
        <v>53545.727034400254</v>
      </c>
    </row>
    <row r="4938">
      <c r="A4938" s="0">
        <v>207.52875</v>
      </c>
      <c r="B4938" s="0">
        <v>1027.934082</v>
      </c>
      <c r="C4938" s="0">
        <v>-50122.957031</v>
      </c>
      <c r="D4938" s="0">
        <v>18883.716797</v>
      </c>
      <c r="E4938" s="0">
        <v>0.15324</v>
      </c>
      <c r="F4938" s="0">
        <v>9.956459</v>
      </c>
      <c r="G4938" s="0">
        <v>-0.083199</v>
      </c>
      <c r="H4938" s="0">
        <v>0.035364</v>
      </c>
      <c r="I4938" s="0">
        <v>0.008478</v>
      </c>
      <c r="J4938" s="0">
        <v>-0.019704</v>
      </c>
      <c r="K4938" s="0">
        <v>1012.709961</v>
      </c>
      <c r="L4938" s="0">
        <v>43.563591</v>
      </c>
      <c r="W4938" s="0">
        <f t="shared" si="77"/>
        <v>53572.028429747828</v>
      </c>
    </row>
    <row r="4939">
      <c r="A4939" s="0">
        <v>207.54</v>
      </c>
      <c r="B4939" s="0">
        <v>983.242187</v>
      </c>
      <c r="C4939" s="0">
        <v>-50102.816406</v>
      </c>
      <c r="D4939" s="0">
        <v>18917.267578</v>
      </c>
      <c r="E4939" s="0">
        <v>0.141961</v>
      </c>
      <c r="F4939" s="0">
        <v>9.960287</v>
      </c>
      <c r="G4939" s="0">
        <v>-0.079988</v>
      </c>
      <c r="H4939" s="0">
        <v>0.061207</v>
      </c>
      <c r="I4939" s="0">
        <v>0.011702</v>
      </c>
      <c r="J4939" s="0">
        <v>-0.026664</v>
      </c>
      <c r="K4939" s="0">
        <v>1012.709961</v>
      </c>
      <c r="L4939" s="0">
        <v>43.563591</v>
      </c>
      <c r="W4939" s="0">
        <f t="shared" si="77"/>
        <v>53564.185699301815</v>
      </c>
    </row>
    <row r="4940">
      <c r="A4940" s="0">
        <v>207.55125</v>
      </c>
      <c r="B4940" s="0">
        <v>962.574768</v>
      </c>
      <c r="C4940" s="0">
        <v>-50105.546875</v>
      </c>
      <c r="D4940" s="0">
        <v>18882.404297</v>
      </c>
      <c r="E4940" s="0">
        <v>0.156283</v>
      </c>
      <c r="F4940" s="0">
        <v>9.951728</v>
      </c>
      <c r="G4940" s="0">
        <v>-0.084175</v>
      </c>
      <c r="H4940" s="0">
        <v>0.06733</v>
      </c>
      <c r="I4940" s="0">
        <v>0.012745</v>
      </c>
      <c r="J4940" s="0">
        <v>-0.022979</v>
      </c>
      <c r="K4940" s="0">
        <v>1012.709961</v>
      </c>
      <c r="L4940" s="0">
        <v>43.563591</v>
      </c>
      <c r="W4940" s="0">
        <f t="shared" si="77"/>
        <v>53554.062122888281</v>
      </c>
    </row>
    <row r="4941">
      <c r="A4941" s="0">
        <v>207.5625</v>
      </c>
      <c r="B4941" s="0">
        <v>1086.988281</v>
      </c>
      <c r="C4941" s="0">
        <v>-50123.589844</v>
      </c>
      <c r="D4941" s="0">
        <v>18858.640625</v>
      </c>
      <c r="E4941" s="0">
        <v>0.137</v>
      </c>
      <c r="F4941" s="0">
        <v>9.950661</v>
      </c>
      <c r="G4941" s="0">
        <v>-0.084214</v>
      </c>
      <c r="H4941" s="0">
        <v>0.059769</v>
      </c>
      <c r="I4941" s="0">
        <v>0.012132</v>
      </c>
      <c r="J4941" s="0">
        <v>-0.01857</v>
      </c>
      <c r="K4941" s="0">
        <v>1012.709961</v>
      </c>
      <c r="L4941" s="0">
        <v>43.563591</v>
      </c>
      <c r="W4941" s="0">
        <f t="shared" si="77"/>
        <v>53564.952427827957</v>
      </c>
    </row>
    <row r="4942">
      <c r="A4942" s="0">
        <v>207.57375</v>
      </c>
      <c r="B4942" s="0">
        <v>978.158081</v>
      </c>
      <c r="C4942" s="0">
        <v>-50090.179687</v>
      </c>
      <c r="D4942" s="0">
        <v>18925.361328</v>
      </c>
      <c r="E4942" s="0">
        <v>0.147117</v>
      </c>
      <c r="F4942" s="0">
        <v>9.960307</v>
      </c>
      <c r="G4942" s="0">
        <v>-0.092145</v>
      </c>
      <c r="H4942" s="0">
        <v>0.035277</v>
      </c>
      <c r="I4942" s="0">
        <v>0.009823</v>
      </c>
      <c r="J4942" s="0">
        <v>-0.011822</v>
      </c>
      <c r="K4942" s="0">
        <v>1012.709961</v>
      </c>
      <c r="L4942" s="0">
        <v>43.563591</v>
      </c>
      <c r="W4942" s="0">
        <f t="shared" si="77"/>
        <v>53555.132300300887</v>
      </c>
    </row>
    <row r="4943">
      <c r="A4943" s="0">
        <v>207.585</v>
      </c>
      <c r="B4943" s="0">
        <v>995.128052</v>
      </c>
      <c r="C4943" s="0">
        <v>-50112.15625</v>
      </c>
      <c r="D4943" s="0">
        <v>18863.746094</v>
      </c>
      <c r="E4943" s="0">
        <v>0.135153</v>
      </c>
      <c r="F4943" s="0">
        <v>9.963259</v>
      </c>
      <c r="G4943" s="0">
        <v>-0.069663</v>
      </c>
      <c r="H4943" s="0">
        <v>0.006637</v>
      </c>
      <c r="I4943" s="0">
        <v>0.00561</v>
      </c>
      <c r="J4943" s="0">
        <v>-0.006439</v>
      </c>
      <c r="K4943" s="0">
        <v>1012.709961</v>
      </c>
      <c r="L4943" s="0">
        <v>43.563591</v>
      </c>
      <c r="W4943" s="0">
        <f t="shared" si="77"/>
        <v>53554.265941782745</v>
      </c>
    </row>
    <row r="4944">
      <c r="A4944" s="0">
        <v>207.59625</v>
      </c>
      <c r="B4944" s="0">
        <v>1030.648071</v>
      </c>
      <c r="C4944" s="0">
        <v>-50116.804687</v>
      </c>
      <c r="D4944" s="0">
        <v>18683.083984</v>
      </c>
      <c r="E4944" s="0">
        <v>0.14777</v>
      </c>
      <c r="F4944" s="0">
        <v>9.958284</v>
      </c>
      <c r="G4944" s="0">
        <v>-0.093705</v>
      </c>
      <c r="H4944" s="0">
        <v>-0.016281</v>
      </c>
      <c r="I4944" s="0">
        <v>0.002288</v>
      </c>
      <c r="J4944" s="0">
        <v>-0.000219</v>
      </c>
      <c r="K4944" s="0">
        <v>1012.709961</v>
      </c>
      <c r="L4944" s="0">
        <v>43.563591</v>
      </c>
      <c r="W4944" s="0">
        <f t="shared" si="77"/>
        <v>53495.924841377957</v>
      </c>
    </row>
    <row r="4945">
      <c r="A4945" s="0">
        <v>207.6075</v>
      </c>
      <c r="B4945" s="0">
        <v>1094.184814</v>
      </c>
      <c r="C4945" s="0">
        <v>-50084.511719</v>
      </c>
      <c r="D4945" s="0">
        <v>18692.925781</v>
      </c>
      <c r="E4945" s="0">
        <v>0.149463</v>
      </c>
      <c r="F4945" s="0">
        <v>9.952326</v>
      </c>
      <c r="G4945" s="0">
        <v>-0.092513</v>
      </c>
      <c r="H4945" s="0">
        <v>-0.035105</v>
      </c>
      <c r="I4945" s="0">
        <v>-0.000772</v>
      </c>
      <c r="J4945" s="0">
        <v>0.004086</v>
      </c>
      <c r="K4945" s="0">
        <v>1012.75</v>
      </c>
      <c r="L4945" s="0">
        <v>43.565937</v>
      </c>
      <c r="W4945" s="0">
        <f t="shared" si="77"/>
        <v>53470.37524453902</v>
      </c>
    </row>
    <row r="4946">
      <c r="A4946" s="0">
        <v>207.61875</v>
      </c>
      <c r="B4946" s="0">
        <v>939.697937</v>
      </c>
      <c r="C4946" s="0">
        <v>-50121.324219</v>
      </c>
      <c r="D4946" s="0">
        <v>18883.576172</v>
      </c>
      <c r="E4946" s="0">
        <v>0.158424</v>
      </c>
      <c r="F4946" s="0">
        <v>9.965119</v>
      </c>
      <c r="G4946" s="0">
        <v>-0.096135</v>
      </c>
      <c r="H4946" s="0">
        <v>-0.031165</v>
      </c>
      <c r="I4946" s="0">
        <v>-0.000477</v>
      </c>
      <c r="J4946" s="0">
        <v>0.00249</v>
      </c>
      <c r="K4946" s="0">
        <v>1012.75</v>
      </c>
      <c r="L4946" s="0">
        <v>43.565937</v>
      </c>
      <c r="W4946" s="0">
        <f t="shared" si="77"/>
        <v>53568.830701468964</v>
      </c>
    </row>
    <row r="4947">
      <c r="A4947" s="0">
        <v>207.63</v>
      </c>
      <c r="B4947" s="0">
        <v>1001.064514</v>
      </c>
      <c r="C4947" s="0">
        <v>-50137.039062</v>
      </c>
      <c r="D4947" s="0">
        <v>18810.740234</v>
      </c>
      <c r="E4947" s="0">
        <v>0.152698</v>
      </c>
      <c r="F4947" s="0">
        <v>9.951927</v>
      </c>
      <c r="G4947" s="0">
        <v>-0.088569</v>
      </c>
      <c r="H4947" s="0">
        <v>-0.017143</v>
      </c>
      <c r="I4947" s="0">
        <v>0.001529</v>
      </c>
      <c r="J4947" s="0">
        <v>-0.001668</v>
      </c>
      <c r="K4947" s="0">
        <v>1012.75</v>
      </c>
      <c r="L4947" s="0">
        <v>43.565937</v>
      </c>
      <c r="W4947" s="0">
        <f t="shared" si="77"/>
        <v>53559.021314963647</v>
      </c>
    </row>
    <row r="4948">
      <c r="A4948" s="0">
        <v>207.64125</v>
      </c>
      <c r="B4948" s="0">
        <v>1143.387573</v>
      </c>
      <c r="C4948" s="0">
        <v>-50119.214844</v>
      </c>
      <c r="D4948" s="0">
        <v>18755.070312</v>
      </c>
      <c r="E4948" s="0">
        <v>0.136057</v>
      </c>
      <c r="F4948" s="0">
        <v>9.966231</v>
      </c>
      <c r="G4948" s="0">
        <v>-0.087802</v>
      </c>
      <c r="H4948" s="0">
        <v>0.016798</v>
      </c>
      <c r="I4948" s="0">
        <v>0.006429</v>
      </c>
      <c r="J4948" s="0">
        <v>-0.012986</v>
      </c>
      <c r="K4948" s="0">
        <v>1012.75</v>
      </c>
      <c r="L4948" s="0">
        <v>43.565937</v>
      </c>
      <c r="W4948" s="0">
        <f t="shared" si="77"/>
        <v>53525.654541809992</v>
      </c>
    </row>
    <row r="4949">
      <c r="A4949" s="0">
        <v>207.6525</v>
      </c>
      <c r="B4949" s="0">
        <v>1063.048096</v>
      </c>
      <c r="C4949" s="0">
        <v>-50115.085937</v>
      </c>
      <c r="D4949" s="0">
        <v>18830.492187</v>
      </c>
      <c r="E4949" s="0">
        <v>0.150477</v>
      </c>
      <c r="F4949" s="0">
        <v>9.965027</v>
      </c>
      <c r="G4949" s="0">
        <v>-0.08728</v>
      </c>
      <c r="H4949" s="0">
        <v>0.045329</v>
      </c>
      <c r="I4949" s="0">
        <v>0.009091</v>
      </c>
      <c r="J4949" s="0">
        <v>-0.02192</v>
      </c>
      <c r="K4949" s="0">
        <v>1012.75</v>
      </c>
      <c r="L4949" s="0">
        <v>43.565937</v>
      </c>
      <c r="W4949" s="0">
        <f t="shared" si="77"/>
        <v>53546.609096486893</v>
      </c>
    </row>
    <row r="4950">
      <c r="A4950" s="0">
        <v>207.66375</v>
      </c>
      <c r="B4950" s="0">
        <v>997.285828</v>
      </c>
      <c r="C4950" s="0">
        <v>-50101.171875</v>
      </c>
      <c r="D4950" s="0">
        <v>18834.007812</v>
      </c>
      <c r="E4950" s="0">
        <v>0.142025</v>
      </c>
      <c r="F4950" s="0">
        <v>9.962386</v>
      </c>
      <c r="G4950" s="0">
        <v>-0.091203</v>
      </c>
      <c r="H4950" s="0">
        <v>0.062819</v>
      </c>
      <c r="I4950" s="0">
        <v>0.011554</v>
      </c>
      <c r="J4950" s="0">
        <v>-0.024166</v>
      </c>
      <c r="K4950" s="0">
        <v>1012.75</v>
      </c>
      <c r="L4950" s="0">
        <v>43.565937</v>
      </c>
      <c r="W4950" s="0">
        <f t="shared" si="77"/>
        <v>53533.558190479904</v>
      </c>
    </row>
    <row r="4951">
      <c r="A4951" s="0">
        <v>207.675</v>
      </c>
      <c r="B4951" s="0">
        <v>969.821167</v>
      </c>
      <c r="C4951" s="0">
        <v>-50081.140625</v>
      </c>
      <c r="D4951" s="0">
        <v>18859.859375</v>
      </c>
      <c r="E4951" s="0">
        <v>0.147485</v>
      </c>
      <c r="F4951" s="0">
        <v>9.956148</v>
      </c>
      <c r="G4951" s="0">
        <v>-0.089056</v>
      </c>
      <c r="H4951" s="0">
        <v>0.067732</v>
      </c>
      <c r="I4951" s="0">
        <v>0.013196</v>
      </c>
      <c r="J4951" s="0">
        <v>-0.022283</v>
      </c>
      <c r="K4951" s="0">
        <v>1012.75</v>
      </c>
      <c r="L4951" s="0">
        <v>43.565937</v>
      </c>
      <c r="W4951" s="0">
        <f t="shared" si="77"/>
        <v>53523.410719439038</v>
      </c>
    </row>
    <row r="4952">
      <c r="A4952" s="0">
        <v>207.68625</v>
      </c>
      <c r="B4952" s="0">
        <v>1047.614258</v>
      </c>
      <c r="C4952" s="0">
        <v>-50105.285156</v>
      </c>
      <c r="D4952" s="0">
        <v>18848.001953</v>
      </c>
      <c r="E4952" s="0">
        <v>0.148002</v>
      </c>
      <c r="F4952" s="0">
        <v>9.960139</v>
      </c>
      <c r="G4952" s="0">
        <v>-0.075312</v>
      </c>
      <c r="H4952" s="0">
        <v>0.05277</v>
      </c>
      <c r="I4952" s="0">
        <v>0.012002</v>
      </c>
      <c r="J4952" s="0">
        <v>-0.01578</v>
      </c>
      <c r="K4952" s="0">
        <v>1012.75</v>
      </c>
      <c r="L4952" s="0">
        <v>43.565937</v>
      </c>
      <c r="W4952" s="0">
        <f t="shared" si="77"/>
        <v>53543.293453222788</v>
      </c>
    </row>
    <row r="4953">
      <c r="A4953" s="0">
        <v>207.6975</v>
      </c>
      <c r="B4953" s="0">
        <v>1074.410645</v>
      </c>
      <c r="C4953" s="0">
        <v>-50116.992187</v>
      </c>
      <c r="D4953" s="0">
        <v>18851.384766</v>
      </c>
      <c r="E4953" s="0">
        <v>0.147917</v>
      </c>
      <c r="F4953" s="0">
        <v>9.951109</v>
      </c>
      <c r="G4953" s="0">
        <v>-0.08685</v>
      </c>
      <c r="H4953" s="0">
        <v>0.0255</v>
      </c>
      <c r="I4953" s="0">
        <v>0.008208</v>
      </c>
      <c r="J4953" s="0">
        <v>-0.010552</v>
      </c>
      <c r="K4953" s="0">
        <v>1012.75</v>
      </c>
      <c r="L4953" s="0">
        <v>43.565937</v>
      </c>
      <c r="W4953" s="0">
        <f t="shared" si="77"/>
        <v>53555.97045803284</v>
      </c>
    </row>
    <row r="4954">
      <c r="A4954" s="0">
        <v>207.70875</v>
      </c>
      <c r="B4954" s="0">
        <v>1172.090576</v>
      </c>
      <c r="C4954" s="0">
        <v>-50134.429687</v>
      </c>
      <c r="D4954" s="0">
        <v>18897.869141</v>
      </c>
      <c r="E4954" s="0">
        <v>0.151738</v>
      </c>
      <c r="F4954" s="0">
        <v>9.956712</v>
      </c>
      <c r="G4954" s="0">
        <v>-0.094629</v>
      </c>
      <c r="H4954" s="0">
        <v>-0.00517</v>
      </c>
      <c r="I4954" s="0">
        <v>0.003488</v>
      </c>
      <c r="J4954" s="0">
        <v>-0.003871</v>
      </c>
      <c r="K4954" s="0">
        <v>1012.709961</v>
      </c>
      <c r="L4954" s="0">
        <v>43.565937</v>
      </c>
      <c r="W4954" s="0">
        <f t="shared" si="77"/>
        <v>53590.71089684718</v>
      </c>
    </row>
    <row r="4955">
      <c r="A4955" s="0">
        <v>207.72</v>
      </c>
      <c r="B4955" s="0">
        <v>974.939514</v>
      </c>
      <c r="C4955" s="0">
        <v>-50077.238281</v>
      </c>
      <c r="D4955" s="0">
        <v>19010.550781</v>
      </c>
      <c r="E4955" s="0">
        <v>0.138365</v>
      </c>
      <c r="F4955" s="0">
        <v>9.955949</v>
      </c>
      <c r="G4955" s="0">
        <v>-0.093877</v>
      </c>
      <c r="H4955" s="0">
        <v>-0.026626</v>
      </c>
      <c r="I4955" s="0">
        <v>0.000413</v>
      </c>
      <c r="J4955" s="0">
        <v>0.001047</v>
      </c>
      <c r="K4955" s="0">
        <v>1012.709961</v>
      </c>
      <c r="L4955" s="0">
        <v>43.565937</v>
      </c>
      <c r="W4955" s="0">
        <f t="shared" si="77"/>
        <v>53573.140116153263</v>
      </c>
    </row>
    <row r="4956">
      <c r="A4956" s="0">
        <v>207.73125</v>
      </c>
      <c r="B4956" s="0">
        <v>1006.243896</v>
      </c>
      <c r="C4956" s="0">
        <v>-50096.078125</v>
      </c>
      <c r="D4956" s="0">
        <v>18840.044922</v>
      </c>
      <c r="E4956" s="0">
        <v>0.134082</v>
      </c>
      <c r="F4956" s="0">
        <v>9.957412</v>
      </c>
      <c r="G4956" s="0">
        <v>-0.082343</v>
      </c>
      <c r="H4956" s="0">
        <v>-0.034383</v>
      </c>
      <c r="I4956" s="0">
        <v>1.281018E-05</v>
      </c>
      <c r="J4956" s="0">
        <v>0.003867</v>
      </c>
      <c r="K4956" s="0">
        <v>1012.709961</v>
      </c>
      <c r="L4956" s="0">
        <v>43.565937</v>
      </c>
      <c r="W4956" s="0">
        <f t="shared" si="77"/>
        <v>53531.083147525787</v>
      </c>
    </row>
    <row r="4957">
      <c r="A4957" s="0">
        <v>207.7425</v>
      </c>
      <c r="B4957" s="0">
        <v>991.41571</v>
      </c>
      <c r="C4957" s="0">
        <v>-50139.296875</v>
      </c>
      <c r="D4957" s="0">
        <v>18897.599609</v>
      </c>
      <c r="E4957" s="0">
        <v>0.146224</v>
      </c>
      <c r="F4957" s="0">
        <v>9.957037</v>
      </c>
      <c r="G4957" s="0">
        <v>-0.073976</v>
      </c>
      <c r="H4957" s="0">
        <v>-0.024165</v>
      </c>
      <c r="I4957" s="0">
        <v>0.000867</v>
      </c>
      <c r="J4957" s="0">
        <v>-1.324424E-05</v>
      </c>
      <c r="K4957" s="0">
        <v>1012.709961</v>
      </c>
      <c r="L4957" s="0">
        <v>43.565937</v>
      </c>
      <c r="W4957" s="0">
        <f t="shared" si="77"/>
        <v>53591.522344597535</v>
      </c>
    </row>
    <row r="4958">
      <c r="A4958" s="0">
        <v>207.75375</v>
      </c>
      <c r="B4958" s="0">
        <v>955.675415</v>
      </c>
      <c r="C4958" s="0">
        <v>-50106.386719</v>
      </c>
      <c r="D4958" s="0">
        <v>18899.052734</v>
      </c>
      <c r="E4958" s="0">
        <v>0.130003</v>
      </c>
      <c r="F4958" s="0">
        <v>9.949976</v>
      </c>
      <c r="G4958" s="0">
        <v>-0.069889</v>
      </c>
      <c r="H4958" s="0">
        <v>0.000458</v>
      </c>
      <c r="I4958" s="0">
        <v>0.00374</v>
      </c>
      <c r="J4958" s="0">
        <v>-0.008559</v>
      </c>
      <c r="K4958" s="0">
        <v>1012.709961</v>
      </c>
      <c r="L4958" s="0">
        <v>43.565937</v>
      </c>
      <c r="W4958" s="0">
        <f t="shared" si="77"/>
        <v>53560.5965218399</v>
      </c>
    </row>
    <row r="4959">
      <c r="A4959" s="0">
        <v>207.765</v>
      </c>
      <c r="B4959" s="0">
        <v>995.986938</v>
      </c>
      <c r="C4959" s="0">
        <v>-50099.660156</v>
      </c>
      <c r="D4959" s="0">
        <v>18792.197266</v>
      </c>
      <c r="E4959" s="0">
        <v>0.137931</v>
      </c>
      <c r="F4959" s="0">
        <v>9.961279</v>
      </c>
      <c r="G4959" s="0">
        <v>-0.077628</v>
      </c>
      <c r="H4959" s="0">
        <v>0.031065</v>
      </c>
      <c r="I4959" s="0">
        <v>0.007807</v>
      </c>
      <c r="J4959" s="0">
        <v>-0.017267</v>
      </c>
      <c r="K4959" s="0">
        <v>1012.709961</v>
      </c>
      <c r="L4959" s="0">
        <v>43.565937</v>
      </c>
      <c r="W4959" s="0">
        <f t="shared" si="77"/>
        <v>53517.423478822464</v>
      </c>
    </row>
    <row r="4960">
      <c r="A4960" s="0">
        <v>207.77625</v>
      </c>
      <c r="B4960" s="0">
        <v>910.800537</v>
      </c>
      <c r="C4960" s="0">
        <v>-50118.503906</v>
      </c>
      <c r="D4960" s="0">
        <v>18972.107422</v>
      </c>
      <c r="E4960" s="0">
        <v>0.137664</v>
      </c>
      <c r="F4960" s="0">
        <v>9.956817</v>
      </c>
      <c r="G4960" s="0">
        <v>-0.066495</v>
      </c>
      <c r="H4960" s="0">
        <v>0.053743</v>
      </c>
      <c r="I4960" s="0">
        <v>0.011308</v>
      </c>
      <c r="J4960" s="0">
        <v>-0.024576</v>
      </c>
      <c r="K4960" s="0">
        <v>1012.709961</v>
      </c>
      <c r="L4960" s="0">
        <v>43.565937</v>
      </c>
      <c r="W4960" s="0">
        <f t="shared" si="77"/>
        <v>53596.966811806094</v>
      </c>
    </row>
    <row r="4961">
      <c r="A4961" s="0">
        <v>207.7875</v>
      </c>
      <c r="B4961" s="0">
        <v>1194.907959</v>
      </c>
      <c r="C4961" s="0">
        <v>-50121.875</v>
      </c>
      <c r="D4961" s="0">
        <v>19014.587891</v>
      </c>
      <c r="E4961" s="0">
        <v>0.13552</v>
      </c>
      <c r="F4961" s="0">
        <v>9.953455</v>
      </c>
      <c r="G4961" s="0">
        <v>-0.077162</v>
      </c>
      <c r="H4961" s="0">
        <v>0.067581</v>
      </c>
      <c r="I4961" s="0">
        <v>0.013555</v>
      </c>
      <c r="J4961" s="0">
        <v>-0.024949</v>
      </c>
      <c r="K4961" s="0">
        <v>1012.709961</v>
      </c>
      <c r="L4961" s="0">
        <v>43.565937</v>
      </c>
      <c r="W4961" s="0">
        <f t="shared" si="77"/>
        <v>53620.748887074209</v>
      </c>
    </row>
    <row r="4962">
      <c r="A4962" s="0">
        <v>207.79875</v>
      </c>
      <c r="B4962" s="0">
        <v>1102.528076</v>
      </c>
      <c r="C4962" s="0">
        <v>-50135.796875</v>
      </c>
      <c r="D4962" s="0">
        <v>18893.425781</v>
      </c>
      <c r="E4962" s="0">
        <v>0.141533</v>
      </c>
      <c r="F4962" s="0">
        <v>9.955818</v>
      </c>
      <c r="G4962" s="0">
        <v>-0.085368</v>
      </c>
      <c r="H4962" s="0">
        <v>0.062338</v>
      </c>
      <c r="I4962" s="0">
        <v>0.013378</v>
      </c>
      <c r="J4962" s="0">
        <v>-0.019705</v>
      </c>
      <c r="K4962" s="0">
        <v>1012.709961</v>
      </c>
      <c r="L4962" s="0">
        <v>43.565937</v>
      </c>
      <c r="W4962" s="0">
        <f t="shared" si="77"/>
        <v>53588.946940500551</v>
      </c>
    </row>
    <row r="4963">
      <c r="A4963" s="0">
        <v>207.81</v>
      </c>
      <c r="B4963" s="0">
        <v>1024.296631</v>
      </c>
      <c r="C4963" s="0">
        <v>-50106.542969</v>
      </c>
      <c r="D4963" s="0">
        <v>18809.332031</v>
      </c>
      <c r="E4963" s="0">
        <v>0.14884</v>
      </c>
      <c r="F4963" s="0">
        <v>9.960651</v>
      </c>
      <c r="G4963" s="0">
        <v>-0.083331</v>
      </c>
      <c r="H4963" s="0">
        <v>0.045495</v>
      </c>
      <c r="I4963" s="0">
        <v>0.010358</v>
      </c>
      <c r="J4963" s="0">
        <v>-0.015166</v>
      </c>
      <c r="K4963" s="0">
        <v>1012.709961</v>
      </c>
      <c r="L4963" s="0">
        <v>43.568474</v>
      </c>
      <c r="W4963" s="0">
        <f t="shared" si="77"/>
        <v>53530.419420596023</v>
      </c>
    </row>
    <row r="4964">
      <c r="A4964" s="0">
        <v>207.82125</v>
      </c>
      <c r="B4964" s="0">
        <v>948.652588</v>
      </c>
      <c r="C4964" s="0">
        <v>-50095.382812</v>
      </c>
      <c r="D4964" s="0">
        <v>19028.517578</v>
      </c>
      <c r="E4964" s="0">
        <v>0.136107</v>
      </c>
      <c r="F4964" s="0">
        <v>9.956686</v>
      </c>
      <c r="G4964" s="0">
        <v>-0.074015</v>
      </c>
      <c r="H4964" s="0">
        <v>0.01693</v>
      </c>
      <c r="I4964" s="0">
        <v>0.007429</v>
      </c>
      <c r="J4964" s="0">
        <v>-0.008063</v>
      </c>
      <c r="K4964" s="0">
        <v>1012.709961</v>
      </c>
      <c r="L4964" s="0">
        <v>43.568474</v>
      </c>
      <c r="W4964" s="0">
        <f t="shared" si="77"/>
        <v>53596.005467103605</v>
      </c>
    </row>
    <row r="4965">
      <c r="A4965" s="0">
        <v>207.8325</v>
      </c>
      <c r="B4965" s="0">
        <v>905.78949</v>
      </c>
      <c r="C4965" s="0">
        <v>-50111.515625</v>
      </c>
      <c r="D4965" s="0">
        <v>18907.658203</v>
      </c>
      <c r="E4965" s="0">
        <v>0.15433</v>
      </c>
      <c r="F4965" s="0">
        <v>9.962187</v>
      </c>
      <c r="G4965" s="0">
        <v>-0.067641</v>
      </c>
      <c r="H4965" s="0">
        <v>-0.011343</v>
      </c>
      <c r="I4965" s="0">
        <v>0.003588</v>
      </c>
      <c r="J4965" s="0">
        <v>-0.001876</v>
      </c>
      <c r="K4965" s="0">
        <v>1012.709961</v>
      </c>
      <c r="L4965" s="0">
        <v>43.568474</v>
      </c>
      <c r="W4965" s="0">
        <f t="shared" si="77"/>
        <v>53567.564734233412</v>
      </c>
    </row>
    <row r="4966">
      <c r="A4966" s="0">
        <v>207.84375</v>
      </c>
      <c r="B4966" s="0">
        <v>982.617615</v>
      </c>
      <c r="C4966" s="0">
        <v>-50089.035156</v>
      </c>
      <c r="D4966" s="0">
        <v>18937.019531</v>
      </c>
      <c r="E4966" s="0">
        <v>0.156996</v>
      </c>
      <c r="F4966" s="0">
        <v>9.961551</v>
      </c>
      <c r="G4966" s="0">
        <v>-0.071399</v>
      </c>
      <c r="H4966" s="0">
        <v>-0.027701</v>
      </c>
      <c r="I4966" s="0">
        <v>0.001292</v>
      </c>
      <c r="J4966" s="0">
        <v>0.001653</v>
      </c>
      <c r="K4966" s="0">
        <v>1012.709961</v>
      </c>
      <c r="L4966" s="0">
        <v>43.568474</v>
      </c>
      <c r="W4966" s="0">
        <f t="shared" si="77"/>
        <v>53558.264431866977</v>
      </c>
    </row>
    <row r="4967">
      <c r="A4967" s="0">
        <v>207.855</v>
      </c>
      <c r="B4967" s="0">
        <v>1114.365967</v>
      </c>
      <c r="C4967" s="0">
        <v>-50097.355469</v>
      </c>
      <c r="D4967" s="0">
        <v>18964.597656</v>
      </c>
      <c r="E4967" s="0">
        <v>0.144296</v>
      </c>
      <c r="F4967" s="0">
        <v>9.959803</v>
      </c>
      <c r="G4967" s="0">
        <v>-0.078887</v>
      </c>
      <c r="H4967" s="0">
        <v>-0.032393</v>
      </c>
      <c r="I4967" s="0">
        <v>-0.000966</v>
      </c>
      <c r="J4967" s="0">
        <v>0.003932</v>
      </c>
      <c r="K4967" s="0">
        <v>1012.709961</v>
      </c>
      <c r="L4967" s="0">
        <v>43.568474</v>
      </c>
      <c r="W4967" s="0">
        <f t="shared" si="77"/>
        <v>53578.37997503949</v>
      </c>
    </row>
    <row r="4968">
      <c r="A4968" s="0">
        <v>207.86625</v>
      </c>
      <c r="B4968" s="0">
        <v>1090.441895</v>
      </c>
      <c r="C4968" s="0">
        <v>-50100.003906</v>
      </c>
      <c r="D4968" s="0">
        <v>18859.314453</v>
      </c>
      <c r="E4968" s="0">
        <v>0.144176</v>
      </c>
      <c r="F4968" s="0">
        <v>9.963932</v>
      </c>
      <c r="G4968" s="0">
        <v>-0.082695</v>
      </c>
      <c r="H4968" s="0">
        <v>-0.016507</v>
      </c>
      <c r="I4968" s="0">
        <v>0.002049</v>
      </c>
      <c r="J4968" s="0">
        <v>-0.001398</v>
      </c>
      <c r="K4968" s="0">
        <v>1012.709961</v>
      </c>
      <c r="L4968" s="0">
        <v>43.568474</v>
      </c>
      <c r="W4968" s="0">
        <f t="shared" si="77"/>
        <v>53543.190010912876</v>
      </c>
    </row>
    <row r="4969">
      <c r="A4969" s="0">
        <v>207.8775</v>
      </c>
      <c r="B4969" s="0">
        <v>1182.525024</v>
      </c>
      <c r="C4969" s="0">
        <v>-50093.679687</v>
      </c>
      <c r="D4969" s="0">
        <v>18844.021484</v>
      </c>
      <c r="E4969" s="0">
        <v>0.145832</v>
      </c>
      <c r="F4969" s="0">
        <v>9.966409</v>
      </c>
      <c r="G4969" s="0">
        <v>-0.077841</v>
      </c>
      <c r="H4969" s="0">
        <v>0.012897</v>
      </c>
      <c r="I4969" s="0">
        <v>0.005542</v>
      </c>
      <c r="J4969" s="0">
        <v>-0.0106</v>
      </c>
      <c r="K4969" s="0">
        <v>1012.709961</v>
      </c>
      <c r="L4969" s="0">
        <v>43.568474</v>
      </c>
      <c r="W4969" s="0">
        <f t="shared" si="77"/>
        <v>53533.842153404206</v>
      </c>
    </row>
    <row r="4970">
      <c r="A4970" s="0">
        <v>207.88875</v>
      </c>
      <c r="B4970" s="0">
        <v>990.686951</v>
      </c>
      <c r="C4970" s="0">
        <v>-50108.304687</v>
      </c>
      <c r="D4970" s="0">
        <v>18894.027344</v>
      </c>
      <c r="E4970" s="0">
        <v>0.144381</v>
      </c>
      <c r="F4970" s="0">
        <v>9.967299</v>
      </c>
      <c r="G4970" s="0">
        <v>-0.086622</v>
      </c>
      <c r="H4970" s="0">
        <v>0.037777</v>
      </c>
      <c r="I4970" s="0">
        <v>0.007912</v>
      </c>
      <c r="J4970" s="0">
        <v>-0.019795</v>
      </c>
      <c r="K4970" s="0">
        <v>1012.709961</v>
      </c>
      <c r="L4970" s="0">
        <v>43.568474</v>
      </c>
      <c r="W4970" s="0">
        <f t="shared" si="77"/>
        <v>53561.253985655785</v>
      </c>
    </row>
    <row r="4971">
      <c r="A4971" s="0">
        <v>207.9</v>
      </c>
      <c r="B4971" s="0">
        <v>1069.940308</v>
      </c>
      <c r="C4971" s="0">
        <v>-50092.355469</v>
      </c>
      <c r="D4971" s="0">
        <v>18925.496094</v>
      </c>
      <c r="E4971" s="0">
        <v>0.144242</v>
      </c>
      <c r="F4971" s="0">
        <v>9.960967</v>
      </c>
      <c r="G4971" s="0">
        <v>-0.073095</v>
      </c>
      <c r="H4971" s="0">
        <v>0.060396</v>
      </c>
      <c r="I4971" s="0">
        <v>0.011618</v>
      </c>
      <c r="J4971" s="0">
        <v>-0.02463</v>
      </c>
      <c r="K4971" s="0">
        <v>1012.72998</v>
      </c>
      <c r="L4971" s="0">
        <v>43.565937</v>
      </c>
      <c r="W4971" s="0">
        <f t="shared" si="77"/>
        <v>53558.969847256645</v>
      </c>
    </row>
    <row r="4972">
      <c r="A4972" s="0">
        <v>207.91125</v>
      </c>
      <c r="B4972" s="0">
        <v>1021.413757</v>
      </c>
      <c r="C4972" s="0">
        <v>-50134.542969</v>
      </c>
      <c r="D4972" s="0">
        <v>18946.103516</v>
      </c>
      <c r="E4972" s="0">
        <v>0.136345</v>
      </c>
      <c r="F4972" s="0">
        <v>9.958785</v>
      </c>
      <c r="G4972" s="0">
        <v>-0.081425</v>
      </c>
      <c r="H4972" s="0">
        <v>0.069239</v>
      </c>
      <c r="I4972" s="0">
        <v>0.013542</v>
      </c>
      <c r="J4972" s="0">
        <v>-0.023869</v>
      </c>
      <c r="K4972" s="0">
        <v>1012.72998</v>
      </c>
      <c r="L4972" s="0">
        <v>43.565937</v>
      </c>
      <c r="W4972" s="0">
        <f t="shared" si="77"/>
        <v>53604.762131852462</v>
      </c>
    </row>
    <row r="4973">
      <c r="A4973" s="0">
        <v>207.9225</v>
      </c>
      <c r="B4973" s="0">
        <v>1225.310547</v>
      </c>
      <c r="C4973" s="0">
        <v>-50121.625</v>
      </c>
      <c r="D4973" s="0">
        <v>18822.476562</v>
      </c>
      <c r="E4973" s="0">
        <v>0.145498</v>
      </c>
      <c r="F4973" s="0">
        <v>9.964838</v>
      </c>
      <c r="G4973" s="0">
        <v>-0.084348</v>
      </c>
      <c r="H4973" s="0">
        <v>0.061113</v>
      </c>
      <c r="I4973" s="0">
        <v>0.01193</v>
      </c>
      <c r="J4973" s="0">
        <v>-0.018645</v>
      </c>
      <c r="K4973" s="0">
        <v>1012.72998</v>
      </c>
      <c r="L4973" s="0">
        <v>43.565937</v>
      </c>
      <c r="W4973" s="0">
        <f t="shared" si="77"/>
        <v>53553.378068094389</v>
      </c>
    </row>
    <row r="4974">
      <c r="A4974" s="0">
        <v>207.93375</v>
      </c>
      <c r="B4974" s="0">
        <v>1055.620728</v>
      </c>
      <c r="C4974" s="0">
        <v>-50115.476562</v>
      </c>
      <c r="D4974" s="0">
        <v>18860.023437</v>
      </c>
      <c r="E4974" s="0">
        <v>0.149554</v>
      </c>
      <c r="F4974" s="0">
        <v>9.961994</v>
      </c>
      <c r="G4974" s="0">
        <v>-0.071707</v>
      </c>
      <c r="H4974" s="0">
        <v>0.034984</v>
      </c>
      <c r="I4974" s="0">
        <v>0.009343</v>
      </c>
      <c r="J4974" s="0">
        <v>-0.011278</v>
      </c>
      <c r="K4974" s="0">
        <v>1012.72998</v>
      </c>
      <c r="L4974" s="0">
        <v>43.565937</v>
      </c>
      <c r="W4974" s="0">
        <f t="shared" si="77"/>
        <v>53557.219963343356</v>
      </c>
    </row>
    <row r="4975">
      <c r="A4975" s="0">
        <v>207.945</v>
      </c>
      <c r="B4975" s="0">
        <v>1020.191589</v>
      </c>
      <c r="C4975" s="0">
        <v>-50123.679687</v>
      </c>
      <c r="D4975" s="0">
        <v>18886.742187</v>
      </c>
      <c r="E4975" s="0">
        <v>0.147869</v>
      </c>
      <c r="F4975" s="0">
        <v>9.951921</v>
      </c>
      <c r="G4975" s="0">
        <v>-0.074216</v>
      </c>
      <c r="H4975" s="0">
        <v>0.008051</v>
      </c>
      <c r="I4975" s="0">
        <v>0.006092</v>
      </c>
      <c r="J4975" s="0">
        <v>-0.006231</v>
      </c>
      <c r="K4975" s="0">
        <v>1012.72998</v>
      </c>
      <c r="L4975" s="0">
        <v>43.565937</v>
      </c>
      <c r="W4975" s="0">
        <f t="shared" si="77"/>
        <v>53573.623049794282</v>
      </c>
    </row>
    <row r="4976">
      <c r="A4976" s="0">
        <v>207.95625</v>
      </c>
      <c r="B4976" s="0">
        <v>1033.946899</v>
      </c>
      <c r="C4976" s="0">
        <v>-50104.664062</v>
      </c>
      <c r="D4976" s="0">
        <v>18967.724609</v>
      </c>
      <c r="E4976" s="0">
        <v>0.135922</v>
      </c>
      <c r="F4976" s="0">
        <v>9.955698</v>
      </c>
      <c r="G4976" s="0">
        <v>-0.079817</v>
      </c>
      <c r="H4976" s="0">
        <v>-0.020419</v>
      </c>
      <c r="I4976" s="0">
        <v>0.001989</v>
      </c>
      <c r="J4976" s="0">
        <v>-0.000397</v>
      </c>
      <c r="K4976" s="0">
        <v>1012.72998</v>
      </c>
      <c r="L4976" s="0">
        <v>43.565937</v>
      </c>
      <c r="W4976" s="0">
        <f t="shared" si="77"/>
        <v>53584.708488510885</v>
      </c>
    </row>
    <row r="4977">
      <c r="A4977" s="0">
        <v>207.9675</v>
      </c>
      <c r="B4977" s="0">
        <v>1020.141113</v>
      </c>
      <c r="C4977" s="0">
        <v>-50097.074219</v>
      </c>
      <c r="D4977" s="0">
        <v>18811.328125</v>
      </c>
      <c r="E4977" s="0">
        <v>0.141592</v>
      </c>
      <c r="F4977" s="0">
        <v>9.962083</v>
      </c>
      <c r="G4977" s="0">
        <v>-0.0746</v>
      </c>
      <c r="H4977" s="0">
        <v>-0.03408</v>
      </c>
      <c r="I4977" s="0">
        <v>0.000694</v>
      </c>
      <c r="J4977" s="0">
        <v>0.004125</v>
      </c>
      <c r="K4977" s="0">
        <v>1012.72998</v>
      </c>
      <c r="L4977" s="0">
        <v>43.565937</v>
      </c>
      <c r="W4977" s="0">
        <f t="shared" si="77"/>
        <v>53522.1785713254</v>
      </c>
    </row>
    <row r="4978">
      <c r="A4978" s="0">
        <v>207.97875</v>
      </c>
      <c r="B4978" s="0">
        <v>1156.641357</v>
      </c>
      <c r="C4978" s="0">
        <v>-50103.53125</v>
      </c>
      <c r="D4978" s="0">
        <v>18957.408203</v>
      </c>
      <c r="E4978" s="0">
        <v>0.133903</v>
      </c>
      <c r="F4978" s="0">
        <v>9.971948</v>
      </c>
      <c r="G4978" s="0">
        <v>-0.079807</v>
      </c>
      <c r="H4978" s="0">
        <v>-0.029429</v>
      </c>
      <c r="I4978" s="0">
        <v>0.000582</v>
      </c>
      <c r="J4978" s="0">
        <v>0.002168</v>
      </c>
      <c r="K4978" s="0">
        <v>1012.72998</v>
      </c>
      <c r="L4978" s="0">
        <v>43.565937</v>
      </c>
      <c r="W4978" s="0">
        <f t="shared" si="77"/>
        <v>53582.506368437273</v>
      </c>
    </row>
    <row r="4979">
      <c r="A4979" s="0">
        <v>207.99</v>
      </c>
      <c r="B4979" s="0">
        <v>983.046509</v>
      </c>
      <c r="C4979" s="0">
        <v>-50122.820312</v>
      </c>
      <c r="D4979" s="0">
        <v>19000.828125</v>
      </c>
      <c r="E4979" s="0">
        <v>0.151084</v>
      </c>
      <c r="F4979" s="0">
        <v>9.959594</v>
      </c>
      <c r="G4979" s="0">
        <v>-0.074566</v>
      </c>
      <c r="H4979" s="0">
        <v>-0.011972</v>
      </c>
      <c r="I4979" s="0">
        <v>0.002079</v>
      </c>
      <c r="J4979" s="0">
        <v>-0.004152</v>
      </c>
      <c r="K4979" s="0">
        <v>1012.72998</v>
      </c>
      <c r="L4979" s="0">
        <v>43.565937</v>
      </c>
      <c r="W4979" s="0">
        <f t="shared" si="77"/>
        <v>53612.451593857266</v>
      </c>
    </row>
    <row r="4980">
      <c r="A4980" s="0">
        <v>208.00125</v>
      </c>
      <c r="B4980" s="0">
        <v>1045.444702</v>
      </c>
      <c r="C4980" s="0">
        <v>-50109.679687</v>
      </c>
      <c r="D4980" s="0">
        <v>18801.626953</v>
      </c>
      <c r="E4980" s="0">
        <v>0.143067</v>
      </c>
      <c r="F4980" s="0">
        <v>9.9534</v>
      </c>
      <c r="G4980" s="0">
        <v>-0.076737</v>
      </c>
      <c r="H4980" s="0">
        <v>0.018674</v>
      </c>
      <c r="I4980" s="0">
        <v>0.005754</v>
      </c>
      <c r="J4980" s="0">
        <v>-0.014602</v>
      </c>
      <c r="K4980" s="0">
        <v>1012.73999</v>
      </c>
      <c r="L4980" s="0">
        <v>43.57082</v>
      </c>
      <c r="W4980" s="0">
        <f t="shared" si="77"/>
        <v>53531.057611805663</v>
      </c>
    </row>
    <row r="4981">
      <c r="A4981" s="0">
        <v>208.0125</v>
      </c>
      <c r="B4981" s="0">
        <v>1077.827393</v>
      </c>
      <c r="C4981" s="0">
        <v>-50120.824219</v>
      </c>
      <c r="D4981" s="0">
        <v>18875.789062</v>
      </c>
      <c r="E4981" s="0">
        <v>0.134162</v>
      </c>
      <c r="F4981" s="0">
        <v>9.95566</v>
      </c>
      <c r="G4981" s="0">
        <v>-0.069859</v>
      </c>
      <c r="H4981" s="0">
        <v>0.047361</v>
      </c>
      <c r="I4981" s="0">
        <v>0.01047</v>
      </c>
      <c r="J4981" s="0">
        <v>-0.022098</v>
      </c>
      <c r="K4981" s="0">
        <v>1012.73999</v>
      </c>
      <c r="L4981" s="0">
        <v>43.57082</v>
      </c>
      <c r="W4981" s="0">
        <f t="shared" si="77"/>
        <v>53568.219542879313</v>
      </c>
    </row>
    <row r="4982">
      <c r="A4982" s="0">
        <v>208.02375</v>
      </c>
      <c r="B4982" s="0">
        <v>1034.882935</v>
      </c>
      <c r="C4982" s="0">
        <v>-50118.402344</v>
      </c>
      <c r="D4982" s="0">
        <v>18913.669922</v>
      </c>
      <c r="E4982" s="0">
        <v>0.146148</v>
      </c>
      <c r="F4982" s="0">
        <v>9.951524</v>
      </c>
      <c r="G4982" s="0">
        <v>-0.075868</v>
      </c>
      <c r="H4982" s="0">
        <v>0.060503</v>
      </c>
      <c r="I4982" s="0">
        <v>0.012092</v>
      </c>
      <c r="J4982" s="0">
        <v>-0.024088</v>
      </c>
      <c r="K4982" s="0">
        <v>1012.73999</v>
      </c>
      <c r="L4982" s="0">
        <v>43.57082</v>
      </c>
      <c r="W4982" s="0">
        <f t="shared" si="77"/>
        <v>53578.467187132053</v>
      </c>
    </row>
    <row r="4983">
      <c r="A4983" s="0">
        <v>208.035</v>
      </c>
      <c r="B4983" s="0">
        <v>1099.711792</v>
      </c>
      <c r="C4983" s="0">
        <v>-50094.351562</v>
      </c>
      <c r="D4983" s="0">
        <v>18940.712891</v>
      </c>
      <c r="E4983" s="0">
        <v>0.146343</v>
      </c>
      <c r="F4983" s="0">
        <v>9.952745</v>
      </c>
      <c r="G4983" s="0">
        <v>-0.068596</v>
      </c>
      <c r="H4983" s="0">
        <v>0.066547</v>
      </c>
      <c r="I4983" s="0">
        <v>0.012567</v>
      </c>
      <c r="J4983" s="0">
        <v>-0.022298</v>
      </c>
      <c r="K4983" s="0">
        <v>1012.73999</v>
      </c>
      <c r="L4983" s="0">
        <v>43.57082</v>
      </c>
      <c r="W4983" s="0">
        <f t="shared" si="77"/>
        <v>53566.818360455283</v>
      </c>
    </row>
    <row r="4984">
      <c r="A4984" s="0">
        <v>208.04625</v>
      </c>
      <c r="B4984" s="0">
        <v>983.298645</v>
      </c>
      <c r="C4984" s="0">
        <v>-50108.171875</v>
      </c>
      <c r="D4984" s="0">
        <v>18798.015625</v>
      </c>
      <c r="E4984" s="0">
        <v>0.142713</v>
      </c>
      <c r="F4984" s="0">
        <v>9.962873</v>
      </c>
      <c r="G4984" s="0">
        <v>-0.081158</v>
      </c>
      <c r="H4984" s="0">
        <v>0.050089</v>
      </c>
      <c r="I4984" s="0">
        <v>0.010192</v>
      </c>
      <c r="J4984" s="0">
        <v>-0.014945</v>
      </c>
      <c r="K4984" s="0">
        <v>1012.73999</v>
      </c>
      <c r="L4984" s="0">
        <v>43.57082</v>
      </c>
      <c r="W4984" s="0">
        <f t="shared" si="77"/>
        <v>53527.200153917482</v>
      </c>
    </row>
    <row r="4985">
      <c r="A4985" s="0">
        <v>208.0575</v>
      </c>
      <c r="B4985" s="0">
        <v>1056.326416</v>
      </c>
      <c r="C4985" s="0">
        <v>-50122.957031</v>
      </c>
      <c r="D4985" s="0">
        <v>18916.751953</v>
      </c>
      <c r="E4985" s="0">
        <v>0.145928</v>
      </c>
      <c r="F4985" s="0">
        <v>9.961198</v>
      </c>
      <c r="G4985" s="0">
        <v>-0.089497</v>
      </c>
      <c r="H4985" s="0">
        <v>0.025467</v>
      </c>
      <c r="I4985" s="0">
        <v>0.008242</v>
      </c>
      <c r="J4985" s="0">
        <v>-0.009724</v>
      </c>
      <c r="K4985" s="0">
        <v>1012.73999</v>
      </c>
      <c r="L4985" s="0">
        <v>43.57082</v>
      </c>
      <c r="W4985" s="0">
        <f t="shared" si="77"/>
        <v>53584.234169015988</v>
      </c>
    </row>
    <row r="4986">
      <c r="A4986" s="0">
        <v>208.06875</v>
      </c>
      <c r="B4986" s="0">
        <v>1021.074524</v>
      </c>
      <c r="C4986" s="0">
        <v>-50136.304687</v>
      </c>
      <c r="D4986" s="0">
        <v>18848.673828</v>
      </c>
      <c r="E4986" s="0">
        <v>0.149203</v>
      </c>
      <c r="F4986" s="0">
        <v>9.9481</v>
      </c>
      <c r="G4986" s="0">
        <v>-0.081391</v>
      </c>
      <c r="H4986" s="0">
        <v>-0.005687</v>
      </c>
      <c r="I4986" s="0">
        <v>0.004485</v>
      </c>
      <c r="J4986" s="0">
        <v>-0.002849</v>
      </c>
      <c r="K4986" s="0">
        <v>1012.73999</v>
      </c>
      <c r="L4986" s="0">
        <v>43.57082</v>
      </c>
      <c r="W4986" s="0">
        <f t="shared" si="77"/>
        <v>53572.046310791528</v>
      </c>
    </row>
    <row r="4987">
      <c r="A4987" s="0">
        <v>208.08</v>
      </c>
      <c r="B4987" s="0">
        <v>972.130676</v>
      </c>
      <c r="C4987" s="0">
        <v>-50097.785156</v>
      </c>
      <c r="D4987" s="0">
        <v>19029.341797</v>
      </c>
      <c r="E4987" s="0">
        <v>0.142226</v>
      </c>
      <c r="F4987" s="0">
        <v>9.955953</v>
      </c>
      <c r="G4987" s="0">
        <v>-0.081293</v>
      </c>
      <c r="H4987" s="0">
        <v>-0.02344</v>
      </c>
      <c r="I4987" s="0">
        <v>0.001883</v>
      </c>
      <c r="J4987" s="0">
        <v>0.001645</v>
      </c>
      <c r="K4987" s="0">
        <v>1012.73999</v>
      </c>
      <c r="L4987" s="0">
        <v>43.57082</v>
      </c>
      <c r="W4987" s="0">
        <f t="shared" si="77"/>
        <v>53598.964214012616</v>
      </c>
    </row>
    <row r="4988">
      <c r="A4988" s="0">
        <v>208.09125</v>
      </c>
      <c r="B4988" s="0">
        <v>1100.969727</v>
      </c>
      <c r="C4988" s="0">
        <v>-50104.996094</v>
      </c>
      <c r="D4988" s="0">
        <v>18896.181641</v>
      </c>
      <c r="E4988" s="0">
        <v>0.137506</v>
      </c>
      <c r="F4988" s="0">
        <v>9.953952</v>
      </c>
      <c r="G4988" s="0">
        <v>-0.068476</v>
      </c>
      <c r="H4988" s="0">
        <v>-0.028656</v>
      </c>
      <c r="I4988" s="0">
        <v>-3.242758E-05</v>
      </c>
      <c r="J4988" s="0">
        <v>0.002218</v>
      </c>
      <c r="K4988" s="0">
        <v>1012.73999</v>
      </c>
      <c r="L4988" s="0">
        <v>43.57082</v>
      </c>
      <c r="W4988" s="0">
        <f t="shared" si="77"/>
        <v>53561.0721376</v>
      </c>
    </row>
    <row r="4989">
      <c r="A4989" s="0">
        <v>208.1025</v>
      </c>
      <c r="B4989" s="0">
        <v>1060.700317</v>
      </c>
      <c r="C4989" s="0">
        <v>-50118.335937</v>
      </c>
      <c r="D4989" s="0">
        <v>18855.830078</v>
      </c>
      <c r="E4989" s="0">
        <v>0.151104</v>
      </c>
      <c r="F4989" s="0">
        <v>9.958197</v>
      </c>
      <c r="G4989" s="0">
        <v>-0.087826</v>
      </c>
      <c r="H4989" s="0">
        <v>-0.021967</v>
      </c>
      <c r="I4989" s="0">
        <v>0.00126</v>
      </c>
      <c r="J4989" s="0">
        <v>-0.000526</v>
      </c>
      <c r="K4989" s="0">
        <v>1012.72998</v>
      </c>
      <c r="L4989" s="0">
        <v>43.57082</v>
      </c>
      <c r="W4989" s="0">
        <f t="shared" si="77"/>
        <v>53558.519492111423</v>
      </c>
    </row>
    <row r="4990">
      <c r="A4990" s="0">
        <v>208.11375</v>
      </c>
      <c r="B4990" s="0">
        <v>976.773193</v>
      </c>
      <c r="C4990" s="0">
        <v>-50108.648437</v>
      </c>
      <c r="D4990" s="0">
        <v>18753.75</v>
      </c>
      <c r="E4990" s="0">
        <v>0.142755</v>
      </c>
      <c r="F4990" s="0">
        <v>9.955524</v>
      </c>
      <c r="G4990" s="0">
        <v>-0.078082</v>
      </c>
      <c r="H4990" s="0">
        <v>-0.001061</v>
      </c>
      <c r="I4990" s="0">
        <v>0.003564</v>
      </c>
      <c r="J4990" s="0">
        <v>-0.006839</v>
      </c>
      <c r="K4990" s="0">
        <v>1012.72998</v>
      </c>
      <c r="L4990" s="0">
        <v>43.57082</v>
      </c>
      <c r="W4990" s="0">
        <f t="shared" si="77"/>
        <v>53511.9974689408</v>
      </c>
    </row>
    <row r="4991">
      <c r="A4991" s="0">
        <v>208.125</v>
      </c>
      <c r="B4991" s="0">
        <v>1079.433228</v>
      </c>
      <c r="C4991" s="0">
        <v>-50088.253906</v>
      </c>
      <c r="D4991" s="0">
        <v>18781.912109</v>
      </c>
      <c r="E4991" s="0">
        <v>0.147101</v>
      </c>
      <c r="F4991" s="0">
        <v>9.960894</v>
      </c>
      <c r="G4991" s="0">
        <v>-0.087077</v>
      </c>
      <c r="H4991" s="0">
        <v>0.030319</v>
      </c>
      <c r="I4991" s="0">
        <v>0.007383</v>
      </c>
      <c r="J4991" s="0">
        <v>-0.017071</v>
      </c>
      <c r="K4991" s="0">
        <v>1012.72998</v>
      </c>
      <c r="L4991" s="0">
        <v>43.57082</v>
      </c>
      <c r="W4991" s="0">
        <f t="shared" si="77"/>
        <v>53504.752853516067</v>
      </c>
    </row>
    <row r="4992">
      <c r="A4992" s="0">
        <v>208.13625</v>
      </c>
      <c r="B4992" s="0">
        <v>1101.103149</v>
      </c>
      <c r="C4992" s="0">
        <v>-50131.828125</v>
      </c>
      <c r="D4992" s="0">
        <v>18917.923828</v>
      </c>
      <c r="E4992" s="0">
        <v>0.128839</v>
      </c>
      <c r="F4992" s="0">
        <v>9.965348</v>
      </c>
      <c r="G4992" s="0">
        <v>-0.089986</v>
      </c>
      <c r="H4992" s="0">
        <v>0.052692</v>
      </c>
      <c r="I4992" s="0">
        <v>0.010991</v>
      </c>
      <c r="J4992" s="0">
        <v>-0.022803</v>
      </c>
      <c r="K4992" s="0">
        <v>1012.72998</v>
      </c>
      <c r="L4992" s="0">
        <v>43.57082</v>
      </c>
      <c r="W4992" s="0">
        <f t="shared" si="77"/>
        <v>53593.847233253262</v>
      </c>
    </row>
    <row r="4993">
      <c r="A4993" s="0">
        <v>208.1475</v>
      </c>
      <c r="B4993" s="0">
        <v>1149.676147</v>
      </c>
      <c r="C4993" s="0">
        <v>-50113.375</v>
      </c>
      <c r="D4993" s="0">
        <v>18735.933594</v>
      </c>
      <c r="E4993" s="0">
        <v>0.142519</v>
      </c>
      <c r="F4993" s="0">
        <v>9.948891</v>
      </c>
      <c r="G4993" s="0">
        <v>-0.087219</v>
      </c>
      <c r="H4993" s="0">
        <v>0.065588</v>
      </c>
      <c r="I4993" s="0">
        <v>0.01339</v>
      </c>
      <c r="J4993" s="0">
        <v>-0.024487</v>
      </c>
      <c r="K4993" s="0">
        <v>1012.72998</v>
      </c>
      <c r="L4993" s="0">
        <v>43.57082</v>
      </c>
      <c r="W4993" s="0">
        <f t="shared" si="77"/>
        <v>53513.618049729957</v>
      </c>
    </row>
    <row r="4994">
      <c r="A4994" s="0">
        <v>208.15875</v>
      </c>
      <c r="B4994" s="0">
        <v>1085.813354</v>
      </c>
      <c r="C4994" s="0">
        <v>-50142.945312</v>
      </c>
      <c r="D4994" s="0">
        <v>18798.857422</v>
      </c>
      <c r="E4994" s="0">
        <v>0.136008</v>
      </c>
      <c r="F4994" s="0">
        <v>9.958591</v>
      </c>
      <c r="G4994" s="0">
        <v>-0.096524</v>
      </c>
      <c r="H4994" s="0">
        <v>0.066071</v>
      </c>
      <c r="I4994" s="0">
        <v>0.012304</v>
      </c>
      <c r="J4994" s="0">
        <v>-0.020716</v>
      </c>
      <c r="K4994" s="0">
        <v>1012.72998</v>
      </c>
      <c r="L4994" s="0">
        <v>43.57082</v>
      </c>
      <c r="W4994" s="0">
        <f ref="W4994:W5057" t="shared" si="78">SQRT((B4994)^2+(C4994)^2+(D4994)^2)</f>
        <v>53562.029419866383</v>
      </c>
    </row>
    <row r="4995">
      <c r="A4995" s="0">
        <v>208.17</v>
      </c>
      <c r="B4995" s="0">
        <v>1010.638611</v>
      </c>
      <c r="C4995" s="0">
        <v>-50127.566406</v>
      </c>
      <c r="D4995" s="0">
        <v>18829.492187</v>
      </c>
      <c r="E4995" s="0">
        <v>0.137178</v>
      </c>
      <c r="F4995" s="0">
        <v>9.956408</v>
      </c>
      <c r="G4995" s="0">
        <v>-0.087956</v>
      </c>
      <c r="H4995" s="0">
        <v>0.046023</v>
      </c>
      <c r="I4995" s="0">
        <v>0.010453</v>
      </c>
      <c r="J4995" s="0">
        <v>-0.013847</v>
      </c>
      <c r="K4995" s="0">
        <v>1012.72998</v>
      </c>
      <c r="L4995" s="0">
        <v>43.57082</v>
      </c>
      <c r="W4995" s="0">
        <f t="shared" si="78"/>
        <v>53556.923737368241</v>
      </c>
    </row>
    <row r="4996">
      <c r="A4996" s="0">
        <v>208.18125</v>
      </c>
      <c r="B4996" s="0">
        <v>1061.003296</v>
      </c>
      <c r="C4996" s="0">
        <v>-50178.070312</v>
      </c>
      <c r="D4996" s="0">
        <v>18768.314453</v>
      </c>
      <c r="E4996" s="0">
        <v>0.146404</v>
      </c>
      <c r="F4996" s="0">
        <v>9.95884</v>
      </c>
      <c r="G4996" s="0">
        <v>-0.0855</v>
      </c>
      <c r="H4996" s="0">
        <v>0.011819</v>
      </c>
      <c r="I4996" s="0">
        <v>0.006761</v>
      </c>
      <c r="J4996" s="0">
        <v>-0.006358</v>
      </c>
      <c r="K4996" s="0">
        <v>1012.72998</v>
      </c>
      <c r="L4996" s="0">
        <v>43.57082</v>
      </c>
      <c r="W4996" s="0">
        <f t="shared" si="78"/>
        <v>53583.71110362577</v>
      </c>
    </row>
    <row r="4997">
      <c r="A4997" s="0">
        <v>208.1925</v>
      </c>
      <c r="B4997" s="0">
        <v>1061.334106</v>
      </c>
      <c r="C4997" s="0">
        <v>-50137.953125</v>
      </c>
      <c r="D4997" s="0">
        <v>18803.376953</v>
      </c>
      <c r="E4997" s="0">
        <v>0.144115</v>
      </c>
      <c r="F4997" s="0">
        <v>9.957309</v>
      </c>
      <c r="G4997" s="0">
        <v>-0.094691</v>
      </c>
      <c r="H4997" s="0">
        <v>-0.015242</v>
      </c>
      <c r="I4997" s="0">
        <v>0.003307</v>
      </c>
      <c r="J4997" s="0">
        <v>-0.001868</v>
      </c>
      <c r="K4997" s="0">
        <v>1012.72998</v>
      </c>
      <c r="L4997" s="0">
        <v>43.57082</v>
      </c>
      <c r="W4997" s="0">
        <f t="shared" si="78"/>
        <v>53558.4517932125</v>
      </c>
    </row>
    <row r="4998">
      <c r="A4998" s="0">
        <v>208.20375</v>
      </c>
      <c r="B4998" s="0">
        <v>1023.587952</v>
      </c>
      <c r="C4998" s="0">
        <v>-50125.886719</v>
      </c>
      <c r="D4998" s="0">
        <v>18869.445312</v>
      </c>
      <c r="E4998" s="0">
        <v>0.137518</v>
      </c>
      <c r="F4998" s="0">
        <v>9.961079</v>
      </c>
      <c r="G4998" s="0">
        <v>-0.090251</v>
      </c>
      <c r="H4998" s="0">
        <v>-0.027291</v>
      </c>
      <c r="I4998" s="0">
        <v>0.000903</v>
      </c>
      <c r="J4998" s="0">
        <v>0.001034</v>
      </c>
      <c r="K4998" s="0">
        <v>1012.719971</v>
      </c>
      <c r="L4998" s="0">
        <v>43.573357</v>
      </c>
      <c r="W4998" s="0">
        <f t="shared" si="78"/>
        <v>53569.657624853826</v>
      </c>
    </row>
    <row r="4999">
      <c r="A4999" s="0">
        <v>208.215</v>
      </c>
      <c r="B4999" s="0">
        <v>974.540649</v>
      </c>
      <c r="C4999" s="0">
        <v>-50106.976562</v>
      </c>
      <c r="D4999" s="0">
        <v>18871.636719</v>
      </c>
      <c r="E4999" s="0">
        <v>0.138815</v>
      </c>
      <c r="F4999" s="0">
        <v>9.959789</v>
      </c>
      <c r="G4999" s="0">
        <v>-0.077223</v>
      </c>
      <c r="H4999" s="0">
        <v>-0.033476</v>
      </c>
      <c r="I4999" s="0">
        <v>-0.000188</v>
      </c>
      <c r="J4999" s="0">
        <v>0.002627</v>
      </c>
      <c r="K4999" s="0">
        <v>1012.719971</v>
      </c>
      <c r="L4999" s="0">
        <v>43.573357</v>
      </c>
      <c r="W4999" s="0">
        <f t="shared" si="78"/>
        <v>53551.820717089351</v>
      </c>
    </row>
    <row r="5000">
      <c r="A5000" s="0">
        <v>208.22625</v>
      </c>
      <c r="B5000" s="0">
        <v>1086.266968</v>
      </c>
      <c r="C5000" s="0">
        <v>-50146.238281</v>
      </c>
      <c r="D5000" s="0">
        <v>18937.003906</v>
      </c>
      <c r="E5000" s="0">
        <v>0.141842</v>
      </c>
      <c r="F5000" s="0">
        <v>9.955491</v>
      </c>
      <c r="G5000" s="0">
        <v>-0.077305</v>
      </c>
      <c r="H5000" s="0">
        <v>-0.018653</v>
      </c>
      <c r="I5000" s="0">
        <v>0.000532</v>
      </c>
      <c r="J5000" s="0">
        <v>-0.001549</v>
      </c>
      <c r="K5000" s="0">
        <v>1012.719971</v>
      </c>
      <c r="L5000" s="0">
        <v>43.573357</v>
      </c>
      <c r="W5000" s="0">
        <f t="shared" si="78"/>
        <v>53613.760422082465</v>
      </c>
    </row>
    <row r="5001">
      <c r="A5001" s="0">
        <v>208.2375</v>
      </c>
      <c r="B5001" s="0">
        <v>1092.193237</v>
      </c>
      <c r="C5001" s="0">
        <v>-50135.746094</v>
      </c>
      <c r="D5001" s="0">
        <v>18867.644531</v>
      </c>
      <c r="E5001" s="0">
        <v>0.135432</v>
      </c>
      <c r="F5001" s="0">
        <v>9.953621</v>
      </c>
      <c r="G5001" s="0">
        <v>-0.088588</v>
      </c>
      <c r="H5001" s="0">
        <v>0.0102</v>
      </c>
      <c r="I5001" s="0">
        <v>0.004747</v>
      </c>
      <c r="J5001" s="0">
        <v>-0.010955</v>
      </c>
      <c r="K5001" s="0">
        <v>1012.719971</v>
      </c>
      <c r="L5001" s="0">
        <v>43.573357</v>
      </c>
      <c r="W5001" s="0">
        <f t="shared" si="78"/>
        <v>53579.603699702362</v>
      </c>
    </row>
    <row r="5002">
      <c r="A5002" s="0">
        <v>208.24875</v>
      </c>
      <c r="B5002" s="0">
        <v>1175.710205</v>
      </c>
      <c r="C5002" s="0">
        <v>-50108.753906</v>
      </c>
      <c r="D5002" s="0">
        <v>18872.867187</v>
      </c>
      <c r="E5002" s="0">
        <v>0.152311</v>
      </c>
      <c r="F5002" s="0">
        <v>9.967525</v>
      </c>
      <c r="G5002" s="0">
        <v>-0.085274</v>
      </c>
      <c r="H5002" s="0">
        <v>0.039068</v>
      </c>
      <c r="I5002" s="0">
        <v>0.008215</v>
      </c>
      <c r="J5002" s="0">
        <v>-0.020848</v>
      </c>
      <c r="K5002" s="0">
        <v>1012.719971</v>
      </c>
      <c r="L5002" s="0">
        <v>43.573357</v>
      </c>
      <c r="W5002" s="0">
        <f t="shared" si="78"/>
        <v>53557.955789558968</v>
      </c>
    </row>
    <row r="5003">
      <c r="A5003" s="0">
        <v>208.26</v>
      </c>
      <c r="B5003" s="0">
        <v>1101.359863</v>
      </c>
      <c r="C5003" s="0">
        <v>-50095.398437</v>
      </c>
      <c r="D5003" s="0">
        <v>19021.931641</v>
      </c>
      <c r="E5003" s="0">
        <v>0.138834</v>
      </c>
      <c r="F5003" s="0">
        <v>9.951436</v>
      </c>
      <c r="G5003" s="0">
        <v>-0.096735</v>
      </c>
      <c r="H5003" s="0">
        <v>0.062834</v>
      </c>
      <c r="I5003" s="0">
        <v>0.01194</v>
      </c>
      <c r="J5003" s="0">
        <v>-0.025747</v>
      </c>
      <c r="K5003" s="0">
        <v>1012.719971</v>
      </c>
      <c r="L5003" s="0">
        <v>43.573357</v>
      </c>
      <c r="W5003" s="0">
        <f t="shared" si="78"/>
        <v>53596.602704504381</v>
      </c>
    </row>
    <row r="5004">
      <c r="A5004" s="0">
        <v>208.27125</v>
      </c>
      <c r="B5004" s="0">
        <v>1012.618774</v>
      </c>
      <c r="C5004" s="0">
        <v>-50121.707031</v>
      </c>
      <c r="D5004" s="0">
        <v>18862.496094</v>
      </c>
      <c r="E5004" s="0">
        <v>0.144799</v>
      </c>
      <c r="F5004" s="0">
        <v>9.96956</v>
      </c>
      <c r="G5004" s="0">
        <v>-0.084443</v>
      </c>
      <c r="H5004" s="0">
        <v>0.065399</v>
      </c>
      <c r="I5004" s="0">
        <v>0.012877</v>
      </c>
      <c r="J5004" s="0">
        <v>-0.023003</v>
      </c>
      <c r="K5004" s="0">
        <v>1012.719971</v>
      </c>
      <c r="L5004" s="0">
        <v>43.573357</v>
      </c>
      <c r="W5004" s="0">
        <f t="shared" si="78"/>
        <v>53563.09056971057</v>
      </c>
    </row>
    <row r="5005">
      <c r="A5005" s="0">
        <v>208.2825</v>
      </c>
      <c r="B5005" s="0">
        <v>926.421631</v>
      </c>
      <c r="C5005" s="0">
        <v>-50101.167969</v>
      </c>
      <c r="D5005" s="0">
        <v>18988.759766</v>
      </c>
      <c r="E5005" s="0">
        <v>0.137692</v>
      </c>
      <c r="F5005" s="0">
        <v>9.96558</v>
      </c>
      <c r="G5005" s="0">
        <v>-0.083341</v>
      </c>
      <c r="H5005" s="0">
        <v>0.05985</v>
      </c>
      <c r="I5005" s="0">
        <v>0.011759</v>
      </c>
      <c r="J5005" s="0">
        <v>-0.018749</v>
      </c>
      <c r="K5005" s="0">
        <v>1012.719971</v>
      </c>
      <c r="L5005" s="0">
        <v>43.573357</v>
      </c>
      <c r="W5005" s="0">
        <f t="shared" si="78"/>
        <v>53586.922717648165</v>
      </c>
    </row>
    <row r="5006">
      <c r="A5006" s="0">
        <v>208.29375</v>
      </c>
      <c r="B5006" s="0">
        <v>1022.571411</v>
      </c>
      <c r="C5006" s="0">
        <v>-50120.917969</v>
      </c>
      <c r="D5006" s="0">
        <v>18762.361328</v>
      </c>
      <c r="E5006" s="0">
        <v>0.139089</v>
      </c>
      <c r="F5006" s="0">
        <v>9.954323</v>
      </c>
      <c r="G5006" s="0">
        <v>-0.083901</v>
      </c>
      <c r="H5006" s="0">
        <v>0.034278</v>
      </c>
      <c r="I5006" s="0">
        <v>0.009161</v>
      </c>
      <c r="J5006" s="0">
        <v>-0.011666</v>
      </c>
      <c r="K5006" s="0">
        <v>1012.719971</v>
      </c>
      <c r="L5006" s="0">
        <v>43.573357</v>
      </c>
      <c r="W5006" s="0">
        <f t="shared" si="78"/>
        <v>53527.360040901061</v>
      </c>
    </row>
    <row r="5007">
      <c r="A5007" s="0">
        <v>208.305</v>
      </c>
      <c r="B5007" s="0">
        <v>1091.612305</v>
      </c>
      <c r="C5007" s="0">
        <v>-50130.292969</v>
      </c>
      <c r="D5007" s="0">
        <v>18905.003906</v>
      </c>
      <c r="E5007" s="0">
        <v>0.134839</v>
      </c>
      <c r="F5007" s="0">
        <v>9.964029</v>
      </c>
      <c r="G5007" s="0">
        <v>-0.084888</v>
      </c>
      <c r="H5007" s="0">
        <v>0.003094</v>
      </c>
      <c r="I5007" s="0">
        <v>0.005666</v>
      </c>
      <c r="J5007" s="0">
        <v>-0.005758</v>
      </c>
      <c r="K5007" s="0">
        <v>1012.709961</v>
      </c>
      <c r="L5007" s="0">
        <v>43.573357</v>
      </c>
      <c r="W5007" s="0">
        <f t="shared" si="78"/>
        <v>53587.657751277708</v>
      </c>
    </row>
    <row r="5008">
      <c r="A5008" s="0">
        <v>208.31625</v>
      </c>
      <c r="B5008" s="0">
        <v>1017.880859</v>
      </c>
      <c r="C5008" s="0">
        <v>-50091.046875</v>
      </c>
      <c r="D5008" s="0">
        <v>18886.332031</v>
      </c>
      <c r="E5008" s="0">
        <v>0.14048</v>
      </c>
      <c r="F5008" s="0">
        <v>9.961205</v>
      </c>
      <c r="G5008" s="0">
        <v>-0.086505</v>
      </c>
      <c r="H5008" s="0">
        <v>-0.021691</v>
      </c>
      <c r="I5008" s="0">
        <v>0.002523</v>
      </c>
      <c r="J5008" s="0">
        <v>0.00141</v>
      </c>
      <c r="K5008" s="0">
        <v>1012.709961</v>
      </c>
      <c r="L5008" s="0">
        <v>43.573357</v>
      </c>
      <c r="W5008" s="0">
        <f t="shared" si="78"/>
        <v>53542.904255015361</v>
      </c>
    </row>
    <row r="5009">
      <c r="A5009" s="0">
        <v>208.3275</v>
      </c>
      <c r="B5009" s="0">
        <v>1110.115967</v>
      </c>
      <c r="C5009" s="0">
        <v>-50079.507812</v>
      </c>
      <c r="D5009" s="0">
        <v>18879.988281</v>
      </c>
      <c r="E5009" s="0">
        <v>0.143758</v>
      </c>
      <c r="F5009" s="0">
        <v>9.955071</v>
      </c>
      <c r="G5009" s="0">
        <v>-0.096461</v>
      </c>
      <c r="H5009" s="0">
        <v>-0.038963</v>
      </c>
      <c r="I5009" s="0">
        <v>-0.001555</v>
      </c>
      <c r="J5009" s="0">
        <v>0.005488</v>
      </c>
      <c r="K5009" s="0">
        <v>1012.709961</v>
      </c>
      <c r="L5009" s="0">
        <v>43.573357</v>
      </c>
      <c r="W5009" s="0">
        <f t="shared" si="78"/>
        <v>53531.704789246673</v>
      </c>
    </row>
    <row r="5010">
      <c r="A5010" s="0">
        <v>208.33875</v>
      </c>
      <c r="B5010" s="0">
        <v>1119.356689</v>
      </c>
      <c r="C5010" s="0">
        <v>-50120.597656</v>
      </c>
      <c r="D5010" s="0">
        <v>18823.097656</v>
      </c>
      <c r="E5010" s="0">
        <v>0.138024</v>
      </c>
      <c r="F5010" s="0">
        <v>9.964884</v>
      </c>
      <c r="G5010" s="0">
        <v>-0.089173</v>
      </c>
      <c r="H5010" s="0">
        <v>-0.031815</v>
      </c>
      <c r="I5010" s="0">
        <v>0.000163</v>
      </c>
      <c r="J5010" s="0">
        <v>0.004031</v>
      </c>
      <c r="K5010" s="0">
        <v>1012.709961</v>
      </c>
      <c r="L5010" s="0">
        <v>43.573357</v>
      </c>
      <c r="W5010" s="0">
        <f t="shared" si="78"/>
        <v>53550.315350697558</v>
      </c>
    </row>
    <row r="5011">
      <c r="A5011" s="0">
        <v>208.35</v>
      </c>
      <c r="B5011" s="0">
        <v>1130.902832</v>
      </c>
      <c r="C5011" s="0">
        <v>-50114.214844</v>
      </c>
      <c r="D5011" s="0">
        <v>18812.570312</v>
      </c>
      <c r="E5011" s="0">
        <v>0.149322</v>
      </c>
      <c r="F5011" s="0">
        <v>9.943171</v>
      </c>
      <c r="G5011" s="0">
        <v>-0.085858</v>
      </c>
      <c r="H5011" s="0">
        <v>-0.009649</v>
      </c>
      <c r="I5011" s="0">
        <v>0.00289</v>
      </c>
      <c r="J5011" s="0">
        <v>-0.003787</v>
      </c>
      <c r="K5011" s="0">
        <v>1012.709961</v>
      </c>
      <c r="L5011" s="0">
        <v>43.573357</v>
      </c>
      <c r="W5011" s="0">
        <f t="shared" si="78"/>
        <v>53540.884120361326</v>
      </c>
    </row>
    <row r="5012">
      <c r="A5012" s="0">
        <v>208.36125</v>
      </c>
      <c r="B5012" s="0">
        <v>1102.895386</v>
      </c>
      <c r="C5012" s="0">
        <v>-50104.320312</v>
      </c>
      <c r="D5012" s="0">
        <v>18970.833984</v>
      </c>
      <c r="E5012" s="0">
        <v>0.154337</v>
      </c>
      <c r="F5012" s="0">
        <v>9.950233</v>
      </c>
      <c r="G5012" s="0">
        <v>-0.081465</v>
      </c>
      <c r="H5012" s="0">
        <v>0.018092</v>
      </c>
      <c r="I5012" s="0">
        <v>0.005972</v>
      </c>
      <c r="J5012" s="0">
        <v>-0.013554</v>
      </c>
      <c r="K5012" s="0">
        <v>1012.709961</v>
      </c>
      <c r="L5012" s="0">
        <v>43.573357</v>
      </c>
      <c r="W5012" s="0">
        <f t="shared" si="78"/>
        <v>53586.862515064691</v>
      </c>
    </row>
    <row r="5013">
      <c r="A5013" s="0">
        <v>208.3725</v>
      </c>
      <c r="B5013" s="0">
        <v>956.136719</v>
      </c>
      <c r="C5013" s="0">
        <v>-50085.605469</v>
      </c>
      <c r="D5013" s="0">
        <v>18879.714844</v>
      </c>
      <c r="E5013" s="0">
        <v>0.132389</v>
      </c>
      <c r="F5013" s="0">
        <v>9.952341</v>
      </c>
      <c r="G5013" s="0">
        <v>-0.095006</v>
      </c>
      <c r="H5013" s="0">
        <v>0.04402</v>
      </c>
      <c r="I5013" s="0">
        <v>0.00957</v>
      </c>
      <c r="J5013" s="0">
        <v>-0.020526</v>
      </c>
      <c r="K5013" s="0">
        <v>1012.709961</v>
      </c>
      <c r="L5013" s="0">
        <v>43.573357</v>
      </c>
      <c r="W5013" s="0">
        <f t="shared" si="78"/>
        <v>53534.341363394931</v>
      </c>
    </row>
    <row r="5014">
      <c r="A5014" s="0">
        <v>208.38375</v>
      </c>
      <c r="B5014" s="0">
        <v>961.084778</v>
      </c>
      <c r="C5014" s="0">
        <v>-50104.089844</v>
      </c>
      <c r="D5014" s="0">
        <v>18909.208984</v>
      </c>
      <c r="E5014" s="0">
        <v>0.133039</v>
      </c>
      <c r="F5014" s="0">
        <v>9.949101</v>
      </c>
      <c r="G5014" s="0">
        <v>-0.087327</v>
      </c>
      <c r="H5014" s="0">
        <v>0.059895</v>
      </c>
      <c r="I5014" s="0">
        <v>0.011123</v>
      </c>
      <c r="J5014" s="0">
        <v>-0.023692</v>
      </c>
      <c r="K5014" s="0">
        <v>1012.709961</v>
      </c>
      <c r="L5014" s="0">
        <v>43.573357</v>
      </c>
      <c r="W5014" s="0">
        <f t="shared" si="78"/>
        <v>53562.12922809094</v>
      </c>
    </row>
    <row r="5015">
      <c r="A5015" s="0">
        <v>208.395</v>
      </c>
      <c r="B5015" s="0">
        <v>955.321655</v>
      </c>
      <c r="C5015" s="0">
        <v>-50103.042969</v>
      </c>
      <c r="D5015" s="0">
        <v>18892.707031</v>
      </c>
      <c r="E5015" s="0">
        <v>0.135441</v>
      </c>
      <c r="F5015" s="0">
        <v>9.950075</v>
      </c>
      <c r="G5015" s="0">
        <v>-0.086517</v>
      </c>
      <c r="H5015" s="0">
        <v>0.065366</v>
      </c>
      <c r="I5015" s="0">
        <v>0.01254</v>
      </c>
      <c r="J5015" s="0">
        <v>-0.020912</v>
      </c>
      <c r="K5015" s="0">
        <v>1012.709961</v>
      </c>
      <c r="L5015" s="0">
        <v>43.573357</v>
      </c>
      <c r="W5015" s="0">
        <f t="shared" si="78"/>
        <v>53555.223210973265</v>
      </c>
    </row>
    <row r="5016">
      <c r="A5016" s="0">
        <v>208.40625</v>
      </c>
      <c r="B5016" s="0">
        <v>1056.46521</v>
      </c>
      <c r="C5016" s="0">
        <v>-50096.011719</v>
      </c>
      <c r="D5016" s="0">
        <v>18924.298828</v>
      </c>
      <c r="E5016" s="0">
        <v>0.138169</v>
      </c>
      <c r="F5016" s="0">
        <v>9.944449</v>
      </c>
      <c r="G5016" s="0">
        <v>-0.083012</v>
      </c>
      <c r="H5016" s="0">
        <v>0.053099</v>
      </c>
      <c r="I5016" s="0">
        <v>0.011885</v>
      </c>
      <c r="J5016" s="0">
        <v>-0.015716</v>
      </c>
      <c r="K5016" s="0">
        <v>1012.75</v>
      </c>
      <c r="L5016" s="0">
        <v>43.575703</v>
      </c>
      <c r="W5016" s="0">
        <f t="shared" si="78"/>
        <v>53561.698955704982</v>
      </c>
    </row>
    <row r="5017">
      <c r="A5017" s="0">
        <v>208.4175</v>
      </c>
      <c r="B5017" s="0">
        <v>1053.590576</v>
      </c>
      <c r="C5017" s="0">
        <v>-50119.25</v>
      </c>
      <c r="D5017" s="0">
        <v>19004.898437</v>
      </c>
      <c r="E5017" s="0">
        <v>0.150424</v>
      </c>
      <c r="F5017" s="0">
        <v>9.950405</v>
      </c>
      <c r="G5017" s="0">
        <v>-0.077595</v>
      </c>
      <c r="H5017" s="0">
        <v>0.019516</v>
      </c>
      <c r="I5017" s="0">
        <v>0.007392</v>
      </c>
      <c r="J5017" s="0">
        <v>-0.007813</v>
      </c>
      <c r="K5017" s="0">
        <v>1012.75</v>
      </c>
      <c r="L5017" s="0">
        <v>43.575703</v>
      </c>
      <c r="W5017" s="0">
        <f t="shared" si="78"/>
        <v>53611.896424814346</v>
      </c>
    </row>
    <row r="5018">
      <c r="A5018" s="0">
        <v>208.42875</v>
      </c>
      <c r="B5018" s="0">
        <v>970.503662</v>
      </c>
      <c r="C5018" s="0">
        <v>-50103.726562</v>
      </c>
      <c r="D5018" s="0">
        <v>18910.005859</v>
      </c>
      <c r="E5018" s="0">
        <v>0.147871</v>
      </c>
      <c r="F5018" s="0">
        <v>9.954725</v>
      </c>
      <c r="G5018" s="0">
        <v>-0.098987</v>
      </c>
      <c r="H5018" s="0">
        <v>-0.007003</v>
      </c>
      <c r="I5018" s="0">
        <v>0.004641</v>
      </c>
      <c r="J5018" s="0">
        <v>-0.004123</v>
      </c>
      <c r="K5018" s="0">
        <v>1012.75</v>
      </c>
      <c r="L5018" s="0">
        <v>43.575703</v>
      </c>
      <c r="W5018" s="0">
        <f t="shared" si="78"/>
        <v>53562.240565019631</v>
      </c>
    </row>
    <row r="5019">
      <c r="A5019" s="0">
        <v>208.44</v>
      </c>
      <c r="B5019" s="0">
        <v>1016.60614</v>
      </c>
      <c r="C5019" s="0">
        <v>-50092.5625</v>
      </c>
      <c r="D5019" s="0">
        <v>18861.140625</v>
      </c>
      <c r="E5019" s="0">
        <v>0.148183</v>
      </c>
      <c r="F5019" s="0">
        <v>9.958774</v>
      </c>
      <c r="G5019" s="0">
        <v>-0.092999</v>
      </c>
      <c r="H5019" s="0">
        <v>-0.026295</v>
      </c>
      <c r="I5019" s="0">
        <v>0.00122</v>
      </c>
      <c r="J5019" s="0">
        <v>0.000577</v>
      </c>
      <c r="K5019" s="0">
        <v>1012.75</v>
      </c>
      <c r="L5019" s="0">
        <v>43.575703</v>
      </c>
      <c r="W5019" s="0">
        <f t="shared" si="78"/>
        <v>53535.417543307885</v>
      </c>
    </row>
    <row r="5020">
      <c r="A5020" s="0">
        <v>208.45125</v>
      </c>
      <c r="B5020" s="0">
        <v>1020.808777</v>
      </c>
      <c r="C5020" s="0">
        <v>-50112.535156</v>
      </c>
      <c r="D5020" s="0">
        <v>18879.328125</v>
      </c>
      <c r="E5020" s="0">
        <v>0.148616</v>
      </c>
      <c r="F5020" s="0">
        <v>9.962714</v>
      </c>
      <c r="G5020" s="0">
        <v>-0.081671</v>
      </c>
      <c r="H5020" s="0">
        <v>-0.033999</v>
      </c>
      <c r="I5020" s="0">
        <v>-0.000306</v>
      </c>
      <c r="J5020" s="0">
        <v>0.005052</v>
      </c>
      <c r="K5020" s="0">
        <v>1012.75</v>
      </c>
      <c r="L5020" s="0">
        <v>43.575703</v>
      </c>
      <c r="W5020" s="0">
        <f t="shared" si="78"/>
        <v>53560.59429069054</v>
      </c>
    </row>
    <row r="5021">
      <c r="A5021" s="0">
        <v>208.4625</v>
      </c>
      <c r="B5021" s="0">
        <v>1089.214111</v>
      </c>
      <c r="C5021" s="0">
        <v>-50097.316406</v>
      </c>
      <c r="D5021" s="0">
        <v>18883.052734</v>
      </c>
      <c r="E5021" s="0">
        <v>0.144326</v>
      </c>
      <c r="F5021" s="0">
        <v>9.960609</v>
      </c>
      <c r="G5021" s="0">
        <v>-0.082935</v>
      </c>
      <c r="H5021" s="0">
        <v>-0.022585</v>
      </c>
      <c r="I5021" s="0">
        <v>0.001435</v>
      </c>
      <c r="J5021" s="0">
        <v>-0.000945</v>
      </c>
      <c r="K5021" s="0">
        <v>1012.75</v>
      </c>
      <c r="L5021" s="0">
        <v>43.575703</v>
      </c>
      <c r="W5021" s="0">
        <f t="shared" si="78"/>
        <v>53549.016601778072</v>
      </c>
    </row>
    <row r="5022">
      <c r="A5022" s="0">
        <v>208.47375</v>
      </c>
      <c r="B5022" s="0">
        <v>1098.22229</v>
      </c>
      <c r="C5022" s="0">
        <v>-50093.625</v>
      </c>
      <c r="D5022" s="0">
        <v>19035.318359</v>
      </c>
      <c r="E5022" s="0">
        <v>0.145992</v>
      </c>
      <c r="F5022" s="0">
        <v>9.963665</v>
      </c>
      <c r="G5022" s="0">
        <v>-0.080303</v>
      </c>
      <c r="H5022" s="0">
        <v>0.001527</v>
      </c>
      <c r="I5022" s="0">
        <v>0.003531</v>
      </c>
      <c r="J5022" s="0">
        <v>-0.008654</v>
      </c>
      <c r="K5022" s="0">
        <v>1012.75</v>
      </c>
      <c r="L5022" s="0">
        <v>43.575703</v>
      </c>
      <c r="W5022" s="0">
        <f t="shared" si="78"/>
        <v>53599.6334210166</v>
      </c>
    </row>
    <row r="5023">
      <c r="A5023" s="0">
        <v>208.485</v>
      </c>
      <c r="B5023" s="0">
        <v>1013.06488</v>
      </c>
      <c r="C5023" s="0">
        <v>-50113.828125</v>
      </c>
      <c r="D5023" s="0">
        <v>18806.113281</v>
      </c>
      <c r="E5023" s="0">
        <v>0.130168</v>
      </c>
      <c r="F5023" s="0">
        <v>9.955638</v>
      </c>
      <c r="G5023" s="0">
        <v>-0.076504</v>
      </c>
      <c r="H5023" s="0">
        <v>0.029613</v>
      </c>
      <c r="I5023" s="0">
        <v>0.007203</v>
      </c>
      <c r="J5023" s="0">
        <v>-0.019556</v>
      </c>
      <c r="K5023" s="0">
        <v>1012.75</v>
      </c>
      <c r="L5023" s="0">
        <v>43.575703</v>
      </c>
      <c r="W5023" s="0">
        <f t="shared" si="78"/>
        <v>53535.894188207363</v>
      </c>
    </row>
    <row r="5024">
      <c r="A5024" s="0">
        <v>208.49625</v>
      </c>
      <c r="B5024" s="0">
        <v>995.556641</v>
      </c>
      <c r="C5024" s="0">
        <v>-50108.714844</v>
      </c>
      <c r="D5024" s="0">
        <v>18835.464844</v>
      </c>
      <c r="E5024" s="0">
        <v>0.140212</v>
      </c>
      <c r="F5024" s="0">
        <v>9.967092</v>
      </c>
      <c r="G5024" s="0">
        <v>-0.084863</v>
      </c>
      <c r="H5024" s="0">
        <v>0.049242</v>
      </c>
      <c r="I5024" s="0">
        <v>0.010744</v>
      </c>
      <c r="J5024" s="0">
        <v>-0.022683</v>
      </c>
      <c r="K5024" s="0">
        <v>1012.75</v>
      </c>
      <c r="L5024" s="0">
        <v>43.575703</v>
      </c>
      <c r="W5024" s="0">
        <f t="shared" si="78"/>
        <v>53541.097973727672</v>
      </c>
    </row>
    <row r="5025">
      <c r="A5025" s="0">
        <v>208.5075</v>
      </c>
      <c r="B5025" s="0">
        <v>909.065735</v>
      </c>
      <c r="C5025" s="0">
        <v>-50136.21875</v>
      </c>
      <c r="D5025" s="0">
        <v>18778.529297</v>
      </c>
      <c r="E5025" s="0">
        <v>0.135744</v>
      </c>
      <c r="F5025" s="0">
        <v>9.955592</v>
      </c>
      <c r="G5025" s="0">
        <v>-0.071566</v>
      </c>
      <c r="H5025" s="0">
        <v>0.064896</v>
      </c>
      <c r="I5025" s="0">
        <v>0.012927</v>
      </c>
      <c r="J5025" s="0">
        <v>-0.024101</v>
      </c>
      <c r="K5025" s="0">
        <v>1012.719971</v>
      </c>
      <c r="L5025" s="0">
        <v>43.575703</v>
      </c>
      <c r="W5025" s="0">
        <f t="shared" si="78"/>
        <v>53545.307858081178</v>
      </c>
    </row>
    <row r="5026">
      <c r="A5026" s="0">
        <v>208.51875</v>
      </c>
      <c r="B5026" s="0">
        <v>951.737671</v>
      </c>
      <c r="C5026" s="0">
        <v>-50123.503906</v>
      </c>
      <c r="D5026" s="0">
        <v>18880.75</v>
      </c>
      <c r="E5026" s="0">
        <v>0.147394</v>
      </c>
      <c r="F5026" s="0">
        <v>9.950794</v>
      </c>
      <c r="G5026" s="0">
        <v>-0.080267</v>
      </c>
      <c r="H5026" s="0">
        <v>0.065562</v>
      </c>
      <c r="I5026" s="0">
        <v>0.012778</v>
      </c>
      <c r="J5026" s="0">
        <v>-0.021022</v>
      </c>
      <c r="K5026" s="0">
        <v>1012.719971</v>
      </c>
      <c r="L5026" s="0">
        <v>43.575703</v>
      </c>
      <c r="W5026" s="0">
        <f t="shared" si="78"/>
        <v>53570.08651263966</v>
      </c>
    </row>
    <row r="5027">
      <c r="A5027" s="0">
        <v>208.53</v>
      </c>
      <c r="B5027" s="0">
        <v>1051.578125</v>
      </c>
      <c r="C5027" s="0">
        <v>-50117.628906</v>
      </c>
      <c r="D5027" s="0">
        <v>18940.828125</v>
      </c>
      <c r="E5027" s="0">
        <v>0.135235</v>
      </c>
      <c r="F5027" s="0">
        <v>9.959851</v>
      </c>
      <c r="G5027" s="0">
        <v>-0.07628</v>
      </c>
      <c r="H5027" s="0">
        <v>0.04486</v>
      </c>
      <c r="I5027" s="0">
        <v>0.011127</v>
      </c>
      <c r="J5027" s="0">
        <v>-0.014508</v>
      </c>
      <c r="K5027" s="0">
        <v>1012.719971</v>
      </c>
      <c r="L5027" s="0">
        <v>43.575703</v>
      </c>
      <c r="W5027" s="0">
        <f t="shared" si="78"/>
        <v>53587.661954719537</v>
      </c>
    </row>
    <row r="5028">
      <c r="A5028" s="0">
        <v>208.54125</v>
      </c>
      <c r="B5028" s="0">
        <v>1120.147583</v>
      </c>
      <c r="C5028" s="0">
        <v>-50122.242187</v>
      </c>
      <c r="D5028" s="0">
        <v>18863.09375</v>
      </c>
      <c r="E5028" s="0">
        <v>0.144461</v>
      </c>
      <c r="F5028" s="0">
        <v>9.956227</v>
      </c>
      <c r="G5028" s="0">
        <v>-0.087217</v>
      </c>
      <c r="H5028" s="0">
        <v>0.018069</v>
      </c>
      <c r="I5028" s="0">
        <v>0.007886</v>
      </c>
      <c r="J5028" s="0">
        <v>-0.008557</v>
      </c>
      <c r="K5028" s="0">
        <v>1012.719971</v>
      </c>
      <c r="L5028" s="0">
        <v>43.575703</v>
      </c>
      <c r="W5028" s="0">
        <f t="shared" si="78"/>
        <v>53565.942522103287</v>
      </c>
    </row>
    <row r="5029">
      <c r="A5029" s="0">
        <v>208.5525</v>
      </c>
      <c r="B5029" s="0">
        <v>1068.94812</v>
      </c>
      <c r="C5029" s="0">
        <v>-50108.394531</v>
      </c>
      <c r="D5029" s="0">
        <v>18861.041016</v>
      </c>
      <c r="E5029" s="0">
        <v>0.141781</v>
      </c>
      <c r="F5029" s="0">
        <v>9.955882</v>
      </c>
      <c r="G5029" s="0">
        <v>-0.080412</v>
      </c>
      <c r="H5029" s="0">
        <v>-0.007641</v>
      </c>
      <c r="I5029" s="0">
        <v>0.003947</v>
      </c>
      <c r="J5029" s="0">
        <v>-0.002551</v>
      </c>
      <c r="K5029" s="0">
        <v>1012.719971</v>
      </c>
      <c r="L5029" s="0">
        <v>43.575703</v>
      </c>
      <c r="W5029" s="0">
        <f t="shared" si="78"/>
        <v>53551.215866353923</v>
      </c>
    </row>
    <row r="5030">
      <c r="A5030" s="0">
        <v>208.56375</v>
      </c>
      <c r="B5030" s="0">
        <v>1053.454224</v>
      </c>
      <c r="C5030" s="0">
        <v>-50092.984375</v>
      </c>
      <c r="D5030" s="0">
        <v>18877.599609</v>
      </c>
      <c r="E5030" s="0">
        <v>0.14622</v>
      </c>
      <c r="F5030" s="0">
        <v>9.962756</v>
      </c>
      <c r="G5030" s="0">
        <v>-0.082076</v>
      </c>
      <c r="H5030" s="0">
        <v>-0.026624</v>
      </c>
      <c r="I5030" s="0">
        <v>0.000655</v>
      </c>
      <c r="J5030" s="0">
        <v>0.001758</v>
      </c>
      <c r="K5030" s="0">
        <v>1012.719971</v>
      </c>
      <c r="L5030" s="0">
        <v>43.575703</v>
      </c>
      <c r="W5030" s="0">
        <f t="shared" si="78"/>
        <v>53542.325466809663</v>
      </c>
    </row>
    <row r="5031">
      <c r="A5031" s="0">
        <v>208.575</v>
      </c>
      <c r="B5031" s="0">
        <v>1055.175171</v>
      </c>
      <c r="C5031" s="0">
        <v>-50116.976562</v>
      </c>
      <c r="D5031" s="0">
        <v>18918.455078</v>
      </c>
      <c r="E5031" s="0">
        <v>0.148351</v>
      </c>
      <c r="F5031" s="0">
        <v>9.9611</v>
      </c>
      <c r="G5031" s="0">
        <v>-0.08122</v>
      </c>
      <c r="H5031" s="0">
        <v>-0.028063</v>
      </c>
      <c r="I5031" s="0">
        <v>0.000143</v>
      </c>
      <c r="J5031" s="0">
        <v>0.001904</v>
      </c>
      <c r="K5031" s="0">
        <v>1012.719971</v>
      </c>
      <c r="L5031" s="0">
        <v>43.575703</v>
      </c>
      <c r="W5031" s="0">
        <f t="shared" si="78"/>
        <v>53579.218703671446</v>
      </c>
    </row>
    <row r="5032">
      <c r="A5032" s="0">
        <v>208.58625</v>
      </c>
      <c r="B5032" s="0">
        <v>1126.863525</v>
      </c>
      <c r="C5032" s="0">
        <v>-50099.183594</v>
      </c>
      <c r="D5032" s="0">
        <v>18851.744141</v>
      </c>
      <c r="E5032" s="0">
        <v>0.142983</v>
      </c>
      <c r="F5032" s="0">
        <v>9.966372</v>
      </c>
      <c r="G5032" s="0">
        <v>-0.086561</v>
      </c>
      <c r="H5032" s="0">
        <v>-0.016408</v>
      </c>
      <c r="I5032" s="0">
        <v>0.001706</v>
      </c>
      <c r="J5032" s="0">
        <v>-0.001564</v>
      </c>
      <c r="K5032" s="0">
        <v>1012.719971</v>
      </c>
      <c r="L5032" s="0">
        <v>43.575703</v>
      </c>
      <c r="W5032" s="0">
        <f t="shared" si="78"/>
        <v>53540.51060035776</v>
      </c>
    </row>
    <row r="5033">
      <c r="A5033" s="0">
        <v>208.5975</v>
      </c>
      <c r="B5033" s="0">
        <v>1197.878418</v>
      </c>
      <c r="C5033" s="0">
        <v>-50100.164062</v>
      </c>
      <c r="D5033" s="0">
        <v>18932.257812</v>
      </c>
      <c r="E5033" s="0">
        <v>0.141777</v>
      </c>
      <c r="F5033" s="0">
        <v>9.958093</v>
      </c>
      <c r="G5033" s="0">
        <v>-0.083623</v>
      </c>
      <c r="H5033" s="0">
        <v>0.0165</v>
      </c>
      <c r="I5033" s="0">
        <v>0.006374</v>
      </c>
      <c r="J5033" s="0">
        <v>-0.013719</v>
      </c>
      <c r="K5033" s="0">
        <v>1012.719971</v>
      </c>
      <c r="L5033" s="0">
        <v>43.575703</v>
      </c>
      <c r="W5033" s="0">
        <f t="shared" si="78"/>
        <v>53571.37050331699</v>
      </c>
    </row>
    <row r="5034">
      <c r="A5034" s="0">
        <v>208.60875</v>
      </c>
      <c r="B5034" s="0">
        <v>1034.46875</v>
      </c>
      <c r="C5034" s="0">
        <v>-50116.914062</v>
      </c>
      <c r="D5034" s="0">
        <v>18944.09375</v>
      </c>
      <c r="E5034" s="0">
        <v>0.147907</v>
      </c>
      <c r="F5034" s="0">
        <v>9.951883</v>
      </c>
      <c r="G5034" s="0">
        <v>-0.072734</v>
      </c>
      <c r="H5034" s="0">
        <v>0.034688</v>
      </c>
      <c r="I5034" s="0">
        <v>0.00784</v>
      </c>
      <c r="J5034" s="0">
        <v>-0.019209</v>
      </c>
      <c r="K5034" s="0">
        <v>1012.72998</v>
      </c>
      <c r="L5034" s="0">
        <v>43.578045</v>
      </c>
      <c r="W5034" s="0">
        <f t="shared" si="78"/>
        <v>53587.814740866314</v>
      </c>
    </row>
    <row r="5035">
      <c r="A5035" s="0">
        <v>208.62</v>
      </c>
      <c r="B5035" s="0">
        <v>1027.857056</v>
      </c>
      <c r="C5035" s="0">
        <v>-50098.769531</v>
      </c>
      <c r="D5035" s="0">
        <v>19022.296875</v>
      </c>
      <c r="E5035" s="0">
        <v>0.144442</v>
      </c>
      <c r="F5035" s="0">
        <v>9.95869</v>
      </c>
      <c r="G5035" s="0">
        <v>-0.071734</v>
      </c>
      <c r="H5035" s="0">
        <v>0.061489</v>
      </c>
      <c r="I5035" s="0">
        <v>0.011678</v>
      </c>
      <c r="J5035" s="0">
        <v>-0.02464</v>
      </c>
      <c r="K5035" s="0">
        <v>1012.72998</v>
      </c>
      <c r="L5035" s="0">
        <v>43.578045</v>
      </c>
      <c r="W5035" s="0">
        <f t="shared" si="78"/>
        <v>53598.423270171465</v>
      </c>
    </row>
    <row r="5036">
      <c r="A5036" s="0">
        <v>208.63125</v>
      </c>
      <c r="B5036" s="0">
        <v>1079.273682</v>
      </c>
      <c r="C5036" s="0">
        <v>-50115.128906</v>
      </c>
      <c r="D5036" s="0">
        <v>18798.242187</v>
      </c>
      <c r="E5036" s="0">
        <v>0.14367</v>
      </c>
      <c r="F5036" s="0">
        <v>9.955514</v>
      </c>
      <c r="G5036" s="0">
        <v>-0.068906</v>
      </c>
      <c r="H5036" s="0">
        <v>0.068405</v>
      </c>
      <c r="I5036" s="0">
        <v>0.012594</v>
      </c>
      <c r="J5036" s="0">
        <v>-0.02376</v>
      </c>
      <c r="K5036" s="0">
        <v>1012.72998</v>
      </c>
      <c r="L5036" s="0">
        <v>43.578045</v>
      </c>
      <c r="W5036" s="0">
        <f t="shared" si="78"/>
        <v>53535.641270715729</v>
      </c>
    </row>
    <row r="5037">
      <c r="A5037" s="0">
        <v>208.6425</v>
      </c>
      <c r="B5037" s="0">
        <v>1041.246216</v>
      </c>
      <c r="C5037" s="0">
        <v>-50127.082031</v>
      </c>
      <c r="D5037" s="0">
        <v>18831.949219</v>
      </c>
      <c r="E5037" s="0">
        <v>0.147133</v>
      </c>
      <c r="F5037" s="0">
        <v>9.953949</v>
      </c>
      <c r="G5037" s="0">
        <v>-0.069401</v>
      </c>
      <c r="H5037" s="0">
        <v>0.058738</v>
      </c>
      <c r="I5037" s="0">
        <v>0.011922</v>
      </c>
      <c r="J5037" s="0">
        <v>-0.017282</v>
      </c>
      <c r="K5037" s="0">
        <v>1012.72998</v>
      </c>
      <c r="L5037" s="0">
        <v>43.578045</v>
      </c>
      <c r="W5037" s="0">
        <f t="shared" si="78"/>
        <v>53557.920590813948</v>
      </c>
    </row>
    <row r="5038">
      <c r="A5038" s="0">
        <v>208.65375</v>
      </c>
      <c r="B5038" s="0">
        <v>1001.328247</v>
      </c>
      <c r="C5038" s="0">
        <v>-50121</v>
      </c>
      <c r="D5038" s="0">
        <v>18756.097656</v>
      </c>
      <c r="E5038" s="0">
        <v>0.145869</v>
      </c>
      <c r="F5038" s="0">
        <v>9.954744</v>
      </c>
      <c r="G5038" s="0">
        <v>-0.089997</v>
      </c>
      <c r="H5038" s="0">
        <v>0.030906</v>
      </c>
      <c r="I5038" s="0">
        <v>0.007937</v>
      </c>
      <c r="J5038" s="0">
        <v>-0.010368</v>
      </c>
      <c r="K5038" s="0">
        <v>1012.72998</v>
      </c>
      <c r="L5038" s="0">
        <v>43.578045</v>
      </c>
      <c r="W5038" s="0">
        <f t="shared" si="78"/>
        <v>53524.840014143425</v>
      </c>
    </row>
    <row r="5039">
      <c r="A5039" s="0">
        <v>208.665</v>
      </c>
      <c r="B5039" s="0">
        <v>1017.874634</v>
      </c>
      <c r="C5039" s="0">
        <v>-50111.976562</v>
      </c>
      <c r="D5039" s="0">
        <v>18715.625</v>
      </c>
      <c r="E5039" s="0">
        <v>0.142681</v>
      </c>
      <c r="F5039" s="0">
        <v>9.958631</v>
      </c>
      <c r="G5039" s="0">
        <v>-0.082901</v>
      </c>
      <c r="H5039" s="0">
        <v>0.000586</v>
      </c>
      <c r="I5039" s="0">
        <v>0.00585</v>
      </c>
      <c r="J5039" s="0">
        <v>-0.005619</v>
      </c>
      <c r="K5039" s="0">
        <v>1012.72998</v>
      </c>
      <c r="L5039" s="0">
        <v>43.578045</v>
      </c>
      <c r="W5039" s="0">
        <f t="shared" si="78"/>
        <v>53502.531555633919</v>
      </c>
    </row>
    <row r="5040">
      <c r="A5040" s="0">
        <v>208.67625</v>
      </c>
      <c r="B5040" s="0">
        <v>1029.919434</v>
      </c>
      <c r="C5040" s="0">
        <v>-50155.246094</v>
      </c>
      <c r="D5040" s="0">
        <v>18855.488281</v>
      </c>
      <c r="E5040" s="0">
        <v>0.135244</v>
      </c>
      <c r="F5040" s="0">
        <v>9.960124</v>
      </c>
      <c r="G5040" s="0">
        <v>-0.074634</v>
      </c>
      <c r="H5040" s="0">
        <v>-0.025885</v>
      </c>
      <c r="I5040" s="0">
        <v>0.00161</v>
      </c>
      <c r="J5040" s="0">
        <v>0.001547</v>
      </c>
      <c r="K5040" s="0">
        <v>1012.72998</v>
      </c>
      <c r="L5040" s="0">
        <v>43.578045</v>
      </c>
      <c r="W5040" s="0">
        <f t="shared" si="78"/>
        <v>53592.339780095084</v>
      </c>
    </row>
    <row r="5041">
      <c r="A5041" s="0">
        <v>208.6875</v>
      </c>
      <c r="B5041" s="0">
        <v>1084.843872</v>
      </c>
      <c r="C5041" s="0">
        <v>-50100.265625</v>
      </c>
      <c r="D5041" s="0">
        <v>18822.375</v>
      </c>
      <c r="E5041" s="0">
        <v>0.139385</v>
      </c>
      <c r="F5041" s="0">
        <v>9.953608</v>
      </c>
      <c r="G5041" s="0">
        <v>-0.077371</v>
      </c>
      <c r="H5041" s="0">
        <v>-0.034104</v>
      </c>
      <c r="I5041" s="0">
        <v>0.000729</v>
      </c>
      <c r="J5041" s="0">
        <v>0.003228</v>
      </c>
      <c r="K5041" s="0">
        <v>1012.72998</v>
      </c>
      <c r="L5041" s="0">
        <v>43.578045</v>
      </c>
      <c r="W5041" s="0">
        <f t="shared" si="78"/>
        <v>53530.321338123853</v>
      </c>
    </row>
    <row r="5042">
      <c r="A5042" s="0">
        <v>208.69875</v>
      </c>
      <c r="B5042" s="0">
        <v>1100.293701</v>
      </c>
      <c r="C5042" s="0">
        <v>-50129.972656</v>
      </c>
      <c r="D5042" s="0">
        <v>18854.998047</v>
      </c>
      <c r="E5042" s="0">
        <v>0.129415</v>
      </c>
      <c r="F5042" s="0">
        <v>9.953509</v>
      </c>
      <c r="G5042" s="0">
        <v>-0.081163</v>
      </c>
      <c r="H5042" s="0">
        <v>-0.030013</v>
      </c>
      <c r="I5042" s="0">
        <v>-5.837291E-05</v>
      </c>
      <c r="J5042" s="0">
        <v>0.002257</v>
      </c>
      <c r="K5042" s="0">
        <v>1012.72998</v>
      </c>
      <c r="L5042" s="0">
        <v>43.578045</v>
      </c>
      <c r="W5042" s="0">
        <f t="shared" si="78"/>
        <v>53569.914654329456</v>
      </c>
    </row>
    <row r="5043">
      <c r="A5043" s="0">
        <v>208.71</v>
      </c>
      <c r="B5043" s="0">
        <v>1225.263794</v>
      </c>
      <c r="C5043" s="0">
        <v>-50133.246094</v>
      </c>
      <c r="D5043" s="0">
        <v>18992.335937</v>
      </c>
      <c r="E5043" s="0">
        <v>0.133638</v>
      </c>
      <c r="F5043" s="0">
        <v>9.95504</v>
      </c>
      <c r="G5043" s="0">
        <v>-0.085629</v>
      </c>
      <c r="H5043" s="0">
        <v>-0.004995</v>
      </c>
      <c r="I5043" s="0">
        <v>0.002753</v>
      </c>
      <c r="J5043" s="0">
        <v>-0.007174</v>
      </c>
      <c r="K5043" s="0">
        <v>1012.709961</v>
      </c>
      <c r="L5043" s="0">
        <v>43.580585</v>
      </c>
      <c r="W5043" s="0">
        <f t="shared" si="78"/>
        <v>53624.177938969988</v>
      </c>
    </row>
    <row r="5044">
      <c r="A5044" s="0">
        <v>208.72125</v>
      </c>
      <c r="B5044" s="0">
        <v>1040.568848</v>
      </c>
      <c r="C5044" s="0">
        <v>-50122.570312</v>
      </c>
      <c r="D5044" s="0">
        <v>18681.662109</v>
      </c>
      <c r="E5044" s="0">
        <v>0.132683</v>
      </c>
      <c r="F5044" s="0">
        <v>9.952423</v>
      </c>
      <c r="G5044" s="0">
        <v>-0.079085</v>
      </c>
      <c r="H5044" s="0">
        <v>0.021509</v>
      </c>
      <c r="I5044" s="0">
        <v>0.00591</v>
      </c>
      <c r="J5044" s="0">
        <v>-0.015829</v>
      </c>
      <c r="K5044" s="0">
        <v>1012.709961</v>
      </c>
      <c r="L5044" s="0">
        <v>43.580585</v>
      </c>
      <c r="W5044" s="0">
        <f t="shared" si="78"/>
        <v>53501.0218347618</v>
      </c>
    </row>
    <row r="5045">
      <c r="A5045" s="0">
        <v>208.7325</v>
      </c>
      <c r="B5045" s="0">
        <v>1088.916138</v>
      </c>
      <c r="C5045" s="0">
        <v>-50115.777344</v>
      </c>
      <c r="D5045" s="0">
        <v>18869.148437</v>
      </c>
      <c r="E5045" s="0">
        <v>0.145562</v>
      </c>
      <c r="F5045" s="0">
        <v>9.96465</v>
      </c>
      <c r="G5045" s="0">
        <v>-0.085597</v>
      </c>
      <c r="H5045" s="0">
        <v>0.049137</v>
      </c>
      <c r="I5045" s="0">
        <v>0.010794</v>
      </c>
      <c r="J5045" s="0">
        <v>-0.023814</v>
      </c>
      <c r="K5045" s="0">
        <v>1012.709961</v>
      </c>
      <c r="L5045" s="0">
        <v>43.580585</v>
      </c>
      <c r="W5045" s="0">
        <f t="shared" si="78"/>
        <v>53561.381982604973</v>
      </c>
    </row>
    <row r="5046">
      <c r="A5046" s="0">
        <v>208.74375</v>
      </c>
      <c r="B5046" s="0">
        <v>1134.739746</v>
      </c>
      <c r="C5046" s="0">
        <v>-50120.019531</v>
      </c>
      <c r="D5046" s="0">
        <v>18953.287109</v>
      </c>
      <c r="E5046" s="0">
        <v>0.14397</v>
      </c>
      <c r="F5046" s="0">
        <v>9.95253</v>
      </c>
      <c r="G5046" s="0">
        <v>-0.087642</v>
      </c>
      <c r="H5046" s="0">
        <v>0.066017</v>
      </c>
      <c r="I5046" s="0">
        <v>0.013664</v>
      </c>
      <c r="J5046" s="0">
        <v>-0.025575</v>
      </c>
      <c r="K5046" s="0">
        <v>1012.709961</v>
      </c>
      <c r="L5046" s="0">
        <v>43.580585</v>
      </c>
      <c r="W5046" s="0">
        <f t="shared" si="78"/>
        <v>53595.998771504936</v>
      </c>
    </row>
    <row r="5047">
      <c r="A5047" s="0">
        <v>208.755</v>
      </c>
      <c r="B5047" s="0">
        <v>1045.577881</v>
      </c>
      <c r="C5047" s="0">
        <v>-50095.832031</v>
      </c>
      <c r="D5047" s="0">
        <v>18929.099609</v>
      </c>
      <c r="E5047" s="0">
        <v>0.142195</v>
      </c>
      <c r="F5047" s="0">
        <v>9.953087</v>
      </c>
      <c r="G5047" s="0">
        <v>-0.083879</v>
      </c>
      <c r="H5047" s="0">
        <v>0.063168</v>
      </c>
      <c r="I5047" s="0">
        <v>0.01265</v>
      </c>
      <c r="J5047" s="0">
        <v>-0.020035</v>
      </c>
      <c r="K5047" s="0">
        <v>1012.709961</v>
      </c>
      <c r="L5047" s="0">
        <v>43.580585</v>
      </c>
      <c r="W5047" s="0">
        <f t="shared" si="78"/>
        <v>53563.013656728144</v>
      </c>
    </row>
    <row r="5048">
      <c r="A5048" s="0">
        <v>208.76625</v>
      </c>
      <c r="B5048" s="0">
        <v>987.128723</v>
      </c>
      <c r="C5048" s="0">
        <v>-50120.726562</v>
      </c>
      <c r="D5048" s="0">
        <v>18819.4375</v>
      </c>
      <c r="E5048" s="0">
        <v>0.151533</v>
      </c>
      <c r="F5048" s="0">
        <v>9.967761</v>
      </c>
      <c r="G5048" s="0">
        <v>-0.08658</v>
      </c>
      <c r="H5048" s="0">
        <v>0.049722</v>
      </c>
      <c r="I5048" s="0">
        <v>0.010847</v>
      </c>
      <c r="J5048" s="0">
        <v>-0.014652</v>
      </c>
      <c r="K5048" s="0">
        <v>1012.709961</v>
      </c>
      <c r="L5048" s="0">
        <v>43.580585</v>
      </c>
      <c r="W5048" s="0">
        <f t="shared" si="78"/>
        <v>53546.548740651349</v>
      </c>
    </row>
    <row r="5049">
      <c r="A5049" s="0">
        <v>208.7775</v>
      </c>
      <c r="B5049" s="0">
        <v>1014.584045</v>
      </c>
      <c r="C5049" s="0">
        <v>-50114.5625</v>
      </c>
      <c r="D5049" s="0">
        <v>18806.011719</v>
      </c>
      <c r="E5049" s="0">
        <v>0.134645</v>
      </c>
      <c r="F5049" s="0">
        <v>9.963487</v>
      </c>
      <c r="G5049" s="0">
        <v>-0.085521</v>
      </c>
      <c r="H5049" s="0">
        <v>0.027218</v>
      </c>
      <c r="I5049" s="0">
        <v>0.007997</v>
      </c>
      <c r="J5049" s="0">
        <v>-0.010111</v>
      </c>
      <c r="K5049" s="0">
        <v>1012.709961</v>
      </c>
      <c r="L5049" s="0">
        <v>43.580585</v>
      </c>
      <c r="W5049" s="0">
        <f t="shared" si="78"/>
        <v>53536.57471417031</v>
      </c>
    </row>
    <row r="5050">
      <c r="A5050" s="0">
        <v>208.78875</v>
      </c>
      <c r="B5050" s="0">
        <v>1005.729736</v>
      </c>
      <c r="C5050" s="0">
        <v>-50062.914062</v>
      </c>
      <c r="D5050" s="0">
        <v>19033.234375</v>
      </c>
      <c r="E5050" s="0">
        <v>0.130625</v>
      </c>
      <c r="F5050" s="0">
        <v>9.960522</v>
      </c>
      <c r="G5050" s="0">
        <v>-0.077833</v>
      </c>
      <c r="H5050" s="0">
        <v>-0.005708</v>
      </c>
      <c r="I5050" s="0">
        <v>0.003896</v>
      </c>
      <c r="J5050" s="0">
        <v>-0.003518</v>
      </c>
      <c r="K5050" s="0">
        <v>1012.709961</v>
      </c>
      <c r="L5050" s="0">
        <v>43.580585</v>
      </c>
      <c r="W5050" s="0">
        <f t="shared" si="78"/>
        <v>53568.375628301015</v>
      </c>
    </row>
    <row r="5051">
      <c r="A5051" s="0">
        <v>208.8</v>
      </c>
      <c r="B5051" s="0">
        <v>1100.28125</v>
      </c>
      <c r="C5051" s="0">
        <v>-50114.308594</v>
      </c>
      <c r="D5051" s="0">
        <v>18973.630859</v>
      </c>
      <c r="E5051" s="0">
        <v>0.154145</v>
      </c>
      <c r="F5051" s="0">
        <v>9.958901</v>
      </c>
      <c r="G5051" s="0">
        <v>-0.090935</v>
      </c>
      <c r="H5051" s="0">
        <v>-0.027113</v>
      </c>
      <c r="I5051" s="0">
        <v>0.000546</v>
      </c>
      <c r="J5051" s="0">
        <v>0.002122</v>
      </c>
      <c r="K5051" s="0">
        <v>1012.719971</v>
      </c>
      <c r="L5051" s="0">
        <v>43.580585</v>
      </c>
      <c r="W5051" s="0">
        <f t="shared" si="78"/>
        <v>53597.138101370307</v>
      </c>
    </row>
    <row r="5052">
      <c r="A5052" s="0">
        <v>208.81125</v>
      </c>
      <c r="B5052" s="0">
        <v>1150.57251</v>
      </c>
      <c r="C5052" s="0">
        <v>-50107.484375</v>
      </c>
      <c r="D5052" s="0">
        <v>18936.523437</v>
      </c>
      <c r="E5052" s="0">
        <v>0.145009</v>
      </c>
      <c r="F5052" s="0">
        <v>9.95628</v>
      </c>
      <c r="G5052" s="0">
        <v>-0.086106</v>
      </c>
      <c r="H5052" s="0">
        <v>-0.034121</v>
      </c>
      <c r="I5052" s="0">
        <v>-0.000381</v>
      </c>
      <c r="J5052" s="0">
        <v>0.004515</v>
      </c>
      <c r="K5052" s="0">
        <v>1012.719971</v>
      </c>
      <c r="L5052" s="0">
        <v>43.580585</v>
      </c>
      <c r="W5052" s="0">
        <f t="shared" si="78"/>
        <v>53578.687249424904</v>
      </c>
    </row>
    <row r="5053">
      <c r="A5053" s="0">
        <v>208.8225</v>
      </c>
      <c r="B5053" s="0">
        <v>1000.664612</v>
      </c>
      <c r="C5053" s="0">
        <v>-50109.890625</v>
      </c>
      <c r="D5053" s="0">
        <v>18897.681641</v>
      </c>
      <c r="E5053" s="0">
        <v>0.144111</v>
      </c>
      <c r="F5053" s="0">
        <v>9.964072</v>
      </c>
      <c r="G5053" s="0">
        <v>-0.085156</v>
      </c>
      <c r="H5053" s="0">
        <v>-0.027045</v>
      </c>
      <c r="I5053" s="0">
        <v>0.0003</v>
      </c>
      <c r="J5053" s="0">
        <v>0.00162</v>
      </c>
      <c r="K5053" s="0">
        <v>1012.719971</v>
      </c>
      <c r="L5053" s="0">
        <v>43.580585</v>
      </c>
      <c r="W5053" s="0">
        <f t="shared" si="78"/>
        <v>53564.212301869615</v>
      </c>
    </row>
    <row r="5054">
      <c r="A5054" s="0">
        <v>208.83375</v>
      </c>
      <c r="B5054" s="0">
        <v>942.404724</v>
      </c>
      <c r="C5054" s="0">
        <v>-50086.660156</v>
      </c>
      <c r="D5054" s="0">
        <v>18882.996094</v>
      </c>
      <c r="E5054" s="0">
        <v>0.140721</v>
      </c>
      <c r="F5054" s="0">
        <v>9.959149</v>
      </c>
      <c r="G5054" s="0">
        <v>-0.08621</v>
      </c>
      <c r="H5054" s="0">
        <v>0.006389</v>
      </c>
      <c r="I5054" s="0">
        <v>0.004761</v>
      </c>
      <c r="J5054" s="0">
        <v>-0.009238</v>
      </c>
      <c r="K5054" s="0">
        <v>1012.719971</v>
      </c>
      <c r="L5054" s="0">
        <v>43.580585</v>
      </c>
      <c r="W5054" s="0">
        <f t="shared" si="78"/>
        <v>53536.241871581486</v>
      </c>
    </row>
    <row r="5055">
      <c r="A5055" s="0">
        <v>208.845</v>
      </c>
      <c r="B5055" s="0">
        <v>954.220886</v>
      </c>
      <c r="C5055" s="0">
        <v>-50096.796875</v>
      </c>
      <c r="D5055" s="0">
        <v>18797.503906</v>
      </c>
      <c r="E5055" s="0">
        <v>0.135635</v>
      </c>
      <c r="F5055" s="0">
        <v>9.948156</v>
      </c>
      <c r="G5055" s="0">
        <v>-0.079727</v>
      </c>
      <c r="H5055" s="0">
        <v>0.037264</v>
      </c>
      <c r="I5055" s="0">
        <v>0.008673</v>
      </c>
      <c r="J5055" s="0">
        <v>-0.019833</v>
      </c>
      <c r="K5055" s="0">
        <v>1012.719971</v>
      </c>
      <c r="L5055" s="0">
        <v>43.580585</v>
      </c>
      <c r="W5055" s="0">
        <f t="shared" si="78"/>
        <v>53515.845763010919</v>
      </c>
    </row>
    <row r="5056">
      <c r="A5056" s="0">
        <v>208.85625</v>
      </c>
      <c r="B5056" s="0">
        <v>1066.799683</v>
      </c>
      <c r="C5056" s="0">
        <v>-50125.984375</v>
      </c>
      <c r="D5056" s="0">
        <v>18955.855469</v>
      </c>
      <c r="E5056" s="0">
        <v>0.139411</v>
      </c>
      <c r="F5056" s="0">
        <v>9.959935</v>
      </c>
      <c r="G5056" s="0">
        <v>-0.07986</v>
      </c>
      <c r="H5056" s="0">
        <v>0.052977</v>
      </c>
      <c r="I5056" s="0">
        <v>0.010949</v>
      </c>
      <c r="J5056" s="0">
        <v>-0.023142</v>
      </c>
      <c r="K5056" s="0">
        <v>1012.719971</v>
      </c>
      <c r="L5056" s="0">
        <v>43.580585</v>
      </c>
      <c r="W5056" s="0">
        <f t="shared" si="78"/>
        <v>53601.089799443536</v>
      </c>
    </row>
    <row r="5057">
      <c r="A5057" s="0">
        <v>208.8675</v>
      </c>
      <c r="B5057" s="0">
        <v>1030.877197</v>
      </c>
      <c r="C5057" s="0">
        <v>-50136.335937</v>
      </c>
      <c r="D5057" s="0">
        <v>18865.203125</v>
      </c>
      <c r="E5057" s="0">
        <v>0.130895</v>
      </c>
      <c r="F5057" s="0">
        <v>9.95442</v>
      </c>
      <c r="G5057" s="0">
        <v>-0.075038</v>
      </c>
      <c r="H5057" s="0">
        <v>0.068599</v>
      </c>
      <c r="I5057" s="0">
        <v>0.012925</v>
      </c>
      <c r="J5057" s="0">
        <v>-0.024018</v>
      </c>
      <c r="K5057" s="0">
        <v>1012.719971</v>
      </c>
      <c r="L5057" s="0">
        <v>43.580585</v>
      </c>
      <c r="W5057" s="0">
        <f t="shared" si="78"/>
        <v>53578.08113333775</v>
      </c>
    </row>
    <row r="5058">
      <c r="A5058" s="0">
        <v>208.87875</v>
      </c>
      <c r="B5058" s="0">
        <v>922.24762</v>
      </c>
      <c r="C5058" s="0">
        <v>-50092.785156</v>
      </c>
      <c r="D5058" s="0">
        <v>18829.931641</v>
      </c>
      <c r="E5058" s="0">
        <v>0.147707</v>
      </c>
      <c r="F5058" s="0">
        <v>9.955991</v>
      </c>
      <c r="G5058" s="0">
        <v>-0.073919</v>
      </c>
      <c r="H5058" s="0">
        <v>0.061411</v>
      </c>
      <c r="I5058" s="0">
        <v>0.012087</v>
      </c>
      <c r="J5058" s="0">
        <v>-0.018984</v>
      </c>
      <c r="K5058" s="0">
        <v>1012.719971</v>
      </c>
      <c r="L5058" s="0">
        <v>43.580585</v>
      </c>
      <c r="W5058" s="0">
        <f ref="W5058:W5121" t="shared" si="79">SQRT((B5058)^2+(C5058)^2+(D5058)^2)</f>
        <v>53522.929581278549</v>
      </c>
    </row>
    <row r="5059">
      <c r="A5059" s="0">
        <v>208.89</v>
      </c>
      <c r="B5059" s="0">
        <v>1054.828613</v>
      </c>
      <c r="C5059" s="0">
        <v>-50109.214844</v>
      </c>
      <c r="D5059" s="0">
        <v>18818.550781</v>
      </c>
      <c r="E5059" s="0">
        <v>0.144698</v>
      </c>
      <c r="F5059" s="0">
        <v>9.969486</v>
      </c>
      <c r="G5059" s="0">
        <v>-0.090104</v>
      </c>
      <c r="H5059" s="0">
        <v>0.042654</v>
      </c>
      <c r="I5059" s="0">
        <v>0.009843</v>
      </c>
      <c r="J5059" s="0">
        <v>-0.013038</v>
      </c>
      <c r="K5059" s="0">
        <v>1012.719971</v>
      </c>
      <c r="L5059" s="0">
        <v>43.580585</v>
      </c>
      <c r="W5059" s="0">
        <f t="shared" si="79"/>
        <v>53536.753069102255</v>
      </c>
    </row>
    <row r="5060">
      <c r="A5060" s="0">
        <v>208.90125</v>
      </c>
      <c r="B5060" s="0">
        <v>1049.462646</v>
      </c>
      <c r="C5060" s="0">
        <v>-50132.042969</v>
      </c>
      <c r="D5060" s="0">
        <v>18924.396484</v>
      </c>
      <c r="E5060" s="0">
        <v>0.141507</v>
      </c>
      <c r="F5060" s="0">
        <v>9.95055</v>
      </c>
      <c r="G5060" s="0">
        <v>-0.092021</v>
      </c>
      <c r="H5060" s="0">
        <v>0.010697</v>
      </c>
      <c r="I5060" s="0">
        <v>0.005756</v>
      </c>
      <c r="J5060" s="0">
        <v>-0.007733</v>
      </c>
      <c r="K5060" s="0">
        <v>1012.72998</v>
      </c>
      <c r="L5060" s="0">
        <v>43.582928</v>
      </c>
      <c r="W5060" s="0">
        <f t="shared" si="79"/>
        <v>53595.297241219247</v>
      </c>
    </row>
    <row r="5061">
      <c r="A5061" s="0">
        <v>208.9125</v>
      </c>
      <c r="B5061" s="0">
        <v>1065.697388</v>
      </c>
      <c r="C5061" s="0">
        <v>-50111.800781</v>
      </c>
      <c r="D5061" s="0">
        <v>18918.871094</v>
      </c>
      <c r="E5061" s="0">
        <v>0.151793</v>
      </c>
      <c r="F5061" s="0">
        <v>9.9499</v>
      </c>
      <c r="G5061" s="0">
        <v>-0.085876</v>
      </c>
      <c r="H5061" s="0">
        <v>-0.016244</v>
      </c>
      <c r="I5061" s="0">
        <v>0.002429</v>
      </c>
      <c r="J5061" s="0">
        <v>-0.002088</v>
      </c>
      <c r="K5061" s="0">
        <v>1012.72998</v>
      </c>
      <c r="L5061" s="0">
        <v>43.582928</v>
      </c>
      <c r="W5061" s="0">
        <f t="shared" si="79"/>
        <v>53574.732588308929</v>
      </c>
    </row>
    <row r="5062">
      <c r="A5062" s="0">
        <v>208.92375</v>
      </c>
      <c r="B5062" s="0">
        <v>998.40387</v>
      </c>
      <c r="C5062" s="0">
        <v>-50108.785156</v>
      </c>
      <c r="D5062" s="0">
        <v>18884.572266</v>
      </c>
      <c r="E5062" s="0">
        <v>0.144606</v>
      </c>
      <c r="F5062" s="0">
        <v>9.948957</v>
      </c>
      <c r="G5062" s="0">
        <v>-0.090577</v>
      </c>
      <c r="H5062" s="0">
        <v>-0.029014</v>
      </c>
      <c r="I5062" s="0">
        <v>0.000425</v>
      </c>
      <c r="J5062" s="0">
        <v>0.001794</v>
      </c>
      <c r="K5062" s="0">
        <v>1012.72998</v>
      </c>
      <c r="L5062" s="0">
        <v>43.582928</v>
      </c>
      <c r="W5062" s="0">
        <f t="shared" si="79"/>
        <v>53558.512206441781</v>
      </c>
    </row>
    <row r="5063">
      <c r="A5063" s="0">
        <v>208.935</v>
      </c>
      <c r="B5063" s="0">
        <v>967.694763</v>
      </c>
      <c r="C5063" s="0">
        <v>-50100.769531</v>
      </c>
      <c r="D5063" s="0">
        <v>18851.527344</v>
      </c>
      <c r="E5063" s="0">
        <v>0.152721</v>
      </c>
      <c r="F5063" s="0">
        <v>9.96214</v>
      </c>
      <c r="G5063" s="0">
        <v>-0.088439</v>
      </c>
      <c r="H5063" s="0">
        <v>-0.032022</v>
      </c>
      <c r="I5063" s="0">
        <v>-0.000502</v>
      </c>
      <c r="J5063" s="0">
        <v>0.002868</v>
      </c>
      <c r="K5063" s="0">
        <v>1012.72998</v>
      </c>
      <c r="L5063" s="0">
        <v>43.582928</v>
      </c>
      <c r="W5063" s="0">
        <f t="shared" si="79"/>
        <v>53538.804842415884</v>
      </c>
    </row>
    <row r="5064">
      <c r="A5064" s="0">
        <v>208.94625</v>
      </c>
      <c r="B5064" s="0">
        <v>963.457642</v>
      </c>
      <c r="C5064" s="0">
        <v>-50110.621094</v>
      </c>
      <c r="D5064" s="0">
        <v>18898.085937</v>
      </c>
      <c r="E5064" s="0">
        <v>0.152537</v>
      </c>
      <c r="F5064" s="0">
        <v>9.951141</v>
      </c>
      <c r="G5064" s="0">
        <v>-0.085181</v>
      </c>
      <c r="H5064" s="0">
        <v>-0.015061</v>
      </c>
      <c r="I5064" s="0">
        <v>0.001086</v>
      </c>
      <c r="J5064" s="0">
        <v>-0.003348</v>
      </c>
      <c r="K5064" s="0">
        <v>1012.72998</v>
      </c>
      <c r="L5064" s="0">
        <v>43.582928</v>
      </c>
      <c r="W5064" s="0">
        <f t="shared" si="79"/>
        <v>53564.356144143123</v>
      </c>
    </row>
    <row r="5065">
      <c r="A5065" s="0">
        <v>208.9575</v>
      </c>
      <c r="B5065" s="0">
        <v>895.744629</v>
      </c>
      <c r="C5065" s="0">
        <v>-50098.863281</v>
      </c>
      <c r="D5065" s="0">
        <v>18819.777344</v>
      </c>
      <c r="E5065" s="0">
        <v>0.140775</v>
      </c>
      <c r="F5065" s="0">
        <v>9.951895</v>
      </c>
      <c r="G5065" s="0">
        <v>-0.080867</v>
      </c>
      <c r="H5065" s="0">
        <v>0.011017</v>
      </c>
      <c r="I5065" s="0">
        <v>0.004909</v>
      </c>
      <c r="J5065" s="0">
        <v>-0.013418</v>
      </c>
      <c r="K5065" s="0">
        <v>1012.72998</v>
      </c>
      <c r="L5065" s="0">
        <v>43.582928</v>
      </c>
      <c r="W5065" s="0">
        <f t="shared" si="79"/>
        <v>53524.596960336356</v>
      </c>
    </row>
    <row r="5066">
      <c r="A5066" s="0">
        <v>208.96875</v>
      </c>
      <c r="B5066" s="0">
        <v>991.324768</v>
      </c>
      <c r="C5066" s="0">
        <v>-50083.199219</v>
      </c>
      <c r="D5066" s="0">
        <v>18742.255859</v>
      </c>
      <c r="E5066" s="0">
        <v>0.144595</v>
      </c>
      <c r="F5066" s="0">
        <v>9.955743</v>
      </c>
      <c r="G5066" s="0">
        <v>-0.089565</v>
      </c>
      <c r="H5066" s="0">
        <v>0.044056</v>
      </c>
      <c r="I5066" s="0">
        <v>0.009304</v>
      </c>
      <c r="J5066" s="0">
        <v>-0.021536</v>
      </c>
      <c r="K5066" s="0">
        <v>1012.72998</v>
      </c>
      <c r="L5066" s="0">
        <v>43.582928</v>
      </c>
      <c r="W5066" s="0">
        <f t="shared" si="79"/>
        <v>53484.406358207925</v>
      </c>
    </row>
    <row r="5067">
      <c r="A5067" s="0">
        <v>208.98</v>
      </c>
      <c r="B5067" s="0">
        <v>1156.99585</v>
      </c>
      <c r="C5067" s="0">
        <v>-50114.730469</v>
      </c>
      <c r="D5067" s="0">
        <v>18885.451172</v>
      </c>
      <c r="E5067" s="0">
        <v>0.138243</v>
      </c>
      <c r="F5067" s="0">
        <v>9.961067</v>
      </c>
      <c r="G5067" s="0">
        <v>-0.084483</v>
      </c>
      <c r="H5067" s="0">
        <v>0.067594</v>
      </c>
      <c r="I5067" s="0">
        <v>0.012977</v>
      </c>
      <c r="J5067" s="0">
        <v>-0.027272</v>
      </c>
      <c r="K5067" s="0">
        <v>1012.72998</v>
      </c>
      <c r="L5067" s="0">
        <v>43.582928</v>
      </c>
      <c r="W5067" s="0">
        <f t="shared" si="79"/>
        <v>53567.575223706284</v>
      </c>
    </row>
    <row r="5068">
      <c r="A5068" s="0">
        <v>208.99125</v>
      </c>
      <c r="B5068" s="0">
        <v>1040.279175</v>
      </c>
      <c r="C5068" s="0">
        <v>-50130.824219</v>
      </c>
      <c r="D5068" s="0">
        <v>18888.001953</v>
      </c>
      <c r="E5068" s="0">
        <v>0.14826</v>
      </c>
      <c r="F5068" s="0">
        <v>9.961842</v>
      </c>
      <c r="G5068" s="0">
        <v>-0.078568</v>
      </c>
      <c r="H5068" s="0">
        <v>0.064871</v>
      </c>
      <c r="I5068" s="0">
        <v>0.012749</v>
      </c>
      <c r="J5068" s="0">
        <v>-0.021643</v>
      </c>
      <c r="K5068" s="0">
        <v>1012.72998</v>
      </c>
      <c r="L5068" s="0">
        <v>43.582928</v>
      </c>
      <c r="W5068" s="0">
        <f t="shared" si="79"/>
        <v>53581.137869727507</v>
      </c>
    </row>
    <row r="5069">
      <c r="A5069" s="0">
        <v>209.0025</v>
      </c>
      <c r="B5069" s="0">
        <v>1040.959717</v>
      </c>
      <c r="C5069" s="0">
        <v>-50100.84375</v>
      </c>
      <c r="D5069" s="0">
        <v>18846.087891</v>
      </c>
      <c r="E5069" s="0">
        <v>0.143585</v>
      </c>
      <c r="F5069" s="0">
        <v>9.963788</v>
      </c>
      <c r="G5069" s="0">
        <v>-0.0769</v>
      </c>
      <c r="H5069" s="0">
        <v>0.055331</v>
      </c>
      <c r="I5069" s="0">
        <v>0.011258</v>
      </c>
      <c r="J5069" s="0">
        <v>-0.016775</v>
      </c>
      <c r="K5069" s="0">
        <v>1012.73999</v>
      </c>
      <c r="L5069" s="0">
        <v>43.585468</v>
      </c>
      <c r="W5069" s="0">
        <f t="shared" si="79"/>
        <v>53538.333653463924</v>
      </c>
    </row>
    <row r="5070">
      <c r="A5070" s="0">
        <v>209.01375</v>
      </c>
      <c r="B5070" s="0">
        <v>1023.017883</v>
      </c>
      <c r="C5070" s="0">
        <v>-50083.152344</v>
      </c>
      <c r="D5070" s="0">
        <v>18890.039062</v>
      </c>
      <c r="E5070" s="0">
        <v>0.137301</v>
      </c>
      <c r="F5070" s="0">
        <v>9.957456</v>
      </c>
      <c r="G5070" s="0">
        <v>-0.076156</v>
      </c>
      <c r="H5070" s="0">
        <v>0.030186</v>
      </c>
      <c r="I5070" s="0">
        <v>0.008504</v>
      </c>
      <c r="J5070" s="0">
        <v>-0.010151</v>
      </c>
      <c r="K5070" s="0">
        <v>1012.73999</v>
      </c>
      <c r="L5070" s="0">
        <v>43.585468</v>
      </c>
      <c r="W5070" s="0">
        <f t="shared" si="79"/>
        <v>53536.924548064359</v>
      </c>
    </row>
    <row r="5071">
      <c r="A5071" s="0">
        <v>209.025</v>
      </c>
      <c r="B5071" s="0">
        <v>990.22699</v>
      </c>
      <c r="C5071" s="0">
        <v>-50097.582031</v>
      </c>
      <c r="D5071" s="0">
        <v>18911.287109</v>
      </c>
      <c r="E5071" s="0">
        <v>0.131015</v>
      </c>
      <c r="F5071" s="0">
        <v>9.954422</v>
      </c>
      <c r="G5071" s="0">
        <v>-0.092995</v>
      </c>
      <c r="H5071" s="0">
        <v>0.003671</v>
      </c>
      <c r="I5071" s="0">
        <v>0.005348</v>
      </c>
      <c r="J5071" s="0">
        <v>-0.004468</v>
      </c>
      <c r="K5071" s="0">
        <v>1012.73999</v>
      </c>
      <c r="L5071" s="0">
        <v>43.585468</v>
      </c>
      <c r="W5071" s="0">
        <f t="shared" si="79"/>
        <v>53557.306270606328</v>
      </c>
    </row>
    <row r="5072">
      <c r="A5072" s="0">
        <v>209.03625</v>
      </c>
      <c r="B5072" s="0">
        <v>1058.866211</v>
      </c>
      <c r="C5072" s="0">
        <v>-50097.808594</v>
      </c>
      <c r="D5072" s="0">
        <v>18887.935547</v>
      </c>
      <c r="E5072" s="0">
        <v>0.14174</v>
      </c>
      <c r="F5072" s="0">
        <v>9.946972</v>
      </c>
      <c r="G5072" s="0">
        <v>-0.077618</v>
      </c>
      <c r="H5072" s="0">
        <v>-0.021182</v>
      </c>
      <c r="I5072" s="0">
        <v>0.002858</v>
      </c>
      <c r="J5072" s="0">
        <v>0.00015</v>
      </c>
      <c r="K5072" s="0">
        <v>1012.73999</v>
      </c>
      <c r="L5072" s="0">
        <v>43.585468</v>
      </c>
      <c r="W5072" s="0">
        <f t="shared" si="79"/>
        <v>53550.590405722745</v>
      </c>
    </row>
    <row r="5073">
      <c r="A5073" s="0">
        <v>209.0475</v>
      </c>
      <c r="B5073" s="0">
        <v>967.507141</v>
      </c>
      <c r="C5073" s="0">
        <v>-50102.859375</v>
      </c>
      <c r="D5073" s="0">
        <v>18902.388672</v>
      </c>
      <c r="E5073" s="0">
        <v>0.143854</v>
      </c>
      <c r="F5073" s="0">
        <v>9.963131</v>
      </c>
      <c r="G5073" s="0">
        <v>-0.091266</v>
      </c>
      <c r="H5073" s="0">
        <v>-0.035614</v>
      </c>
      <c r="I5073" s="0">
        <v>-0.000105</v>
      </c>
      <c r="J5073" s="0">
        <v>0.003567</v>
      </c>
      <c r="K5073" s="0">
        <v>1012.73999</v>
      </c>
      <c r="L5073" s="0">
        <v>43.585468</v>
      </c>
      <c r="W5073" s="0">
        <f t="shared" si="79"/>
        <v>53558.686364830355</v>
      </c>
    </row>
    <row r="5074">
      <c r="A5074" s="0">
        <v>209.05875</v>
      </c>
      <c r="B5074" s="0">
        <v>998.895874</v>
      </c>
      <c r="C5074" s="0">
        <v>-50104.484375</v>
      </c>
      <c r="D5074" s="0">
        <v>18754.625</v>
      </c>
      <c r="E5074" s="0">
        <v>0.141334</v>
      </c>
      <c r="F5074" s="0">
        <v>9.958959</v>
      </c>
      <c r="G5074" s="0">
        <v>-0.08356</v>
      </c>
      <c r="H5074" s="0">
        <v>-0.029929</v>
      </c>
      <c r="I5074" s="0">
        <v>0.000614</v>
      </c>
      <c r="J5074" s="0">
        <v>0.002094</v>
      </c>
      <c r="K5074" s="0">
        <v>1012.73999</v>
      </c>
      <c r="L5074" s="0">
        <v>43.585468</v>
      </c>
      <c r="W5074" s="0">
        <f t="shared" si="79"/>
        <v>53508.813352029574</v>
      </c>
    </row>
    <row r="5075">
      <c r="A5075" s="0">
        <v>209.07</v>
      </c>
      <c r="B5075" s="0">
        <v>988.100647</v>
      </c>
      <c r="C5075" s="0">
        <v>-50081.964844</v>
      </c>
      <c r="D5075" s="0">
        <v>18874.179687</v>
      </c>
      <c r="E5075" s="0">
        <v>0.14054</v>
      </c>
      <c r="F5075" s="0">
        <v>9.952312</v>
      </c>
      <c r="G5075" s="0">
        <v>-0.074768</v>
      </c>
      <c r="H5075" s="0">
        <v>-0.006313</v>
      </c>
      <c r="I5075" s="0">
        <v>0.002602</v>
      </c>
      <c r="J5075" s="0">
        <v>-0.005263</v>
      </c>
      <c r="K5075" s="0">
        <v>1012.73999</v>
      </c>
      <c r="L5075" s="0">
        <v>43.585468</v>
      </c>
      <c r="W5075" s="0">
        <f t="shared" si="79"/>
        <v>53529.563835150169</v>
      </c>
    </row>
    <row r="5076">
      <c r="A5076" s="0">
        <v>209.08125</v>
      </c>
      <c r="B5076" s="0">
        <v>1073.158936</v>
      </c>
      <c r="C5076" s="0">
        <v>-50114.1875</v>
      </c>
      <c r="D5076" s="0">
        <v>18857.302734</v>
      </c>
      <c r="E5076" s="0">
        <v>0.14557</v>
      </c>
      <c r="F5076" s="0">
        <v>9.951735</v>
      </c>
      <c r="G5076" s="0">
        <v>-0.081799</v>
      </c>
      <c r="H5076" s="0">
        <v>0.024207</v>
      </c>
      <c r="I5076" s="0">
        <v>0.00712</v>
      </c>
      <c r="J5076" s="0">
        <v>-0.015325</v>
      </c>
      <c r="K5076" s="0">
        <v>1012.73999</v>
      </c>
      <c r="L5076" s="0">
        <v>43.585468</v>
      </c>
      <c r="W5076" s="0">
        <f t="shared" si="79"/>
        <v>53555.404258476068</v>
      </c>
    </row>
    <row r="5077">
      <c r="A5077" s="0">
        <v>209.0925</v>
      </c>
      <c r="B5077" s="0">
        <v>971.925293</v>
      </c>
      <c r="C5077" s="0">
        <v>-50103.851562</v>
      </c>
      <c r="D5077" s="0">
        <v>18861.892578</v>
      </c>
      <c r="E5077" s="0">
        <v>0.1359</v>
      </c>
      <c r="F5077" s="0">
        <v>9.96057</v>
      </c>
      <c r="G5077" s="0">
        <v>-0.084678</v>
      </c>
      <c r="H5077" s="0">
        <v>0.054679</v>
      </c>
      <c r="I5077" s="0">
        <v>0.011406</v>
      </c>
      <c r="J5077" s="0">
        <v>-0.023784</v>
      </c>
      <c r="K5077" s="0">
        <v>1012.73999</v>
      </c>
      <c r="L5077" s="0">
        <v>43.585468</v>
      </c>
      <c r="W5077" s="0">
        <f t="shared" si="79"/>
        <v>53545.415973228883</v>
      </c>
    </row>
    <row r="5078">
      <c r="A5078" s="0">
        <v>209.10375</v>
      </c>
      <c r="B5078" s="0">
        <v>1043.412476</v>
      </c>
      <c r="C5078" s="0">
        <v>-50118.226562</v>
      </c>
      <c r="D5078" s="0">
        <v>18926.033203</v>
      </c>
      <c r="E5078" s="0">
        <v>0.136939</v>
      </c>
      <c r="F5078" s="0">
        <v>9.974342</v>
      </c>
      <c r="G5078" s="0">
        <v>-0.082769</v>
      </c>
      <c r="H5078" s="0">
        <v>0.064505</v>
      </c>
      <c r="I5078" s="0">
        <v>0.012457</v>
      </c>
      <c r="J5078" s="0">
        <v>-0.024361</v>
      </c>
      <c r="K5078" s="0">
        <v>1012.72998</v>
      </c>
      <c r="L5078" s="0">
        <v>43.585468</v>
      </c>
      <c r="W5078" s="0">
        <f t="shared" si="79"/>
        <v>53582.83378206208</v>
      </c>
    </row>
    <row r="5079">
      <c r="A5079" s="0">
        <v>209.115</v>
      </c>
      <c r="B5079" s="0">
        <v>900.112305</v>
      </c>
      <c r="C5079" s="0">
        <v>-50104.085937</v>
      </c>
      <c r="D5079" s="0">
        <v>18853.292969</v>
      </c>
      <c r="E5079" s="0">
        <v>0.136514</v>
      </c>
      <c r="F5079" s="0">
        <v>9.966514</v>
      </c>
      <c r="G5079" s="0">
        <v>-0.087156</v>
      </c>
      <c r="H5079" s="0">
        <v>0.064757</v>
      </c>
      <c r="I5079" s="0">
        <v>0.012268</v>
      </c>
      <c r="J5079" s="0">
        <v>-0.020794</v>
      </c>
      <c r="K5079" s="0">
        <v>1012.72998</v>
      </c>
      <c r="L5079" s="0">
        <v>43.585468</v>
      </c>
      <c r="W5079" s="0">
        <f t="shared" si="79"/>
        <v>53541.351173824878</v>
      </c>
    </row>
    <row r="5080">
      <c r="A5080" s="0">
        <v>209.12625</v>
      </c>
      <c r="B5080" s="0">
        <v>869.47522</v>
      </c>
      <c r="C5080" s="0">
        <v>-50105.847656</v>
      </c>
      <c r="D5080" s="0">
        <v>18995.876953</v>
      </c>
      <c r="E5080" s="0">
        <v>0.143629</v>
      </c>
      <c r="F5080" s="0">
        <v>9.952589</v>
      </c>
      <c r="G5080" s="0">
        <v>-0.079375</v>
      </c>
      <c r="H5080" s="0">
        <v>0.047951</v>
      </c>
      <c r="I5080" s="0">
        <v>0.01064</v>
      </c>
      <c r="J5080" s="0">
        <v>-0.014879</v>
      </c>
      <c r="K5080" s="0">
        <v>1012.72998</v>
      </c>
      <c r="L5080" s="0">
        <v>43.585468</v>
      </c>
      <c r="W5080" s="0">
        <f t="shared" si="79"/>
        <v>53592.866108261005</v>
      </c>
    </row>
    <row r="5081">
      <c r="A5081" s="0">
        <v>209.1375</v>
      </c>
      <c r="B5081" s="0">
        <v>976.1203</v>
      </c>
      <c r="C5081" s="0">
        <v>-50088.210937</v>
      </c>
      <c r="D5081" s="0">
        <v>18743.421875</v>
      </c>
      <c r="E5081" s="0">
        <v>0.142167</v>
      </c>
      <c r="F5081" s="0">
        <v>9.952945</v>
      </c>
      <c r="G5081" s="0">
        <v>-0.073002</v>
      </c>
      <c r="H5081" s="0">
        <v>0.023058</v>
      </c>
      <c r="I5081" s="0">
        <v>0.007275</v>
      </c>
      <c r="J5081" s="0">
        <v>-0.010167</v>
      </c>
      <c r="K5081" s="0">
        <v>1012.72998</v>
      </c>
      <c r="L5081" s="0">
        <v>43.585468</v>
      </c>
      <c r="W5081" s="0">
        <f t="shared" si="79"/>
        <v>53489.228348273144</v>
      </c>
    </row>
    <row r="5082">
      <c r="A5082" s="0">
        <v>209.14875</v>
      </c>
      <c r="B5082" s="0">
        <v>1102.743164</v>
      </c>
      <c r="C5082" s="0">
        <v>-50073.824219</v>
      </c>
      <c r="D5082" s="0">
        <v>18930.345703</v>
      </c>
      <c r="E5082" s="0">
        <v>0.151925</v>
      </c>
      <c r="F5082" s="0">
        <v>9.959992</v>
      </c>
      <c r="G5082" s="0">
        <v>-0.076973</v>
      </c>
      <c r="H5082" s="0">
        <v>-0.014074</v>
      </c>
      <c r="I5082" s="0">
        <v>0.002634</v>
      </c>
      <c r="J5082" s="0">
        <v>-0.001873</v>
      </c>
      <c r="K5082" s="0">
        <v>1012.72998</v>
      </c>
      <c r="L5082" s="0">
        <v>43.585468</v>
      </c>
      <c r="W5082" s="0">
        <f t="shared" si="79"/>
        <v>53544.018366537923</v>
      </c>
    </row>
    <row r="5083">
      <c r="A5083" s="0">
        <v>209.16</v>
      </c>
      <c r="B5083" s="0">
        <v>1125.283569</v>
      </c>
      <c r="C5083" s="0">
        <v>-50080.425781</v>
      </c>
      <c r="D5083" s="0">
        <v>18782.919922</v>
      </c>
      <c r="E5083" s="0">
        <v>0.144775</v>
      </c>
      <c r="F5083" s="0">
        <v>9.963823</v>
      </c>
      <c r="G5083" s="0">
        <v>-0.084987</v>
      </c>
      <c r="H5083" s="0">
        <v>-0.029679</v>
      </c>
      <c r="I5083" s="0">
        <v>0.00053</v>
      </c>
      <c r="J5083" s="0">
        <v>0.000772</v>
      </c>
      <c r="K5083" s="0">
        <v>1012.72998</v>
      </c>
      <c r="L5083" s="0">
        <v>43.585468</v>
      </c>
      <c r="W5083" s="0">
        <f t="shared" si="79"/>
        <v>53498.723258720624</v>
      </c>
    </row>
    <row r="5084">
      <c r="A5084" s="0">
        <v>209.17125</v>
      </c>
      <c r="B5084" s="0">
        <v>1068.700317</v>
      </c>
      <c r="C5084" s="0">
        <v>-50112.015625</v>
      </c>
      <c r="D5084" s="0">
        <v>18836.015625</v>
      </c>
      <c r="E5084" s="0">
        <v>0.139809</v>
      </c>
      <c r="F5084" s="0">
        <v>9.9636</v>
      </c>
      <c r="G5084" s="0">
        <v>-0.067039</v>
      </c>
      <c r="H5084" s="0">
        <v>-0.032773</v>
      </c>
      <c r="I5084" s="0">
        <v>-0.000108</v>
      </c>
      <c r="J5084" s="0">
        <v>0.002781</v>
      </c>
      <c r="K5084" s="0">
        <v>1012.72998</v>
      </c>
      <c r="L5084" s="0">
        <v>43.585468</v>
      </c>
      <c r="W5084" s="0">
        <f t="shared" si="79"/>
        <v>53545.790824237942</v>
      </c>
    </row>
    <row r="5085">
      <c r="A5085" s="0">
        <v>209.1825</v>
      </c>
      <c r="B5085" s="0">
        <v>1159.676636</v>
      </c>
      <c r="C5085" s="0">
        <v>-50093.074219</v>
      </c>
      <c r="D5085" s="0">
        <v>18808.570312</v>
      </c>
      <c r="E5085" s="0">
        <v>0.133572</v>
      </c>
      <c r="F5085" s="0">
        <v>9.952196</v>
      </c>
      <c r="G5085" s="0">
        <v>-0.07328</v>
      </c>
      <c r="H5085" s="0">
        <v>-0.023381</v>
      </c>
      <c r="I5085" s="0">
        <v>0.000969</v>
      </c>
      <c r="J5085" s="0">
        <v>-0.000579</v>
      </c>
      <c r="K5085" s="0">
        <v>1012.72998</v>
      </c>
      <c r="L5085" s="0">
        <v>43.585468</v>
      </c>
      <c r="W5085" s="0">
        <f t="shared" si="79"/>
        <v>53520.306910478146</v>
      </c>
    </row>
    <row r="5086">
      <c r="A5086" s="0">
        <v>209.19375</v>
      </c>
      <c r="B5086" s="0">
        <v>920.37207</v>
      </c>
      <c r="C5086" s="0">
        <v>-50106.71875</v>
      </c>
      <c r="D5086" s="0">
        <v>18867.308594</v>
      </c>
      <c r="E5086" s="0">
        <v>0.150404</v>
      </c>
      <c r="F5086" s="0">
        <v>9.959658</v>
      </c>
      <c r="G5086" s="0">
        <v>-0.074131</v>
      </c>
      <c r="H5086" s="0">
        <v>0.003712</v>
      </c>
      <c r="I5086" s="0">
        <v>0.004384</v>
      </c>
      <c r="J5086" s="0">
        <v>-0.009509</v>
      </c>
      <c r="K5086" s="0">
        <v>1012.72998</v>
      </c>
      <c r="L5086" s="0">
        <v>43.585468</v>
      </c>
      <c r="W5086" s="0">
        <f t="shared" si="79"/>
        <v>53549.095998159151</v>
      </c>
    </row>
    <row r="5087">
      <c r="A5087" s="0">
        <v>209.205</v>
      </c>
      <c r="B5087" s="0">
        <v>955.391113</v>
      </c>
      <c r="C5087" s="0">
        <v>-50112.527344</v>
      </c>
      <c r="D5087" s="0">
        <v>18839.929687</v>
      </c>
      <c r="E5087" s="0">
        <v>0.150293</v>
      </c>
      <c r="F5087" s="0">
        <v>9.957554</v>
      </c>
      <c r="G5087" s="0">
        <v>-0.071129</v>
      </c>
      <c r="H5087" s="0">
        <v>0.036417</v>
      </c>
      <c r="I5087" s="0">
        <v>0.008131</v>
      </c>
      <c r="J5087" s="0">
        <v>-0.019896</v>
      </c>
      <c r="K5087" s="0">
        <v>1012.709961</v>
      </c>
      <c r="L5087" s="0">
        <v>43.587811</v>
      </c>
      <c r="W5087" s="0">
        <f t="shared" si="79"/>
        <v>53545.50512968433</v>
      </c>
    </row>
    <row r="5088">
      <c r="A5088" s="0">
        <v>209.21625</v>
      </c>
      <c r="B5088" s="0">
        <v>1010.682922</v>
      </c>
      <c r="C5088" s="0">
        <v>-50105.421875</v>
      </c>
      <c r="D5088" s="0">
        <v>18824.765625</v>
      </c>
      <c r="E5088" s="0">
        <v>0.137555</v>
      </c>
      <c r="F5088" s="0">
        <v>9.954028</v>
      </c>
      <c r="G5088" s="0">
        <v>-0.068775</v>
      </c>
      <c r="H5088" s="0">
        <v>0.059838</v>
      </c>
      <c r="I5088" s="0">
        <v>0.012028</v>
      </c>
      <c r="J5088" s="0">
        <v>-0.02587</v>
      </c>
      <c r="K5088" s="0">
        <v>1012.709961</v>
      </c>
      <c r="L5088" s="0">
        <v>43.587811</v>
      </c>
      <c r="W5088" s="0">
        <f t="shared" si="79"/>
        <v>53534.536348760252</v>
      </c>
    </row>
    <row r="5089">
      <c r="A5089" s="0">
        <v>209.2275</v>
      </c>
      <c r="B5089" s="0">
        <v>1033.206909</v>
      </c>
      <c r="C5089" s="0">
        <v>-50110.257812</v>
      </c>
      <c r="D5089" s="0">
        <v>18833.498047</v>
      </c>
      <c r="E5089" s="0">
        <v>0.138614</v>
      </c>
      <c r="F5089" s="0">
        <v>9.949839</v>
      </c>
      <c r="G5089" s="0">
        <v>-0.083682</v>
      </c>
      <c r="H5089" s="0">
        <v>0.067038</v>
      </c>
      <c r="I5089" s="0">
        <v>0.012702</v>
      </c>
      <c r="J5089" s="0">
        <v>-0.023536</v>
      </c>
      <c r="K5089" s="0">
        <v>1012.709961</v>
      </c>
      <c r="L5089" s="0">
        <v>43.587811</v>
      </c>
      <c r="W5089" s="0">
        <f t="shared" si="79"/>
        <v>53542.563472327929</v>
      </c>
    </row>
    <row r="5090">
      <c r="A5090" s="0">
        <v>209.23875</v>
      </c>
      <c r="B5090" s="0">
        <v>1029.88562</v>
      </c>
      <c r="C5090" s="0">
        <v>-50122.78125</v>
      </c>
      <c r="D5090" s="0">
        <v>18831.740234</v>
      </c>
      <c r="E5090" s="0">
        <v>0.134251</v>
      </c>
      <c r="F5090" s="0">
        <v>9.959061</v>
      </c>
      <c r="G5090" s="0">
        <v>-0.077572</v>
      </c>
      <c r="H5090" s="0">
        <v>0.06233</v>
      </c>
      <c r="I5090" s="0">
        <v>0.012113</v>
      </c>
      <c r="J5090" s="0">
        <v>-0.018514</v>
      </c>
      <c r="K5090" s="0">
        <v>1012.709961</v>
      </c>
      <c r="L5090" s="0">
        <v>43.587811</v>
      </c>
      <c r="W5090" s="0">
        <f t="shared" si="79"/>
        <v>53553.602165181088</v>
      </c>
    </row>
    <row r="5091">
      <c r="A5091" s="0">
        <v>209.25</v>
      </c>
      <c r="B5091" s="0">
        <v>1080.101929</v>
      </c>
      <c r="C5091" s="0">
        <v>-50105.917969</v>
      </c>
      <c r="D5091" s="0">
        <v>18746.142578</v>
      </c>
      <c r="E5091" s="0">
        <v>0.144159</v>
      </c>
      <c r="F5091" s="0">
        <v>9.968838</v>
      </c>
      <c r="G5091" s="0">
        <v>-0.069862</v>
      </c>
      <c r="H5091" s="0">
        <v>0.042057</v>
      </c>
      <c r="I5091" s="0">
        <v>0.009867</v>
      </c>
      <c r="J5091" s="0">
        <v>-0.013257</v>
      </c>
      <c r="K5091" s="0">
        <v>1012.709961</v>
      </c>
      <c r="L5091" s="0">
        <v>43.587811</v>
      </c>
      <c r="W5091" s="0">
        <f t="shared" si="79"/>
        <v>53508.760939194726</v>
      </c>
    </row>
    <row r="5092">
      <c r="A5092" s="0">
        <v>209.26125</v>
      </c>
      <c r="B5092" s="0">
        <v>1055.268066</v>
      </c>
      <c r="C5092" s="0">
        <v>-50116.980469</v>
      </c>
      <c r="D5092" s="0">
        <v>18843.039062</v>
      </c>
      <c r="E5092" s="0">
        <v>0.145026</v>
      </c>
      <c r="F5092" s="0">
        <v>9.955873</v>
      </c>
      <c r="G5092" s="0">
        <v>-0.08105</v>
      </c>
      <c r="H5092" s="0">
        <v>0.007346</v>
      </c>
      <c r="I5092" s="0">
        <v>0.006015</v>
      </c>
      <c r="J5092" s="0">
        <v>-0.005242</v>
      </c>
      <c r="K5092" s="0">
        <v>1012.709961</v>
      </c>
      <c r="L5092" s="0">
        <v>43.587811</v>
      </c>
      <c r="W5092" s="0">
        <f t="shared" si="79"/>
        <v>53552.6417939704</v>
      </c>
    </row>
    <row r="5093">
      <c r="A5093" s="0">
        <v>209.2725</v>
      </c>
      <c r="B5093" s="0">
        <v>1079.935059</v>
      </c>
      <c r="C5093" s="0">
        <v>-50110.296875</v>
      </c>
      <c r="D5093" s="0">
        <v>18919.041016</v>
      </c>
      <c r="E5093" s="0">
        <v>0.139092</v>
      </c>
      <c r="F5093" s="0">
        <v>9.960937</v>
      </c>
      <c r="G5093" s="0">
        <v>-0.085026</v>
      </c>
      <c r="H5093" s="0">
        <v>-0.019875</v>
      </c>
      <c r="I5093" s="0">
        <v>0.002214</v>
      </c>
      <c r="J5093" s="0">
        <v>0.000547</v>
      </c>
      <c r="K5093" s="0">
        <v>1012.709961</v>
      </c>
      <c r="L5093" s="0">
        <v>43.587811</v>
      </c>
      <c r="W5093" s="0">
        <f t="shared" si="79"/>
        <v>53573.671011023529</v>
      </c>
    </row>
    <row r="5094">
      <c r="A5094" s="0">
        <v>209.28375</v>
      </c>
      <c r="B5094" s="0">
        <v>1059.744141</v>
      </c>
      <c r="C5094" s="0">
        <v>-50077.871094</v>
      </c>
      <c r="D5094" s="0">
        <v>18849.710937</v>
      </c>
      <c r="E5094" s="0">
        <v>0.139775</v>
      </c>
      <c r="F5094" s="0">
        <v>9.956936</v>
      </c>
      <c r="G5094" s="0">
        <v>-0.087875</v>
      </c>
      <c r="H5094" s="0">
        <v>-0.031081</v>
      </c>
      <c r="I5094" s="0">
        <v>0.00039</v>
      </c>
      <c r="J5094" s="0">
        <v>0.002965</v>
      </c>
      <c r="K5094" s="0">
        <v>1012.709961</v>
      </c>
      <c r="L5094" s="0">
        <v>43.587811</v>
      </c>
      <c r="W5094" s="0">
        <f t="shared" si="79"/>
        <v>53518.481231814883</v>
      </c>
    </row>
    <row r="5095">
      <c r="A5095" s="0">
        <v>209.295</v>
      </c>
      <c r="B5095" s="0">
        <v>1134.388306</v>
      </c>
      <c r="C5095" s="0">
        <v>-50089.417969</v>
      </c>
      <c r="D5095" s="0">
        <v>18850.734375</v>
      </c>
      <c r="E5095" s="0">
        <v>0.148891</v>
      </c>
      <c r="F5095" s="0">
        <v>9.96166</v>
      </c>
      <c r="G5095" s="0">
        <v>-0.091396</v>
      </c>
      <c r="H5095" s="0">
        <v>-0.028679</v>
      </c>
      <c r="I5095" s="0">
        <v>0.000281</v>
      </c>
      <c r="J5095" s="0">
        <v>0.003327</v>
      </c>
      <c r="K5095" s="0">
        <v>1012.709961</v>
      </c>
      <c r="L5095" s="0">
        <v>43.587811</v>
      </c>
      <c r="W5095" s="0">
        <f t="shared" si="79"/>
        <v>53531.176110550536</v>
      </c>
    </row>
    <row r="5096">
      <c r="A5096" s="0">
        <v>209.30625</v>
      </c>
      <c r="B5096" s="0">
        <v>1059.559448</v>
      </c>
      <c r="C5096" s="0">
        <v>-50099.699219</v>
      </c>
      <c r="D5096" s="0">
        <v>18844.904297</v>
      </c>
      <c r="E5096" s="0">
        <v>0.146384</v>
      </c>
      <c r="F5096" s="0">
        <v>9.964899</v>
      </c>
      <c r="G5096" s="0">
        <v>-0.08362</v>
      </c>
      <c r="H5096" s="0">
        <v>-0.009084</v>
      </c>
      <c r="I5096" s="0">
        <v>0.002331</v>
      </c>
      <c r="J5096" s="0">
        <v>-0.004491</v>
      </c>
      <c r="K5096" s="0">
        <v>1012.719971</v>
      </c>
      <c r="L5096" s="0">
        <v>43.590351</v>
      </c>
      <c r="W5096" s="0">
        <f t="shared" si="79"/>
        <v>53537.21085395843</v>
      </c>
    </row>
    <row r="5097">
      <c r="A5097" s="0">
        <v>209.3175</v>
      </c>
      <c r="B5097" s="0">
        <v>973.962097</v>
      </c>
      <c r="C5097" s="0">
        <v>-50099.898437</v>
      </c>
      <c r="D5097" s="0">
        <v>18715.703125</v>
      </c>
      <c r="E5097" s="0">
        <v>0.149628</v>
      </c>
      <c r="F5097" s="0">
        <v>9.96085</v>
      </c>
      <c r="G5097" s="0">
        <v>-0.079736</v>
      </c>
      <c r="H5097" s="0">
        <v>0.015631</v>
      </c>
      <c r="I5097" s="0">
        <v>0.004811</v>
      </c>
      <c r="J5097" s="0">
        <v>-0.012509</v>
      </c>
      <c r="K5097" s="0">
        <v>1012.719971</v>
      </c>
      <c r="L5097" s="0">
        <v>43.590351</v>
      </c>
      <c r="W5097" s="0">
        <f t="shared" si="79"/>
        <v>53490.428760921735</v>
      </c>
    </row>
    <row r="5098">
      <c r="A5098" s="0">
        <v>209.32875</v>
      </c>
      <c r="B5098" s="0">
        <v>996.669312</v>
      </c>
      <c r="C5098" s="0">
        <v>-50121.578125</v>
      </c>
      <c r="D5098" s="0">
        <v>18794.640625</v>
      </c>
      <c r="E5098" s="0">
        <v>0.138352</v>
      </c>
      <c r="F5098" s="0">
        <v>9.955454</v>
      </c>
      <c r="G5098" s="0">
        <v>-0.078627</v>
      </c>
      <c r="H5098" s="0">
        <v>0.041925</v>
      </c>
      <c r="I5098" s="0">
        <v>0.008886</v>
      </c>
      <c r="J5098" s="0">
        <v>-0.021068</v>
      </c>
      <c r="K5098" s="0">
        <v>1012.719971</v>
      </c>
      <c r="L5098" s="0">
        <v>43.590351</v>
      </c>
      <c r="W5098" s="0">
        <f t="shared" si="79"/>
        <v>53538.812647282917</v>
      </c>
    </row>
    <row r="5099">
      <c r="A5099" s="0">
        <v>209.34</v>
      </c>
      <c r="B5099" s="0">
        <v>1128.935547</v>
      </c>
      <c r="C5099" s="0">
        <v>-50111.644531</v>
      </c>
      <c r="D5099" s="0">
        <v>18900.863281</v>
      </c>
      <c r="E5099" s="0">
        <v>0.148372</v>
      </c>
      <c r="F5099" s="0">
        <v>9.948753</v>
      </c>
      <c r="G5099" s="0">
        <v>-0.073394</v>
      </c>
      <c r="H5099" s="0">
        <v>0.061506</v>
      </c>
      <c r="I5099" s="0">
        <v>0.012717</v>
      </c>
      <c r="J5099" s="0">
        <v>-0.024909</v>
      </c>
      <c r="K5099" s="0">
        <v>1012.719971</v>
      </c>
      <c r="L5099" s="0">
        <v>43.590351</v>
      </c>
      <c r="W5099" s="0">
        <f t="shared" si="79"/>
        <v>53569.525346391078</v>
      </c>
    </row>
    <row r="5100">
      <c r="A5100" s="0">
        <v>209.35125</v>
      </c>
      <c r="B5100" s="0">
        <v>1064.724976</v>
      </c>
      <c r="C5100" s="0">
        <v>-50142.355469</v>
      </c>
      <c r="D5100" s="0">
        <v>18987.814453</v>
      </c>
      <c r="E5100" s="0">
        <v>0.157099</v>
      </c>
      <c r="F5100" s="0">
        <v>9.957338</v>
      </c>
      <c r="G5100" s="0">
        <v>-0.077054</v>
      </c>
      <c r="H5100" s="0">
        <v>0.063709</v>
      </c>
      <c r="I5100" s="0">
        <v>0.01351</v>
      </c>
      <c r="J5100" s="0">
        <v>-0.021087</v>
      </c>
      <c r="K5100" s="0">
        <v>1012.719971</v>
      </c>
      <c r="L5100" s="0">
        <v>43.590351</v>
      </c>
      <c r="W5100" s="0">
        <f t="shared" si="79"/>
        <v>53627.665891362718</v>
      </c>
    </row>
    <row r="5101">
      <c r="A5101" s="0">
        <v>209.3625</v>
      </c>
      <c r="B5101" s="0">
        <v>1038.216187</v>
      </c>
      <c r="C5101" s="0">
        <v>-50160.367187</v>
      </c>
      <c r="D5101" s="0">
        <v>18800.560547</v>
      </c>
      <c r="E5101" s="0">
        <v>0.155961</v>
      </c>
      <c r="F5101" s="0">
        <v>9.955602</v>
      </c>
      <c r="G5101" s="0">
        <v>-0.073408</v>
      </c>
      <c r="H5101" s="0">
        <v>0.05539</v>
      </c>
      <c r="I5101" s="0">
        <v>0.011077</v>
      </c>
      <c r="J5101" s="0">
        <v>-0.016255</v>
      </c>
      <c r="K5101" s="0">
        <v>1012.719971</v>
      </c>
      <c r="L5101" s="0">
        <v>43.590351</v>
      </c>
      <c r="W5101" s="0">
        <f t="shared" si="79"/>
        <v>53577.993673401288</v>
      </c>
    </row>
    <row r="5102">
      <c r="A5102" s="0">
        <v>209.37375</v>
      </c>
      <c r="B5102" s="0">
        <v>1034.737915</v>
      </c>
      <c r="C5102" s="0">
        <v>-50152.796875</v>
      </c>
      <c r="D5102" s="0">
        <v>18789.167969</v>
      </c>
      <c r="E5102" s="0">
        <v>0.147671</v>
      </c>
      <c r="F5102" s="0">
        <v>9.952912</v>
      </c>
      <c r="G5102" s="0">
        <v>-0.075686</v>
      </c>
      <c r="H5102" s="0">
        <v>0.029264</v>
      </c>
      <c r="I5102" s="0">
        <v>0.008146</v>
      </c>
      <c r="J5102" s="0">
        <v>-0.01017</v>
      </c>
      <c r="K5102" s="0">
        <v>1012.719971</v>
      </c>
      <c r="L5102" s="0">
        <v>43.590351</v>
      </c>
      <c r="W5102" s="0">
        <f t="shared" si="79"/>
        <v>53566.841888476534</v>
      </c>
    </row>
    <row r="5103">
      <c r="A5103" s="0">
        <v>209.385</v>
      </c>
      <c r="B5103" s="0">
        <v>1048.04126</v>
      </c>
      <c r="C5103" s="0">
        <v>-50106.660156</v>
      </c>
      <c r="D5103" s="0">
        <v>18938.712891</v>
      </c>
      <c r="E5103" s="0">
        <v>0.145759</v>
      </c>
      <c r="F5103" s="0">
        <v>9.95457</v>
      </c>
      <c r="G5103" s="0">
        <v>-0.079773</v>
      </c>
      <c r="H5103" s="0">
        <v>-0.002936</v>
      </c>
      <c r="I5103" s="0">
        <v>0.003706</v>
      </c>
      <c r="J5103" s="0">
        <v>-0.003409</v>
      </c>
      <c r="K5103" s="0">
        <v>1012.719971</v>
      </c>
      <c r="L5103" s="0">
        <v>43.590351</v>
      </c>
      <c r="W5103" s="0">
        <f t="shared" si="79"/>
        <v>53576.58656950132</v>
      </c>
    </row>
    <row r="5104">
      <c r="A5104" s="0">
        <v>209.39625</v>
      </c>
      <c r="B5104" s="0">
        <v>1114.601318</v>
      </c>
      <c r="C5104" s="0">
        <v>-50122.65625</v>
      </c>
      <c r="D5104" s="0">
        <v>18978.498047</v>
      </c>
      <c r="E5104" s="0">
        <v>0.139537</v>
      </c>
      <c r="F5104" s="0">
        <v>9.961846</v>
      </c>
      <c r="G5104" s="0">
        <v>-0.079191</v>
      </c>
      <c r="H5104" s="0">
        <v>-0.026042</v>
      </c>
      <c r="I5104" s="0">
        <v>0.001434</v>
      </c>
      <c r="J5104" s="0">
        <v>0.000967</v>
      </c>
      <c r="K5104" s="0">
        <v>1012.719971</v>
      </c>
      <c r="L5104" s="0">
        <v>43.590351</v>
      </c>
      <c r="W5104" s="0">
        <f t="shared" si="79"/>
        <v>53606.96217632309</v>
      </c>
    </row>
    <row r="5105">
      <c r="A5105" s="0">
        <v>209.4075</v>
      </c>
      <c r="B5105" s="0">
        <v>1130.92749</v>
      </c>
      <c r="C5105" s="0">
        <v>-50111.738281</v>
      </c>
      <c r="D5105" s="0">
        <v>18989.431641</v>
      </c>
      <c r="E5105" s="0">
        <v>0.139278</v>
      </c>
      <c r="F5105" s="0">
        <v>9.96783</v>
      </c>
      <c r="G5105" s="0">
        <v>-0.080001</v>
      </c>
      <c r="H5105" s="0">
        <v>-0.033083</v>
      </c>
      <c r="I5105" s="0">
        <v>-0.00031</v>
      </c>
      <c r="J5105" s="0">
        <v>0.003991</v>
      </c>
      <c r="K5105" s="0">
        <v>1012.72998</v>
      </c>
      <c r="L5105" s="0">
        <v>43.592693</v>
      </c>
      <c r="W5105" s="0">
        <f t="shared" si="79"/>
        <v>53600.968504116514</v>
      </c>
    </row>
    <row r="5106">
      <c r="A5106" s="0">
        <v>209.41875</v>
      </c>
      <c r="B5106" s="0">
        <v>979.256348</v>
      </c>
      <c r="C5106" s="0">
        <v>-50138.410156</v>
      </c>
      <c r="D5106" s="0">
        <v>18763.765625</v>
      </c>
      <c r="E5106" s="0">
        <v>0.137875</v>
      </c>
      <c r="F5106" s="0">
        <v>9.957942</v>
      </c>
      <c r="G5106" s="0">
        <v>-0.081071</v>
      </c>
      <c r="H5106" s="0">
        <v>-0.026162</v>
      </c>
      <c r="I5106" s="0">
        <v>0.000457</v>
      </c>
      <c r="J5106" s="0">
        <v>0.001538</v>
      </c>
      <c r="K5106" s="0">
        <v>1012.72998</v>
      </c>
      <c r="L5106" s="0">
        <v>43.592693</v>
      </c>
      <c r="W5106" s="0">
        <f t="shared" si="79"/>
        <v>53543.421784532169</v>
      </c>
    </row>
    <row r="5107">
      <c r="A5107" s="0">
        <v>209.43</v>
      </c>
      <c r="B5107" s="0">
        <v>1068.029419</v>
      </c>
      <c r="C5107" s="0">
        <v>-50122.109375</v>
      </c>
      <c r="D5107" s="0">
        <v>18936.001953</v>
      </c>
      <c r="E5107" s="0">
        <v>0.148603</v>
      </c>
      <c r="F5107" s="0">
        <v>9.967849</v>
      </c>
      <c r="G5107" s="0">
        <v>-0.074742</v>
      </c>
      <c r="H5107" s="0">
        <v>-0.001461</v>
      </c>
      <c r="I5107" s="0">
        <v>0.003727</v>
      </c>
      <c r="J5107" s="0">
        <v>-0.008621</v>
      </c>
      <c r="K5107" s="0">
        <v>1012.72998</v>
      </c>
      <c r="L5107" s="0">
        <v>43.592693</v>
      </c>
      <c r="W5107" s="0">
        <f t="shared" si="79"/>
        <v>53590.472147605979</v>
      </c>
    </row>
    <row r="5108">
      <c r="A5108" s="0">
        <v>209.44125</v>
      </c>
      <c r="B5108" s="0">
        <v>1002.724487</v>
      </c>
      <c r="C5108" s="0">
        <v>-50152.238281</v>
      </c>
      <c r="D5108" s="0">
        <v>18786.308594</v>
      </c>
      <c r="E5108" s="0">
        <v>0.148782</v>
      </c>
      <c r="F5108" s="0">
        <v>9.958644</v>
      </c>
      <c r="G5108" s="0">
        <v>-0.087185</v>
      </c>
      <c r="H5108" s="0">
        <v>0.025552</v>
      </c>
      <c r="I5108" s="0">
        <v>0.006409</v>
      </c>
      <c r="J5108" s="0">
        <v>-0.016082</v>
      </c>
      <c r="K5108" s="0">
        <v>1012.72998</v>
      </c>
      <c r="L5108" s="0">
        <v>43.592693</v>
      </c>
      <c r="W5108" s="0">
        <f t="shared" si="79"/>
        <v>53564.7071454706</v>
      </c>
    </row>
    <row r="5109">
      <c r="A5109" s="0">
        <v>209.4525</v>
      </c>
      <c r="B5109" s="0">
        <v>1070.203857</v>
      </c>
      <c r="C5109" s="0">
        <v>-50127.476562</v>
      </c>
      <c r="D5109" s="0">
        <v>18831.667969</v>
      </c>
      <c r="E5109" s="0">
        <v>0.146238</v>
      </c>
      <c r="F5109" s="0">
        <v>9.95182</v>
      </c>
      <c r="G5109" s="0">
        <v>-0.082099</v>
      </c>
      <c r="H5109" s="0">
        <v>0.053355</v>
      </c>
      <c r="I5109" s="0">
        <v>0.010487</v>
      </c>
      <c r="J5109" s="0">
        <v>-0.023486</v>
      </c>
      <c r="K5109" s="0">
        <v>1012.72998</v>
      </c>
      <c r="L5109" s="0">
        <v>43.592693</v>
      </c>
      <c r="W5109" s="0">
        <f t="shared" si="79"/>
        <v>53558.761759996443</v>
      </c>
    </row>
    <row r="5110">
      <c r="A5110" s="0">
        <v>209.46375</v>
      </c>
      <c r="B5110" s="0">
        <v>1034.804199</v>
      </c>
      <c r="C5110" s="0">
        <v>-50144.875</v>
      </c>
      <c r="D5110" s="0">
        <v>18964.4375</v>
      </c>
      <c r="E5110" s="0">
        <v>0.147376</v>
      </c>
      <c r="F5110" s="0">
        <v>9.95629</v>
      </c>
      <c r="G5110" s="0">
        <v>-0.078697</v>
      </c>
      <c r="H5110" s="0">
        <v>0.062064</v>
      </c>
      <c r="I5110" s="0">
        <v>0.011812</v>
      </c>
      <c r="J5110" s="0">
        <v>-0.02352</v>
      </c>
      <c r="K5110" s="0">
        <v>1012.72998</v>
      </c>
      <c r="L5110" s="0">
        <v>43.592693</v>
      </c>
      <c r="W5110" s="0">
        <f t="shared" si="79"/>
        <v>53621.163715340037</v>
      </c>
    </row>
    <row r="5111">
      <c r="A5111" s="0">
        <v>209.475</v>
      </c>
      <c r="B5111" s="0">
        <v>1067.819458</v>
      </c>
      <c r="C5111" s="0">
        <v>-50137.160156</v>
      </c>
      <c r="D5111" s="0">
        <v>18900.308594</v>
      </c>
      <c r="E5111" s="0">
        <v>0.152158</v>
      </c>
      <c r="F5111" s="0">
        <v>9.96606</v>
      </c>
      <c r="G5111" s="0">
        <v>-0.082257</v>
      </c>
      <c r="H5111" s="0">
        <v>0.061803</v>
      </c>
      <c r="I5111" s="0">
        <v>0.01194</v>
      </c>
      <c r="J5111" s="0">
        <v>-0.019533</v>
      </c>
      <c r="K5111" s="0">
        <v>1012.72998</v>
      </c>
      <c r="L5111" s="0">
        <v>43.592693</v>
      </c>
      <c r="W5111" s="0">
        <f t="shared" si="79"/>
        <v>53591.946520458718</v>
      </c>
    </row>
    <row r="5112">
      <c r="A5112" s="0">
        <v>209.48625</v>
      </c>
      <c r="B5112" s="0">
        <v>1094.988525</v>
      </c>
      <c r="C5112" s="0">
        <v>-50090.167969</v>
      </c>
      <c r="D5112" s="0">
        <v>18895.669922</v>
      </c>
      <c r="E5112" s="0">
        <v>0.143596</v>
      </c>
      <c r="F5112" s="0">
        <v>9.956853</v>
      </c>
      <c r="G5112" s="0">
        <v>-0.07343</v>
      </c>
      <c r="H5112" s="0">
        <v>0.045699</v>
      </c>
      <c r="I5112" s="0">
        <v>0.010229</v>
      </c>
      <c r="J5112" s="0">
        <v>-0.014766</v>
      </c>
      <c r="K5112" s="0">
        <v>1012.72998</v>
      </c>
      <c r="L5112" s="0">
        <v>43.592693</v>
      </c>
      <c r="W5112" s="0">
        <f t="shared" si="79"/>
        <v>53546.897845101084</v>
      </c>
    </row>
    <row r="5113">
      <c r="A5113" s="0">
        <v>209.4975</v>
      </c>
      <c r="B5113" s="0">
        <v>1118.755981</v>
      </c>
      <c r="C5113" s="0">
        <v>-50128.625</v>
      </c>
      <c r="D5113" s="0">
        <v>18852.583984</v>
      </c>
      <c r="E5113" s="0">
        <v>0.137054</v>
      </c>
      <c r="F5113" s="0">
        <v>9.966337</v>
      </c>
      <c r="G5113" s="0">
        <v>-0.095949</v>
      </c>
      <c r="H5113" s="0">
        <v>0.020591</v>
      </c>
      <c r="I5113" s="0">
        <v>0.007802</v>
      </c>
      <c r="J5113" s="0">
        <v>-0.008374</v>
      </c>
      <c r="K5113" s="0">
        <v>1012.72998</v>
      </c>
      <c r="L5113" s="0">
        <v>43.592693</v>
      </c>
      <c r="W5113" s="0">
        <f t="shared" si="79"/>
        <v>53568.186288219811</v>
      </c>
    </row>
    <row r="5114">
      <c r="A5114" s="0">
        <v>209.50875</v>
      </c>
      <c r="B5114" s="0">
        <v>1042.897095</v>
      </c>
      <c r="C5114" s="0">
        <v>-50111.199219</v>
      </c>
      <c r="D5114" s="0">
        <v>18777.550781</v>
      </c>
      <c r="E5114" s="0">
        <v>0.149673</v>
      </c>
      <c r="F5114" s="0">
        <v>9.960833</v>
      </c>
      <c r="G5114" s="0">
        <v>-0.084772</v>
      </c>
      <c r="H5114" s="0">
        <v>-0.008432</v>
      </c>
      <c r="I5114" s="0">
        <v>0.002933</v>
      </c>
      <c r="J5114" s="0">
        <v>-0.003426</v>
      </c>
      <c r="K5114" s="0">
        <v>1012.719971</v>
      </c>
      <c r="L5114" s="0">
        <v>43.590351</v>
      </c>
      <c r="W5114" s="0">
        <f t="shared" si="79"/>
        <v>53523.979064061554</v>
      </c>
    </row>
    <row r="5115">
      <c r="A5115" s="0">
        <v>209.52</v>
      </c>
      <c r="B5115" s="0">
        <v>1035.587158</v>
      </c>
      <c r="C5115" s="0">
        <v>-50121.097656</v>
      </c>
      <c r="D5115" s="0">
        <v>18917.744141</v>
      </c>
      <c r="E5115" s="0">
        <v>0.142927</v>
      </c>
      <c r="F5115" s="0">
        <v>9.958817</v>
      </c>
      <c r="G5115" s="0">
        <v>-0.078568</v>
      </c>
      <c r="H5115" s="0">
        <v>-0.03493</v>
      </c>
      <c r="I5115" s="0">
        <v>-0.000154</v>
      </c>
      <c r="J5115" s="0">
        <v>0.00447</v>
      </c>
      <c r="K5115" s="0">
        <v>1012.719971</v>
      </c>
      <c r="L5115" s="0">
        <v>43.590351</v>
      </c>
      <c r="W5115" s="0">
        <f t="shared" si="79"/>
        <v>53582.440354918916</v>
      </c>
    </row>
    <row r="5116">
      <c r="A5116" s="0">
        <v>209.53125</v>
      </c>
      <c r="B5116" s="0">
        <v>1105.696045</v>
      </c>
      <c r="C5116" s="0">
        <v>-50100.65625</v>
      </c>
      <c r="D5116" s="0">
        <v>18987.384766</v>
      </c>
      <c r="E5116" s="0">
        <v>0.140881</v>
      </c>
      <c r="F5116" s="0">
        <v>9.958999</v>
      </c>
      <c r="G5116" s="0">
        <v>-0.086223</v>
      </c>
      <c r="H5116" s="0">
        <v>-0.03563</v>
      </c>
      <c r="I5116" s="0">
        <v>0.000361</v>
      </c>
      <c r="J5116" s="0">
        <v>0.004893</v>
      </c>
      <c r="K5116" s="0">
        <v>1012.719971</v>
      </c>
      <c r="L5116" s="0">
        <v>43.590351</v>
      </c>
      <c r="W5116" s="0">
        <f t="shared" si="79"/>
        <v>53589.356225623029</v>
      </c>
    </row>
    <row r="5117">
      <c r="A5117" s="0">
        <v>209.5425</v>
      </c>
      <c r="B5117" s="0">
        <v>1193.138672</v>
      </c>
      <c r="C5117" s="0">
        <v>-50108.550781</v>
      </c>
      <c r="D5117" s="0">
        <v>19010.835937</v>
      </c>
      <c r="E5117" s="0">
        <v>0.129495</v>
      </c>
      <c r="F5117" s="0">
        <v>9.95815</v>
      </c>
      <c r="G5117" s="0">
        <v>-0.085756</v>
      </c>
      <c r="H5117" s="0">
        <v>-0.022502</v>
      </c>
      <c r="I5117" s="0">
        <v>0.000525</v>
      </c>
      <c r="J5117" s="0">
        <v>-0.000251</v>
      </c>
      <c r="K5117" s="0">
        <v>1012.719971</v>
      </c>
      <c r="L5117" s="0">
        <v>43.590351</v>
      </c>
      <c r="W5117" s="0">
        <f t="shared" si="79"/>
        <v>53606.92421960253</v>
      </c>
    </row>
    <row r="5118">
      <c r="A5118" s="0">
        <v>209.55375</v>
      </c>
      <c r="B5118" s="0">
        <v>1122.604004</v>
      </c>
      <c r="C5118" s="0">
        <v>-50085.46875</v>
      </c>
      <c r="D5118" s="0">
        <v>18916.091797</v>
      </c>
      <c r="E5118" s="0">
        <v>0.133661</v>
      </c>
      <c r="F5118" s="0">
        <v>9.959495</v>
      </c>
      <c r="G5118" s="0">
        <v>-0.096066</v>
      </c>
      <c r="H5118" s="0">
        <v>0.009275</v>
      </c>
      <c r="I5118" s="0">
        <v>0.004679</v>
      </c>
      <c r="J5118" s="0">
        <v>-0.011019</v>
      </c>
      <c r="K5118" s="0">
        <v>1012.719971</v>
      </c>
      <c r="L5118" s="0">
        <v>43.590351</v>
      </c>
      <c r="W5118" s="0">
        <f t="shared" si="79"/>
        <v>53550.284299241161</v>
      </c>
    </row>
    <row r="5119">
      <c r="A5119" s="0">
        <v>209.565</v>
      </c>
      <c r="B5119" s="0">
        <v>1071.101318</v>
      </c>
      <c r="C5119" s="0">
        <v>-50123.230469</v>
      </c>
      <c r="D5119" s="0">
        <v>18846.03125</v>
      </c>
      <c r="E5119" s="0">
        <v>0.134429</v>
      </c>
      <c r="F5119" s="0">
        <v>9.964143</v>
      </c>
      <c r="G5119" s="0">
        <v>-0.087536</v>
      </c>
      <c r="H5119" s="0">
        <v>0.040285</v>
      </c>
      <c r="I5119" s="0">
        <v>0.009217</v>
      </c>
      <c r="J5119" s="0">
        <v>-0.019452</v>
      </c>
      <c r="K5119" s="0">
        <v>1012.719971</v>
      </c>
      <c r="L5119" s="0">
        <v>43.590351</v>
      </c>
      <c r="W5119" s="0">
        <f t="shared" si="79"/>
        <v>53559.857958716508</v>
      </c>
    </row>
    <row r="5120">
      <c r="A5120" s="0">
        <v>209.57625</v>
      </c>
      <c r="B5120" s="0">
        <v>1075.343994</v>
      </c>
      <c r="C5120" s="0">
        <v>-50116.242187</v>
      </c>
      <c r="D5120" s="0">
        <v>18921.134766</v>
      </c>
      <c r="E5120" s="0">
        <v>0.139898</v>
      </c>
      <c r="F5120" s="0">
        <v>9.967364</v>
      </c>
      <c r="G5120" s="0">
        <v>-0.078413</v>
      </c>
      <c r="H5120" s="0">
        <v>0.057053</v>
      </c>
      <c r="I5120" s="0">
        <v>0.011509</v>
      </c>
      <c r="J5120" s="0">
        <v>-0.023458</v>
      </c>
      <c r="K5120" s="0">
        <v>1012.719971</v>
      </c>
      <c r="L5120" s="0">
        <v>43.590351</v>
      </c>
      <c r="W5120" s="0">
        <f t="shared" si="79"/>
        <v>53579.879026408824</v>
      </c>
    </row>
    <row r="5121">
      <c r="A5121" s="0">
        <v>209.5875</v>
      </c>
      <c r="B5121" s="0">
        <v>1125.27124</v>
      </c>
      <c r="C5121" s="0">
        <v>-50105.554687</v>
      </c>
      <c r="D5121" s="0">
        <v>18870.927734</v>
      </c>
      <c r="E5121" s="0">
        <v>0.157561</v>
      </c>
      <c r="F5121" s="0">
        <v>9.950733</v>
      </c>
      <c r="G5121" s="0">
        <v>-0.090976</v>
      </c>
      <c r="H5121" s="0">
        <v>0.068122</v>
      </c>
      <c r="I5121" s="0">
        <v>0.013124</v>
      </c>
      <c r="J5121" s="0">
        <v>-0.022827</v>
      </c>
      <c r="K5121" s="0">
        <v>1012.719971</v>
      </c>
      <c r="L5121" s="0">
        <v>43.590351</v>
      </c>
      <c r="W5121" s="0">
        <f t="shared" si="79"/>
        <v>53553.195603972781</v>
      </c>
    </row>
    <row r="5122">
      <c r="A5122" s="0">
        <v>209.59875</v>
      </c>
      <c r="B5122" s="0">
        <v>980.205994</v>
      </c>
      <c r="C5122" s="0">
        <v>-50099.785156</v>
      </c>
      <c r="D5122" s="0">
        <v>19031.046875</v>
      </c>
      <c r="E5122" s="0">
        <v>0.148842</v>
      </c>
      <c r="F5122" s="0">
        <v>9.960397</v>
      </c>
      <c r="G5122" s="0">
        <v>-0.086872</v>
      </c>
      <c r="H5122" s="0">
        <v>0.058852</v>
      </c>
      <c r="I5122" s="0">
        <v>0.012017</v>
      </c>
      <c r="J5122" s="0">
        <v>-0.018455</v>
      </c>
      <c r="K5122" s="0">
        <v>1012.719971</v>
      </c>
      <c r="L5122" s="0">
        <v>43.590351</v>
      </c>
      <c r="W5122" s="0">
        <f ref="W5122:W5185" t="shared" si="80">SQRT((B5122)^2+(C5122)^2+(D5122)^2)</f>
        <v>53601.585999170573</v>
      </c>
    </row>
    <row r="5123">
      <c r="A5123" s="0">
        <v>209.61</v>
      </c>
      <c r="B5123" s="0">
        <v>1021.771179</v>
      </c>
      <c r="C5123" s="0">
        <v>-50113.460937</v>
      </c>
      <c r="D5123" s="0">
        <v>18941.601562</v>
      </c>
      <c r="E5123" s="0">
        <v>0.145985</v>
      </c>
      <c r="F5123" s="0">
        <v>9.95472</v>
      </c>
      <c r="G5123" s="0">
        <v>-0.091763</v>
      </c>
      <c r="H5123" s="0">
        <v>0.034452</v>
      </c>
      <c r="I5123" s="0">
        <v>0.009788</v>
      </c>
      <c r="J5123" s="0">
        <v>-0.011347</v>
      </c>
      <c r="K5123" s="0">
        <v>1012.719971</v>
      </c>
      <c r="L5123" s="0">
        <v>43.592693</v>
      </c>
      <c r="W5123" s="0">
        <f t="shared" si="80"/>
        <v>53583.460630683621</v>
      </c>
    </row>
    <row r="5124">
      <c r="A5124" s="0">
        <v>209.62125</v>
      </c>
      <c r="B5124" s="0">
        <v>1062.824219</v>
      </c>
      <c r="C5124" s="0">
        <v>-50120.96875</v>
      </c>
      <c r="D5124" s="0">
        <v>19007.294922</v>
      </c>
      <c r="E5124" s="0">
        <v>0.151563</v>
      </c>
      <c r="F5124" s="0">
        <v>9.955937</v>
      </c>
      <c r="G5124" s="0">
        <v>-0.082798</v>
      </c>
      <c r="H5124" s="0">
        <v>0.008932</v>
      </c>
      <c r="I5124" s="0">
        <v>0.006205</v>
      </c>
      <c r="J5124" s="0">
        <v>-0.007468</v>
      </c>
      <c r="K5124" s="0">
        <v>1012.719971</v>
      </c>
      <c r="L5124" s="0">
        <v>43.592693</v>
      </c>
      <c r="W5124" s="0">
        <f t="shared" si="80"/>
        <v>53614.5350069443</v>
      </c>
    </row>
    <row r="5125">
      <c r="A5125" s="0">
        <v>209.6325</v>
      </c>
      <c r="B5125" s="0">
        <v>1127.881348</v>
      </c>
      <c r="C5125" s="0">
        <v>-50088.464844</v>
      </c>
      <c r="D5125" s="0">
        <v>18887.271484</v>
      </c>
      <c r="E5125" s="0">
        <v>0.136678</v>
      </c>
      <c r="F5125" s="0">
        <v>9.947178</v>
      </c>
      <c r="G5125" s="0">
        <v>-0.086266</v>
      </c>
      <c r="H5125" s="0">
        <v>-0.019513</v>
      </c>
      <c r="I5125" s="0">
        <v>0.001189</v>
      </c>
      <c r="J5125" s="0">
        <v>-0.000379</v>
      </c>
      <c r="K5125" s="0">
        <v>1012.719971</v>
      </c>
      <c r="L5125" s="0">
        <v>43.592693</v>
      </c>
      <c r="W5125" s="0">
        <f t="shared" si="80"/>
        <v>53543.024297046482</v>
      </c>
    </row>
    <row r="5126">
      <c r="A5126" s="0">
        <v>209.64375</v>
      </c>
      <c r="B5126" s="0">
        <v>1028.752075</v>
      </c>
      <c r="C5126" s="0">
        <v>-50110.8125</v>
      </c>
      <c r="D5126" s="0">
        <v>18877.380859</v>
      </c>
      <c r="E5126" s="0">
        <v>0.144042</v>
      </c>
      <c r="F5126" s="0">
        <v>9.961252</v>
      </c>
      <c r="G5126" s="0">
        <v>-0.078693</v>
      </c>
      <c r="H5126" s="0">
        <v>-0.032281</v>
      </c>
      <c r="I5126" s="0">
        <v>-0.00045</v>
      </c>
      <c r="J5126" s="0">
        <v>0.003796</v>
      </c>
      <c r="K5126" s="0">
        <v>1012.719971</v>
      </c>
      <c r="L5126" s="0">
        <v>43.592693</v>
      </c>
      <c r="W5126" s="0">
        <f t="shared" si="80"/>
        <v>53558.448150947319</v>
      </c>
    </row>
    <row r="5127">
      <c r="A5127" s="0">
        <v>209.655</v>
      </c>
      <c r="B5127" s="0">
        <v>1020.919678</v>
      </c>
      <c r="C5127" s="0">
        <v>-50123.671875</v>
      </c>
      <c r="D5127" s="0">
        <v>18865.537109</v>
      </c>
      <c r="E5127" s="0">
        <v>0.146207</v>
      </c>
      <c r="F5127" s="0">
        <v>9.952017</v>
      </c>
      <c r="G5127" s="0">
        <v>-0.089229</v>
      </c>
      <c r="H5127" s="0">
        <v>-0.030544</v>
      </c>
      <c r="I5127" s="0">
        <v>-0.000109</v>
      </c>
      <c r="J5127" s="0">
        <v>0.002676</v>
      </c>
      <c r="K5127" s="0">
        <v>1012.719971</v>
      </c>
      <c r="L5127" s="0">
        <v>43.592693</v>
      </c>
      <c r="W5127" s="0">
        <f t="shared" si="80"/>
        <v>53566.157689651867</v>
      </c>
    </row>
    <row r="5128">
      <c r="A5128" s="0">
        <v>209.66625</v>
      </c>
      <c r="B5128" s="0">
        <v>975.723206</v>
      </c>
      <c r="C5128" s="0">
        <v>-50111.339844</v>
      </c>
      <c r="D5128" s="0">
        <v>18975.919922</v>
      </c>
      <c r="E5128" s="0">
        <v>0.14193</v>
      </c>
      <c r="F5128" s="0">
        <v>9.951723</v>
      </c>
      <c r="G5128" s="0">
        <v>-0.067827</v>
      </c>
      <c r="H5128" s="0">
        <v>-0.014757</v>
      </c>
      <c r="I5128" s="0">
        <v>0.00194</v>
      </c>
      <c r="J5128" s="0">
        <v>-0.004032</v>
      </c>
      <c r="K5128" s="0">
        <v>1012.719971</v>
      </c>
      <c r="L5128" s="0">
        <v>43.592693</v>
      </c>
      <c r="W5128" s="0">
        <f t="shared" si="80"/>
        <v>53592.760272463536</v>
      </c>
    </row>
    <row r="5129">
      <c r="A5129" s="0">
        <v>209.6775</v>
      </c>
      <c r="B5129" s="0">
        <v>1142.581543</v>
      </c>
      <c r="C5129" s="0">
        <v>-50124.449219</v>
      </c>
      <c r="D5129" s="0">
        <v>18973.628906</v>
      </c>
      <c r="E5129" s="0">
        <v>0.150424</v>
      </c>
      <c r="F5129" s="0">
        <v>9.950905</v>
      </c>
      <c r="G5129" s="0">
        <v>-0.086527</v>
      </c>
      <c r="H5129" s="0">
        <v>0.017584</v>
      </c>
      <c r="I5129" s="0">
        <v>0.005974</v>
      </c>
      <c r="J5129" s="0">
        <v>-0.014583</v>
      </c>
      <c r="K5129" s="0">
        <v>1012.719971</v>
      </c>
      <c r="L5129" s="0">
        <v>43.592693</v>
      </c>
      <c r="W5129" s="0">
        <f t="shared" si="80"/>
        <v>53607.504101134138</v>
      </c>
    </row>
    <row r="5130">
      <c r="A5130" s="0">
        <v>209.68875</v>
      </c>
      <c r="B5130" s="0">
        <v>1006.793335</v>
      </c>
      <c r="C5130" s="0">
        <v>-50148.152344</v>
      </c>
      <c r="D5130" s="0">
        <v>18971.152344</v>
      </c>
      <c r="E5130" s="0">
        <v>0.137457</v>
      </c>
      <c r="F5130" s="0">
        <v>9.963177</v>
      </c>
      <c r="G5130" s="0">
        <v>-0.092218</v>
      </c>
      <c r="H5130" s="0">
        <v>0.046393</v>
      </c>
      <c r="I5130" s="0">
        <v>0.009633</v>
      </c>
      <c r="J5130" s="0">
        <v>-0.022651</v>
      </c>
      <c r="K5130" s="0">
        <v>1012.719971</v>
      </c>
      <c r="L5130" s="0">
        <v>43.592693</v>
      </c>
      <c r="W5130" s="0">
        <f t="shared" si="80"/>
        <v>53626.070503027629</v>
      </c>
    </row>
    <row r="5131">
      <c r="A5131" s="0">
        <v>209.7</v>
      </c>
      <c r="B5131" s="0">
        <v>1009.046997</v>
      </c>
      <c r="C5131" s="0">
        <v>-50106.097656</v>
      </c>
      <c r="D5131" s="0">
        <v>18879.3125</v>
      </c>
      <c r="E5131" s="0">
        <v>0.143484</v>
      </c>
      <c r="F5131" s="0">
        <v>9.960128</v>
      </c>
      <c r="G5131" s="0">
        <v>-0.0975</v>
      </c>
      <c r="H5131" s="0">
        <v>0.062615</v>
      </c>
      <c r="I5131" s="0">
        <v>0.012908</v>
      </c>
      <c r="J5131" s="0">
        <v>-0.025638</v>
      </c>
      <c r="K5131" s="0">
        <v>1012.699951</v>
      </c>
      <c r="L5131" s="0">
        <v>43.592693</v>
      </c>
      <c r="W5131" s="0">
        <f t="shared" si="80"/>
        <v>53554.3428549676</v>
      </c>
    </row>
    <row r="5132">
      <c r="A5132" s="0">
        <v>209.71125</v>
      </c>
      <c r="B5132" s="0">
        <v>1052.674805</v>
      </c>
      <c r="C5132" s="0">
        <v>-50093.667969</v>
      </c>
      <c r="D5132" s="0">
        <v>18830.125</v>
      </c>
      <c r="E5132" s="0">
        <v>0.147401</v>
      </c>
      <c r="F5132" s="0">
        <v>9.953862</v>
      </c>
      <c r="G5132" s="0">
        <v>-0.079784</v>
      </c>
      <c r="H5132" s="0">
        <v>0.064464</v>
      </c>
      <c r="I5132" s="0">
        <v>0.011997</v>
      </c>
      <c r="J5132" s="0">
        <v>-0.020368</v>
      </c>
      <c r="K5132" s="0">
        <v>1012.699951</v>
      </c>
      <c r="L5132" s="0">
        <v>43.592693</v>
      </c>
      <c r="W5132" s="0">
        <f t="shared" si="80"/>
        <v>53526.230040505594</v>
      </c>
    </row>
    <row r="5133">
      <c r="A5133" s="0">
        <v>209.7225</v>
      </c>
      <c r="B5133" s="0">
        <v>956.508362</v>
      </c>
      <c r="C5133" s="0">
        <v>-50107.257812</v>
      </c>
      <c r="D5133" s="0">
        <v>18840.824219</v>
      </c>
      <c r="E5133" s="0">
        <v>0.155422</v>
      </c>
      <c r="F5133" s="0">
        <v>9.951917</v>
      </c>
      <c r="G5133" s="0">
        <v>-0.081674</v>
      </c>
      <c r="H5133" s="0">
        <v>0.053176</v>
      </c>
      <c r="I5133" s="0">
        <v>0.011338</v>
      </c>
      <c r="J5133" s="0">
        <v>-0.015928</v>
      </c>
      <c r="K5133" s="0">
        <v>1012.699951</v>
      </c>
      <c r="L5133" s="0">
        <v>43.592693</v>
      </c>
      <c r="W5133" s="0">
        <f t="shared" si="80"/>
        <v>53540.908200515878</v>
      </c>
    </row>
    <row r="5134">
      <c r="A5134" s="0">
        <v>209.73375</v>
      </c>
      <c r="B5134" s="0">
        <v>1054.216919</v>
      </c>
      <c r="C5134" s="0">
        <v>-50129.269531</v>
      </c>
      <c r="D5134" s="0">
        <v>18907.482422</v>
      </c>
      <c r="E5134" s="0">
        <v>0.14147</v>
      </c>
      <c r="F5134" s="0">
        <v>9.958205</v>
      </c>
      <c r="G5134" s="0">
        <v>-0.081084</v>
      </c>
      <c r="H5134" s="0">
        <v>0.024609</v>
      </c>
      <c r="I5134" s="0">
        <v>0.00797</v>
      </c>
      <c r="J5134" s="0">
        <v>-0.009381</v>
      </c>
      <c r="K5134" s="0">
        <v>1012.699951</v>
      </c>
      <c r="L5134" s="0">
        <v>43.592693</v>
      </c>
      <c r="W5134" s="0">
        <f t="shared" si="80"/>
        <v>53586.82607285292</v>
      </c>
    </row>
    <row r="5135">
      <c r="A5135" s="0">
        <v>209.745</v>
      </c>
      <c r="B5135" s="0">
        <v>1086.612061</v>
      </c>
      <c r="C5135" s="0">
        <v>-50109.75</v>
      </c>
      <c r="D5135" s="0">
        <v>18810.033203</v>
      </c>
      <c r="E5135" s="0">
        <v>0.133021</v>
      </c>
      <c r="F5135" s="0">
        <v>9.956651</v>
      </c>
      <c r="G5135" s="0">
        <v>-0.091184</v>
      </c>
      <c r="H5135" s="0">
        <v>-0.001279</v>
      </c>
      <c r="I5135" s="0">
        <v>0.005061</v>
      </c>
      <c r="J5135" s="0">
        <v>-0.003695</v>
      </c>
      <c r="K5135" s="0">
        <v>1012.699951</v>
      </c>
      <c r="L5135" s="0">
        <v>43.592693</v>
      </c>
      <c r="W5135" s="0">
        <f t="shared" si="80"/>
        <v>53534.896282066082</v>
      </c>
    </row>
    <row r="5136">
      <c r="A5136" s="0">
        <v>209.75625</v>
      </c>
      <c r="B5136" s="0">
        <v>993.358643</v>
      </c>
      <c r="C5136" s="0">
        <v>-50110.414062</v>
      </c>
      <c r="D5136" s="0">
        <v>18734.277344</v>
      </c>
      <c r="E5136" s="0">
        <v>0.13675</v>
      </c>
      <c r="F5136" s="0">
        <v>9.961471</v>
      </c>
      <c r="G5136" s="0">
        <v>-0.078612</v>
      </c>
      <c r="H5136" s="0">
        <v>-0.023423</v>
      </c>
      <c r="I5136" s="0">
        <v>0.001254</v>
      </c>
      <c r="J5136" s="0">
        <v>0.000991</v>
      </c>
      <c r="K5136" s="0">
        <v>1012.699951</v>
      </c>
      <c r="L5136" s="0">
        <v>43.592693</v>
      </c>
      <c r="W5136" s="0">
        <f t="shared" si="80"/>
        <v>53507.135098607381</v>
      </c>
    </row>
    <row r="5137">
      <c r="A5137" s="0">
        <v>209.7675</v>
      </c>
      <c r="B5137" s="0">
        <v>944.350586</v>
      </c>
      <c r="C5137" s="0">
        <v>-50114.457031</v>
      </c>
      <c r="D5137" s="0">
        <v>18804.757812</v>
      </c>
      <c r="E5137" s="0">
        <v>0.147016</v>
      </c>
      <c r="F5137" s="0">
        <v>9.952682</v>
      </c>
      <c r="G5137" s="0">
        <v>-0.083338</v>
      </c>
      <c r="H5137" s="0">
        <v>-0.035421</v>
      </c>
      <c r="I5137" s="0">
        <v>-0.00064</v>
      </c>
      <c r="J5137" s="0">
        <v>0.004361</v>
      </c>
      <c r="K5137" s="0">
        <v>1012.699951</v>
      </c>
      <c r="L5137" s="0">
        <v>43.592693</v>
      </c>
      <c r="W5137" s="0">
        <f t="shared" si="80"/>
        <v>53534.750563621747</v>
      </c>
    </row>
    <row r="5138">
      <c r="A5138" s="0">
        <v>209.77875</v>
      </c>
      <c r="B5138" s="0">
        <v>996.092041</v>
      </c>
      <c r="C5138" s="0">
        <v>-50112.230469</v>
      </c>
      <c r="D5138" s="0">
        <v>18934.488281</v>
      </c>
      <c r="E5138" s="0">
        <v>0.15103</v>
      </c>
      <c r="F5138" s="0">
        <v>9.965499</v>
      </c>
      <c r="G5138" s="0">
        <v>-0.083098</v>
      </c>
      <c r="H5138" s="0">
        <v>-0.023627</v>
      </c>
      <c r="I5138" s="0">
        <v>0.001069</v>
      </c>
      <c r="J5138" s="0">
        <v>0.001164</v>
      </c>
      <c r="K5138" s="0">
        <v>1012.699951</v>
      </c>
      <c r="L5138" s="0">
        <v>43.592693</v>
      </c>
      <c r="W5138" s="0">
        <f t="shared" si="80"/>
        <v>53579.312130668892</v>
      </c>
    </row>
    <row r="5139">
      <c r="A5139" s="0">
        <v>209.79</v>
      </c>
      <c r="B5139" s="0">
        <v>1083.972046</v>
      </c>
      <c r="C5139" s="0">
        <v>-50103.367187</v>
      </c>
      <c r="D5139" s="0">
        <v>18902.466797</v>
      </c>
      <c r="E5139" s="0">
        <v>0.135463</v>
      </c>
      <c r="F5139" s="0">
        <v>9.957901</v>
      </c>
      <c r="G5139" s="0">
        <v>-0.083298</v>
      </c>
      <c r="H5139" s="0">
        <v>-3.080708E-05</v>
      </c>
      <c r="I5139" s="0">
        <v>0.003709</v>
      </c>
      <c r="J5139" s="0">
        <v>-0.00652</v>
      </c>
      <c r="K5139" s="0">
        <v>1012.699951</v>
      </c>
      <c r="L5139" s="0">
        <v>43.592693</v>
      </c>
      <c r="W5139" s="0">
        <f t="shared" si="80"/>
        <v>53561.419416250959</v>
      </c>
    </row>
    <row r="5140">
      <c r="A5140" s="0">
        <v>209.80125</v>
      </c>
      <c r="B5140" s="0">
        <v>914.269653</v>
      </c>
      <c r="C5140" s="0">
        <v>-50100.054687</v>
      </c>
      <c r="D5140" s="0">
        <v>18842.210937</v>
      </c>
      <c r="E5140" s="0">
        <v>0.140922</v>
      </c>
      <c r="F5140" s="0">
        <v>9.957512</v>
      </c>
      <c r="G5140" s="0">
        <v>-0.080181</v>
      </c>
      <c r="H5140" s="0">
        <v>0.028302</v>
      </c>
      <c r="I5140" s="0">
        <v>0.007817</v>
      </c>
      <c r="J5140" s="0">
        <v>-0.017509</v>
      </c>
      <c r="K5140" s="0">
        <v>1012.709961</v>
      </c>
      <c r="L5140" s="0">
        <v>43.597576</v>
      </c>
      <c r="W5140" s="0">
        <f t="shared" si="80"/>
        <v>53533.917114603057</v>
      </c>
    </row>
    <row r="5141">
      <c r="A5141" s="0">
        <v>209.8125</v>
      </c>
      <c r="B5141" s="0">
        <v>910.572144</v>
      </c>
      <c r="C5141" s="0">
        <v>-50115.601562</v>
      </c>
      <c r="D5141" s="0">
        <v>18746.005859</v>
      </c>
      <c r="E5141" s="0">
        <v>0.139168</v>
      </c>
      <c r="F5141" s="0">
        <v>9.968449</v>
      </c>
      <c r="G5141" s="0">
        <v>-0.084802</v>
      </c>
      <c r="H5141" s="0">
        <v>0.054869</v>
      </c>
      <c r="I5141" s="0">
        <v>0.011356</v>
      </c>
      <c r="J5141" s="0">
        <v>-0.023867</v>
      </c>
      <c r="K5141" s="0">
        <v>1012.709961</v>
      </c>
      <c r="L5141" s="0">
        <v>43.597576</v>
      </c>
      <c r="W5141" s="0">
        <f t="shared" si="80"/>
        <v>53514.627880760119</v>
      </c>
    </row>
    <row r="5142">
      <c r="A5142" s="0">
        <v>209.82375</v>
      </c>
      <c r="B5142" s="0">
        <v>937.039124</v>
      </c>
      <c r="C5142" s="0">
        <v>-50122.871094</v>
      </c>
      <c r="D5142" s="0">
        <v>18856.974609</v>
      </c>
      <c r="E5142" s="0">
        <v>0.150078</v>
      </c>
      <c r="F5142" s="0">
        <v>9.957397</v>
      </c>
      <c r="G5142" s="0">
        <v>-0.075201</v>
      </c>
      <c r="H5142" s="0">
        <v>0.063634</v>
      </c>
      <c r="I5142" s="0">
        <v>0.011961</v>
      </c>
      <c r="J5142" s="0">
        <v>-0.023945</v>
      </c>
      <c r="K5142" s="0">
        <v>1012.709961</v>
      </c>
      <c r="L5142" s="0">
        <v>43.597576</v>
      </c>
      <c r="W5142" s="0">
        <f t="shared" si="80"/>
        <v>53560.860153941874</v>
      </c>
    </row>
    <row r="5143">
      <c r="A5143" s="0">
        <v>209.835</v>
      </c>
      <c r="B5143" s="0">
        <v>1184.931885</v>
      </c>
      <c r="C5143" s="0">
        <v>-50101.359375</v>
      </c>
      <c r="D5143" s="0">
        <v>18894.269531</v>
      </c>
      <c r="E5143" s="0">
        <v>0.13181</v>
      </c>
      <c r="F5143" s="0">
        <v>9.961776</v>
      </c>
      <c r="G5143" s="0">
        <v>-0.073577</v>
      </c>
      <c r="H5143" s="0">
        <v>0.06343</v>
      </c>
      <c r="I5143" s="0">
        <v>0.012581</v>
      </c>
      <c r="J5143" s="0">
        <v>-0.020351</v>
      </c>
      <c r="K5143" s="0">
        <v>1012.709961</v>
      </c>
      <c r="L5143" s="0">
        <v>43.597576</v>
      </c>
      <c r="W5143" s="0">
        <f t="shared" si="80"/>
        <v>53558.78728934277</v>
      </c>
    </row>
    <row r="5144">
      <c r="A5144" s="0">
        <v>209.84625</v>
      </c>
      <c r="B5144" s="0">
        <v>1217.590454</v>
      </c>
      <c r="C5144" s="0">
        <v>-50109.875</v>
      </c>
      <c r="D5144" s="0">
        <v>18891.876953</v>
      </c>
      <c r="E5144" s="0">
        <v>0.138752</v>
      </c>
      <c r="F5144" s="0">
        <v>9.966245</v>
      </c>
      <c r="G5144" s="0">
        <v>-0.081004</v>
      </c>
      <c r="H5144" s="0">
        <v>0.042872</v>
      </c>
      <c r="I5144" s="0">
        <v>0.009786</v>
      </c>
      <c r="J5144" s="0">
        <v>-0.013136</v>
      </c>
      <c r="K5144" s="0">
        <v>1012.709961</v>
      </c>
      <c r="L5144" s="0">
        <v>43.597576</v>
      </c>
      <c r="W5144" s="0">
        <f t="shared" si="80"/>
        <v>53566.641800999525</v>
      </c>
    </row>
    <row r="5145">
      <c r="A5145" s="0">
        <v>209.8575</v>
      </c>
      <c r="B5145" s="0">
        <v>1208.96814</v>
      </c>
      <c r="C5145" s="0">
        <v>-50115.792969</v>
      </c>
      <c r="D5145" s="0">
        <v>18990.572266</v>
      </c>
      <c r="E5145" s="0">
        <v>0.134063</v>
      </c>
      <c r="F5145" s="0">
        <v>9.963986</v>
      </c>
      <c r="G5145" s="0">
        <v>-0.069071</v>
      </c>
      <c r="H5145" s="0">
        <v>0.010027</v>
      </c>
      <c r="I5145" s="0">
        <v>0.005834</v>
      </c>
      <c r="J5145" s="0">
        <v>-0.005483</v>
      </c>
      <c r="K5145" s="0">
        <v>1012.709961</v>
      </c>
      <c r="L5145" s="0">
        <v>43.597576</v>
      </c>
      <c r="W5145" s="0">
        <f t="shared" si="80"/>
        <v>53606.866573838968</v>
      </c>
    </row>
    <row r="5146">
      <c r="A5146" s="0">
        <v>209.86875</v>
      </c>
      <c r="B5146" s="0">
        <v>1110.258911</v>
      </c>
      <c r="C5146" s="0">
        <v>-50119.578125</v>
      </c>
      <c r="D5146" s="0">
        <v>18913.642578</v>
      </c>
      <c r="E5146" s="0">
        <v>0.145206</v>
      </c>
      <c r="F5146" s="0">
        <v>9.96444</v>
      </c>
      <c r="G5146" s="0">
        <v>-0.080212</v>
      </c>
      <c r="H5146" s="0">
        <v>-0.015071</v>
      </c>
      <c r="I5146" s="0">
        <v>0.002767</v>
      </c>
      <c r="J5146" s="0">
        <v>-0.002452</v>
      </c>
      <c r="K5146" s="0">
        <v>1012.709961</v>
      </c>
      <c r="L5146" s="0">
        <v>43.597576</v>
      </c>
      <c r="W5146" s="0">
        <f t="shared" si="80"/>
        <v>53581.066262680586</v>
      </c>
    </row>
    <row r="5147">
      <c r="A5147" s="0">
        <v>209.88</v>
      </c>
      <c r="B5147" s="0">
        <v>1170.218628</v>
      </c>
      <c r="C5147" s="0">
        <v>-50114.320312</v>
      </c>
      <c r="D5147" s="0">
        <v>18832.621094</v>
      </c>
      <c r="E5147" s="0">
        <v>0.144704</v>
      </c>
      <c r="F5147" s="0">
        <v>9.945871</v>
      </c>
      <c r="G5147" s="0">
        <v>-0.086225</v>
      </c>
      <c r="H5147" s="0">
        <v>-0.032816</v>
      </c>
      <c r="I5147" s="0">
        <v>-0.000564</v>
      </c>
      <c r="J5147" s="0">
        <v>0.00278</v>
      </c>
      <c r="K5147" s="0">
        <v>1012.709961</v>
      </c>
      <c r="L5147" s="0">
        <v>43.597576</v>
      </c>
      <c r="W5147" s="0">
        <f t="shared" si="80"/>
        <v>53548.876078226211</v>
      </c>
    </row>
    <row r="5148">
      <c r="A5148" s="0">
        <v>209.89125</v>
      </c>
      <c r="B5148" s="0">
        <v>1148.184937</v>
      </c>
      <c r="C5148" s="0">
        <v>-50104.773437</v>
      </c>
      <c r="D5148" s="0">
        <v>18750.287109</v>
      </c>
      <c r="E5148" s="0">
        <v>0.14489</v>
      </c>
      <c r="F5148" s="0">
        <v>9.95264</v>
      </c>
      <c r="G5148" s="0">
        <v>-0.080607</v>
      </c>
      <c r="H5148" s="0">
        <v>-0.031766</v>
      </c>
      <c r="I5148" s="0">
        <v>-0.001528</v>
      </c>
      <c r="J5148" s="0">
        <v>0.003294</v>
      </c>
      <c r="K5148" s="0">
        <v>1012.709961</v>
      </c>
      <c r="L5148" s="0">
        <v>43.597576</v>
      </c>
      <c r="W5148" s="0">
        <f t="shared" si="80"/>
        <v>53510.558925249381</v>
      </c>
    </row>
    <row r="5149">
      <c r="A5149" s="0">
        <v>209.9025</v>
      </c>
      <c r="B5149" s="0">
        <v>1007.163391</v>
      </c>
      <c r="C5149" s="0">
        <v>-50099.484375</v>
      </c>
      <c r="D5149" s="0">
        <v>18904.244141</v>
      </c>
      <c r="E5149" s="0">
        <v>0.158272</v>
      </c>
      <c r="F5149" s="0">
        <v>9.952122</v>
      </c>
      <c r="G5149" s="0">
        <v>-0.062149</v>
      </c>
      <c r="H5149" s="0">
        <v>-0.020817</v>
      </c>
      <c r="I5149" s="0">
        <v>0.000588</v>
      </c>
      <c r="J5149" s="0">
        <v>-0.002317</v>
      </c>
      <c r="K5149" s="0">
        <v>1012.72998</v>
      </c>
      <c r="L5149" s="0">
        <v>43.600117</v>
      </c>
      <c r="W5149" s="0">
        <f t="shared" si="80"/>
        <v>53556.915139686418</v>
      </c>
    </row>
    <row r="5150">
      <c r="A5150" s="0">
        <v>209.91375</v>
      </c>
      <c r="B5150" s="0">
        <v>1053.429077</v>
      </c>
      <c r="C5150" s="0">
        <v>-50097.203125</v>
      </c>
      <c r="D5150" s="0">
        <v>18858.556641</v>
      </c>
      <c r="E5150" s="0">
        <v>0.133201</v>
      </c>
      <c r="F5150" s="0">
        <v>9.94687</v>
      </c>
      <c r="G5150" s="0">
        <v>-0.069298</v>
      </c>
      <c r="H5150" s="0">
        <v>0.008913</v>
      </c>
      <c r="I5150" s="0">
        <v>0.004086</v>
      </c>
      <c r="J5150" s="0">
        <v>-0.010992</v>
      </c>
      <c r="K5150" s="0">
        <v>1012.72998</v>
      </c>
      <c r="L5150" s="0">
        <v>43.600117</v>
      </c>
      <c r="W5150" s="0">
        <f t="shared" si="80"/>
        <v>53539.561376141137</v>
      </c>
    </row>
    <row r="5151">
      <c r="A5151" s="0">
        <v>209.925</v>
      </c>
      <c r="B5151" s="0">
        <v>1024.253174</v>
      </c>
      <c r="C5151" s="0">
        <v>-50097.460937</v>
      </c>
      <c r="D5151" s="0">
        <v>18859.417969</v>
      </c>
      <c r="E5151" s="0">
        <v>0.14593</v>
      </c>
      <c r="F5151" s="0">
        <v>9.957652</v>
      </c>
      <c r="G5151" s="0">
        <v>-0.064445</v>
      </c>
      <c r="H5151" s="0">
        <v>0.042293</v>
      </c>
      <c r="I5151" s="0">
        <v>0.00875</v>
      </c>
      <c r="J5151" s="0">
        <v>-0.021128</v>
      </c>
      <c r="K5151" s="0">
        <v>1012.72998</v>
      </c>
      <c r="L5151" s="0">
        <v>43.600117</v>
      </c>
      <c r="W5151" s="0">
        <f t="shared" si="80"/>
        <v>53539.539903029894</v>
      </c>
    </row>
    <row r="5152">
      <c r="A5152" s="0">
        <v>209.93625</v>
      </c>
      <c r="B5152" s="0">
        <v>1003.459961</v>
      </c>
      <c r="C5152" s="0">
        <v>-50113.988281</v>
      </c>
      <c r="D5152" s="0">
        <v>18770.851562</v>
      </c>
      <c r="E5152" s="0">
        <v>0.142517</v>
      </c>
      <c r="F5152" s="0">
        <v>9.948415</v>
      </c>
      <c r="G5152" s="0">
        <v>-0.057911</v>
      </c>
      <c r="H5152" s="0">
        <v>0.059725</v>
      </c>
      <c r="I5152" s="0">
        <v>0.011342</v>
      </c>
      <c r="J5152" s="0">
        <v>-0.025045</v>
      </c>
      <c r="K5152" s="0">
        <v>1012.72998</v>
      </c>
      <c r="L5152" s="0">
        <v>43.600117</v>
      </c>
      <c r="W5152" s="0">
        <f t="shared" si="80"/>
        <v>53523.486636094378</v>
      </c>
    </row>
    <row r="5153">
      <c r="A5153" s="0">
        <v>209.9475</v>
      </c>
      <c r="B5153" s="0">
        <v>1037.421021</v>
      </c>
      <c r="C5153" s="0">
        <v>-50133.730469</v>
      </c>
      <c r="D5153" s="0">
        <v>18792.833984</v>
      </c>
      <c r="E5153" s="0">
        <v>0.14253</v>
      </c>
      <c r="F5153" s="0">
        <v>9.949777</v>
      </c>
      <c r="G5153" s="0">
        <v>-0.071409</v>
      </c>
      <c r="H5153" s="0">
        <v>0.071745</v>
      </c>
      <c r="I5153" s="0">
        <v>0.013067</v>
      </c>
      <c r="J5153" s="0">
        <v>-0.024084</v>
      </c>
      <c r="K5153" s="0">
        <v>1012.72998</v>
      </c>
      <c r="L5153" s="0">
        <v>43.600117</v>
      </c>
      <c r="W5153" s="0">
        <f t="shared" si="80"/>
        <v>53550.329431884333</v>
      </c>
    </row>
    <row r="5154">
      <c r="A5154" s="0">
        <v>209.95875</v>
      </c>
      <c r="B5154" s="0">
        <v>1101.005737</v>
      </c>
      <c r="C5154" s="0">
        <v>-50167.5</v>
      </c>
      <c r="D5154" s="0">
        <v>18944.814453</v>
      </c>
      <c r="E5154" s="0">
        <v>0.14109</v>
      </c>
      <c r="F5154" s="0">
        <v>9.957924</v>
      </c>
      <c r="G5154" s="0">
        <v>-0.085181</v>
      </c>
      <c r="H5154" s="0">
        <v>0.062162</v>
      </c>
      <c r="I5154" s="0">
        <v>0.011852</v>
      </c>
      <c r="J5154" s="0">
        <v>-0.018297</v>
      </c>
      <c r="K5154" s="0">
        <v>1012.72998</v>
      </c>
      <c r="L5154" s="0">
        <v>43.600117</v>
      </c>
      <c r="W5154" s="0">
        <f t="shared" si="80"/>
        <v>53636.70631705031</v>
      </c>
    </row>
    <row r="5155">
      <c r="A5155" s="0">
        <v>209.97</v>
      </c>
      <c r="B5155" s="0">
        <v>1081.839355</v>
      </c>
      <c r="C5155" s="0">
        <v>-50100.925781</v>
      </c>
      <c r="D5155" s="0">
        <v>18916.277344</v>
      </c>
      <c r="E5155" s="0">
        <v>0.139178</v>
      </c>
      <c r="F5155" s="0">
        <v>9.949574</v>
      </c>
      <c r="G5155" s="0">
        <v>-0.075703</v>
      </c>
      <c r="H5155" s="0">
        <v>0.035828</v>
      </c>
      <c r="I5155" s="0">
        <v>0.010281</v>
      </c>
      <c r="J5155" s="0">
        <v>-0.011173</v>
      </c>
      <c r="K5155" s="0">
        <v>1012.72998</v>
      </c>
      <c r="L5155" s="0">
        <v>43.600117</v>
      </c>
      <c r="W5155" s="0">
        <f t="shared" si="80"/>
        <v>53563.968197459239</v>
      </c>
    </row>
    <row r="5156">
      <c r="A5156" s="0">
        <v>209.98125</v>
      </c>
      <c r="B5156" s="0">
        <v>997.565857</v>
      </c>
      <c r="C5156" s="0">
        <v>-50110.300781</v>
      </c>
      <c r="D5156" s="0">
        <v>18886.455078</v>
      </c>
      <c r="E5156" s="0">
        <v>0.135876</v>
      </c>
      <c r="F5156" s="0">
        <v>9.965063</v>
      </c>
      <c r="G5156" s="0">
        <v>-0.074015</v>
      </c>
      <c r="H5156" s="0">
        <v>0.005762</v>
      </c>
      <c r="I5156" s="0">
        <v>0.006258</v>
      </c>
      <c r="J5156" s="0">
        <v>-0.004986</v>
      </c>
      <c r="K5156" s="0">
        <v>1012.72998</v>
      </c>
      <c r="L5156" s="0">
        <v>43.600117</v>
      </c>
      <c r="W5156" s="0">
        <f t="shared" si="80"/>
        <v>53560.5784828231</v>
      </c>
    </row>
    <row r="5157">
      <c r="A5157" s="0">
        <v>209.9925</v>
      </c>
      <c r="B5157" s="0">
        <v>1093.171021</v>
      </c>
      <c r="C5157" s="0">
        <v>-50109.089844</v>
      </c>
      <c r="D5157" s="0">
        <v>18934.355469</v>
      </c>
      <c r="E5157" s="0">
        <v>0.148558</v>
      </c>
      <c r="F5157" s="0">
        <v>9.955477</v>
      </c>
      <c r="G5157" s="0">
        <v>-0.086844</v>
      </c>
      <c r="H5157" s="0">
        <v>-0.025389</v>
      </c>
      <c r="I5157" s="0">
        <v>0.001865</v>
      </c>
      <c r="J5157" s="0">
        <v>0.002164</v>
      </c>
      <c r="K5157" s="0">
        <v>1012.72998</v>
      </c>
      <c r="L5157" s="0">
        <v>43.600117</v>
      </c>
      <c r="W5157" s="0">
        <f t="shared" si="80"/>
        <v>53578.220620898457</v>
      </c>
    </row>
    <row r="5158">
      <c r="A5158" s="0">
        <v>210.00375</v>
      </c>
      <c r="B5158" s="0">
        <v>931.852295</v>
      </c>
      <c r="C5158" s="0">
        <v>-50114.738281</v>
      </c>
      <c r="D5158" s="0">
        <v>18875.142578</v>
      </c>
      <c r="E5158" s="0">
        <v>0.147128</v>
      </c>
      <c r="F5158" s="0">
        <v>9.951221</v>
      </c>
      <c r="G5158" s="0">
        <v>-0.075548</v>
      </c>
      <c r="H5158" s="0">
        <v>-0.036114</v>
      </c>
      <c r="I5158" s="0">
        <v>0.000723</v>
      </c>
      <c r="J5158" s="0">
        <v>0.003791</v>
      </c>
      <c r="K5158" s="0">
        <v>1012.73999</v>
      </c>
      <c r="L5158" s="0">
        <v>43.602459</v>
      </c>
      <c r="W5158" s="0">
        <f t="shared" si="80"/>
        <v>53559.5588948663</v>
      </c>
    </row>
    <row r="5159">
      <c r="A5159" s="0">
        <v>210.015</v>
      </c>
      <c r="B5159" s="0">
        <v>1047.212769</v>
      </c>
      <c r="C5159" s="0">
        <v>-50132.757812</v>
      </c>
      <c r="D5159" s="0">
        <v>18773.826172</v>
      </c>
      <c r="E5159" s="0">
        <v>0.149641</v>
      </c>
      <c r="F5159" s="0">
        <v>9.957944</v>
      </c>
      <c r="G5159" s="0">
        <v>-0.084927</v>
      </c>
      <c r="H5159" s="0">
        <v>-0.031922</v>
      </c>
      <c r="I5159" s="0">
        <v>0.00045</v>
      </c>
      <c r="J5159" s="0">
        <v>0.00221</v>
      </c>
      <c r="K5159" s="0">
        <v>1012.73999</v>
      </c>
      <c r="L5159" s="0">
        <v>43.602459</v>
      </c>
      <c r="W5159" s="0">
        <f t="shared" si="80"/>
        <v>53542.941734244268</v>
      </c>
    </row>
    <row r="5160">
      <c r="A5160" s="0">
        <v>210.02625</v>
      </c>
      <c r="B5160" s="0">
        <v>1005.083557</v>
      </c>
      <c r="C5160" s="0">
        <v>-50110.996094</v>
      </c>
      <c r="D5160" s="0">
        <v>18851.996094</v>
      </c>
      <c r="E5160" s="0">
        <v>0.150511</v>
      </c>
      <c r="F5160" s="0">
        <v>9.951727</v>
      </c>
      <c r="G5160" s="0">
        <v>-0.075291</v>
      </c>
      <c r="H5160" s="0">
        <v>-0.003959</v>
      </c>
      <c r="I5160" s="0">
        <v>0.003003</v>
      </c>
      <c r="J5160" s="0">
        <v>-0.0056</v>
      </c>
      <c r="K5160" s="0">
        <v>1012.73999</v>
      </c>
      <c r="L5160" s="0">
        <v>43.602459</v>
      </c>
      <c r="W5160" s="0">
        <f t="shared" si="80"/>
        <v>53549.228558566807</v>
      </c>
    </row>
    <row r="5161">
      <c r="A5161" s="0">
        <v>210.0375</v>
      </c>
      <c r="B5161" s="0">
        <v>1111.020142</v>
      </c>
      <c r="C5161" s="0">
        <v>-50123.523437</v>
      </c>
      <c r="D5161" s="0">
        <v>18971.375</v>
      </c>
      <c r="E5161" s="0">
        <v>0.134488</v>
      </c>
      <c r="F5161" s="0">
        <v>9.960803</v>
      </c>
      <c r="G5161" s="0">
        <v>-0.086984</v>
      </c>
      <c r="H5161" s="0">
        <v>0.022372</v>
      </c>
      <c r="I5161" s="0">
        <v>0.006507</v>
      </c>
      <c r="J5161" s="0">
        <v>-0.014549</v>
      </c>
      <c r="K5161" s="0">
        <v>1012.73999</v>
      </c>
      <c r="L5161" s="0">
        <v>43.602459</v>
      </c>
      <c r="W5161" s="0">
        <f t="shared" si="80"/>
        <v>53605.177332847648</v>
      </c>
    </row>
    <row r="5162">
      <c r="A5162" s="0">
        <v>210.04875</v>
      </c>
      <c r="B5162" s="0">
        <v>1065.79187</v>
      </c>
      <c r="C5162" s="0">
        <v>-50111.992187</v>
      </c>
      <c r="D5162" s="0">
        <v>18888.658203</v>
      </c>
      <c r="E5162" s="0">
        <v>0.136414</v>
      </c>
      <c r="F5162" s="0">
        <v>9.956388</v>
      </c>
      <c r="G5162" s="0">
        <v>-0.081645</v>
      </c>
      <c r="H5162" s="0">
        <v>0.045698</v>
      </c>
      <c r="I5162" s="0">
        <v>0.010661</v>
      </c>
      <c r="J5162" s="0">
        <v>-0.021286</v>
      </c>
      <c r="K5162" s="0">
        <v>1012.73999</v>
      </c>
      <c r="L5162" s="0">
        <v>43.602459</v>
      </c>
      <c r="W5162" s="0">
        <f t="shared" si="80"/>
        <v>53564.251903390446</v>
      </c>
    </row>
    <row r="5163">
      <c r="A5163" s="0">
        <v>210.06</v>
      </c>
      <c r="B5163" s="0">
        <v>1061.487671</v>
      </c>
      <c r="C5163" s="0">
        <v>-50102.90625</v>
      </c>
      <c r="D5163" s="0">
        <v>18753.882812</v>
      </c>
      <c r="E5163" s="0">
        <v>0.148043</v>
      </c>
      <c r="F5163" s="0">
        <v>9.960416</v>
      </c>
      <c r="G5163" s="0">
        <v>-0.084674</v>
      </c>
      <c r="H5163" s="0">
        <v>0.065973</v>
      </c>
      <c r="I5163" s="0">
        <v>0.013442</v>
      </c>
      <c r="J5163" s="0">
        <v>-0.024857</v>
      </c>
      <c r="K5163" s="0">
        <v>1012.73999</v>
      </c>
      <c r="L5163" s="0">
        <v>43.602459</v>
      </c>
      <c r="W5163" s="0">
        <f t="shared" si="80"/>
        <v>53508.280586262561</v>
      </c>
    </row>
    <row r="5164">
      <c r="A5164" s="0">
        <v>210.07125</v>
      </c>
      <c r="B5164" s="0">
        <v>1073.487061</v>
      </c>
      <c r="C5164" s="0">
        <v>-50114.675781</v>
      </c>
      <c r="D5164" s="0">
        <v>18714.521484</v>
      </c>
      <c r="E5164" s="0">
        <v>0.14593</v>
      </c>
      <c r="F5164" s="0">
        <v>9.962196</v>
      </c>
      <c r="G5164" s="0">
        <v>-0.070551</v>
      </c>
      <c r="H5164" s="0">
        <v>0.068648</v>
      </c>
      <c r="I5164" s="0">
        <v>0.013405</v>
      </c>
      <c r="J5164" s="0">
        <v>-0.021955</v>
      </c>
      <c r="K5164" s="0">
        <v>1012.73999</v>
      </c>
      <c r="L5164" s="0">
        <v>43.602459</v>
      </c>
      <c r="W5164" s="0">
        <f t="shared" si="80"/>
        <v>53505.760600892128</v>
      </c>
    </row>
    <row r="5165">
      <c r="A5165" s="0">
        <v>210.0825</v>
      </c>
      <c r="B5165" s="0">
        <v>1021.381104</v>
      </c>
      <c r="C5165" s="0">
        <v>-50119.1875</v>
      </c>
      <c r="D5165" s="0">
        <v>18801.865234</v>
      </c>
      <c r="E5165" s="0">
        <v>0.134805</v>
      </c>
      <c r="F5165" s="0">
        <v>9.9566</v>
      </c>
      <c r="G5165" s="0">
        <v>-0.071079</v>
      </c>
      <c r="H5165" s="0">
        <v>0.04822</v>
      </c>
      <c r="I5165" s="0">
        <v>0.010675</v>
      </c>
      <c r="J5165" s="0">
        <v>-0.015594</v>
      </c>
      <c r="K5165" s="0">
        <v>1012.73999</v>
      </c>
      <c r="L5165" s="0">
        <v>43.602459</v>
      </c>
      <c r="W5165" s="0">
        <f t="shared" si="80"/>
        <v>53539.577055644193</v>
      </c>
    </row>
    <row r="5166">
      <c r="A5166" s="0">
        <v>210.09375</v>
      </c>
      <c r="B5166" s="0">
        <v>1025.466797</v>
      </c>
      <c r="C5166" s="0">
        <v>-50086.8125</v>
      </c>
      <c r="D5166" s="0">
        <v>18830.714844</v>
      </c>
      <c r="E5166" s="0">
        <v>0.151297</v>
      </c>
      <c r="F5166" s="0">
        <v>9.956871</v>
      </c>
      <c r="G5166" s="0">
        <v>-0.088924</v>
      </c>
      <c r="H5166" s="0">
        <v>0.020821</v>
      </c>
      <c r="I5166" s="0">
        <v>0.007299</v>
      </c>
      <c r="J5166" s="0">
        <v>-0.009272</v>
      </c>
      <c r="K5166" s="0">
        <v>1012.73999</v>
      </c>
      <c r="L5166" s="0">
        <v>43.602459</v>
      </c>
      <c r="W5166" s="0">
        <f t="shared" si="80"/>
        <v>53519.493552330518</v>
      </c>
    </row>
    <row r="5167">
      <c r="A5167" s="0">
        <v>210.105</v>
      </c>
      <c r="B5167" s="0">
        <v>985.634521</v>
      </c>
      <c r="C5167" s="0">
        <v>-50105.023437</v>
      </c>
      <c r="D5167" s="0">
        <v>18803.435547</v>
      </c>
      <c r="E5167" s="0">
        <v>0.139404</v>
      </c>
      <c r="F5167" s="0">
        <v>9.953378</v>
      </c>
      <c r="G5167" s="0">
        <v>-0.069838</v>
      </c>
      <c r="H5167" s="0">
        <v>-0.010372</v>
      </c>
      <c r="I5167" s="0">
        <v>0.003103</v>
      </c>
      <c r="J5167" s="0">
        <v>-0.002011</v>
      </c>
      <c r="K5167" s="0">
        <v>1012.719971</v>
      </c>
      <c r="L5167" s="0">
        <v>43.602459</v>
      </c>
      <c r="W5167" s="0">
        <f t="shared" si="80"/>
        <v>53526.1995419205</v>
      </c>
    </row>
    <row r="5168">
      <c r="A5168" s="0">
        <v>210.11625</v>
      </c>
      <c r="B5168" s="0">
        <v>1002.162231</v>
      </c>
      <c r="C5168" s="0">
        <v>-50090.144531</v>
      </c>
      <c r="D5168" s="0">
        <v>18786.755859</v>
      </c>
      <c r="E5168" s="0">
        <v>0.138661</v>
      </c>
      <c r="F5168" s="0">
        <v>9.960123</v>
      </c>
      <c r="G5168" s="0">
        <v>-0.076632</v>
      </c>
      <c r="H5168" s="0">
        <v>-0.026659</v>
      </c>
      <c r="I5168" s="0">
        <v>0.001188</v>
      </c>
      <c r="J5168" s="0">
        <v>0.000649</v>
      </c>
      <c r="K5168" s="0">
        <v>1012.719971</v>
      </c>
      <c r="L5168" s="0">
        <v>43.602459</v>
      </c>
      <c r="W5168" s="0">
        <f t="shared" si="80"/>
        <v>53506.720175874943</v>
      </c>
    </row>
    <row r="5169">
      <c r="A5169" s="0">
        <v>210.1275</v>
      </c>
      <c r="B5169" s="0">
        <v>1069.993652</v>
      </c>
      <c r="C5169" s="0">
        <v>-50113.078125</v>
      </c>
      <c r="D5169" s="0">
        <v>18852.556641</v>
      </c>
      <c r="E5169" s="0">
        <v>0.143377</v>
      </c>
      <c r="F5169" s="0">
        <v>9.957341</v>
      </c>
      <c r="G5169" s="0">
        <v>-0.081756</v>
      </c>
      <c r="H5169" s="0">
        <v>-0.033807</v>
      </c>
      <c r="I5169" s="0">
        <v>-0.00013</v>
      </c>
      <c r="J5169" s="0">
        <v>0.002915</v>
      </c>
      <c r="K5169" s="0">
        <v>1012.719971</v>
      </c>
      <c r="L5169" s="0">
        <v>43.602459</v>
      </c>
      <c r="W5169" s="0">
        <f t="shared" si="80"/>
        <v>53552.631844567513</v>
      </c>
    </row>
    <row r="5170">
      <c r="A5170" s="0">
        <v>210.13875</v>
      </c>
      <c r="B5170" s="0">
        <v>1008.206909</v>
      </c>
      <c r="C5170" s="0">
        <v>-50124.9375</v>
      </c>
      <c r="D5170" s="0">
        <v>18925.378906</v>
      </c>
      <c r="E5170" s="0">
        <v>0.140008</v>
      </c>
      <c r="F5170" s="0">
        <v>9.955242</v>
      </c>
      <c r="G5170" s="0">
        <v>-0.081625</v>
      </c>
      <c r="H5170" s="0">
        <v>-0.026631</v>
      </c>
      <c r="I5170" s="0">
        <v>-0.000404</v>
      </c>
      <c r="J5170" s="0">
        <v>0.000703</v>
      </c>
      <c r="K5170" s="0">
        <v>1012.719971</v>
      </c>
      <c r="L5170" s="0">
        <v>43.602459</v>
      </c>
      <c r="W5170" s="0">
        <f t="shared" si="80"/>
        <v>53588.205859927162</v>
      </c>
    </row>
    <row r="5171">
      <c r="A5171" s="0">
        <v>210.15</v>
      </c>
      <c r="B5171" s="0">
        <v>1008.693298</v>
      </c>
      <c r="C5171" s="0">
        <v>-50115.636719</v>
      </c>
      <c r="D5171" s="0">
        <v>18869.550781</v>
      </c>
      <c r="E5171" s="0">
        <v>0.143336</v>
      </c>
      <c r="F5171" s="0">
        <v>9.961051</v>
      </c>
      <c r="G5171" s="0">
        <v>-0.078496</v>
      </c>
      <c r="H5171" s="0">
        <v>-0.000344</v>
      </c>
      <c r="I5171" s="0">
        <v>0.003993</v>
      </c>
      <c r="J5171" s="0">
        <v>-0.009188</v>
      </c>
      <c r="K5171" s="0">
        <v>1012.719971</v>
      </c>
      <c r="L5171" s="0">
        <v>43.602459</v>
      </c>
      <c r="W5171" s="0">
        <f t="shared" si="80"/>
        <v>53559.821252473848</v>
      </c>
    </row>
    <row r="5172">
      <c r="A5172" s="0">
        <v>210.16125</v>
      </c>
      <c r="B5172" s="0">
        <v>1007.826721</v>
      </c>
      <c r="C5172" s="0">
        <v>-50120.984375</v>
      </c>
      <c r="D5172" s="0">
        <v>18942.400391</v>
      </c>
      <c r="E5172" s="0">
        <v>0.140921</v>
      </c>
      <c r="F5172" s="0">
        <v>9.955311</v>
      </c>
      <c r="G5172" s="0">
        <v>-0.080408</v>
      </c>
      <c r="H5172" s="0">
        <v>0.032388</v>
      </c>
      <c r="I5172" s="0">
        <v>0.007493</v>
      </c>
      <c r="J5172" s="0">
        <v>-0.019276</v>
      </c>
      <c r="K5172" s="0">
        <v>1012.719971</v>
      </c>
      <c r="L5172" s="0">
        <v>43.602459</v>
      </c>
      <c r="W5172" s="0">
        <f t="shared" si="80"/>
        <v>53590.515224165487</v>
      </c>
    </row>
    <row r="5173">
      <c r="A5173" s="0">
        <v>210.1725</v>
      </c>
      <c r="B5173" s="0">
        <v>972.624207</v>
      </c>
      <c r="C5173" s="0">
        <v>-50123.824219</v>
      </c>
      <c r="D5173" s="0">
        <v>18880.638672</v>
      </c>
      <c r="E5173" s="0">
        <v>0.145082</v>
      </c>
      <c r="F5173" s="0">
        <v>9.96424</v>
      </c>
      <c r="G5173" s="0">
        <v>-0.071924</v>
      </c>
      <c r="H5173" s="0">
        <v>0.056765</v>
      </c>
      <c r="I5173" s="0">
        <v>0.010595</v>
      </c>
      <c r="J5173" s="0">
        <v>-0.025363</v>
      </c>
      <c r="K5173" s="0">
        <v>1012.719971</v>
      </c>
      <c r="L5173" s="0">
        <v>43.602459</v>
      </c>
      <c r="W5173" s="0">
        <f t="shared" si="80"/>
        <v>53570.722123636486</v>
      </c>
    </row>
    <row r="5174">
      <c r="A5174" s="0">
        <v>210.18375</v>
      </c>
      <c r="B5174" s="0">
        <v>986.747192</v>
      </c>
      <c r="C5174" s="0">
        <v>-50111.886719</v>
      </c>
      <c r="D5174" s="0">
        <v>18877.126953</v>
      </c>
      <c r="E5174" s="0">
        <v>0.132859</v>
      </c>
      <c r="F5174" s="0">
        <v>9.948795</v>
      </c>
      <c r="G5174" s="0">
        <v>-0.085628</v>
      </c>
      <c r="H5174" s="0">
        <v>0.068159</v>
      </c>
      <c r="I5174" s="0">
        <v>0.013495</v>
      </c>
      <c r="J5174" s="0">
        <v>-0.024527</v>
      </c>
      <c r="K5174" s="0">
        <v>1012.719971</v>
      </c>
      <c r="L5174" s="0">
        <v>43.602459</v>
      </c>
      <c r="W5174" s="0">
        <f t="shared" si="80"/>
        <v>53558.573380538131</v>
      </c>
    </row>
    <row r="5175">
      <c r="A5175" s="0">
        <v>210.195</v>
      </c>
      <c r="B5175" s="0">
        <v>995.471191</v>
      </c>
      <c r="C5175" s="0">
        <v>-50109.003906</v>
      </c>
      <c r="D5175" s="0">
        <v>18884.439453</v>
      </c>
      <c r="E5175" s="0">
        <v>0.144709</v>
      </c>
      <c r="F5175" s="0">
        <v>9.952489</v>
      </c>
      <c r="G5175" s="0">
        <v>-0.07672</v>
      </c>
      <c r="H5175" s="0">
        <v>0.061231</v>
      </c>
      <c r="I5175" s="0">
        <v>0.013261</v>
      </c>
      <c r="J5175" s="0">
        <v>-0.017827</v>
      </c>
      <c r="K5175" s="0">
        <v>1012.719971</v>
      </c>
      <c r="L5175" s="0">
        <v>43.602459</v>
      </c>
      <c r="W5175" s="0">
        <f t="shared" si="80"/>
        <v>53558.615448848723</v>
      </c>
    </row>
    <row r="5176">
      <c r="A5176" s="0">
        <v>210.20625</v>
      </c>
      <c r="B5176" s="0">
        <v>1037.967896</v>
      </c>
      <c r="C5176" s="0">
        <v>-50123.582031</v>
      </c>
      <c r="D5176" s="0">
        <v>18828.921875</v>
      </c>
      <c r="E5176" s="0">
        <v>0.141717</v>
      </c>
      <c r="F5176" s="0">
        <v>9.957629</v>
      </c>
      <c r="G5176" s="0">
        <v>-0.080812</v>
      </c>
      <c r="H5176" s="0">
        <v>0.036478</v>
      </c>
      <c r="I5176" s="0">
        <v>0.009445</v>
      </c>
      <c r="J5176" s="0">
        <v>-0.009588</v>
      </c>
      <c r="K5176" s="0">
        <v>1012.709961</v>
      </c>
      <c r="L5176" s="0">
        <v>43.602459</v>
      </c>
      <c r="W5176" s="0">
        <f t="shared" si="80"/>
        <v>53553.516709422227</v>
      </c>
    </row>
    <row r="5177">
      <c r="A5177" s="0">
        <v>210.2175</v>
      </c>
      <c r="B5177" s="0">
        <v>1128.700562</v>
      </c>
      <c r="C5177" s="0">
        <v>-50136.117187</v>
      </c>
      <c r="D5177" s="0">
        <v>18948.986328</v>
      </c>
      <c r="E5177" s="0">
        <v>0.134203</v>
      </c>
      <c r="F5177" s="0">
        <v>9.94873</v>
      </c>
      <c r="G5177" s="0">
        <v>-0.097876</v>
      </c>
      <c r="H5177" s="0">
        <v>0.010729</v>
      </c>
      <c r="I5177" s="0">
        <v>0.005786</v>
      </c>
      <c r="J5177" s="0">
        <v>-0.00601</v>
      </c>
      <c r="K5177" s="0">
        <v>1012.709961</v>
      </c>
      <c r="L5177" s="0">
        <v>43.602459</v>
      </c>
      <c r="W5177" s="0">
        <f t="shared" si="80"/>
        <v>53609.404906284748</v>
      </c>
    </row>
    <row r="5178">
      <c r="A5178" s="0">
        <v>210.22875</v>
      </c>
      <c r="B5178" s="0">
        <v>1054.789917</v>
      </c>
      <c r="C5178" s="0">
        <v>-50144.550781</v>
      </c>
      <c r="D5178" s="0">
        <v>19004.753906</v>
      </c>
      <c r="E5178" s="0">
        <v>0.137126</v>
      </c>
      <c r="F5178" s="0">
        <v>9.963309</v>
      </c>
      <c r="G5178" s="0">
        <v>-0.086328</v>
      </c>
      <c r="H5178" s="0">
        <v>-0.01807</v>
      </c>
      <c r="I5178" s="0">
        <v>0.003169</v>
      </c>
      <c r="J5178" s="0">
        <v>0.000853</v>
      </c>
      <c r="K5178" s="0">
        <v>1012.709961</v>
      </c>
      <c r="L5178" s="0">
        <v>43.602459</v>
      </c>
      <c r="W5178" s="0">
        <f t="shared" si="80"/>
        <v>53635.522052320091</v>
      </c>
    </row>
    <row r="5179">
      <c r="A5179" s="0">
        <v>210.24</v>
      </c>
      <c r="B5179" s="0">
        <v>1070.87146</v>
      </c>
      <c r="C5179" s="0">
        <v>-50144.160156</v>
      </c>
      <c r="D5179" s="0">
        <v>18735.082031</v>
      </c>
      <c r="E5179" s="0">
        <v>0.131602</v>
      </c>
      <c r="F5179" s="0">
        <v>9.955839</v>
      </c>
      <c r="G5179" s="0">
        <v>-0.084288</v>
      </c>
      <c r="H5179" s="0">
        <v>-0.034521</v>
      </c>
      <c r="I5179" s="0">
        <v>0.000452</v>
      </c>
      <c r="J5179" s="0">
        <v>0.003705</v>
      </c>
      <c r="K5179" s="0">
        <v>1012.709961</v>
      </c>
      <c r="L5179" s="0">
        <v>43.602459</v>
      </c>
      <c r="W5179" s="0">
        <f t="shared" si="80"/>
        <v>53540.516080279987</v>
      </c>
    </row>
    <row r="5180">
      <c r="A5180" s="0">
        <v>210.25125</v>
      </c>
      <c r="B5180" s="0">
        <v>1067.36438</v>
      </c>
      <c r="C5180" s="0">
        <v>-50122.285156</v>
      </c>
      <c r="D5180" s="0">
        <v>18881.152344</v>
      </c>
      <c r="E5180" s="0">
        <v>0.147301</v>
      </c>
      <c r="F5180" s="0">
        <v>9.965288</v>
      </c>
      <c r="G5180" s="0">
        <v>-0.089403</v>
      </c>
      <c r="H5180" s="0">
        <v>-0.028914</v>
      </c>
      <c r="I5180" s="0">
        <v>0.000313</v>
      </c>
      <c r="J5180" s="0">
        <v>0.002479</v>
      </c>
      <c r="K5180" s="0">
        <v>1012.709961</v>
      </c>
      <c r="L5180" s="0">
        <v>43.602459</v>
      </c>
      <c r="W5180" s="0">
        <f t="shared" si="80"/>
        <v>53571.267017090489</v>
      </c>
    </row>
    <row r="5181">
      <c r="A5181" s="0">
        <v>210.2625</v>
      </c>
      <c r="B5181" s="0">
        <v>1107.790161</v>
      </c>
      <c r="C5181" s="0">
        <v>-50105.285156</v>
      </c>
      <c r="D5181" s="0">
        <v>18967.25</v>
      </c>
      <c r="E5181" s="0">
        <v>0.136108</v>
      </c>
      <c r="F5181" s="0">
        <v>9.955539</v>
      </c>
      <c r="G5181" s="0">
        <v>-0.086023</v>
      </c>
      <c r="H5181" s="0">
        <v>-0.016135</v>
      </c>
      <c r="I5181" s="0">
        <v>0.001645</v>
      </c>
      <c r="J5181" s="0">
        <v>-0.001485</v>
      </c>
      <c r="K5181" s="0">
        <v>1012.709961</v>
      </c>
      <c r="L5181" s="0">
        <v>43.602459</v>
      </c>
      <c r="W5181" s="0">
        <f t="shared" si="80"/>
        <v>53586.596945200596</v>
      </c>
    </row>
    <row r="5182">
      <c r="A5182" s="0">
        <v>210.27375</v>
      </c>
      <c r="B5182" s="0">
        <v>987.903015</v>
      </c>
      <c r="C5182" s="0">
        <v>-50125.058594</v>
      </c>
      <c r="D5182" s="0">
        <v>18839.388672</v>
      </c>
      <c r="E5182" s="0">
        <v>0.152603</v>
      </c>
      <c r="F5182" s="0">
        <v>9.956949</v>
      </c>
      <c r="G5182" s="0">
        <v>-0.080679</v>
      </c>
      <c r="H5182" s="0">
        <v>0.016978</v>
      </c>
      <c r="I5182" s="0">
        <v>0.006002</v>
      </c>
      <c r="J5182" s="0">
        <v>-0.012998</v>
      </c>
      <c r="K5182" s="0">
        <v>1012.709961</v>
      </c>
      <c r="L5182" s="0">
        <v>43.602459</v>
      </c>
      <c r="W5182" s="0">
        <f t="shared" si="80"/>
        <v>53557.632667563463</v>
      </c>
    </row>
    <row r="5183">
      <c r="A5183" s="0">
        <v>210.285</v>
      </c>
      <c r="B5183" s="0">
        <v>1080.270386</v>
      </c>
      <c r="C5183" s="0">
        <v>-50110.339844</v>
      </c>
      <c r="D5183" s="0">
        <v>18845.578125</v>
      </c>
      <c r="E5183" s="0">
        <v>0.14156</v>
      </c>
      <c r="F5183" s="0">
        <v>9.959745</v>
      </c>
      <c r="G5183" s="0">
        <v>-0.08758</v>
      </c>
      <c r="H5183" s="0">
        <v>0.045511</v>
      </c>
      <c r="I5183" s="0">
        <v>0.009995</v>
      </c>
      <c r="J5183" s="0">
        <v>-0.022782</v>
      </c>
      <c r="K5183" s="0">
        <v>1012.709961</v>
      </c>
      <c r="L5183" s="0">
        <v>43.602459</v>
      </c>
      <c r="W5183" s="0">
        <f t="shared" si="80"/>
        <v>53547.81936039526</v>
      </c>
    </row>
    <row r="5184">
      <c r="A5184" s="0">
        <v>210.29625</v>
      </c>
      <c r="B5184" s="0">
        <v>1048.988159</v>
      </c>
      <c r="C5184" s="0">
        <v>-50121.824219</v>
      </c>
      <c r="D5184" s="0">
        <v>18780.328125</v>
      </c>
      <c r="E5184" s="0">
        <v>0.148704</v>
      </c>
      <c r="F5184" s="0">
        <v>9.955801</v>
      </c>
      <c r="G5184" s="0">
        <v>-0.087362</v>
      </c>
      <c r="H5184" s="0">
        <v>0.060963</v>
      </c>
      <c r="I5184" s="0">
        <v>0.012155</v>
      </c>
      <c r="J5184" s="0">
        <v>-0.025169</v>
      </c>
      <c r="K5184" s="0">
        <v>1012.709961</v>
      </c>
      <c r="L5184" s="0">
        <v>43.602459</v>
      </c>
      <c r="W5184" s="0">
        <f t="shared" si="80"/>
        <v>53535.019974599083</v>
      </c>
    </row>
    <row r="5185">
      <c r="A5185" s="0">
        <v>210.3075</v>
      </c>
      <c r="B5185" s="0">
        <v>1144.911499</v>
      </c>
      <c r="C5185" s="0">
        <v>-50115.910156</v>
      </c>
      <c r="D5185" s="0">
        <v>18862.058594</v>
      </c>
      <c r="E5185" s="0">
        <v>0.140962</v>
      </c>
      <c r="F5185" s="0">
        <v>9.957316</v>
      </c>
      <c r="G5185" s="0">
        <v>-0.100793</v>
      </c>
      <c r="H5185" s="0">
        <v>0.067887</v>
      </c>
      <c r="I5185" s="0">
        <v>0.012678</v>
      </c>
      <c r="J5185" s="0">
        <v>-0.022969</v>
      </c>
      <c r="K5185" s="0">
        <v>1012.719971</v>
      </c>
      <c r="L5185" s="0">
        <v>43.602459</v>
      </c>
      <c r="W5185" s="0">
        <f t="shared" si="80"/>
        <v>53560.176694147442</v>
      </c>
    </row>
    <row r="5186">
      <c r="A5186" s="0">
        <v>210.31875</v>
      </c>
      <c r="B5186" s="0">
        <v>1040.813965</v>
      </c>
      <c r="C5186" s="0">
        <v>-50143.277344</v>
      </c>
      <c r="D5186" s="0">
        <v>18821.322266</v>
      </c>
      <c r="E5186" s="0">
        <v>0.141064</v>
      </c>
      <c r="F5186" s="0">
        <v>9.946518</v>
      </c>
      <c r="G5186" s="0">
        <v>-0.089912</v>
      </c>
      <c r="H5186" s="0">
        <v>0.05376</v>
      </c>
      <c r="I5186" s="0">
        <v>0.01142</v>
      </c>
      <c r="J5186" s="0">
        <v>-0.016694</v>
      </c>
      <c r="K5186" s="0">
        <v>1012.719971</v>
      </c>
      <c r="L5186" s="0">
        <v>43.602459</v>
      </c>
      <c r="W5186" s="0">
        <f ref="W5186:W5249" t="shared" si="81">SQRT((B5186)^2+(C5186)^2+(D5186)^2)</f>
        <v>53569.335709411876</v>
      </c>
    </row>
    <row r="5187">
      <c r="A5187" s="0">
        <v>210.33</v>
      </c>
      <c r="B5187" s="0">
        <v>1054.168701</v>
      </c>
      <c r="C5187" s="0">
        <v>-50114.175781</v>
      </c>
      <c r="D5187" s="0">
        <v>18895.607422</v>
      </c>
      <c r="E5187" s="0">
        <v>0.142638</v>
      </c>
      <c r="F5187" s="0">
        <v>9.948301</v>
      </c>
      <c r="G5187" s="0">
        <v>-0.07532</v>
      </c>
      <c r="H5187" s="0">
        <v>0.02629</v>
      </c>
      <c r="I5187" s="0">
        <v>0.007743</v>
      </c>
      <c r="J5187" s="0">
        <v>-0.009712</v>
      </c>
      <c r="K5187" s="0">
        <v>1012.719971</v>
      </c>
      <c r="L5187" s="0">
        <v>43.602459</v>
      </c>
      <c r="W5187" s="0">
        <f t="shared" si="81"/>
        <v>53568.51561976938</v>
      </c>
    </row>
    <row r="5188">
      <c r="A5188" s="0">
        <v>210.34125</v>
      </c>
      <c r="B5188" s="0">
        <v>1005.013855</v>
      </c>
      <c r="C5188" s="0">
        <v>-50122.210937</v>
      </c>
      <c r="D5188" s="0">
        <v>18900.599609</v>
      </c>
      <c r="E5188" s="0">
        <v>0.141128</v>
      </c>
      <c r="F5188" s="0">
        <v>9.951602</v>
      </c>
      <c r="G5188" s="0">
        <v>-0.078593</v>
      </c>
      <c r="H5188" s="0">
        <v>-0.00462</v>
      </c>
      <c r="I5188" s="0">
        <v>0.004149</v>
      </c>
      <c r="J5188" s="0">
        <v>-0.003488</v>
      </c>
      <c r="K5188" s="0">
        <v>1012.719971</v>
      </c>
      <c r="L5188" s="0">
        <v>43.602459</v>
      </c>
      <c r="W5188" s="0">
        <f t="shared" si="81"/>
        <v>53576.848989480481</v>
      </c>
    </row>
    <row r="5189">
      <c r="A5189" s="0">
        <v>210.3525</v>
      </c>
      <c r="B5189" s="0">
        <v>1054.595825</v>
      </c>
      <c r="C5189" s="0">
        <v>-50113.136719</v>
      </c>
      <c r="D5189" s="0">
        <v>18883.910156</v>
      </c>
      <c r="E5189" s="0">
        <v>0.138441</v>
      </c>
      <c r="F5189" s="0">
        <v>9.955846</v>
      </c>
      <c r="G5189" s="0">
        <v>-0.08891</v>
      </c>
      <c r="H5189" s="0">
        <v>-0.024576</v>
      </c>
      <c r="I5189" s="0">
        <v>0.001675</v>
      </c>
      <c r="J5189" s="0">
        <v>0.001227</v>
      </c>
      <c r="K5189" s="0">
        <v>1012.719971</v>
      </c>
      <c r="L5189" s="0">
        <v>43.602459</v>
      </c>
      <c r="W5189" s="0">
        <f t="shared" si="81"/>
        <v>53563.426953016868</v>
      </c>
    </row>
    <row r="5190">
      <c r="A5190" s="0">
        <v>210.36375</v>
      </c>
      <c r="B5190" s="0">
        <v>1039.999634</v>
      </c>
      <c r="C5190" s="0">
        <v>-50126.65625</v>
      </c>
      <c r="D5190" s="0">
        <v>18878.962891</v>
      </c>
      <c r="E5190" s="0">
        <v>0.147253</v>
      </c>
      <c r="F5190" s="0">
        <v>9.955647</v>
      </c>
      <c r="G5190" s="0">
        <v>-0.087122</v>
      </c>
      <c r="H5190" s="0">
        <v>-0.03145</v>
      </c>
      <c r="I5190" s="0">
        <v>0.000859</v>
      </c>
      <c r="J5190" s="0">
        <v>0.002993</v>
      </c>
      <c r="K5190" s="0">
        <v>1012.719971</v>
      </c>
      <c r="L5190" s="0">
        <v>43.602459</v>
      </c>
      <c r="W5190" s="0">
        <f t="shared" si="81"/>
        <v>53574.046943311449</v>
      </c>
    </row>
    <row r="5191">
      <c r="A5191" s="0">
        <v>210.375</v>
      </c>
      <c r="B5191" s="0">
        <v>1073.507812</v>
      </c>
      <c r="C5191" s="0">
        <v>-50164.902344</v>
      </c>
      <c r="D5191" s="0">
        <v>18763.660156</v>
      </c>
      <c r="E5191" s="0">
        <v>0.148482</v>
      </c>
      <c r="F5191" s="0">
        <v>9.95988</v>
      </c>
      <c r="G5191" s="0">
        <v>-0.087063</v>
      </c>
      <c r="H5191" s="0">
        <v>-0.02669</v>
      </c>
      <c r="I5191" s="0">
        <v>-3.143471E-05</v>
      </c>
      <c r="J5191" s="0">
        <v>0.000976</v>
      </c>
      <c r="K5191" s="0">
        <v>1012.719971</v>
      </c>
      <c r="L5191" s="0">
        <v>43.602459</v>
      </c>
      <c r="W5191" s="0">
        <f t="shared" si="81"/>
        <v>53569.998960755489</v>
      </c>
    </row>
    <row r="5192">
      <c r="A5192" s="0">
        <v>210.38625</v>
      </c>
      <c r="B5192" s="0">
        <v>1074.171265</v>
      </c>
      <c r="C5192" s="0">
        <v>-50116.152344</v>
      </c>
      <c r="D5192" s="0">
        <v>18889.078125</v>
      </c>
      <c r="E5192" s="0">
        <v>0.141882</v>
      </c>
      <c r="F5192" s="0">
        <v>9.95928</v>
      </c>
      <c r="G5192" s="0">
        <v>-0.09085</v>
      </c>
      <c r="H5192" s="0">
        <v>-0.005871</v>
      </c>
      <c r="I5192" s="0">
        <v>0.002645</v>
      </c>
      <c r="J5192" s="0">
        <v>-0.005732</v>
      </c>
      <c r="K5192" s="0">
        <v>1012.719971</v>
      </c>
      <c r="L5192" s="0">
        <v>43.602459</v>
      </c>
      <c r="W5192" s="0">
        <f t="shared" si="81"/>
        <v>53568.459396233549</v>
      </c>
    </row>
    <row r="5193">
      <c r="A5193" s="0">
        <v>210.3975</v>
      </c>
      <c r="B5193" s="0">
        <v>1009.437683</v>
      </c>
      <c r="C5193" s="0">
        <v>-50116.304687</v>
      </c>
      <c r="D5193" s="0">
        <v>18896.636719</v>
      </c>
      <c r="E5193" s="0">
        <v>0.134126</v>
      </c>
      <c r="F5193" s="0">
        <v>9.959828</v>
      </c>
      <c r="G5193" s="0">
        <v>-0.08834</v>
      </c>
      <c r="H5193" s="0">
        <v>0.027311</v>
      </c>
      <c r="I5193" s="0">
        <v>0.006475</v>
      </c>
      <c r="J5193" s="0">
        <v>-0.016727</v>
      </c>
      <c r="K5193" s="0">
        <v>1012.719971</v>
      </c>
      <c r="L5193" s="0">
        <v>43.602459</v>
      </c>
      <c r="W5193" s="0">
        <f t="shared" si="81"/>
        <v>53570.008766155137</v>
      </c>
    </row>
    <row r="5194">
      <c r="A5194" s="0">
        <v>210.40875</v>
      </c>
      <c r="B5194" s="0">
        <v>978.882324</v>
      </c>
      <c r="C5194" s="0">
        <v>-50120.507812</v>
      </c>
      <c r="D5194" s="0">
        <v>18979.537109</v>
      </c>
      <c r="E5194" s="0">
        <v>0.146318</v>
      </c>
      <c r="F5194" s="0">
        <v>9.961906</v>
      </c>
      <c r="G5194" s="0">
        <v>-0.092051</v>
      </c>
      <c r="H5194" s="0">
        <v>0.052152</v>
      </c>
      <c r="I5194" s="0">
        <v>0.010402</v>
      </c>
      <c r="J5194" s="0">
        <v>-0.023123</v>
      </c>
      <c r="K5194" s="0">
        <v>1012.709961</v>
      </c>
      <c r="L5194" s="0">
        <v>43.605</v>
      </c>
      <c r="W5194" s="0">
        <f t="shared" si="81"/>
        <v>53602.671041739151</v>
      </c>
    </row>
    <row r="5195">
      <c r="A5195" s="0">
        <v>210.42</v>
      </c>
      <c r="B5195" s="0">
        <v>1022.623413</v>
      </c>
      <c r="C5195" s="0">
        <v>-50115.945312</v>
      </c>
      <c r="D5195" s="0">
        <v>18922.814453</v>
      </c>
      <c r="E5195" s="0">
        <v>0.141566</v>
      </c>
      <c r="F5195" s="0">
        <v>9.965456</v>
      </c>
      <c r="G5195" s="0">
        <v>-0.092388</v>
      </c>
      <c r="H5195" s="0">
        <v>0.068795</v>
      </c>
      <c r="I5195" s="0">
        <v>0.01316</v>
      </c>
      <c r="J5195" s="0">
        <v>-0.025475</v>
      </c>
      <c r="K5195" s="0">
        <v>1012.709961</v>
      </c>
      <c r="L5195" s="0">
        <v>43.605</v>
      </c>
      <c r="W5195" s="0">
        <f t="shared" si="81"/>
        <v>53579.162367312696</v>
      </c>
    </row>
    <row r="5196">
      <c r="A5196" s="0">
        <v>210.43125</v>
      </c>
      <c r="B5196" s="0">
        <v>969.143433</v>
      </c>
      <c r="C5196" s="0">
        <v>-50103.574219</v>
      </c>
      <c r="D5196" s="0">
        <v>18890.919922</v>
      </c>
      <c r="E5196" s="0">
        <v>0.148786</v>
      </c>
      <c r="F5196" s="0">
        <v>9.959522</v>
      </c>
      <c r="G5196" s="0">
        <v>-0.091797</v>
      </c>
      <c r="H5196" s="0">
        <v>0.06363</v>
      </c>
      <c r="I5196" s="0">
        <v>0.012396</v>
      </c>
      <c r="J5196" s="0">
        <v>-0.020002</v>
      </c>
      <c r="K5196" s="0">
        <v>1012.709961</v>
      </c>
      <c r="L5196" s="0">
        <v>43.605</v>
      </c>
      <c r="W5196" s="0">
        <f t="shared" si="81"/>
        <v>53555.338146742994</v>
      </c>
    </row>
    <row r="5197">
      <c r="A5197" s="0">
        <v>210.4425</v>
      </c>
      <c r="B5197" s="0">
        <v>845.633545</v>
      </c>
      <c r="C5197" s="0">
        <v>-50118.640625</v>
      </c>
      <c r="D5197" s="0">
        <v>18844.59375</v>
      </c>
      <c r="E5197" s="0">
        <v>0.158269</v>
      </c>
      <c r="F5197" s="0">
        <v>9.963408</v>
      </c>
      <c r="G5197" s="0">
        <v>-0.092974</v>
      </c>
      <c r="H5197" s="0">
        <v>0.045092</v>
      </c>
      <c r="I5197" s="0">
        <v>0.009397</v>
      </c>
      <c r="J5197" s="0">
        <v>-0.012697</v>
      </c>
      <c r="K5197" s="0">
        <v>1012.709961</v>
      </c>
      <c r="L5197" s="0">
        <v>43.605</v>
      </c>
      <c r="W5197" s="0">
        <f t="shared" si="81"/>
        <v>53551.021911751304</v>
      </c>
    </row>
    <row r="5198">
      <c r="A5198" s="0">
        <v>210.45375</v>
      </c>
      <c r="B5198" s="0">
        <v>911.655823</v>
      </c>
      <c r="C5198" s="0">
        <v>-50099.386719</v>
      </c>
      <c r="D5198" s="0">
        <v>18915.140625</v>
      </c>
      <c r="E5198" s="0">
        <v>0.156779</v>
      </c>
      <c r="F5198" s="0">
        <v>9.962037</v>
      </c>
      <c r="G5198" s="0">
        <v>-0.09402</v>
      </c>
      <c r="H5198" s="0">
        <v>0.019123</v>
      </c>
      <c r="I5198" s="0">
        <v>0.006875</v>
      </c>
      <c r="J5198" s="0">
        <v>-0.007799</v>
      </c>
      <c r="K5198" s="0">
        <v>1012.709961</v>
      </c>
      <c r="L5198" s="0">
        <v>43.605</v>
      </c>
      <c r="W5198" s="0">
        <f t="shared" si="81"/>
        <v>53558.960135751782</v>
      </c>
    </row>
    <row r="5199">
      <c r="A5199" s="0">
        <v>210.465</v>
      </c>
      <c r="B5199" s="0">
        <v>963.272156</v>
      </c>
      <c r="C5199" s="0">
        <v>-50096.75</v>
      </c>
      <c r="D5199" s="0">
        <v>18877.931641</v>
      </c>
      <c r="E5199" s="0">
        <v>0.149604</v>
      </c>
      <c r="F5199" s="0">
        <v>9.952831</v>
      </c>
      <c r="G5199" s="0">
        <v>-0.081846</v>
      </c>
      <c r="H5199" s="0">
        <v>-0.00924</v>
      </c>
      <c r="I5199" s="0">
        <v>0.004383</v>
      </c>
      <c r="J5199" s="0">
        <v>-0.002094</v>
      </c>
      <c r="K5199" s="0">
        <v>1012.709961</v>
      </c>
      <c r="L5199" s="0">
        <v>43.605</v>
      </c>
      <c r="W5199" s="0">
        <f t="shared" si="81"/>
        <v>53544.267264117952</v>
      </c>
    </row>
    <row r="5200">
      <c r="A5200" s="0">
        <v>210.47625</v>
      </c>
      <c r="B5200" s="0">
        <v>1082.182739</v>
      </c>
      <c r="C5200" s="0">
        <v>-50105.875</v>
      </c>
      <c r="D5200" s="0">
        <v>18867.90625</v>
      </c>
      <c r="E5200" s="0">
        <v>0.13697</v>
      </c>
      <c r="F5200" s="0">
        <v>9.952641</v>
      </c>
      <c r="G5200" s="0">
        <v>-0.089624</v>
      </c>
      <c r="H5200" s="0">
        <v>-0.030092</v>
      </c>
      <c r="I5200" s="0">
        <v>0.0005</v>
      </c>
      <c r="J5200" s="0">
        <v>0.003155</v>
      </c>
      <c r="K5200" s="0">
        <v>1012.709961</v>
      </c>
      <c r="L5200" s="0">
        <v>43.605</v>
      </c>
      <c r="W5200" s="0">
        <f t="shared" si="81"/>
        <v>53551.5426038784</v>
      </c>
    </row>
    <row r="5201">
      <c r="A5201" s="0">
        <v>210.4875</v>
      </c>
      <c r="B5201" s="0">
        <v>1057.218994</v>
      </c>
      <c r="C5201" s="0">
        <v>-50103.886719</v>
      </c>
      <c r="D5201" s="0">
        <v>18894.257812</v>
      </c>
      <c r="E5201" s="0">
        <v>0.149458</v>
      </c>
      <c r="F5201" s="0">
        <v>9.955417</v>
      </c>
      <c r="G5201" s="0">
        <v>-0.089632</v>
      </c>
      <c r="H5201" s="0">
        <v>-0.034745</v>
      </c>
      <c r="I5201" s="0">
        <v>-0.001346</v>
      </c>
      <c r="J5201" s="0">
        <v>0.00426</v>
      </c>
      <c r="K5201" s="0">
        <v>1012.709961</v>
      </c>
      <c r="L5201" s="0">
        <v>43.605</v>
      </c>
      <c r="W5201" s="0">
        <f t="shared" si="81"/>
        <v>53558.474162526159</v>
      </c>
    </row>
    <row r="5202">
      <c r="A5202" s="0">
        <v>210.49875</v>
      </c>
      <c r="B5202" s="0">
        <v>986.005005</v>
      </c>
      <c r="C5202" s="0">
        <v>-50112.433594</v>
      </c>
      <c r="D5202" s="0">
        <v>18818.986328</v>
      </c>
      <c r="E5202" s="0">
        <v>0.15005</v>
      </c>
      <c r="F5202" s="0">
        <v>9.957563</v>
      </c>
      <c r="G5202" s="0">
        <v>-0.068753</v>
      </c>
      <c r="H5202" s="0">
        <v>-0.018974</v>
      </c>
      <c r="I5202" s="0">
        <v>0.001674</v>
      </c>
      <c r="J5202" s="0">
        <v>-0.001013</v>
      </c>
      <c r="K5202" s="0">
        <v>1012.709961</v>
      </c>
      <c r="L5202" s="0">
        <v>43.605</v>
      </c>
      <c r="W5202" s="0">
        <f t="shared" si="81"/>
        <v>53538.607126039387</v>
      </c>
    </row>
    <row r="5203">
      <c r="A5203" s="0">
        <v>210.51</v>
      </c>
      <c r="B5203" s="0">
        <v>1037.953613</v>
      </c>
      <c r="C5203" s="0">
        <v>-50102.0625</v>
      </c>
      <c r="D5203" s="0">
        <v>18823.818359</v>
      </c>
      <c r="E5203" s="0">
        <v>0.155678</v>
      </c>
      <c r="F5203" s="0">
        <v>9.949814</v>
      </c>
      <c r="G5203" s="0">
        <v>-0.08536</v>
      </c>
      <c r="H5203" s="0">
        <v>0.007204</v>
      </c>
      <c r="I5203" s="0">
        <v>0.004505</v>
      </c>
      <c r="J5203" s="0">
        <v>-0.009753</v>
      </c>
      <c r="K5203" s="0">
        <v>1012.699951</v>
      </c>
      <c r="L5203" s="0">
        <v>43.602459</v>
      </c>
      <c r="W5203" s="0">
        <f t="shared" si="81"/>
        <v>53531.580885205243</v>
      </c>
    </row>
    <row r="5204">
      <c r="A5204" s="0">
        <v>210.52125</v>
      </c>
      <c r="B5204" s="0">
        <v>953.763794</v>
      </c>
      <c r="C5204" s="0">
        <v>-50105.566406</v>
      </c>
      <c r="D5204" s="0">
        <v>18831.349609</v>
      </c>
      <c r="E5204" s="0">
        <v>0.1428</v>
      </c>
      <c r="F5204" s="0">
        <v>9.962412</v>
      </c>
      <c r="G5204" s="0">
        <v>-0.075868</v>
      </c>
      <c r="H5204" s="0">
        <v>0.035381</v>
      </c>
      <c r="I5204" s="0">
        <v>0.008571</v>
      </c>
      <c r="J5204" s="0">
        <v>-0.019136</v>
      </c>
      <c r="K5204" s="0">
        <v>1012.699951</v>
      </c>
      <c r="L5204" s="0">
        <v>43.602459</v>
      </c>
      <c r="W5204" s="0">
        <f t="shared" si="81"/>
        <v>53535.942863997509</v>
      </c>
    </row>
    <row r="5205">
      <c r="A5205" s="0">
        <v>210.5325</v>
      </c>
      <c r="B5205" s="0">
        <v>1094.139648</v>
      </c>
      <c r="C5205" s="0">
        <v>-50108.507812</v>
      </c>
      <c r="D5205" s="0">
        <v>18930.257812</v>
      </c>
      <c r="E5205" s="0">
        <v>0.133497</v>
      </c>
      <c r="F5205" s="0">
        <v>9.956689</v>
      </c>
      <c r="G5205" s="0">
        <v>-0.072904</v>
      </c>
      <c r="H5205" s="0">
        <v>0.059113</v>
      </c>
      <c r="I5205" s="0">
        <v>0.011707</v>
      </c>
      <c r="J5205" s="0">
        <v>-0.024581</v>
      </c>
      <c r="K5205" s="0">
        <v>1012.699951</v>
      </c>
      <c r="L5205" s="0">
        <v>43.602459</v>
      </c>
      <c r="W5205" s="0">
        <f t="shared" si="81"/>
        <v>53576.24807266162</v>
      </c>
    </row>
    <row r="5206">
      <c r="A5206" s="0">
        <v>210.54375</v>
      </c>
      <c r="B5206" s="0">
        <v>1070.54541</v>
      </c>
      <c r="C5206" s="0">
        <v>-50113.664062</v>
      </c>
      <c r="D5206" s="0">
        <v>18852.890625</v>
      </c>
      <c r="E5206" s="0">
        <v>0.146195</v>
      </c>
      <c r="F5206" s="0">
        <v>9.957268</v>
      </c>
      <c r="G5206" s="0">
        <v>-0.067028</v>
      </c>
      <c r="H5206" s="0">
        <v>0.06434</v>
      </c>
      <c r="I5206" s="0">
        <v>0.012524</v>
      </c>
      <c r="J5206" s="0">
        <v>-0.023257</v>
      </c>
      <c r="K5206" s="0">
        <v>1012.699951</v>
      </c>
      <c r="L5206" s="0">
        <v>43.602459</v>
      </c>
      <c r="W5206" s="0">
        <f t="shared" si="81"/>
        <v>53553.30875036645</v>
      </c>
    </row>
    <row r="5207">
      <c r="A5207" s="0">
        <v>210.555</v>
      </c>
      <c r="B5207" s="0">
        <v>1023.961853</v>
      </c>
      <c r="C5207" s="0">
        <v>-50115.960937</v>
      </c>
      <c r="D5207" s="0">
        <v>18845.216797</v>
      </c>
      <c r="E5207" s="0">
        <v>0.145523</v>
      </c>
      <c r="F5207" s="0">
        <v>9.944769</v>
      </c>
      <c r="G5207" s="0">
        <v>-0.058145</v>
      </c>
      <c r="H5207" s="0">
        <v>0.059433</v>
      </c>
      <c r="I5207" s="0">
        <v>0.012252</v>
      </c>
      <c r="J5207" s="0">
        <v>-0.01818</v>
      </c>
      <c r="K5207" s="0">
        <v>1012.699951</v>
      </c>
      <c r="L5207" s="0">
        <v>43.602459</v>
      </c>
      <c r="W5207" s="0">
        <f t="shared" si="81"/>
        <v>53551.846229996961</v>
      </c>
    </row>
    <row r="5208">
      <c r="A5208" s="0">
        <v>210.56625</v>
      </c>
      <c r="B5208" s="0">
        <v>1190.171265</v>
      </c>
      <c r="C5208" s="0">
        <v>-50137.933594</v>
      </c>
      <c r="D5208" s="0">
        <v>18957.998047</v>
      </c>
      <c r="E5208" s="0">
        <v>0.145956</v>
      </c>
      <c r="F5208" s="0">
        <v>9.948657</v>
      </c>
      <c r="G5208" s="0">
        <v>-0.082005</v>
      </c>
      <c r="H5208" s="0">
        <v>0.033714</v>
      </c>
      <c r="I5208" s="0">
        <v>0.00907</v>
      </c>
      <c r="J5208" s="0">
        <v>-0.010809</v>
      </c>
      <c r="K5208" s="0">
        <v>1012.699951</v>
      </c>
      <c r="L5208" s="0">
        <v>43.602459</v>
      </c>
      <c r="W5208" s="0">
        <f t="shared" si="81"/>
        <v>53615.618831329753</v>
      </c>
    </row>
    <row r="5209">
      <c r="A5209" s="0">
        <v>210.5775</v>
      </c>
      <c r="B5209" s="0">
        <v>1038.143799</v>
      </c>
      <c r="C5209" s="0">
        <v>-50123.378906</v>
      </c>
      <c r="D5209" s="0">
        <v>18947.449219</v>
      </c>
      <c r="E5209" s="0">
        <v>0.145224</v>
      </c>
      <c r="F5209" s="0">
        <v>9.955994</v>
      </c>
      <c r="G5209" s="0">
        <v>-0.081623</v>
      </c>
      <c r="H5209" s="0">
        <v>0.010508</v>
      </c>
      <c r="I5209" s="0">
        <v>0.005412</v>
      </c>
      <c r="J5209" s="0">
        <v>-0.005599</v>
      </c>
      <c r="K5209" s="0">
        <v>1012.699951</v>
      </c>
      <c r="L5209" s="0">
        <v>43.602459</v>
      </c>
      <c r="W5209" s="0">
        <f t="shared" si="81"/>
        <v>53595.118130371084</v>
      </c>
    </row>
    <row r="5210">
      <c r="A5210" s="0">
        <v>210.58875</v>
      </c>
      <c r="B5210" s="0">
        <v>1122.471191</v>
      </c>
      <c r="C5210" s="0">
        <v>-50097.875</v>
      </c>
      <c r="D5210" s="0">
        <v>18792.666016</v>
      </c>
      <c r="E5210" s="0">
        <v>0.142769</v>
      </c>
      <c r="F5210" s="0">
        <v>9.964636</v>
      </c>
      <c r="G5210" s="0">
        <v>-0.083182</v>
      </c>
      <c r="H5210" s="0">
        <v>-0.017682</v>
      </c>
      <c r="I5210" s="0">
        <v>0.002676</v>
      </c>
      <c r="J5210" s="0">
        <v>-0.001032</v>
      </c>
      <c r="K5210" s="0">
        <v>1012.699951</v>
      </c>
      <c r="L5210" s="0">
        <v>43.602459</v>
      </c>
      <c r="W5210" s="0">
        <f t="shared" si="81"/>
        <v>53518.420352988476</v>
      </c>
    </row>
    <row r="5211">
      <c r="A5211" s="0">
        <v>210.6</v>
      </c>
      <c r="B5211" s="0">
        <v>1156.110352</v>
      </c>
      <c r="C5211" s="0">
        <v>-50134.5</v>
      </c>
      <c r="D5211" s="0">
        <v>19002.662109</v>
      </c>
      <c r="E5211" s="0">
        <v>0.149678</v>
      </c>
      <c r="F5211" s="0">
        <v>9.948973</v>
      </c>
      <c r="G5211" s="0">
        <v>-0.076783</v>
      </c>
      <c r="H5211" s="0">
        <v>-0.034444</v>
      </c>
      <c r="I5211" s="0">
        <v>2.20362E-05</v>
      </c>
      <c r="J5211" s="0">
        <v>0.00308</v>
      </c>
      <c r="K5211" s="0">
        <v>1012.699951</v>
      </c>
      <c r="L5211" s="0">
        <v>43.602459</v>
      </c>
      <c r="W5211" s="0">
        <f t="shared" si="81"/>
        <v>53627.472890532757</v>
      </c>
    </row>
    <row r="5212">
      <c r="A5212" s="0">
        <v>210.61125</v>
      </c>
      <c r="B5212" s="0">
        <v>1000.233398</v>
      </c>
      <c r="C5212" s="0">
        <v>-50098.332031</v>
      </c>
      <c r="D5212" s="0">
        <v>19069.462891</v>
      </c>
      <c r="E5212" s="0">
        <v>0.154841</v>
      </c>
      <c r="F5212" s="0">
        <v>9.958699</v>
      </c>
      <c r="G5212" s="0">
        <v>-0.055042</v>
      </c>
      <c r="H5212" s="0">
        <v>-0.029337</v>
      </c>
      <c r="I5212" s="0">
        <v>-6.896335E-05</v>
      </c>
      <c r="J5212" s="0">
        <v>0.002459</v>
      </c>
      <c r="K5212" s="0">
        <v>1012.699951</v>
      </c>
      <c r="L5212" s="0">
        <v>43.602459</v>
      </c>
      <c r="W5212" s="0">
        <f t="shared" si="81"/>
        <v>53614.2495432886</v>
      </c>
    </row>
    <row r="5213">
      <c r="A5213" s="0">
        <v>210.6225</v>
      </c>
      <c r="B5213" s="0">
        <v>994.352112</v>
      </c>
      <c r="C5213" s="0">
        <v>-50123.773437</v>
      </c>
      <c r="D5213" s="0">
        <v>18850.564453</v>
      </c>
      <c r="E5213" s="0">
        <v>0.151316</v>
      </c>
      <c r="F5213" s="0">
        <v>9.963161</v>
      </c>
      <c r="G5213" s="0">
        <v>-0.058505</v>
      </c>
      <c r="H5213" s="0">
        <v>-0.012572</v>
      </c>
      <c r="I5213" s="0">
        <v>0.002276</v>
      </c>
      <c r="J5213" s="0">
        <v>-0.003948</v>
      </c>
      <c r="K5213" s="0">
        <v>1012.699951</v>
      </c>
      <c r="L5213" s="0">
        <v>43.602459</v>
      </c>
      <c r="W5213" s="0">
        <f t="shared" si="81"/>
        <v>53560.481512800587</v>
      </c>
    </row>
    <row r="5214">
      <c r="A5214" s="0">
        <v>210.63375</v>
      </c>
      <c r="B5214" s="0">
        <v>988.816589</v>
      </c>
      <c r="C5214" s="0">
        <v>-50128.464844</v>
      </c>
      <c r="D5214" s="0">
        <v>18910.195312</v>
      </c>
      <c r="E5214" s="0">
        <v>0.138926</v>
      </c>
      <c r="F5214" s="0">
        <v>9.95653</v>
      </c>
      <c r="G5214" s="0">
        <v>-0.065792</v>
      </c>
      <c r="H5214" s="0">
        <v>0.016882</v>
      </c>
      <c r="I5214" s="0">
        <v>0.005237</v>
      </c>
      <c r="J5214" s="0">
        <v>-0.013716</v>
      </c>
      <c r="K5214" s="0">
        <v>1012.699951</v>
      </c>
      <c r="L5214" s="0">
        <v>43.602459</v>
      </c>
      <c r="W5214" s="0">
        <f t="shared" si="81"/>
        <v>53585.783866626531</v>
      </c>
    </row>
    <row r="5215">
      <c r="A5215" s="0">
        <v>210.645</v>
      </c>
      <c r="B5215" s="0">
        <v>958.155884</v>
      </c>
      <c r="C5215" s="0">
        <v>-50097.023437</v>
      </c>
      <c r="D5215" s="0">
        <v>18907.275391</v>
      </c>
      <c r="E5215" s="0">
        <v>0.134108</v>
      </c>
      <c r="F5215" s="0">
        <v>9.951119</v>
      </c>
      <c r="G5215" s="0">
        <v>-0.068948</v>
      </c>
      <c r="H5215" s="0">
        <v>0.045626</v>
      </c>
      <c r="I5215" s="0">
        <v>0.008925</v>
      </c>
      <c r="J5215" s="0">
        <v>-0.022299</v>
      </c>
      <c r="K5215" s="0">
        <v>1012.699951</v>
      </c>
      <c r="L5215" s="0">
        <v>43.602459</v>
      </c>
      <c r="W5215" s="0">
        <f t="shared" si="81"/>
        <v>53554.783938099179</v>
      </c>
    </row>
    <row r="5216">
      <c r="A5216" s="0">
        <v>210.65625</v>
      </c>
      <c r="B5216" s="0">
        <v>1070.828369</v>
      </c>
      <c r="C5216" s="0">
        <v>-50115.191406</v>
      </c>
      <c r="D5216" s="0">
        <v>18804.888672</v>
      </c>
      <c r="E5216" s="0">
        <v>0.157719</v>
      </c>
      <c r="F5216" s="0">
        <v>9.955982</v>
      </c>
      <c r="G5216" s="0">
        <v>-0.070861</v>
      </c>
      <c r="H5216" s="0">
        <v>0.06553</v>
      </c>
      <c r="I5216" s="0">
        <v>0.011811</v>
      </c>
      <c r="J5216" s="0">
        <v>-0.025879</v>
      </c>
      <c r="K5216" s="0">
        <v>1012.699951</v>
      </c>
      <c r="L5216" s="0">
        <v>43.602459</v>
      </c>
      <c r="W5216" s="0">
        <f t="shared" si="81"/>
        <v>53537.864367400623</v>
      </c>
    </row>
    <row r="5217">
      <c r="A5217" s="0">
        <v>210.6675</v>
      </c>
      <c r="B5217" s="0">
        <v>1042.651489</v>
      </c>
      <c r="C5217" s="0">
        <v>-50145.390625</v>
      </c>
      <c r="D5217" s="0">
        <v>18706.462891</v>
      </c>
      <c r="E5217" s="0">
        <v>0.147697</v>
      </c>
      <c r="F5217" s="0">
        <v>9.961334</v>
      </c>
      <c r="G5217" s="0">
        <v>-0.088758</v>
      </c>
      <c r="H5217" s="0">
        <v>0.066689</v>
      </c>
      <c r="I5217" s="0">
        <v>0.013534</v>
      </c>
      <c r="J5217" s="0">
        <v>-0.021054</v>
      </c>
      <c r="K5217" s="0">
        <v>1012.699951</v>
      </c>
      <c r="L5217" s="0">
        <v>43.602459</v>
      </c>
      <c r="W5217" s="0">
        <f t="shared" si="81"/>
        <v>53531.103827155588</v>
      </c>
    </row>
    <row r="5218">
      <c r="A5218" s="0">
        <v>210.67875</v>
      </c>
      <c r="B5218" s="0">
        <v>1062.350708</v>
      </c>
      <c r="C5218" s="0">
        <v>-50116.609375</v>
      </c>
      <c r="D5218" s="0">
        <v>18815.5</v>
      </c>
      <c r="E5218" s="0">
        <v>0.143227</v>
      </c>
      <c r="F5218" s="0">
        <v>9.96419</v>
      </c>
      <c r="G5218" s="0">
        <v>-0.091688</v>
      </c>
      <c r="H5218" s="0">
        <v>0.045187</v>
      </c>
      <c r="I5218" s="0">
        <v>0.0107</v>
      </c>
      <c r="J5218" s="0">
        <v>-0.014333</v>
      </c>
      <c r="K5218" s="0">
        <v>1012.699951</v>
      </c>
      <c r="L5218" s="0">
        <v>43.602459</v>
      </c>
      <c r="W5218" s="0">
        <f t="shared" si="81"/>
        <v>53542.750812067228</v>
      </c>
    </row>
    <row r="5219">
      <c r="A5219" s="0">
        <v>210.69</v>
      </c>
      <c r="B5219" s="0">
        <v>1057.173218</v>
      </c>
      <c r="C5219" s="0">
        <v>-50131.808594</v>
      </c>
      <c r="D5219" s="0">
        <v>18835.183594</v>
      </c>
      <c r="E5219" s="0">
        <v>0.135868</v>
      </c>
      <c r="F5219" s="0">
        <v>9.955019</v>
      </c>
      <c r="G5219" s="0">
        <v>-0.072769</v>
      </c>
      <c r="H5219" s="0">
        <v>0.018595</v>
      </c>
      <c r="I5219" s="0">
        <v>0.007422</v>
      </c>
      <c r="J5219" s="0">
        <v>-0.008261</v>
      </c>
      <c r="K5219" s="0">
        <v>1012.699951</v>
      </c>
      <c r="L5219" s="0">
        <v>43.602459</v>
      </c>
      <c r="W5219" s="0">
        <f t="shared" si="81"/>
        <v>53563.793640275289</v>
      </c>
    </row>
    <row r="5220">
      <c r="A5220" s="0">
        <v>210.70125</v>
      </c>
      <c r="B5220" s="0">
        <v>1146.283325</v>
      </c>
      <c r="C5220" s="0">
        <v>-50124.257812</v>
      </c>
      <c r="D5220" s="0">
        <v>18945.884766</v>
      </c>
      <c r="E5220" s="0">
        <v>0.137582</v>
      </c>
      <c r="F5220" s="0">
        <v>9.955971</v>
      </c>
      <c r="G5220" s="0">
        <v>-0.076363</v>
      </c>
      <c r="H5220" s="0">
        <v>-8.621479E-05</v>
      </c>
      <c r="I5220" s="0">
        <v>0.005159</v>
      </c>
      <c r="J5220" s="0">
        <v>-0.003097</v>
      </c>
      <c r="K5220" s="0">
        <v>1012.699951</v>
      </c>
      <c r="L5220" s="0">
        <v>43.607342</v>
      </c>
      <c r="W5220" s="0">
        <f t="shared" si="81"/>
        <v>53597.590768910195</v>
      </c>
    </row>
    <row r="5221">
      <c r="A5221" s="0">
        <v>210.7125</v>
      </c>
      <c r="B5221" s="0">
        <v>1090.258179</v>
      </c>
      <c r="C5221" s="0">
        <v>-50145.742187</v>
      </c>
      <c r="D5221" s="0">
        <v>19008.953125</v>
      </c>
      <c r="E5221" s="0">
        <v>0.134119</v>
      </c>
      <c r="F5221" s="0">
        <v>9.958662</v>
      </c>
      <c r="G5221" s="0">
        <v>-0.079626</v>
      </c>
      <c r="H5221" s="0">
        <v>-0.023786</v>
      </c>
      <c r="I5221" s="0">
        <v>0.001822</v>
      </c>
      <c r="J5221" s="0">
        <v>0.001312</v>
      </c>
      <c r="K5221" s="0">
        <v>1012.699951</v>
      </c>
      <c r="L5221" s="0">
        <v>43.607342</v>
      </c>
      <c r="W5221" s="0">
        <f t="shared" si="81"/>
        <v>53638.833146242054</v>
      </c>
    </row>
    <row r="5222">
      <c r="A5222" s="0">
        <v>210.72375</v>
      </c>
      <c r="B5222" s="0">
        <v>939.616211</v>
      </c>
      <c r="C5222" s="0">
        <v>-50126.414062</v>
      </c>
      <c r="D5222" s="0">
        <v>18945.083984</v>
      </c>
      <c r="E5222" s="0">
        <v>0.143203</v>
      </c>
      <c r="F5222" s="0">
        <v>9.969776</v>
      </c>
      <c r="G5222" s="0">
        <v>-0.08727</v>
      </c>
      <c r="H5222" s="0">
        <v>-0.033471</v>
      </c>
      <c r="I5222" s="0">
        <v>-0.000508</v>
      </c>
      <c r="J5222" s="0">
        <v>0.004662</v>
      </c>
      <c r="K5222" s="0">
        <v>1012.699951</v>
      </c>
      <c r="L5222" s="0">
        <v>43.607342</v>
      </c>
      <c r="W5222" s="0">
        <f t="shared" si="81"/>
        <v>53595.30270928469</v>
      </c>
    </row>
    <row r="5223">
      <c r="A5223" s="0">
        <v>210.735</v>
      </c>
      <c r="B5223" s="0">
        <v>960.09137</v>
      </c>
      <c r="C5223" s="0">
        <v>-50120.851562</v>
      </c>
      <c r="D5223" s="0">
        <v>18939.880859</v>
      </c>
      <c r="E5223" s="0">
        <v>0.131243</v>
      </c>
      <c r="F5223" s="0">
        <v>9.958791</v>
      </c>
      <c r="G5223" s="0">
        <v>-0.071145</v>
      </c>
      <c r="H5223" s="0">
        <v>-0.026598</v>
      </c>
      <c r="I5223" s="0">
        <v>0.000812</v>
      </c>
      <c r="J5223" s="0">
        <v>0.001696</v>
      </c>
      <c r="K5223" s="0">
        <v>1012.699951</v>
      </c>
      <c r="L5223" s="0">
        <v>43.607342</v>
      </c>
      <c r="W5223" s="0">
        <f t="shared" si="81"/>
        <v>53588.624013795139</v>
      </c>
    </row>
    <row r="5224">
      <c r="A5224" s="0">
        <v>210.74625</v>
      </c>
      <c r="B5224" s="0">
        <v>849.912842</v>
      </c>
      <c r="C5224" s="0">
        <v>-50143.589844</v>
      </c>
      <c r="D5224" s="0">
        <v>18923.763672</v>
      </c>
      <c r="E5224" s="0">
        <v>0.14392</v>
      </c>
      <c r="F5224" s="0">
        <v>9.970445</v>
      </c>
      <c r="G5224" s="0">
        <v>-0.069911</v>
      </c>
      <c r="H5224" s="0">
        <v>0.002118</v>
      </c>
      <c r="I5224" s="0">
        <v>0.004751</v>
      </c>
      <c r="J5224" s="0">
        <v>-0.00822</v>
      </c>
      <c r="K5224" s="0">
        <v>1012.699951</v>
      </c>
      <c r="L5224" s="0">
        <v>43.607342</v>
      </c>
      <c r="W5224" s="0">
        <f t="shared" si="81"/>
        <v>53602.339368688037</v>
      </c>
    </row>
    <row r="5225">
      <c r="A5225" s="0">
        <v>210.7575</v>
      </c>
      <c r="B5225" s="0">
        <v>901.747864</v>
      </c>
      <c r="C5225" s="0">
        <v>-50110.710937</v>
      </c>
      <c r="D5225" s="0">
        <v>18855.25</v>
      </c>
      <c r="E5225" s="0">
        <v>0.151464</v>
      </c>
      <c r="F5225" s="0">
        <v>9.964274</v>
      </c>
      <c r="G5225" s="0">
        <v>-0.064019</v>
      </c>
      <c r="H5225" s="0">
        <v>0.028395</v>
      </c>
      <c r="I5225" s="0">
        <v>0.008004</v>
      </c>
      <c r="J5225" s="0">
        <v>-0.018428</v>
      </c>
      <c r="K5225" s="0">
        <v>1012.699951</v>
      </c>
      <c r="L5225" s="0">
        <v>43.607342</v>
      </c>
      <c r="W5225" s="0">
        <f t="shared" si="81"/>
        <v>53548.267501239483</v>
      </c>
    </row>
    <row r="5226">
      <c r="A5226" s="0">
        <v>210.76875</v>
      </c>
      <c r="B5226" s="0">
        <v>943.105347</v>
      </c>
      <c r="C5226" s="0">
        <v>-50121.695312</v>
      </c>
      <c r="D5226" s="0">
        <v>18953.349609</v>
      </c>
      <c r="E5226" s="0">
        <v>0.151155</v>
      </c>
      <c r="F5226" s="0">
        <v>9.962125</v>
      </c>
      <c r="G5226" s="0">
        <v>-0.064898</v>
      </c>
      <c r="H5226" s="0">
        <v>0.050524</v>
      </c>
      <c r="I5226" s="0">
        <v>0.010942</v>
      </c>
      <c r="J5226" s="0">
        <v>-0.023678</v>
      </c>
      <c r="K5226" s="0">
        <v>1012.699951</v>
      </c>
      <c r="L5226" s="0">
        <v>43.607342</v>
      </c>
      <c r="W5226" s="0">
        <f t="shared" si="81"/>
        <v>53593.873251011479</v>
      </c>
    </row>
    <row r="5227">
      <c r="A5227" s="0">
        <v>210.78</v>
      </c>
      <c r="B5227" s="0">
        <v>1043.231079</v>
      </c>
      <c r="C5227" s="0">
        <v>-50115.28125</v>
      </c>
      <c r="D5227" s="0">
        <v>18713.271484</v>
      </c>
      <c r="E5227" s="0">
        <v>0.152451</v>
      </c>
      <c r="F5227" s="0">
        <v>9.962756</v>
      </c>
      <c r="G5227" s="0">
        <v>-0.073966</v>
      </c>
      <c r="H5227" s="0">
        <v>0.066586</v>
      </c>
      <c r="I5227" s="0">
        <v>0.012285</v>
      </c>
      <c r="J5227" s="0">
        <v>-0.02311</v>
      </c>
      <c r="K5227" s="0">
        <v>1012.699951</v>
      </c>
      <c r="L5227" s="0">
        <v>43.607342</v>
      </c>
      <c r="W5227" s="0">
        <f t="shared" si="81"/>
        <v>53505.2920325147</v>
      </c>
    </row>
    <row r="5228">
      <c r="A5228" s="0">
        <v>210.79125</v>
      </c>
      <c r="B5228" s="0">
        <v>1069.320312</v>
      </c>
      <c r="C5228" s="0">
        <v>-50134.738281</v>
      </c>
      <c r="D5228" s="0">
        <v>18856.712891</v>
      </c>
      <c r="E5228" s="0">
        <v>0.144069</v>
      </c>
      <c r="F5228" s="0">
        <v>9.957016</v>
      </c>
      <c r="G5228" s="0">
        <v>-0.073097</v>
      </c>
      <c r="H5228" s="0">
        <v>0.061876</v>
      </c>
      <c r="I5228" s="0">
        <v>0.012382</v>
      </c>
      <c r="J5228" s="0">
        <v>-0.018462</v>
      </c>
      <c r="K5228" s="0">
        <v>1012.699951</v>
      </c>
      <c r="L5228" s="0">
        <v>43.607342</v>
      </c>
      <c r="W5228" s="0">
        <f t="shared" si="81"/>
        <v>53574.350667904764</v>
      </c>
    </row>
    <row r="5229">
      <c r="A5229" s="0">
        <v>210.8025</v>
      </c>
      <c r="B5229" s="0">
        <v>1051.914673</v>
      </c>
      <c r="C5229" s="0">
        <v>-50136.609375</v>
      </c>
      <c r="D5229" s="0">
        <v>18849.900391</v>
      </c>
      <c r="E5229" s="0">
        <v>0.136934</v>
      </c>
      <c r="F5229" s="0">
        <v>9.955976</v>
      </c>
      <c r="G5229" s="0">
        <v>-0.091868</v>
      </c>
      <c r="H5229" s="0">
        <v>0.040668</v>
      </c>
      <c r="I5229" s="0">
        <v>0.009685</v>
      </c>
      <c r="J5229" s="0">
        <v>-0.012755</v>
      </c>
      <c r="K5229" s="0">
        <v>1012.699951</v>
      </c>
      <c r="L5229" s="0">
        <v>43.605</v>
      </c>
      <c r="W5229" s="0">
        <f t="shared" si="81"/>
        <v>53573.359693519618</v>
      </c>
    </row>
    <row r="5230">
      <c r="A5230" s="0">
        <v>210.81375</v>
      </c>
      <c r="B5230" s="0">
        <v>922.930847</v>
      </c>
      <c r="C5230" s="0">
        <v>-50090.855469</v>
      </c>
      <c r="D5230" s="0">
        <v>18889.65625</v>
      </c>
      <c r="E5230" s="0">
        <v>0.141446</v>
      </c>
      <c r="F5230" s="0">
        <v>9.955284</v>
      </c>
      <c r="G5230" s="0">
        <v>-0.07574</v>
      </c>
      <c r="H5230" s="0">
        <v>0.0145</v>
      </c>
      <c r="I5230" s="0">
        <v>0.006575</v>
      </c>
      <c r="J5230" s="0">
        <v>-0.008726</v>
      </c>
      <c r="K5230" s="0">
        <v>1012.699951</v>
      </c>
      <c r="L5230" s="0">
        <v>43.605</v>
      </c>
      <c r="W5230" s="0">
        <f t="shared" si="81"/>
        <v>53542.176984203354</v>
      </c>
    </row>
    <row r="5231">
      <c r="A5231" s="0">
        <v>210.825</v>
      </c>
      <c r="B5231" s="0">
        <v>1031.005127</v>
      </c>
      <c r="C5231" s="0">
        <v>-50095.484375</v>
      </c>
      <c r="D5231" s="0">
        <v>18819.943359</v>
      </c>
      <c r="E5231" s="0">
        <v>0.147067</v>
      </c>
      <c r="F5231" s="0">
        <v>9.94865</v>
      </c>
      <c r="G5231" s="0">
        <v>-0.068262</v>
      </c>
      <c r="H5231" s="0">
        <v>-0.019855</v>
      </c>
      <c r="I5231" s="0">
        <v>0.002144</v>
      </c>
      <c r="J5231" s="0">
        <v>-0.000181</v>
      </c>
      <c r="K5231" s="0">
        <v>1012.699951</v>
      </c>
      <c r="L5231" s="0">
        <v>43.605</v>
      </c>
      <c r="W5231" s="0">
        <f t="shared" si="81"/>
        <v>53523.927307081438</v>
      </c>
    </row>
    <row r="5232">
      <c r="A5232" s="0">
        <v>210.83625</v>
      </c>
      <c r="B5232" s="0">
        <v>1091.435059</v>
      </c>
      <c r="C5232" s="0">
        <v>-50107.972656</v>
      </c>
      <c r="D5232" s="0">
        <v>18838.902344</v>
      </c>
      <c r="E5232" s="0">
        <v>0.137934</v>
      </c>
      <c r="F5232" s="0">
        <v>9.970395</v>
      </c>
      <c r="G5232" s="0">
        <v>-0.076539</v>
      </c>
      <c r="H5232" s="0">
        <v>-0.031856</v>
      </c>
      <c r="I5232" s="0">
        <v>0.000122</v>
      </c>
      <c r="J5232" s="0">
        <v>0.003029</v>
      </c>
      <c r="K5232" s="0">
        <v>1012.699951</v>
      </c>
      <c r="L5232" s="0">
        <v>43.605</v>
      </c>
      <c r="W5232" s="0">
        <f t="shared" si="81"/>
        <v>53543.481355896409</v>
      </c>
    </row>
    <row r="5233">
      <c r="A5233" s="0">
        <v>210.8475</v>
      </c>
      <c r="B5233" s="0">
        <v>1182.865356</v>
      </c>
      <c r="C5233" s="0">
        <v>-50100.320312</v>
      </c>
      <c r="D5233" s="0">
        <v>18798.275391</v>
      </c>
      <c r="E5233" s="0">
        <v>0.138668</v>
      </c>
      <c r="F5233" s="0">
        <v>9.960525</v>
      </c>
      <c r="G5233" s="0">
        <v>-0.079541</v>
      </c>
      <c r="H5233" s="0">
        <v>-0.029868</v>
      </c>
      <c r="I5233" s="0">
        <v>0.000684</v>
      </c>
      <c r="J5233" s="0">
        <v>0.002433</v>
      </c>
      <c r="K5233" s="0">
        <v>1012.699951</v>
      </c>
      <c r="L5233" s="0">
        <v>43.605</v>
      </c>
      <c r="W5233" s="0">
        <f t="shared" si="81"/>
        <v>53523.97989211286</v>
      </c>
    </row>
    <row r="5234">
      <c r="A5234" s="0">
        <v>210.85875</v>
      </c>
      <c r="B5234" s="0">
        <v>1177.595337</v>
      </c>
      <c r="C5234" s="0">
        <v>-50127.347656</v>
      </c>
      <c r="D5234" s="0">
        <v>18756.193359</v>
      </c>
      <c r="E5234" s="0">
        <v>0.139401</v>
      </c>
      <c r="F5234" s="0">
        <v>9.956336</v>
      </c>
      <c r="G5234" s="0">
        <v>-0.083043</v>
      </c>
      <c r="H5234" s="0">
        <v>-0.013942</v>
      </c>
      <c r="I5234" s="0">
        <v>0.001635</v>
      </c>
      <c r="J5234" s="0">
        <v>-0.003728</v>
      </c>
      <c r="K5234" s="0">
        <v>1012.699951</v>
      </c>
      <c r="L5234" s="0">
        <v>43.605</v>
      </c>
      <c r="W5234" s="0">
        <f t="shared" si="81"/>
        <v>53534.404854480345</v>
      </c>
    </row>
    <row r="5235">
      <c r="A5235" s="0">
        <v>210.87</v>
      </c>
      <c r="B5235" s="0">
        <v>1150.035278</v>
      </c>
      <c r="C5235" s="0">
        <v>-50097.101562</v>
      </c>
      <c r="D5235" s="0">
        <v>18850.974609</v>
      </c>
      <c r="E5235" s="0">
        <v>0.142102</v>
      </c>
      <c r="F5235" s="0">
        <v>9.954997</v>
      </c>
      <c r="G5235" s="0">
        <v>-0.07769</v>
      </c>
      <c r="H5235" s="0">
        <v>0.011183</v>
      </c>
      <c r="I5235" s="0">
        <v>0.004379</v>
      </c>
      <c r="J5235" s="0">
        <v>-0.012826</v>
      </c>
      <c r="K5235" s="0">
        <v>1012.699951</v>
      </c>
      <c r="L5235" s="0">
        <v>43.605</v>
      </c>
      <c r="W5235" s="0">
        <f t="shared" si="81"/>
        <v>53538.784164035234</v>
      </c>
    </row>
    <row r="5236">
      <c r="A5236" s="0">
        <v>210.88125</v>
      </c>
      <c r="B5236" s="0">
        <v>1133.732666</v>
      </c>
      <c r="C5236" s="0">
        <v>-50131.96875</v>
      </c>
      <c r="D5236" s="0">
        <v>18802.210937</v>
      </c>
      <c r="E5236" s="0">
        <v>0.13666</v>
      </c>
      <c r="F5236" s="0">
        <v>9.956293</v>
      </c>
      <c r="G5236" s="0">
        <v>-0.075467</v>
      </c>
      <c r="H5236" s="0">
        <v>0.039839</v>
      </c>
      <c r="I5236" s="0">
        <v>0.008082</v>
      </c>
      <c r="J5236" s="0">
        <v>-0.02094</v>
      </c>
      <c r="K5236" s="0">
        <v>1012.699951</v>
      </c>
      <c r="L5236" s="0">
        <v>43.605</v>
      </c>
      <c r="W5236" s="0">
        <f t="shared" si="81"/>
        <v>53553.924007754787</v>
      </c>
    </row>
    <row r="5237">
      <c r="A5237" s="0">
        <v>210.8925</v>
      </c>
      <c r="B5237" s="0">
        <v>1070.525513</v>
      </c>
      <c r="C5237" s="0">
        <v>-50136.421875</v>
      </c>
      <c r="D5237" s="0">
        <v>18866.925781</v>
      </c>
      <c r="E5237" s="0">
        <v>0.138265</v>
      </c>
      <c r="F5237" s="0">
        <v>9.952072</v>
      </c>
      <c r="G5237" s="0">
        <v>-0.091612</v>
      </c>
      <c r="H5237" s="0">
        <v>0.061673</v>
      </c>
      <c r="I5237" s="0">
        <v>0.011494</v>
      </c>
      <c r="J5237" s="0">
        <v>-0.024744</v>
      </c>
      <c r="K5237" s="0">
        <v>1012.699951</v>
      </c>
      <c r="L5237" s="0">
        <v>43.605</v>
      </c>
      <c r="W5237" s="0">
        <f t="shared" si="81"/>
        <v>53579.545646895189</v>
      </c>
    </row>
    <row r="5238">
      <c r="A5238" s="0">
        <v>210.90375</v>
      </c>
      <c r="B5238" s="0">
        <v>1098.517456</v>
      </c>
      <c r="C5238" s="0">
        <v>-50129.851562</v>
      </c>
      <c r="D5238" s="0">
        <v>18939.195312</v>
      </c>
      <c r="E5238" s="0">
        <v>0.15786</v>
      </c>
      <c r="F5238" s="0">
        <v>9.956881</v>
      </c>
      <c r="G5238" s="0">
        <v>-0.074299</v>
      </c>
      <c r="H5238" s="0">
        <v>0.066878</v>
      </c>
      <c r="I5238" s="0">
        <v>0.013072</v>
      </c>
      <c r="J5238" s="0">
        <v>-0.022455</v>
      </c>
      <c r="K5238" s="0">
        <v>1012.75</v>
      </c>
      <c r="L5238" s="0">
        <v>43.609882</v>
      </c>
      <c r="W5238" s="0">
        <f t="shared" si="81"/>
        <v>53599.457807848892</v>
      </c>
    </row>
    <row r="5239">
      <c r="A5239" s="0">
        <v>210.915</v>
      </c>
      <c r="B5239" s="0">
        <v>1143.481323</v>
      </c>
      <c r="C5239" s="0">
        <v>-50126.644531</v>
      </c>
      <c r="D5239" s="0">
        <v>18840.134766</v>
      </c>
      <c r="E5239" s="0">
        <v>0.150867</v>
      </c>
      <c r="F5239" s="0">
        <v>9.953263</v>
      </c>
      <c r="G5239" s="0">
        <v>-0.070512</v>
      </c>
      <c r="H5239" s="0">
        <v>0.054736</v>
      </c>
      <c r="I5239" s="0">
        <v>0.011074</v>
      </c>
      <c r="J5239" s="0">
        <v>-0.015914</v>
      </c>
      <c r="K5239" s="0">
        <v>1012.75</v>
      </c>
      <c r="L5239" s="0">
        <v>43.609882</v>
      </c>
      <c r="W5239" s="0">
        <f t="shared" si="81"/>
        <v>53562.474919241024</v>
      </c>
    </row>
    <row r="5240">
      <c r="A5240" s="0">
        <v>210.92625</v>
      </c>
      <c r="B5240" s="0">
        <v>1107.147339</v>
      </c>
      <c r="C5240" s="0">
        <v>-50131.054687</v>
      </c>
      <c r="D5240" s="0">
        <v>18814.283203</v>
      </c>
      <c r="E5240" s="0">
        <v>0.13929</v>
      </c>
      <c r="F5240" s="0">
        <v>9.952392</v>
      </c>
      <c r="G5240" s="0">
        <v>-0.073078</v>
      </c>
      <c r="H5240" s="0">
        <v>0.03293</v>
      </c>
      <c r="I5240" s="0">
        <v>0.008664</v>
      </c>
      <c r="J5240" s="0">
        <v>-0.011122</v>
      </c>
      <c r="K5240" s="0">
        <v>1012.75</v>
      </c>
      <c r="L5240" s="0">
        <v>43.609882</v>
      </c>
      <c r="W5240" s="0">
        <f t="shared" si="81"/>
        <v>53556.751877834482</v>
      </c>
    </row>
    <row r="5241">
      <c r="A5241" s="0">
        <v>210.9375</v>
      </c>
      <c r="B5241" s="0">
        <v>1141.746582</v>
      </c>
      <c r="C5241" s="0">
        <v>-50114.9375</v>
      </c>
      <c r="D5241" s="0">
        <v>18875.705078</v>
      </c>
      <c r="E5241" s="0">
        <v>0.145036</v>
      </c>
      <c r="F5241" s="0">
        <v>9.956438</v>
      </c>
      <c r="G5241" s="0">
        <v>-0.070589</v>
      </c>
      <c r="H5241" s="0">
        <v>0.007021</v>
      </c>
      <c r="I5241" s="0">
        <v>0.005166</v>
      </c>
      <c r="J5241" s="0">
        <v>-0.005702</v>
      </c>
      <c r="K5241" s="0">
        <v>1012.75</v>
      </c>
      <c r="L5241" s="0">
        <v>43.609882</v>
      </c>
      <c r="W5241" s="0">
        <f t="shared" si="81"/>
        <v>53564.00646029057</v>
      </c>
    </row>
    <row r="5242">
      <c r="A5242" s="0">
        <v>210.94875</v>
      </c>
      <c r="B5242" s="0">
        <v>1134.242676</v>
      </c>
      <c r="C5242" s="0">
        <v>-50120.671875</v>
      </c>
      <c r="D5242" s="0">
        <v>18874.214844</v>
      </c>
      <c r="E5242" s="0">
        <v>0.142861</v>
      </c>
      <c r="F5242" s="0">
        <v>9.948006</v>
      </c>
      <c r="G5242" s="0">
        <v>-0.081223</v>
      </c>
      <c r="H5242" s="0">
        <v>-0.019318</v>
      </c>
      <c r="I5242" s="0">
        <v>0.001902</v>
      </c>
      <c r="J5242" s="0">
        <v>0.000525</v>
      </c>
      <c r="K5242" s="0">
        <v>1012.75</v>
      </c>
      <c r="L5242" s="0">
        <v>43.609882</v>
      </c>
      <c r="W5242" s="0">
        <f t="shared" si="81"/>
        <v>53568.687137421482</v>
      </c>
    </row>
    <row r="5243">
      <c r="A5243" s="0">
        <v>210.96</v>
      </c>
      <c r="B5243" s="0">
        <v>1044.154175</v>
      </c>
      <c r="C5243" s="0">
        <v>-50109.90625</v>
      </c>
      <c r="D5243" s="0">
        <v>18874.013672</v>
      </c>
      <c r="E5243" s="0">
        <v>0.151765</v>
      </c>
      <c r="F5243" s="0">
        <v>9.95139</v>
      </c>
      <c r="G5243" s="0">
        <v>-0.093657</v>
      </c>
      <c r="H5243" s="0">
        <v>-0.029787</v>
      </c>
      <c r="I5243" s="0">
        <v>0.000375</v>
      </c>
      <c r="J5243" s="0">
        <v>0.002218</v>
      </c>
      <c r="K5243" s="0">
        <v>1012.75</v>
      </c>
      <c r="L5243" s="0">
        <v>43.609882</v>
      </c>
      <c r="W5243" s="0">
        <f t="shared" si="81"/>
        <v>53556.711572087785</v>
      </c>
    </row>
    <row r="5244">
      <c r="A5244" s="0">
        <v>210.97125</v>
      </c>
      <c r="B5244" s="0">
        <v>1064.841431</v>
      </c>
      <c r="C5244" s="0">
        <v>-50092.335937</v>
      </c>
      <c r="D5244" s="0">
        <v>19055.464844</v>
      </c>
      <c r="E5244" s="0">
        <v>0.144178</v>
      </c>
      <c r="F5244" s="0">
        <v>9.953674</v>
      </c>
      <c r="G5244" s="0">
        <v>-0.080483</v>
      </c>
      <c r="H5244" s="0">
        <v>-0.026343</v>
      </c>
      <c r="I5244" s="0">
        <v>0.000552</v>
      </c>
      <c r="J5244" s="0">
        <v>0.001863</v>
      </c>
      <c r="K5244" s="0">
        <v>1012.75</v>
      </c>
      <c r="L5244" s="0">
        <v>43.609882</v>
      </c>
      <c r="W5244" s="0">
        <f t="shared" si="81"/>
        <v>53604.91346247428</v>
      </c>
    </row>
    <row r="5245">
      <c r="A5245" s="0">
        <v>210.9825</v>
      </c>
      <c r="B5245" s="0">
        <v>930.559143</v>
      </c>
      <c r="C5245" s="0">
        <v>-50093.378906</v>
      </c>
      <c r="D5245" s="0">
        <v>18798.175781</v>
      </c>
      <c r="E5245" s="0">
        <v>0.142517</v>
      </c>
      <c r="F5245" s="0">
        <v>9.958071</v>
      </c>
      <c r="G5245" s="0">
        <v>-0.082721</v>
      </c>
      <c r="H5245" s="0">
        <v>-0.001941</v>
      </c>
      <c r="I5245" s="0">
        <v>0.003359</v>
      </c>
      <c r="J5245" s="0">
        <v>-0.00623</v>
      </c>
      <c r="K5245" s="0">
        <v>1012.75</v>
      </c>
      <c r="L5245" s="0">
        <v>43.609882</v>
      </c>
      <c r="W5245" s="0">
        <f t="shared" si="81"/>
        <v>53512.4654938649</v>
      </c>
    </row>
    <row r="5246">
      <c r="A5246" s="0">
        <v>210.99375</v>
      </c>
      <c r="B5246" s="0">
        <v>1003.677795</v>
      </c>
      <c r="C5246" s="0">
        <v>-50094.941406</v>
      </c>
      <c r="D5246" s="0">
        <v>18884.150391</v>
      </c>
      <c r="E5246" s="0">
        <v>0.136622</v>
      </c>
      <c r="F5246" s="0">
        <v>9.951767</v>
      </c>
      <c r="G5246" s="0">
        <v>-0.081</v>
      </c>
      <c r="H5246" s="0">
        <v>0.025187</v>
      </c>
      <c r="I5246" s="0">
        <v>0.00671</v>
      </c>
      <c r="J5246" s="0">
        <v>-0.016407</v>
      </c>
      <c r="K5246" s="0">
        <v>1012.75</v>
      </c>
      <c r="L5246" s="0">
        <v>43.609882</v>
      </c>
      <c r="W5246" s="0">
        <f t="shared" si="81"/>
        <v>53545.510171971044</v>
      </c>
    </row>
    <row r="5247">
      <c r="A5247" s="0">
        <v>211.005</v>
      </c>
      <c r="B5247" s="0">
        <v>931.196472</v>
      </c>
      <c r="C5247" s="0">
        <v>-50107.707031</v>
      </c>
      <c r="D5247" s="0">
        <v>18890.148437</v>
      </c>
      <c r="E5247" s="0">
        <v>0.146184</v>
      </c>
      <c r="F5247" s="0">
        <v>9.952321</v>
      </c>
      <c r="G5247" s="0">
        <v>-0.071568</v>
      </c>
      <c r="H5247" s="0">
        <v>0.050876</v>
      </c>
      <c r="I5247" s="0">
        <v>0.010506</v>
      </c>
      <c r="J5247" s="0">
        <v>-0.023391</v>
      </c>
      <c r="K5247" s="0">
        <v>1012.72998</v>
      </c>
      <c r="L5247" s="0">
        <v>43.612225</v>
      </c>
      <c r="W5247" s="0">
        <f t="shared" si="81"/>
        <v>53558.259295330783</v>
      </c>
    </row>
    <row r="5248">
      <c r="A5248" s="0">
        <v>211.01625</v>
      </c>
      <c r="B5248" s="0">
        <v>915.933777</v>
      </c>
      <c r="C5248" s="0">
        <v>-50104.332031</v>
      </c>
      <c r="D5248" s="0">
        <v>18889.296875</v>
      </c>
      <c r="E5248" s="0">
        <v>0.144017</v>
      </c>
      <c r="F5248" s="0">
        <v>9.956794</v>
      </c>
      <c r="G5248" s="0">
        <v>-0.081014</v>
      </c>
      <c r="H5248" s="0">
        <v>0.066113</v>
      </c>
      <c r="I5248" s="0">
        <v>0.012244</v>
      </c>
      <c r="J5248" s="0">
        <v>-0.025688</v>
      </c>
      <c r="K5248" s="0">
        <v>1012.72998</v>
      </c>
      <c r="L5248" s="0">
        <v>43.612225</v>
      </c>
      <c r="W5248" s="0">
        <f t="shared" si="81"/>
        <v>53554.538177342416</v>
      </c>
    </row>
    <row r="5249">
      <c r="A5249" s="0">
        <v>211.0275</v>
      </c>
      <c r="B5249" s="0">
        <v>1089.712402</v>
      </c>
      <c r="C5249" s="0">
        <v>-50131.894531</v>
      </c>
      <c r="D5249" s="0">
        <v>18902.392578</v>
      </c>
      <c r="E5249" s="0">
        <v>0.136243</v>
      </c>
      <c r="F5249" s="0">
        <v>9.973456</v>
      </c>
      <c r="G5249" s="0">
        <v>-0.086296</v>
      </c>
      <c r="H5249" s="0">
        <v>0.065991</v>
      </c>
      <c r="I5249" s="0">
        <v>0.012858</v>
      </c>
      <c r="J5249" s="0">
        <v>-0.021862</v>
      </c>
      <c r="K5249" s="0">
        <v>1012.72998</v>
      </c>
      <c r="L5249" s="0">
        <v>43.612225</v>
      </c>
      <c r="W5249" s="0">
        <f t="shared" si="81"/>
        <v>53588.196158848354</v>
      </c>
    </row>
    <row r="5250">
      <c r="A5250" s="0">
        <v>211.03875</v>
      </c>
      <c r="B5250" s="0">
        <v>1066.587158</v>
      </c>
      <c r="C5250" s="0">
        <v>-50110.71875</v>
      </c>
      <c r="D5250" s="0">
        <v>18901.681641</v>
      </c>
      <c r="E5250" s="0">
        <v>0.149122</v>
      </c>
      <c r="F5250" s="0">
        <v>9.95782</v>
      </c>
      <c r="G5250" s="0">
        <v>-0.092762</v>
      </c>
      <c r="H5250" s="0">
        <v>0.045457</v>
      </c>
      <c r="I5250" s="0">
        <v>0.010772</v>
      </c>
      <c r="J5250" s="0">
        <v>-0.014757</v>
      </c>
      <c r="K5250" s="0">
        <v>1012.72998</v>
      </c>
      <c r="L5250" s="0">
        <v>43.612225</v>
      </c>
      <c r="W5250" s="0">
        <f ref="W5250:W5313" t="shared" si="82">SQRT((B5250)^2+(C5250)^2+(D5250)^2)</f>
        <v>53567.6703867634</v>
      </c>
    </row>
    <row r="5251">
      <c r="A5251" s="0">
        <v>211.05</v>
      </c>
      <c r="B5251" s="0">
        <v>1078.018799</v>
      </c>
      <c r="C5251" s="0">
        <v>-50154.382812</v>
      </c>
      <c r="D5251" s="0">
        <v>18915.025391</v>
      </c>
      <c r="E5251" s="0">
        <v>0.137871</v>
      </c>
      <c r="F5251" s="0">
        <v>9.954698</v>
      </c>
      <c r="G5251" s="0">
        <v>-0.076613</v>
      </c>
      <c r="H5251" s="0">
        <v>0.016346</v>
      </c>
      <c r="I5251" s="0">
        <v>0.006921</v>
      </c>
      <c r="J5251" s="0">
        <v>-0.008466</v>
      </c>
      <c r="K5251" s="0">
        <v>1012.72998</v>
      </c>
      <c r="L5251" s="0">
        <v>43.612225</v>
      </c>
      <c r="W5251" s="0">
        <f t="shared" si="82"/>
        <v>53613.453771658969</v>
      </c>
    </row>
    <row r="5252">
      <c r="A5252" s="0">
        <v>211.06125</v>
      </c>
      <c r="B5252" s="0">
        <v>977.062012</v>
      </c>
      <c r="C5252" s="0">
        <v>-50123.25</v>
      </c>
      <c r="D5252" s="0">
        <v>18994.265625</v>
      </c>
      <c r="E5252" s="0">
        <v>0.137873</v>
      </c>
      <c r="F5252" s="0">
        <v>9.955671</v>
      </c>
      <c r="G5252" s="0">
        <v>-0.08023</v>
      </c>
      <c r="H5252" s="0">
        <v>-0.01285</v>
      </c>
      <c r="I5252" s="0">
        <v>0.002394</v>
      </c>
      <c r="J5252" s="0">
        <v>-0.002368</v>
      </c>
      <c r="K5252" s="0">
        <v>1012.72998</v>
      </c>
      <c r="L5252" s="0">
        <v>43.612225</v>
      </c>
      <c r="W5252" s="0">
        <f t="shared" si="82"/>
        <v>53610.418459202963</v>
      </c>
    </row>
    <row r="5253">
      <c r="A5253" s="0">
        <v>211.0725</v>
      </c>
      <c r="B5253" s="0">
        <v>993.363403</v>
      </c>
      <c r="C5253" s="0">
        <v>-50124.570312</v>
      </c>
      <c r="D5253" s="0">
        <v>19007.248047</v>
      </c>
      <c r="E5253" s="0">
        <v>0.128128</v>
      </c>
      <c r="F5253" s="0">
        <v>9.96145</v>
      </c>
      <c r="G5253" s="0">
        <v>-0.086493</v>
      </c>
      <c r="H5253" s="0">
        <v>-0.032231</v>
      </c>
      <c r="I5253" s="0">
        <v>0.000505</v>
      </c>
      <c r="J5253" s="0">
        <v>0.002613</v>
      </c>
      <c r="K5253" s="0">
        <v>1012.72998</v>
      </c>
      <c r="L5253" s="0">
        <v>43.612225</v>
      </c>
      <c r="W5253" s="0">
        <f t="shared" si="82"/>
        <v>53616.5533966259</v>
      </c>
    </row>
    <row r="5254">
      <c r="A5254" s="0">
        <v>211.08375</v>
      </c>
      <c r="B5254" s="0">
        <v>1007.666077</v>
      </c>
      <c r="C5254" s="0">
        <v>-50113.21875</v>
      </c>
      <c r="D5254" s="0">
        <v>18891.146484</v>
      </c>
      <c r="E5254" s="0">
        <v>0.142112</v>
      </c>
      <c r="F5254" s="0">
        <v>9.96363</v>
      </c>
      <c r="G5254" s="0">
        <v>-0.091711</v>
      </c>
      <c r="H5254" s="0">
        <v>-0.031813</v>
      </c>
      <c r="I5254" s="0">
        <v>-4.470885E-05</v>
      </c>
      <c r="J5254" s="0">
        <v>0.004024</v>
      </c>
      <c r="K5254" s="0">
        <v>1012.72998</v>
      </c>
      <c r="L5254" s="0">
        <v>43.612225</v>
      </c>
      <c r="W5254" s="0">
        <f t="shared" si="82"/>
        <v>53565.151916969618</v>
      </c>
    </row>
    <row r="5255">
      <c r="A5255" s="0">
        <v>211.095</v>
      </c>
      <c r="B5255" s="0">
        <v>985.545532</v>
      </c>
      <c r="C5255" s="0">
        <v>-50135.480469</v>
      </c>
      <c r="D5255" s="0">
        <v>18921.537109</v>
      </c>
      <c r="E5255" s="0">
        <v>0.142613</v>
      </c>
      <c r="F5255" s="0">
        <v>9.963758</v>
      </c>
      <c r="G5255" s="0">
        <v>-0.083594</v>
      </c>
      <c r="H5255" s="0">
        <v>-0.022573</v>
      </c>
      <c r="I5255" s="0">
        <v>0.001066</v>
      </c>
      <c r="J5255" s="0">
        <v>-0.000329</v>
      </c>
      <c r="K5255" s="0">
        <v>1012.72998</v>
      </c>
      <c r="L5255" s="0">
        <v>43.612225</v>
      </c>
      <c r="W5255" s="0">
        <f t="shared" si="82"/>
        <v>53596.289688936391</v>
      </c>
    </row>
    <row r="5256">
      <c r="A5256" s="0">
        <v>211.10625</v>
      </c>
      <c r="B5256" s="0">
        <v>1051.78125</v>
      </c>
      <c r="C5256" s="0">
        <v>-50128.707031</v>
      </c>
      <c r="D5256" s="0">
        <v>18972.574219</v>
      </c>
      <c r="E5256" s="0">
        <v>0.155908</v>
      </c>
      <c r="F5256" s="0">
        <v>9.957113</v>
      </c>
      <c r="G5256" s="0">
        <v>-0.086471</v>
      </c>
      <c r="H5256" s="0">
        <v>0.005824</v>
      </c>
      <c r="I5256" s="0">
        <v>0.005305</v>
      </c>
      <c r="J5256" s="0">
        <v>-0.010348</v>
      </c>
      <c r="K5256" s="0">
        <v>1012.719971</v>
      </c>
      <c r="L5256" s="0">
        <v>43.614765</v>
      </c>
      <c r="W5256" s="0">
        <f t="shared" si="82"/>
        <v>53609.253724456408</v>
      </c>
    </row>
    <row r="5257">
      <c r="A5257" s="0">
        <v>211.1175</v>
      </c>
      <c r="B5257" s="0">
        <v>1039.888794</v>
      </c>
      <c r="C5257" s="0">
        <v>-50130.738281</v>
      </c>
      <c r="D5257" s="0">
        <v>18961.861328</v>
      </c>
      <c r="E5257" s="0">
        <v>0.146072</v>
      </c>
      <c r="F5257" s="0">
        <v>9.959844</v>
      </c>
      <c r="G5257" s="0">
        <v>-0.096941</v>
      </c>
      <c r="H5257" s="0">
        <v>0.038182</v>
      </c>
      <c r="I5257" s="0">
        <v>0.008783</v>
      </c>
      <c r="J5257" s="0">
        <v>-0.018895</v>
      </c>
      <c r="K5257" s="0">
        <v>1012.719971</v>
      </c>
      <c r="L5257" s="0">
        <v>43.614765</v>
      </c>
      <c r="W5257" s="0">
        <f t="shared" si="82"/>
        <v>53607.130816005323</v>
      </c>
    </row>
    <row r="5258">
      <c r="A5258" s="0">
        <v>211.12875</v>
      </c>
      <c r="B5258" s="0">
        <v>992.819092</v>
      </c>
      <c r="C5258" s="0">
        <v>-50137.265625</v>
      </c>
      <c r="D5258" s="0">
        <v>18984.4375</v>
      </c>
      <c r="E5258" s="0">
        <v>0.151221</v>
      </c>
      <c r="F5258" s="0">
        <v>9.963286</v>
      </c>
      <c r="G5258" s="0">
        <v>-0.091748</v>
      </c>
      <c r="H5258" s="0">
        <v>0.055528</v>
      </c>
      <c r="I5258" s="0">
        <v>0.011721</v>
      </c>
      <c r="J5258" s="0">
        <v>-0.023685</v>
      </c>
      <c r="K5258" s="0">
        <v>1012.719971</v>
      </c>
      <c r="L5258" s="0">
        <v>43.614765</v>
      </c>
      <c r="W5258" s="0">
        <f t="shared" si="82"/>
        <v>53620.33160371775</v>
      </c>
    </row>
    <row r="5259">
      <c r="A5259" s="0">
        <v>211.14</v>
      </c>
      <c r="B5259" s="0">
        <v>1066.603516</v>
      </c>
      <c r="C5259" s="0">
        <v>-50129.808594</v>
      </c>
      <c r="D5259" s="0">
        <v>18991.283203</v>
      </c>
      <c r="E5259" s="0">
        <v>0.123043</v>
      </c>
      <c r="F5259" s="0">
        <v>9.961871</v>
      </c>
      <c r="G5259" s="0">
        <v>-0.089792</v>
      </c>
      <c r="H5259" s="0">
        <v>0.068717</v>
      </c>
      <c r="I5259" s="0">
        <v>0.013441</v>
      </c>
      <c r="J5259" s="0">
        <v>-0.024768</v>
      </c>
      <c r="K5259" s="0">
        <v>1012.719971</v>
      </c>
      <c r="L5259" s="0">
        <v>43.614765</v>
      </c>
      <c r="W5259" s="0">
        <f t="shared" si="82"/>
        <v>53617.200509052782</v>
      </c>
    </row>
    <row r="5260">
      <c r="A5260" s="0">
        <v>211.15125</v>
      </c>
      <c r="B5260" s="0">
        <v>1094.921875</v>
      </c>
      <c r="C5260" s="0">
        <v>-50155.304687</v>
      </c>
      <c r="D5260" s="0">
        <v>18988.664062</v>
      </c>
      <c r="E5260" s="0">
        <v>0.128376</v>
      </c>
      <c r="F5260" s="0">
        <v>9.963964</v>
      </c>
      <c r="G5260" s="0">
        <v>-0.073818</v>
      </c>
      <c r="H5260" s="0">
        <v>0.058782</v>
      </c>
      <c r="I5260" s="0">
        <v>0.011519</v>
      </c>
      <c r="J5260" s="0">
        <v>-0.017524</v>
      </c>
      <c r="K5260" s="0">
        <v>1012.719971</v>
      </c>
      <c r="L5260" s="0">
        <v>43.614765</v>
      </c>
      <c r="W5260" s="0">
        <f t="shared" si="82"/>
        <v>53640.682369053138</v>
      </c>
    </row>
    <row r="5261">
      <c r="A5261" s="0">
        <v>211.1625</v>
      </c>
      <c r="B5261" s="0">
        <v>1055.087402</v>
      </c>
      <c r="C5261" s="0">
        <v>-50144.292969</v>
      </c>
      <c r="D5261" s="0">
        <v>18908.253906</v>
      </c>
      <c r="E5261" s="0">
        <v>0.138402</v>
      </c>
      <c r="F5261" s="0">
        <v>9.951415</v>
      </c>
      <c r="G5261" s="0">
        <v>-0.093313</v>
      </c>
      <c r="H5261" s="0">
        <v>0.039856</v>
      </c>
      <c r="I5261" s="0">
        <v>0.009376</v>
      </c>
      <c r="J5261" s="0">
        <v>-0.011557</v>
      </c>
      <c r="K5261" s="0">
        <v>1012.719971</v>
      </c>
      <c r="L5261" s="0">
        <v>43.614765</v>
      </c>
      <c r="W5261" s="0">
        <f t="shared" si="82"/>
        <v>53601.169693958414</v>
      </c>
    </row>
    <row r="5262">
      <c r="A5262" s="0">
        <v>211.17375</v>
      </c>
      <c r="B5262" s="0">
        <v>977.977783</v>
      </c>
      <c r="C5262" s="0">
        <v>-50117.269531</v>
      </c>
      <c r="D5262" s="0">
        <v>18986.59375</v>
      </c>
      <c r="E5262" s="0">
        <v>0.1453</v>
      </c>
      <c r="F5262" s="0">
        <v>9.951344</v>
      </c>
      <c r="G5262" s="0">
        <v>-0.096636</v>
      </c>
      <c r="H5262" s="0">
        <v>0.006096</v>
      </c>
      <c r="I5262" s="0">
        <v>0.005366</v>
      </c>
      <c r="J5262" s="0">
        <v>-0.005387</v>
      </c>
      <c r="K5262" s="0">
        <v>1012.719971</v>
      </c>
      <c r="L5262" s="0">
        <v>43.614765</v>
      </c>
      <c r="W5262" s="0">
        <f t="shared" si="82"/>
        <v>53602.125778876361</v>
      </c>
    </row>
    <row r="5263">
      <c r="A5263" s="0">
        <v>211.185</v>
      </c>
      <c r="B5263" s="0">
        <v>1204.226685</v>
      </c>
      <c r="C5263" s="0">
        <v>-50131.777344</v>
      </c>
      <c r="D5263" s="0">
        <v>18882.414062</v>
      </c>
      <c r="E5263" s="0">
        <v>0.147761</v>
      </c>
      <c r="F5263" s="0">
        <v>9.964456</v>
      </c>
      <c r="G5263" s="0">
        <v>-0.084242</v>
      </c>
      <c r="H5263" s="0">
        <v>-0.021284</v>
      </c>
      <c r="I5263" s="0">
        <v>0.003006</v>
      </c>
      <c r="J5263" s="0">
        <v>0.001304</v>
      </c>
      <c r="K5263" s="0">
        <v>1012.719971</v>
      </c>
      <c r="L5263" s="0">
        <v>43.614765</v>
      </c>
      <c r="W5263" s="0">
        <f t="shared" si="82"/>
        <v>53583.493935969433</v>
      </c>
    </row>
    <row r="5264">
      <c r="A5264" s="0">
        <v>211.19625</v>
      </c>
      <c r="B5264" s="0">
        <v>1130.633911</v>
      </c>
      <c r="C5264" s="0">
        <v>-50115.035156</v>
      </c>
      <c r="D5264" s="0">
        <v>18827.660156</v>
      </c>
      <c r="E5264" s="0">
        <v>0.141017</v>
      </c>
      <c r="F5264" s="0">
        <v>9.962572</v>
      </c>
      <c r="G5264" s="0">
        <v>-0.089973</v>
      </c>
      <c r="H5264" s="0">
        <v>-0.033673</v>
      </c>
      <c r="I5264" s="0">
        <v>0.000444</v>
      </c>
      <c r="J5264" s="0">
        <v>0.004224</v>
      </c>
      <c r="K5264" s="0">
        <v>1012.719971</v>
      </c>
      <c r="L5264" s="0">
        <v>43.614765</v>
      </c>
      <c r="W5264" s="0">
        <f t="shared" si="82"/>
        <v>53546.950134229388</v>
      </c>
    </row>
    <row r="5265">
      <c r="A5265" s="0">
        <v>211.2075</v>
      </c>
      <c r="B5265" s="0">
        <v>1023.627869</v>
      </c>
      <c r="C5265" s="0">
        <v>-50135.699219</v>
      </c>
      <c r="D5265" s="0">
        <v>18861.300781</v>
      </c>
      <c r="E5265" s="0">
        <v>0.132937</v>
      </c>
      <c r="F5265" s="0">
        <v>9.955971</v>
      </c>
      <c r="G5265" s="0">
        <v>-0.079662</v>
      </c>
      <c r="H5265" s="0">
        <v>-0.031786</v>
      </c>
      <c r="I5265" s="0">
        <v>0.000172</v>
      </c>
      <c r="J5265" s="0">
        <v>0.003486</v>
      </c>
      <c r="K5265" s="0">
        <v>1012.709961</v>
      </c>
      <c r="L5265" s="0">
        <v>43.617107</v>
      </c>
      <c r="W5265" s="0">
        <f t="shared" si="82"/>
        <v>53575.972388222523</v>
      </c>
    </row>
    <row r="5266">
      <c r="A5266" s="0">
        <v>211.21875</v>
      </c>
      <c r="B5266" s="0">
        <v>942.322632</v>
      </c>
      <c r="C5266" s="0">
        <v>-50090.84375</v>
      </c>
      <c r="D5266" s="0">
        <v>18965.158203</v>
      </c>
      <c r="E5266" s="0">
        <v>0.1403</v>
      </c>
      <c r="F5266" s="0">
        <v>9.952547</v>
      </c>
      <c r="G5266" s="0">
        <v>-0.090434</v>
      </c>
      <c r="H5266" s="0">
        <v>-0.009333</v>
      </c>
      <c r="I5266" s="0">
        <v>0.002169</v>
      </c>
      <c r="J5266" s="0">
        <v>-0.004428</v>
      </c>
      <c r="K5266" s="0">
        <v>1012.709961</v>
      </c>
      <c r="L5266" s="0">
        <v>43.617107</v>
      </c>
      <c r="W5266" s="0">
        <f t="shared" si="82"/>
        <v>53569.187273977863</v>
      </c>
    </row>
    <row r="5267">
      <c r="A5267" s="0">
        <v>211.23</v>
      </c>
      <c r="B5267" s="0">
        <v>932.272095</v>
      </c>
      <c r="C5267" s="0">
        <v>-50114.605469</v>
      </c>
      <c r="D5267" s="0">
        <v>18862.884766</v>
      </c>
      <c r="E5267" s="0">
        <v>0.151211</v>
      </c>
      <c r="F5267" s="0">
        <v>9.953879</v>
      </c>
      <c r="G5267" s="0">
        <v>-0.08889</v>
      </c>
      <c r="H5267" s="0">
        <v>0.019603</v>
      </c>
      <c r="I5267" s="0">
        <v>0.006085</v>
      </c>
      <c r="J5267" s="0">
        <v>-0.014056</v>
      </c>
      <c r="K5267" s="0">
        <v>1012.709961</v>
      </c>
      <c r="L5267" s="0">
        <v>43.617107</v>
      </c>
      <c r="W5267" s="0">
        <f t="shared" si="82"/>
        <v>53555.123324179127</v>
      </c>
    </row>
    <row r="5268">
      <c r="A5268" s="0">
        <v>211.24125</v>
      </c>
      <c r="B5268" s="0">
        <v>1087.313721</v>
      </c>
      <c r="C5268" s="0">
        <v>-50086.945312</v>
      </c>
      <c r="D5268" s="0">
        <v>18861.955078</v>
      </c>
      <c r="E5268" s="0">
        <v>0.141291</v>
      </c>
      <c r="F5268" s="0">
        <v>9.954762</v>
      </c>
      <c r="G5268" s="0">
        <v>-0.0976</v>
      </c>
      <c r="H5268" s="0">
        <v>0.046951</v>
      </c>
      <c r="I5268" s="0">
        <v>0.010796</v>
      </c>
      <c r="J5268" s="0">
        <v>-0.021872</v>
      </c>
      <c r="K5268" s="0">
        <v>1012.709961</v>
      </c>
      <c r="L5268" s="0">
        <v>43.617107</v>
      </c>
      <c r="W5268" s="0">
        <f t="shared" si="82"/>
        <v>53531.838107612595</v>
      </c>
    </row>
    <row r="5269">
      <c r="A5269" s="0">
        <v>211.2525</v>
      </c>
      <c r="B5269" s="0">
        <v>1088.404785</v>
      </c>
      <c r="C5269" s="0">
        <v>-50100.03125</v>
      </c>
      <c r="D5269" s="0">
        <v>18949.740234</v>
      </c>
      <c r="E5269" s="0">
        <v>0.139278</v>
      </c>
      <c r="F5269" s="0">
        <v>9.959699</v>
      </c>
      <c r="G5269" s="0">
        <v>-0.090205</v>
      </c>
      <c r="H5269" s="0">
        <v>0.064483</v>
      </c>
      <c r="I5269" s="0">
        <v>0.012767</v>
      </c>
      <c r="J5269" s="0">
        <v>-0.026236</v>
      </c>
      <c r="K5269" s="0">
        <v>1012.709961</v>
      </c>
      <c r="L5269" s="0">
        <v>43.617107</v>
      </c>
      <c r="W5269" s="0">
        <f t="shared" si="82"/>
        <v>53575.091331355339</v>
      </c>
    </row>
    <row r="5270">
      <c r="A5270" s="0">
        <v>211.26375</v>
      </c>
      <c r="B5270" s="0">
        <v>1035.595459</v>
      </c>
      <c r="C5270" s="0">
        <v>-50062.566406</v>
      </c>
      <c r="D5270" s="0">
        <v>18912.230469</v>
      </c>
      <c r="E5270" s="0">
        <v>0.15141</v>
      </c>
      <c r="F5270" s="0">
        <v>9.956627</v>
      </c>
      <c r="G5270" s="0">
        <v>-0.089605</v>
      </c>
      <c r="H5270" s="0">
        <v>0.065133</v>
      </c>
      <c r="I5270" s="0">
        <v>0.012836</v>
      </c>
      <c r="J5270" s="0">
        <v>-0.02227</v>
      </c>
      <c r="K5270" s="0">
        <v>1012.709961</v>
      </c>
      <c r="L5270" s="0">
        <v>43.617107</v>
      </c>
      <c r="W5270" s="0">
        <f t="shared" si="82"/>
        <v>53525.745902532108</v>
      </c>
    </row>
    <row r="5271">
      <c r="A5271" s="0">
        <v>211.275</v>
      </c>
      <c r="B5271" s="0">
        <v>1078.539917</v>
      </c>
      <c r="C5271" s="0">
        <v>-50125.09375</v>
      </c>
      <c r="D5271" s="0">
        <v>18925.21875</v>
      </c>
      <c r="E5271" s="0">
        <v>0.152247</v>
      </c>
      <c r="F5271" s="0">
        <v>9.967231</v>
      </c>
      <c r="G5271" s="0">
        <v>-0.085122</v>
      </c>
      <c r="H5271" s="0">
        <v>0.055939</v>
      </c>
      <c r="I5271" s="0">
        <v>0.01167</v>
      </c>
      <c r="J5271" s="0">
        <v>-0.017117</v>
      </c>
      <c r="K5271" s="0">
        <v>1012.709961</v>
      </c>
      <c r="L5271" s="0">
        <v>43.617107</v>
      </c>
      <c r="W5271" s="0">
        <f t="shared" si="82"/>
        <v>53589.664829463181</v>
      </c>
    </row>
    <row r="5272">
      <c r="A5272" s="0">
        <v>211.28625</v>
      </c>
      <c r="B5272" s="0">
        <v>1131.525757</v>
      </c>
      <c r="C5272" s="0">
        <v>-50125.734375</v>
      </c>
      <c r="D5272" s="0">
        <v>18975.484375</v>
      </c>
      <c r="E5272" s="0">
        <v>0.141696</v>
      </c>
      <c r="F5272" s="0">
        <v>9.966433</v>
      </c>
      <c r="G5272" s="0">
        <v>-0.090609</v>
      </c>
      <c r="H5272" s="0">
        <v>0.025091</v>
      </c>
      <c r="I5272" s="0">
        <v>0.009248</v>
      </c>
      <c r="J5272" s="0">
        <v>-0.00879</v>
      </c>
      <c r="K5272" s="0">
        <v>1012.709961</v>
      </c>
      <c r="L5272" s="0">
        <v>43.617107</v>
      </c>
      <c r="W5272" s="0">
        <f t="shared" si="82"/>
        <v>53609.127995497933</v>
      </c>
    </row>
    <row r="5273">
      <c r="A5273" s="0">
        <v>211.2975</v>
      </c>
      <c r="B5273" s="0">
        <v>1070.031372</v>
      </c>
      <c r="C5273" s="0">
        <v>-50128.378906</v>
      </c>
      <c r="D5273" s="0">
        <v>18899.443359</v>
      </c>
      <c r="E5273" s="0">
        <v>0.147622</v>
      </c>
      <c r="F5273" s="0">
        <v>9.954013</v>
      </c>
      <c r="G5273" s="0">
        <v>-0.074552</v>
      </c>
      <c r="H5273" s="0">
        <v>-0.004136</v>
      </c>
      <c r="I5273" s="0">
        <v>0.004983</v>
      </c>
      <c r="J5273" s="0">
        <v>-0.003034</v>
      </c>
      <c r="K5273" s="0">
        <v>1012.709961</v>
      </c>
      <c r="L5273" s="0">
        <v>43.617107</v>
      </c>
      <c r="W5273" s="0">
        <f t="shared" si="82"/>
        <v>53583.470381831547</v>
      </c>
    </row>
    <row r="5274">
      <c r="A5274" s="0">
        <v>211.30875</v>
      </c>
      <c r="B5274" s="0">
        <v>1127.423218</v>
      </c>
      <c r="C5274" s="0">
        <v>-50114.789062</v>
      </c>
      <c r="D5274" s="0">
        <v>18876.828125</v>
      </c>
      <c r="E5274" s="0">
        <v>0.146844</v>
      </c>
      <c r="F5274" s="0">
        <v>9.949763</v>
      </c>
      <c r="G5274" s="0">
        <v>-0.094616</v>
      </c>
      <c r="H5274" s="0">
        <v>-0.024009</v>
      </c>
      <c r="I5274" s="0">
        <v>0.001792</v>
      </c>
      <c r="J5274" s="0">
        <v>0.001</v>
      </c>
      <c r="K5274" s="0">
        <v>1012.709961</v>
      </c>
      <c r="L5274" s="0">
        <v>43.617107</v>
      </c>
      <c r="W5274" s="0">
        <f t="shared" si="82"/>
        <v>53563.959953517544</v>
      </c>
    </row>
    <row r="5275">
      <c r="A5275" s="0">
        <v>211.32</v>
      </c>
      <c r="B5275" s="0">
        <v>1072.317505</v>
      </c>
      <c r="C5275" s="0">
        <v>-50114.378906</v>
      </c>
      <c r="D5275" s="0">
        <v>18879.414062</v>
      </c>
      <c r="E5275" s="0">
        <v>0.149158</v>
      </c>
      <c r="F5275" s="0">
        <v>9.95422</v>
      </c>
      <c r="G5275" s="0">
        <v>-0.089018</v>
      </c>
      <c r="H5275" s="0">
        <v>-0.035261</v>
      </c>
      <c r="I5275" s="0">
        <v>-2.673194E-05</v>
      </c>
      <c r="J5275" s="0">
        <v>0.004052</v>
      </c>
      <c r="K5275" s="0">
        <v>1012.709961</v>
      </c>
      <c r="L5275" s="0">
        <v>43.617107</v>
      </c>
      <c r="W5275" s="0">
        <f t="shared" si="82"/>
        <v>53563.356068212444</v>
      </c>
    </row>
    <row r="5276">
      <c r="A5276" s="0">
        <v>211.33125</v>
      </c>
      <c r="B5276" s="0">
        <v>970.420471</v>
      </c>
      <c r="C5276" s="0">
        <v>-50117.820312</v>
      </c>
      <c r="D5276" s="0">
        <v>18867.605469</v>
      </c>
      <c r="E5276" s="0">
        <v>0.143584</v>
      </c>
      <c r="F5276" s="0">
        <v>9.957355</v>
      </c>
      <c r="G5276" s="0">
        <v>-0.068427</v>
      </c>
      <c r="H5276" s="0">
        <v>-0.024542</v>
      </c>
      <c r="I5276" s="0">
        <v>0.000454</v>
      </c>
      <c r="J5276" s="0">
        <v>0.000971</v>
      </c>
      <c r="K5276" s="0">
        <v>1012.709961</v>
      </c>
      <c r="L5276" s="0">
        <v>43.617107</v>
      </c>
      <c r="W5276" s="0">
        <f t="shared" si="82"/>
        <v>53560.472037224376</v>
      </c>
    </row>
    <row r="5277">
      <c r="A5277" s="0">
        <v>211.3425</v>
      </c>
      <c r="B5277" s="0">
        <v>1117.20752</v>
      </c>
      <c r="C5277" s="0">
        <v>-50094.074219</v>
      </c>
      <c r="D5277" s="0">
        <v>18805.021484</v>
      </c>
      <c r="E5277" s="0">
        <v>0.145959</v>
      </c>
      <c r="F5277" s="0">
        <v>9.969273</v>
      </c>
      <c r="G5277" s="0">
        <v>-0.08503</v>
      </c>
      <c r="H5277" s="0">
        <v>-0.002542</v>
      </c>
      <c r="I5277" s="0">
        <v>0.002973</v>
      </c>
      <c r="J5277" s="0">
        <v>-0.00749</v>
      </c>
      <c r="K5277" s="0">
        <v>1012.709961</v>
      </c>
      <c r="L5277" s="0">
        <v>43.617107</v>
      </c>
      <c r="W5277" s="0">
        <f t="shared" si="82"/>
        <v>53519.092457880179</v>
      </c>
    </row>
    <row r="5278">
      <c r="A5278" s="0">
        <v>211.35375</v>
      </c>
      <c r="B5278" s="0">
        <v>1103.139893</v>
      </c>
      <c r="C5278" s="0">
        <v>-50097.742187</v>
      </c>
      <c r="D5278" s="0">
        <v>18812.193359</v>
      </c>
      <c r="E5278" s="0">
        <v>0.159281</v>
      </c>
      <c r="F5278" s="0">
        <v>9.962204</v>
      </c>
      <c r="G5278" s="0">
        <v>-0.076062</v>
      </c>
      <c r="H5278" s="0">
        <v>0.029978</v>
      </c>
      <c r="I5278" s="0">
        <v>0.007179</v>
      </c>
      <c r="J5278" s="0">
        <v>-0.017935</v>
      </c>
      <c r="K5278" s="0">
        <v>1012.709961</v>
      </c>
      <c r="L5278" s="0">
        <v>43.617107</v>
      </c>
      <c r="W5278" s="0">
        <f t="shared" si="82"/>
        <v>53524.754168842774</v>
      </c>
    </row>
    <row r="5279">
      <c r="A5279" s="0">
        <v>211.365</v>
      </c>
      <c r="B5279" s="0">
        <v>1054.863281</v>
      </c>
      <c r="C5279" s="0">
        <v>-50097.28125</v>
      </c>
      <c r="D5279" s="0">
        <v>18945.9375</v>
      </c>
      <c r="E5279" s="0">
        <v>0.142781</v>
      </c>
      <c r="F5279" s="0">
        <v>9.95942</v>
      </c>
      <c r="G5279" s="0">
        <v>-0.071011</v>
      </c>
      <c r="H5279" s="0">
        <v>0.05098</v>
      </c>
      <c r="I5279" s="0">
        <v>0.009904</v>
      </c>
      <c r="J5279" s="0">
        <v>-0.022693</v>
      </c>
      <c r="K5279" s="0">
        <v>1012.709961</v>
      </c>
      <c r="L5279" s="0">
        <v>43.617107</v>
      </c>
      <c r="W5279" s="0">
        <f t="shared" si="82"/>
        <v>53570.503758478044</v>
      </c>
    </row>
    <row r="5280">
      <c r="A5280" s="0">
        <v>211.37625</v>
      </c>
      <c r="B5280" s="0">
        <v>973.595703</v>
      </c>
      <c r="C5280" s="0">
        <v>-50119.175781</v>
      </c>
      <c r="D5280" s="0">
        <v>18860.990234</v>
      </c>
      <c r="E5280" s="0">
        <v>0.154847</v>
      </c>
      <c r="F5280" s="0">
        <v>9.9658080000000009</v>
      </c>
      <c r="G5280" s="0">
        <v>-0.060367</v>
      </c>
      <c r="H5280" s="0">
        <v>0.064994</v>
      </c>
      <c r="I5280" s="0">
        <v>0.01197</v>
      </c>
      <c r="J5280" s="0">
        <v>-0.02338</v>
      </c>
      <c r="K5280" s="0">
        <v>1012.709961</v>
      </c>
      <c r="L5280" s="0">
        <v>43.617107</v>
      </c>
      <c r="W5280" s="0">
        <f t="shared" si="82"/>
        <v>53559.468090774768</v>
      </c>
    </row>
    <row r="5281">
      <c r="A5281" s="0">
        <v>211.3875</v>
      </c>
      <c r="B5281" s="0">
        <v>1026.25647</v>
      </c>
      <c r="C5281" s="0">
        <v>-50121.800781</v>
      </c>
      <c r="D5281" s="0">
        <v>18813.425781</v>
      </c>
      <c r="E5281" s="0">
        <v>0.139207</v>
      </c>
      <c r="F5281" s="0">
        <v>9.957208</v>
      </c>
      <c r="G5281" s="0">
        <v>-0.078043</v>
      </c>
      <c r="H5281" s="0">
        <v>0.063317</v>
      </c>
      <c r="I5281" s="0">
        <v>0.011951</v>
      </c>
      <c r="J5281" s="0">
        <v>-0.01919</v>
      </c>
      <c r="K5281" s="0">
        <v>1012.709961</v>
      </c>
      <c r="L5281" s="0">
        <v>43.617107</v>
      </c>
      <c r="W5281" s="0">
        <f t="shared" si="82"/>
        <v>53546.17731911088</v>
      </c>
    </row>
    <row r="5282">
      <c r="A5282" s="0">
        <v>211.39875</v>
      </c>
      <c r="B5282" s="0">
        <v>1071.85083</v>
      </c>
      <c r="C5282" s="0">
        <v>-50108.234375</v>
      </c>
      <c r="D5282" s="0">
        <v>18796.037109</v>
      </c>
      <c r="E5282" s="0">
        <v>0.13633</v>
      </c>
      <c r="F5282" s="0">
        <v>9.964891</v>
      </c>
      <c r="G5282" s="0">
        <v>-0.088002</v>
      </c>
      <c r="H5282" s="0">
        <v>0.036047</v>
      </c>
      <c r="I5282" s="0">
        <v>0.008738</v>
      </c>
      <c r="J5282" s="0">
        <v>-0.012456</v>
      </c>
      <c r="K5282" s="0">
        <v>1012.709961</v>
      </c>
      <c r="L5282" s="0">
        <v>43.617107</v>
      </c>
      <c r="W5282" s="0">
        <f t="shared" si="82"/>
        <v>53528.263818141982</v>
      </c>
    </row>
    <row r="5283">
      <c r="A5283" s="0">
        <v>211.41</v>
      </c>
      <c r="B5283" s="0">
        <v>1167.753784</v>
      </c>
      <c r="C5283" s="0">
        <v>-50109.1875</v>
      </c>
      <c r="D5283" s="0">
        <v>18872.027344</v>
      </c>
      <c r="E5283" s="0">
        <v>0.120808</v>
      </c>
      <c r="F5283" s="0">
        <v>9.952981</v>
      </c>
      <c r="G5283" s="0">
        <v>-0.077046</v>
      </c>
      <c r="H5283" s="0">
        <v>0.00946</v>
      </c>
      <c r="I5283" s="0">
        <v>0.005778</v>
      </c>
      <c r="J5283" s="0">
        <v>-0.007512</v>
      </c>
      <c r="K5283" s="0">
        <v>1012.690002</v>
      </c>
      <c r="L5283" s="0">
        <v>43.617107</v>
      </c>
      <c r="W5283" s="0">
        <f t="shared" si="82"/>
        <v>53557.891452921169</v>
      </c>
    </row>
    <row r="5284">
      <c r="A5284" s="0">
        <v>211.42125</v>
      </c>
      <c r="B5284" s="0">
        <v>1072.122559</v>
      </c>
      <c r="C5284" s="0">
        <v>-50111.429687</v>
      </c>
      <c r="D5284" s="0">
        <v>18979.699219</v>
      </c>
      <c r="E5284" s="0">
        <v>0.132323</v>
      </c>
      <c r="F5284" s="0">
        <v>9.956574</v>
      </c>
      <c r="G5284" s="0">
        <v>-0.065637</v>
      </c>
      <c r="H5284" s="0">
        <v>-0.012158</v>
      </c>
      <c r="I5284" s="0">
        <v>0.003056</v>
      </c>
      <c r="J5284" s="0">
        <v>-0.001193</v>
      </c>
      <c r="K5284" s="0">
        <v>1012.690002</v>
      </c>
      <c r="L5284" s="0">
        <v>43.617107</v>
      </c>
      <c r="W5284" s="0">
        <f t="shared" si="82"/>
        <v>53596.024241545856</v>
      </c>
    </row>
    <row r="5285">
      <c r="A5285" s="0">
        <v>211.4325</v>
      </c>
      <c r="B5285" s="0">
        <v>997.806274</v>
      </c>
      <c r="C5285" s="0">
        <v>-50114.945312</v>
      </c>
      <c r="D5285" s="0">
        <v>18910.050781</v>
      </c>
      <c r="E5285" s="0">
        <v>0.145266</v>
      </c>
      <c r="F5285" s="0">
        <v>9.95301</v>
      </c>
      <c r="G5285" s="0">
        <v>-0.069604</v>
      </c>
      <c r="H5285" s="0">
        <v>-0.032493</v>
      </c>
      <c r="I5285" s="0">
        <v>0.000121</v>
      </c>
      <c r="J5285" s="0">
        <v>0.004556</v>
      </c>
      <c r="K5285" s="0">
        <v>1012.690002</v>
      </c>
      <c r="L5285" s="0">
        <v>43.617107</v>
      </c>
      <c r="W5285" s="0">
        <f t="shared" si="82"/>
        <v>53573.252482233926</v>
      </c>
    </row>
    <row r="5286">
      <c r="A5286" s="0">
        <v>211.44375</v>
      </c>
      <c r="B5286" s="0">
        <v>974.743103</v>
      </c>
      <c r="C5286" s="0">
        <v>-50144.582031</v>
      </c>
      <c r="D5286" s="0">
        <v>18817.705078</v>
      </c>
      <c r="E5286" s="0">
        <v>0.137695</v>
      </c>
      <c r="F5286" s="0">
        <v>9.961399</v>
      </c>
      <c r="G5286" s="0">
        <v>-0.085759</v>
      </c>
      <c r="H5286" s="0">
        <v>-0.034096</v>
      </c>
      <c r="I5286" s="0">
        <v>-8.733508E-06</v>
      </c>
      <c r="J5286" s="0">
        <v>0.004382</v>
      </c>
      <c r="K5286" s="0">
        <v>1012.690002</v>
      </c>
      <c r="L5286" s="0">
        <v>43.617107</v>
      </c>
      <c r="W5286" s="0">
        <f t="shared" si="82"/>
        <v>53568.043230858457</v>
      </c>
    </row>
    <row r="5287">
      <c r="A5287" s="0">
        <v>211.455</v>
      </c>
      <c r="B5287" s="0">
        <v>989.655212</v>
      </c>
      <c r="C5287" s="0">
        <v>-50129.359375</v>
      </c>
      <c r="D5287" s="0">
        <v>18706.271484</v>
      </c>
      <c r="E5287" s="0">
        <v>0.130788</v>
      </c>
      <c r="F5287" s="0">
        <v>9.96377</v>
      </c>
      <c r="G5287" s="0">
        <v>-0.076218</v>
      </c>
      <c r="H5287" s="0">
        <v>-0.018297</v>
      </c>
      <c r="I5287" s="0">
        <v>0.001018</v>
      </c>
      <c r="J5287" s="0">
        <v>-0.001377</v>
      </c>
      <c r="K5287" s="0">
        <v>1012.690002</v>
      </c>
      <c r="L5287" s="0">
        <v>43.617107</v>
      </c>
      <c r="W5287" s="0">
        <f t="shared" si="82"/>
        <v>53515.0136094503</v>
      </c>
    </row>
    <row r="5288">
      <c r="A5288" s="0">
        <v>211.46625</v>
      </c>
      <c r="B5288" s="0">
        <v>1064.366821</v>
      </c>
      <c r="C5288" s="0">
        <v>-50107.785156</v>
      </c>
      <c r="D5288" s="0">
        <v>18823.019531</v>
      </c>
      <c r="E5288" s="0">
        <v>0.147249</v>
      </c>
      <c r="F5288" s="0">
        <v>9.967001</v>
      </c>
      <c r="G5288" s="0">
        <v>-0.079304</v>
      </c>
      <c r="H5288" s="0">
        <v>0.013671</v>
      </c>
      <c r="I5288" s="0">
        <v>0.005167</v>
      </c>
      <c r="J5288" s="0">
        <v>-0.012557</v>
      </c>
      <c r="K5288" s="0">
        <v>1012.690002</v>
      </c>
      <c r="L5288" s="0">
        <v>43.617107</v>
      </c>
      <c r="W5288" s="0">
        <f t="shared" si="82"/>
        <v>53537.174694168418</v>
      </c>
    </row>
    <row r="5289">
      <c r="A5289" s="0">
        <v>211.4775</v>
      </c>
      <c r="B5289" s="0">
        <v>1015.310303</v>
      </c>
      <c r="C5289" s="0">
        <v>-50133.824219</v>
      </c>
      <c r="D5289" s="0">
        <v>18829.910156</v>
      </c>
      <c r="E5289" s="0">
        <v>0.15032</v>
      </c>
      <c r="F5289" s="0">
        <v>9.959692</v>
      </c>
      <c r="G5289" s="0">
        <v>-0.090834</v>
      </c>
      <c r="H5289" s="0">
        <v>0.04335</v>
      </c>
      <c r="I5289" s="0">
        <v>0.010073</v>
      </c>
      <c r="J5289" s="0">
        <v>-0.02172</v>
      </c>
      <c r="K5289" s="0">
        <v>1012.690002</v>
      </c>
      <c r="L5289" s="0">
        <v>43.617107</v>
      </c>
      <c r="W5289" s="0">
        <f t="shared" si="82"/>
        <v>53563.01618015924</v>
      </c>
    </row>
    <row r="5290">
      <c r="A5290" s="0">
        <v>211.48875</v>
      </c>
      <c r="B5290" s="0">
        <v>1065.637451</v>
      </c>
      <c r="C5290" s="0">
        <v>-50105.304687</v>
      </c>
      <c r="D5290" s="0">
        <v>18784.216797</v>
      </c>
      <c r="E5290" s="0">
        <v>0.153599</v>
      </c>
      <c r="F5290" s="0">
        <v>9.948093</v>
      </c>
      <c r="G5290" s="0">
        <v>-0.083819</v>
      </c>
      <c r="H5290" s="0">
        <v>0.061712</v>
      </c>
      <c r="I5290" s="0">
        <v>0.012254</v>
      </c>
      <c r="J5290" s="0">
        <v>-0.025557</v>
      </c>
      <c r="K5290" s="0">
        <v>1012.690002</v>
      </c>
      <c r="L5290" s="0">
        <v>43.617107</v>
      </c>
      <c r="W5290" s="0">
        <f t="shared" si="82"/>
        <v>53521.247571696</v>
      </c>
    </row>
    <row r="5291">
      <c r="A5291" s="0">
        <v>211.5</v>
      </c>
      <c r="B5291" s="0">
        <v>1014.300537</v>
      </c>
      <c r="C5291" s="0">
        <v>-50125.730469</v>
      </c>
      <c r="D5291" s="0">
        <v>18922.394531</v>
      </c>
      <c r="E5291" s="0">
        <v>0.135019</v>
      </c>
      <c r="F5291" s="0">
        <v>9.948035</v>
      </c>
      <c r="G5291" s="0">
        <v>-0.062259</v>
      </c>
      <c r="H5291" s="0">
        <v>0.067678</v>
      </c>
      <c r="I5291" s="0">
        <v>0.012871</v>
      </c>
      <c r="J5291" s="0">
        <v>-0.022599</v>
      </c>
      <c r="K5291" s="0">
        <v>1012.709961</v>
      </c>
      <c r="L5291" s="0">
        <v>43.619453</v>
      </c>
      <c r="W5291" s="0">
        <f t="shared" si="82"/>
        <v>53588.008690536473</v>
      </c>
    </row>
    <row r="5292">
      <c r="A5292" s="0">
        <v>211.51125</v>
      </c>
      <c r="B5292" s="0">
        <v>1002.978638</v>
      </c>
      <c r="C5292" s="0">
        <v>-50126.441406</v>
      </c>
      <c r="D5292" s="0">
        <v>18826.507812</v>
      </c>
      <c r="E5292" s="0">
        <v>0.134666</v>
      </c>
      <c r="F5292" s="0">
        <v>9.950308</v>
      </c>
      <c r="G5292" s="0">
        <v>-0.078249</v>
      </c>
      <c r="H5292" s="0">
        <v>0.061347</v>
      </c>
      <c r="I5292" s="0">
        <v>0.012026</v>
      </c>
      <c r="J5292" s="0">
        <v>-0.018887</v>
      </c>
      <c r="K5292" s="0">
        <v>1012.709961</v>
      </c>
      <c r="L5292" s="0">
        <v>43.619453</v>
      </c>
      <c r="W5292" s="0">
        <f t="shared" si="82"/>
        <v>53554.677578832758</v>
      </c>
    </row>
    <row r="5293">
      <c r="A5293" s="0">
        <v>211.5225</v>
      </c>
      <c r="B5293" s="0">
        <v>1101.778564</v>
      </c>
      <c r="C5293" s="0">
        <v>-50115.746094</v>
      </c>
      <c r="D5293" s="0">
        <v>18877.271484</v>
      </c>
      <c r="E5293" s="0">
        <v>0.140365</v>
      </c>
      <c r="F5293" s="0">
        <v>9.953622</v>
      </c>
      <c r="G5293" s="0">
        <v>-0.068276</v>
      </c>
      <c r="H5293" s="0">
        <v>0.035127</v>
      </c>
      <c r="I5293" s="0">
        <v>0.008899</v>
      </c>
      <c r="J5293" s="0">
        <v>-0.010085</v>
      </c>
      <c r="K5293" s="0">
        <v>1012.709961</v>
      </c>
      <c r="L5293" s="0">
        <v>43.619453</v>
      </c>
      <c r="W5293" s="0">
        <f t="shared" si="82"/>
        <v>53564.47797974891</v>
      </c>
    </row>
    <row r="5294">
      <c r="A5294" s="0">
        <v>211.53375</v>
      </c>
      <c r="B5294" s="0">
        <v>1082.257446</v>
      </c>
      <c r="C5294" s="0">
        <v>-50099.925781</v>
      </c>
      <c r="D5294" s="0">
        <v>18894.310547</v>
      </c>
      <c r="E5294" s="0">
        <v>0.14919</v>
      </c>
      <c r="F5294" s="0">
        <v>9.954367</v>
      </c>
      <c r="G5294" s="0">
        <v>-0.073397</v>
      </c>
      <c r="H5294" s="0">
        <v>0.00559</v>
      </c>
      <c r="I5294" s="0">
        <v>0.005976</v>
      </c>
      <c r="J5294" s="0">
        <v>-0.005298</v>
      </c>
      <c r="K5294" s="0">
        <v>1012.709961</v>
      </c>
      <c r="L5294" s="0">
        <v>43.619453</v>
      </c>
      <c r="W5294" s="0">
        <f t="shared" si="82"/>
        <v>53555.287465269066</v>
      </c>
    </row>
    <row r="5295">
      <c r="A5295" s="0">
        <v>211.545</v>
      </c>
      <c r="B5295" s="0">
        <v>1101.880005</v>
      </c>
      <c r="C5295" s="0">
        <v>-50107.847656</v>
      </c>
      <c r="D5295" s="0">
        <v>18899.787109</v>
      </c>
      <c r="E5295" s="0">
        <v>0.134848</v>
      </c>
      <c r="F5295" s="0">
        <v>9.955425</v>
      </c>
      <c r="G5295" s="0">
        <v>-0.065208</v>
      </c>
      <c r="H5295" s="0">
        <v>-0.024693</v>
      </c>
      <c r="I5295" s="0">
        <v>0.001766</v>
      </c>
      <c r="J5295" s="0">
        <v>0.001868</v>
      </c>
      <c r="K5295" s="0">
        <v>1012.709961</v>
      </c>
      <c r="L5295" s="0">
        <v>43.619453</v>
      </c>
      <c r="W5295" s="0">
        <f t="shared" si="82"/>
        <v>53565.030467907382</v>
      </c>
    </row>
    <row r="5296">
      <c r="A5296" s="0">
        <v>211.55625</v>
      </c>
      <c r="B5296" s="0">
        <v>1068.38501</v>
      </c>
      <c r="C5296" s="0">
        <v>-50101.085937</v>
      </c>
      <c r="D5296" s="0">
        <v>18876.582031</v>
      </c>
      <c r="E5296" s="0">
        <v>0.151397</v>
      </c>
      <c r="F5296" s="0">
        <v>9.955054</v>
      </c>
      <c r="G5296" s="0">
        <v>-0.064606</v>
      </c>
      <c r="H5296" s="0">
        <v>-0.033516</v>
      </c>
      <c r="I5296" s="0">
        <v>0.000137</v>
      </c>
      <c r="J5296" s="0">
        <v>0.003074</v>
      </c>
      <c r="K5296" s="0">
        <v>1012.709961</v>
      </c>
      <c r="L5296" s="0">
        <v>43.619453</v>
      </c>
      <c r="W5296" s="0">
        <f t="shared" si="82"/>
        <v>53549.842275858522</v>
      </c>
    </row>
    <row r="5297">
      <c r="A5297" s="0">
        <v>211.5675</v>
      </c>
      <c r="B5297" s="0">
        <v>1208.434204</v>
      </c>
      <c r="C5297" s="0">
        <v>-50090.441406</v>
      </c>
      <c r="D5297" s="0">
        <v>18921.546875</v>
      </c>
      <c r="E5297" s="0">
        <v>0.144383</v>
      </c>
      <c r="F5297" s="0">
        <v>9.965468</v>
      </c>
      <c r="G5297" s="0">
        <v>-0.076675</v>
      </c>
      <c r="H5297" s="0">
        <v>-0.028739</v>
      </c>
      <c r="I5297" s="0">
        <v>0.000848</v>
      </c>
      <c r="J5297" s="0">
        <v>0.003014</v>
      </c>
      <c r="K5297" s="0">
        <v>1012.709961</v>
      </c>
      <c r="L5297" s="0">
        <v>43.619453</v>
      </c>
      <c r="W5297" s="0">
        <f t="shared" si="82"/>
        <v>53558.730097119915</v>
      </c>
    </row>
    <row r="5298">
      <c r="A5298" s="0">
        <v>211.57875</v>
      </c>
      <c r="B5298" s="0">
        <v>1104.772705</v>
      </c>
      <c r="C5298" s="0">
        <v>-50094.542969</v>
      </c>
      <c r="D5298" s="0">
        <v>18931.427734</v>
      </c>
      <c r="E5298" s="0">
        <v>0.135781</v>
      </c>
      <c r="F5298" s="0">
        <v>9.959211</v>
      </c>
      <c r="G5298" s="0">
        <v>-0.07659</v>
      </c>
      <c r="H5298" s="0">
        <v>-0.005766</v>
      </c>
      <c r="I5298" s="0">
        <v>0.0028</v>
      </c>
      <c r="J5298" s="0">
        <v>-0.006085</v>
      </c>
      <c r="K5298" s="0">
        <v>1012.709961</v>
      </c>
      <c r="L5298" s="0">
        <v>43.619453</v>
      </c>
      <c r="W5298" s="0">
        <f t="shared" si="82"/>
        <v>53563.819076409818</v>
      </c>
    </row>
    <row r="5299">
      <c r="A5299" s="0">
        <v>211.59</v>
      </c>
      <c r="B5299" s="0">
        <v>1069.319458</v>
      </c>
      <c r="C5299" s="0">
        <v>-50111.5625</v>
      </c>
      <c r="D5299" s="0">
        <v>18952.068359</v>
      </c>
      <c r="E5299" s="0">
        <v>0.140915</v>
      </c>
      <c r="F5299" s="0">
        <v>9.958609</v>
      </c>
      <c r="G5299" s="0">
        <v>-0.077822</v>
      </c>
      <c r="H5299" s="0">
        <v>0.019481</v>
      </c>
      <c r="I5299" s="0">
        <v>0.005758</v>
      </c>
      <c r="J5299" s="0">
        <v>-0.014221</v>
      </c>
      <c r="K5299" s="0">
        <v>1012.709961</v>
      </c>
      <c r="L5299" s="0">
        <v>43.619453</v>
      </c>
      <c r="W5299" s="0">
        <f t="shared" si="82"/>
        <v>53586.313881240909</v>
      </c>
    </row>
    <row r="5300">
      <c r="A5300" s="0">
        <v>211.60125</v>
      </c>
      <c r="B5300" s="0">
        <v>917.810059</v>
      </c>
      <c r="C5300" s="0">
        <v>-50097.800781</v>
      </c>
      <c r="D5300" s="0">
        <v>18921.724609</v>
      </c>
      <c r="E5300" s="0">
        <v>0.146577</v>
      </c>
      <c r="F5300" s="0">
        <v>9.941625</v>
      </c>
      <c r="G5300" s="0">
        <v>-0.063207</v>
      </c>
      <c r="H5300" s="0">
        <v>0.050352</v>
      </c>
      <c r="I5300" s="0">
        <v>0.010478</v>
      </c>
      <c r="J5300" s="0">
        <v>-0.022199</v>
      </c>
      <c r="K5300" s="0">
        <v>1012.709961</v>
      </c>
      <c r="L5300" s="0">
        <v>43.619453</v>
      </c>
      <c r="W5300" s="0">
        <f t="shared" si="82"/>
        <v>53559.907398874406</v>
      </c>
    </row>
    <row r="5301">
      <c r="A5301" s="0">
        <v>211.6125</v>
      </c>
      <c r="B5301" s="0">
        <v>1075.599121</v>
      </c>
      <c r="C5301" s="0">
        <v>-50131.464844</v>
      </c>
      <c r="D5301" s="0">
        <v>18778.259766</v>
      </c>
      <c r="E5301" s="0">
        <v>0.146265</v>
      </c>
      <c r="F5301" s="0">
        <v>9.945354</v>
      </c>
      <c r="G5301" s="0">
        <v>-0.079011</v>
      </c>
      <c r="H5301" s="0">
        <v>0.063985</v>
      </c>
      <c r="I5301" s="0">
        <v>0.013417</v>
      </c>
      <c r="J5301" s="0">
        <v>-0.024595</v>
      </c>
      <c r="K5301" s="0">
        <v>1012.709961</v>
      </c>
      <c r="L5301" s="0">
        <v>43.619453</v>
      </c>
      <c r="W5301" s="0">
        <f t="shared" si="82"/>
        <v>53543.848579586418</v>
      </c>
    </row>
    <row r="5302">
      <c r="A5302" s="0">
        <v>211.62375</v>
      </c>
      <c r="B5302" s="0">
        <v>1087.862183</v>
      </c>
      <c r="C5302" s="0">
        <v>-50107.804687</v>
      </c>
      <c r="D5302" s="0">
        <v>18882.273437</v>
      </c>
      <c r="E5302" s="0">
        <v>0.144571</v>
      </c>
      <c r="F5302" s="0">
        <v>9.961921</v>
      </c>
      <c r="G5302" s="0">
        <v>-0.081721</v>
      </c>
      <c r="H5302" s="0">
        <v>0.064044</v>
      </c>
      <c r="I5302" s="0">
        <v>0.013061</v>
      </c>
      <c r="J5302" s="0">
        <v>-0.019685</v>
      </c>
      <c r="K5302" s="0">
        <v>1012.709961</v>
      </c>
      <c r="L5302" s="0">
        <v>43.619453</v>
      </c>
      <c r="W5302" s="0">
        <f t="shared" si="82"/>
        <v>53558.526723850206</v>
      </c>
    </row>
    <row r="5303">
      <c r="A5303" s="0">
        <v>211.635</v>
      </c>
      <c r="B5303" s="0">
        <v>1072.001831</v>
      </c>
      <c r="C5303" s="0">
        <v>-50099.457031</v>
      </c>
      <c r="D5303" s="0">
        <v>18864.871094</v>
      </c>
      <c r="E5303" s="0">
        <v>0.158484</v>
      </c>
      <c r="F5303" s="0">
        <v>9.952239</v>
      </c>
      <c r="G5303" s="0">
        <v>-0.078888</v>
      </c>
      <c r="H5303" s="0">
        <v>0.04727</v>
      </c>
      <c r="I5303" s="0">
        <v>0.01098</v>
      </c>
      <c r="J5303" s="0">
        <v>-0.014315</v>
      </c>
      <c r="K5303" s="0">
        <v>1012.709961</v>
      </c>
      <c r="L5303" s="0">
        <v>43.619453</v>
      </c>
      <c r="W5303" s="0">
        <f t="shared" si="82"/>
        <v>53544.263410004241</v>
      </c>
    </row>
    <row r="5304">
      <c r="A5304" s="0">
        <v>211.64625</v>
      </c>
      <c r="B5304" s="0">
        <v>1154.653442</v>
      </c>
      <c r="C5304" s="0">
        <v>-50103.597656</v>
      </c>
      <c r="D5304" s="0">
        <v>18912.986328</v>
      </c>
      <c r="E5304" s="0">
        <v>0.148389</v>
      </c>
      <c r="F5304" s="0">
        <v>9.961651</v>
      </c>
      <c r="G5304" s="0">
        <v>-0.06674</v>
      </c>
      <c r="H5304" s="0">
        <v>0.016432</v>
      </c>
      <c r="I5304" s="0">
        <v>0.006642</v>
      </c>
      <c r="J5304" s="0">
        <v>-0.008215</v>
      </c>
      <c r="K5304" s="0">
        <v>1012.709961</v>
      </c>
      <c r="L5304" s="0">
        <v>43.619453</v>
      </c>
      <c r="W5304" s="0">
        <f t="shared" si="82"/>
        <v>53566.825316501316</v>
      </c>
    </row>
    <row r="5305">
      <c r="A5305" s="0">
        <v>211.6575</v>
      </c>
      <c r="B5305" s="0">
        <v>1029.210693</v>
      </c>
      <c r="C5305" s="0">
        <v>-50128.1875</v>
      </c>
      <c r="D5305" s="0">
        <v>18941.775391</v>
      </c>
      <c r="E5305" s="0">
        <v>0.146169</v>
      </c>
      <c r="F5305" s="0">
        <v>9.941915</v>
      </c>
      <c r="G5305" s="0">
        <v>-0.069099</v>
      </c>
      <c r="H5305" s="0">
        <v>-0.010465</v>
      </c>
      <c r="I5305" s="0">
        <v>0.003382</v>
      </c>
      <c r="J5305" s="0">
        <v>-0.000965</v>
      </c>
      <c r="K5305" s="0">
        <v>1012.709961</v>
      </c>
      <c r="L5305" s="0">
        <v>43.619453</v>
      </c>
      <c r="W5305" s="0">
        <f t="shared" si="82"/>
        <v>53597.437547412985</v>
      </c>
    </row>
    <row r="5306">
      <c r="A5306" s="0">
        <v>211.66875</v>
      </c>
      <c r="B5306" s="0">
        <v>1045.609619</v>
      </c>
      <c r="C5306" s="0">
        <v>-50114.65625</v>
      </c>
      <c r="D5306" s="0">
        <v>18854.892578</v>
      </c>
      <c r="E5306" s="0">
        <v>0.142828</v>
      </c>
      <c r="F5306" s="0">
        <v>9.956968</v>
      </c>
      <c r="G5306" s="0">
        <v>-0.081333</v>
      </c>
      <c r="H5306" s="0">
        <v>-0.027946</v>
      </c>
      <c r="I5306" s="0">
        <v>0.000984</v>
      </c>
      <c r="J5306" s="0">
        <v>0.002939</v>
      </c>
      <c r="K5306" s="0">
        <v>1012.709961</v>
      </c>
      <c r="L5306" s="0">
        <v>43.619453</v>
      </c>
      <c r="W5306" s="0">
        <f t="shared" si="82"/>
        <v>53554.449345119108</v>
      </c>
    </row>
    <row r="5307">
      <c r="A5307" s="0">
        <v>211.68</v>
      </c>
      <c r="B5307" s="0">
        <v>1059.013062</v>
      </c>
      <c r="C5307" s="0">
        <v>-50099.980469</v>
      </c>
      <c r="D5307" s="0">
        <v>18790.548828</v>
      </c>
      <c r="E5307" s="0">
        <v>0.135101</v>
      </c>
      <c r="F5307" s="0">
        <v>9.963318</v>
      </c>
      <c r="G5307" s="0">
        <v>-0.077387</v>
      </c>
      <c r="H5307" s="0">
        <v>-0.033285</v>
      </c>
      <c r="I5307" s="0">
        <v>5.09396E-05</v>
      </c>
      <c r="J5307" s="0">
        <v>0.004953</v>
      </c>
      <c r="K5307" s="0">
        <v>1012.709961</v>
      </c>
      <c r="L5307" s="0">
        <v>43.619453</v>
      </c>
      <c r="W5307" s="0">
        <f t="shared" si="82"/>
        <v>53518.354579687148</v>
      </c>
    </row>
    <row r="5308">
      <c r="A5308" s="0">
        <v>211.69125</v>
      </c>
      <c r="B5308" s="0">
        <v>1024.899048</v>
      </c>
      <c r="C5308" s="0">
        <v>-50115.816406</v>
      </c>
      <c r="D5308" s="0">
        <v>18928.230469</v>
      </c>
      <c r="E5308" s="0">
        <v>0.153941</v>
      </c>
      <c r="F5308" s="0">
        <v>9.961902</v>
      </c>
      <c r="G5308" s="0">
        <v>-0.091442</v>
      </c>
      <c r="H5308" s="0">
        <v>-0.017987</v>
      </c>
      <c r="I5308" s="0">
        <v>0.001167</v>
      </c>
      <c r="J5308" s="0">
        <v>-0.001183</v>
      </c>
      <c r="K5308" s="0">
        <v>1012.709961</v>
      </c>
      <c r="L5308" s="0">
        <v>43.619453</v>
      </c>
      <c r="W5308" s="0">
        <f t="shared" si="82"/>
        <v>53580.998318303755</v>
      </c>
    </row>
    <row r="5309">
      <c r="A5309" s="0">
        <v>211.7025</v>
      </c>
      <c r="B5309" s="0">
        <v>1097.996216</v>
      </c>
      <c r="C5309" s="0">
        <v>-50118.867187</v>
      </c>
      <c r="D5309" s="0">
        <v>18940.808594</v>
      </c>
      <c r="E5309" s="0">
        <v>0.146203</v>
      </c>
      <c r="F5309" s="0">
        <v>9.962008</v>
      </c>
      <c r="G5309" s="0">
        <v>-0.082595</v>
      </c>
      <c r="H5309" s="0">
        <v>0.003807</v>
      </c>
      <c r="I5309" s="0">
        <v>0.004772</v>
      </c>
      <c r="J5309" s="0">
        <v>-0.008814</v>
      </c>
      <c r="K5309" s="0">
        <v>1012.719971</v>
      </c>
      <c r="L5309" s="0">
        <v>43.624336</v>
      </c>
      <c r="W5309" s="0">
        <f t="shared" si="82"/>
        <v>53589.744112031738</v>
      </c>
    </row>
    <row r="5310">
      <c r="A5310" s="0">
        <v>211.71375</v>
      </c>
      <c r="B5310" s="0">
        <v>1093.012695</v>
      </c>
      <c r="C5310" s="0">
        <v>-50107.214844</v>
      </c>
      <c r="D5310" s="0">
        <v>18926.205078</v>
      </c>
      <c r="E5310" s="0">
        <v>0.150826</v>
      </c>
      <c r="F5310" s="0">
        <v>9.957852</v>
      </c>
      <c r="G5310" s="0">
        <v>-0.079832</v>
      </c>
      <c r="H5310" s="0">
        <v>0.039505</v>
      </c>
      <c r="I5310" s="0">
        <v>0.009196</v>
      </c>
      <c r="J5310" s="0">
        <v>-0.020892</v>
      </c>
      <c r="K5310" s="0">
        <v>1012.719971</v>
      </c>
      <c r="L5310" s="0">
        <v>43.624336</v>
      </c>
      <c r="W5310" s="0">
        <f t="shared" si="82"/>
        <v>53573.583927423766</v>
      </c>
    </row>
    <row r="5311">
      <c r="A5311" s="0">
        <v>211.725</v>
      </c>
      <c r="B5311" s="0">
        <v>1114.764404</v>
      </c>
      <c r="C5311" s="0">
        <v>-50096.246094</v>
      </c>
      <c r="D5311" s="0">
        <v>18923.068359</v>
      </c>
      <c r="E5311" s="0">
        <v>0.141178</v>
      </c>
      <c r="F5311" s="0">
        <v>9.962675</v>
      </c>
      <c r="G5311" s="0">
        <v>-0.07507</v>
      </c>
      <c r="H5311" s="0">
        <v>0.064988</v>
      </c>
      <c r="I5311" s="0">
        <v>0.012859</v>
      </c>
      <c r="J5311" s="0">
        <v>-0.027633</v>
      </c>
      <c r="K5311" s="0">
        <v>1012.719971</v>
      </c>
      <c r="L5311" s="0">
        <v>43.624336</v>
      </c>
      <c r="W5311" s="0">
        <f t="shared" si="82"/>
        <v>53562.66506164927</v>
      </c>
    </row>
    <row r="5312">
      <c r="A5312" s="0">
        <v>211.73625</v>
      </c>
      <c r="B5312" s="0">
        <v>1167.950806</v>
      </c>
      <c r="C5312" s="0">
        <v>-50128.664062</v>
      </c>
      <c r="D5312" s="0">
        <v>18798.484375</v>
      </c>
      <c r="E5312" s="0">
        <v>0.141041</v>
      </c>
      <c r="F5312" s="0">
        <v>9.967691</v>
      </c>
      <c r="G5312" s="0">
        <v>-0.077973</v>
      </c>
      <c r="H5312" s="0">
        <v>0.065582</v>
      </c>
      <c r="I5312" s="0">
        <v>0.012452</v>
      </c>
      <c r="J5312" s="0">
        <v>-0.022384</v>
      </c>
      <c r="K5312" s="0">
        <v>1012.719971</v>
      </c>
      <c r="L5312" s="0">
        <v>43.624336</v>
      </c>
      <c r="W5312" s="0">
        <f t="shared" si="82"/>
        <v>53550.257557953963</v>
      </c>
    </row>
    <row r="5313">
      <c r="A5313" s="0">
        <v>211.7475</v>
      </c>
      <c r="B5313" s="0">
        <v>1073.009766</v>
      </c>
      <c r="C5313" s="0">
        <v>-50082.410156</v>
      </c>
      <c r="D5313" s="0">
        <v>18882.205078</v>
      </c>
      <c r="E5313" s="0">
        <v>0.140673</v>
      </c>
      <c r="F5313" s="0">
        <v>9.958545</v>
      </c>
      <c r="G5313" s="0">
        <v>-0.081299</v>
      </c>
      <c r="H5313" s="0">
        <v>0.064069</v>
      </c>
      <c r="I5313" s="0">
        <v>0.012241</v>
      </c>
      <c r="J5313" s="0">
        <v>-0.019504</v>
      </c>
      <c r="K5313" s="0">
        <v>1012.719971</v>
      </c>
      <c r="L5313" s="0">
        <v>43.624336</v>
      </c>
      <c r="W5313" s="0">
        <f t="shared" si="82"/>
        <v>53534.445225475087</v>
      </c>
    </row>
    <row r="5314">
      <c r="A5314" s="0">
        <v>211.75875</v>
      </c>
      <c r="B5314" s="0">
        <v>1206.680664</v>
      </c>
      <c r="C5314" s="0">
        <v>-50099.488281</v>
      </c>
      <c r="D5314" s="0">
        <v>18805.871094</v>
      </c>
      <c r="E5314" s="0">
        <v>0.143296</v>
      </c>
      <c r="F5314" s="0">
        <v>9.96287</v>
      </c>
      <c r="G5314" s="0">
        <v>-0.090573</v>
      </c>
      <c r="H5314" s="0">
        <v>0.038668</v>
      </c>
      <c r="I5314" s="0">
        <v>0.008964</v>
      </c>
      <c r="J5314" s="0">
        <v>-0.013513</v>
      </c>
      <c r="K5314" s="0">
        <v>1012.719971</v>
      </c>
      <c r="L5314" s="0">
        <v>43.624336</v>
      </c>
      <c r="W5314" s="0">
        <f ref="W5314:W5377" t="shared" si="83">SQRT((B5314)^2+(C5314)^2+(D5314)^2)</f>
        <v>53526.400886357682</v>
      </c>
    </row>
    <row r="5315">
      <c r="A5315" s="0">
        <v>211.77</v>
      </c>
      <c r="B5315" s="0">
        <v>1045.473267</v>
      </c>
      <c r="C5315" s="0">
        <v>-50128.3125</v>
      </c>
      <c r="D5315" s="0">
        <v>18892.027344</v>
      </c>
      <c r="E5315" s="0">
        <v>0.139756</v>
      </c>
      <c r="F5315" s="0">
        <v>9.954541</v>
      </c>
      <c r="G5315" s="0">
        <v>-0.092773</v>
      </c>
      <c r="H5315" s="0">
        <v>0.007228</v>
      </c>
      <c r="I5315" s="0">
        <v>0.00637</v>
      </c>
      <c r="J5315" s="0">
        <v>-0.00597</v>
      </c>
      <c r="K5315" s="0">
        <v>1012.719971</v>
      </c>
      <c r="L5315" s="0">
        <v>43.624336</v>
      </c>
      <c r="W5315" s="0">
        <f t="shared" si="83"/>
        <v>53580.308188887007</v>
      </c>
    </row>
    <row r="5316">
      <c r="A5316" s="0">
        <v>211.78125</v>
      </c>
      <c r="B5316" s="0">
        <v>1048.696045</v>
      </c>
      <c r="C5316" s="0">
        <v>-50135.144531</v>
      </c>
      <c r="D5316" s="0">
        <v>18865.794922</v>
      </c>
      <c r="E5316" s="0">
        <v>0.144511</v>
      </c>
      <c r="F5316" s="0">
        <v>9.962908</v>
      </c>
      <c r="G5316" s="0">
        <v>-0.08283</v>
      </c>
      <c r="H5316" s="0">
        <v>-0.021125</v>
      </c>
      <c r="I5316" s="0">
        <v>0.002527</v>
      </c>
      <c r="J5316" s="0">
        <v>0.000302</v>
      </c>
      <c r="K5316" s="0">
        <v>1012.719971</v>
      </c>
      <c r="L5316" s="0">
        <v>43.624336</v>
      </c>
      <c r="W5316" s="0">
        <f t="shared" si="83"/>
        <v>53577.520459405532</v>
      </c>
    </row>
    <row r="5317">
      <c r="A5317" s="0">
        <v>211.7925</v>
      </c>
      <c r="B5317" s="0">
        <v>996.169312</v>
      </c>
      <c r="C5317" s="0">
        <v>-50122.726562</v>
      </c>
      <c r="D5317" s="0">
        <v>19010.275391</v>
      </c>
      <c r="E5317" s="0">
        <v>0.131939</v>
      </c>
      <c r="F5317" s="0">
        <v>9.947285</v>
      </c>
      <c r="G5317" s="0">
        <v>-0.091651</v>
      </c>
      <c r="H5317" s="0">
        <v>-0.034122</v>
      </c>
      <c r="I5317" s="0">
        <v>3.602278E-05</v>
      </c>
      <c r="J5317" s="0">
        <v>0.003274</v>
      </c>
      <c r="K5317" s="0">
        <v>1012.719971</v>
      </c>
      <c r="L5317" s="0">
        <v>43.624336</v>
      </c>
      <c r="W5317" s="0">
        <f t="shared" si="83"/>
        <v>53615.955104323672</v>
      </c>
    </row>
    <row r="5318">
      <c r="A5318" s="0">
        <v>211.80375</v>
      </c>
      <c r="B5318" s="0">
        <v>1106.696533</v>
      </c>
      <c r="C5318" s="0">
        <v>-50131.117187</v>
      </c>
      <c r="D5318" s="0">
        <v>18918.818359</v>
      </c>
      <c r="E5318" s="0">
        <v>0.144381</v>
      </c>
      <c r="F5318" s="0">
        <v>9.963366</v>
      </c>
      <c r="G5318" s="0">
        <v>-0.086056</v>
      </c>
      <c r="H5318" s="0">
        <v>-0.025306</v>
      </c>
      <c r="I5318" s="0">
        <v>0.000553</v>
      </c>
      <c r="J5318" s="0">
        <v>0.00248</v>
      </c>
      <c r="K5318" s="0">
        <v>1012.709961</v>
      </c>
      <c r="L5318" s="0">
        <v>43.62199</v>
      </c>
      <c r="W5318" s="0">
        <f t="shared" si="83"/>
        <v>53593.613199090396</v>
      </c>
    </row>
    <row r="5319">
      <c r="A5319" s="0">
        <v>211.815</v>
      </c>
      <c r="B5319" s="0">
        <v>1118.978638</v>
      </c>
      <c r="C5319" s="0">
        <v>-50122.382812</v>
      </c>
      <c r="D5319" s="0">
        <v>18889.189453</v>
      </c>
      <c r="E5319" s="0">
        <v>0.141374</v>
      </c>
      <c r="F5319" s="0">
        <v>9.969851</v>
      </c>
      <c r="G5319" s="0">
        <v>-0.08888</v>
      </c>
      <c r="H5319" s="0">
        <v>-0.009319</v>
      </c>
      <c r="I5319" s="0">
        <v>0.003041</v>
      </c>
      <c r="J5319" s="0">
        <v>-0.004848</v>
      </c>
      <c r="K5319" s="0">
        <v>1012.709961</v>
      </c>
      <c r="L5319" s="0">
        <v>43.62199</v>
      </c>
      <c r="W5319" s="0">
        <f t="shared" si="83"/>
        <v>53575.244751062964</v>
      </c>
    </row>
    <row r="5320">
      <c r="A5320" s="0">
        <v>211.82625</v>
      </c>
      <c r="B5320" s="0">
        <v>936.760925</v>
      </c>
      <c r="C5320" s="0">
        <v>-50116.921875</v>
      </c>
      <c r="D5320" s="0">
        <v>18951.931641</v>
      </c>
      <c r="E5320" s="0">
        <v>0.137853</v>
      </c>
      <c r="F5320" s="0">
        <v>9.970054</v>
      </c>
      <c r="G5320" s="0">
        <v>-0.09859</v>
      </c>
      <c r="H5320" s="0">
        <v>0.021506</v>
      </c>
      <c r="I5320" s="0">
        <v>0.005939</v>
      </c>
      <c r="J5320" s="0">
        <v>-0.015064</v>
      </c>
      <c r="K5320" s="0">
        <v>1012.709961</v>
      </c>
      <c r="L5320" s="0">
        <v>43.62199</v>
      </c>
      <c r="W5320" s="0">
        <f t="shared" si="83"/>
        <v>53588.796330768593</v>
      </c>
    </row>
    <row r="5321">
      <c r="A5321" s="0">
        <v>211.8375</v>
      </c>
      <c r="B5321" s="0">
        <v>1057.15686</v>
      </c>
      <c r="C5321" s="0">
        <v>-50108.167969</v>
      </c>
      <c r="D5321" s="0">
        <v>18827.462891</v>
      </c>
      <c r="E5321" s="0">
        <v>0.151977</v>
      </c>
      <c r="F5321" s="0">
        <v>9.965084</v>
      </c>
      <c r="G5321" s="0">
        <v>-0.092672</v>
      </c>
      <c r="H5321" s="0">
        <v>0.048124</v>
      </c>
      <c r="I5321" s="0">
        <v>0.010004</v>
      </c>
      <c r="J5321" s="0">
        <v>-0.021722</v>
      </c>
      <c r="K5321" s="0">
        <v>1012.709961</v>
      </c>
      <c r="L5321" s="0">
        <v>43.62199</v>
      </c>
      <c r="W5321" s="0">
        <f t="shared" si="83"/>
        <v>53538.952518219339</v>
      </c>
    </row>
    <row r="5322">
      <c r="A5322" s="0">
        <v>211.84875</v>
      </c>
      <c r="B5322" s="0">
        <v>1104.190796</v>
      </c>
      <c r="C5322" s="0">
        <v>-50105.410156</v>
      </c>
      <c r="D5322" s="0">
        <v>18791.900391</v>
      </c>
      <c r="E5322" s="0">
        <v>0.144326</v>
      </c>
      <c r="F5322" s="0">
        <v>9.952021</v>
      </c>
      <c r="G5322" s="0">
        <v>-0.093462</v>
      </c>
      <c r="H5322" s="0">
        <v>0.065493</v>
      </c>
      <c r="I5322" s="0">
        <v>0.013815</v>
      </c>
      <c r="J5322" s="0">
        <v>-0.025215</v>
      </c>
      <c r="K5322" s="0">
        <v>1012.709961</v>
      </c>
      <c r="L5322" s="0">
        <v>43.62199</v>
      </c>
      <c r="W5322" s="0">
        <f t="shared" si="83"/>
        <v>53524.824936847988</v>
      </c>
    </row>
    <row r="5323">
      <c r="A5323" s="0">
        <v>211.86</v>
      </c>
      <c r="B5323" s="0">
        <v>1035.387451</v>
      </c>
      <c r="C5323" s="0">
        <v>-50121.527344</v>
      </c>
      <c r="D5323" s="0">
        <v>18884.205078</v>
      </c>
      <c r="E5323" s="0">
        <v>0.139332</v>
      </c>
      <c r="F5323" s="0">
        <v>9.958769</v>
      </c>
      <c r="G5323" s="0">
        <v>-0.094905</v>
      </c>
      <c r="H5323" s="0">
        <v>0.066991</v>
      </c>
      <c r="I5323" s="0">
        <v>0.012803</v>
      </c>
      <c r="J5323" s="0">
        <v>-0.022078</v>
      </c>
      <c r="K5323" s="0">
        <v>1012.709961</v>
      </c>
      <c r="L5323" s="0">
        <v>43.62199</v>
      </c>
      <c r="W5323" s="0">
        <f t="shared" si="83"/>
        <v>53571.0064484231</v>
      </c>
    </row>
    <row r="5324">
      <c r="A5324" s="0">
        <v>211.87125</v>
      </c>
      <c r="B5324" s="0">
        <v>1019.766174</v>
      </c>
      <c r="C5324" s="0">
        <v>-50128.40625</v>
      </c>
      <c r="D5324" s="0">
        <v>18825.628906</v>
      </c>
      <c r="E5324" s="0">
        <v>0.138429</v>
      </c>
      <c r="F5324" s="0">
        <v>9.95294</v>
      </c>
      <c r="G5324" s="0">
        <v>-0.079395</v>
      </c>
      <c r="H5324" s="0">
        <v>0.052798</v>
      </c>
      <c r="I5324" s="0">
        <v>0.010771</v>
      </c>
      <c r="J5324" s="0">
        <v>-0.016042</v>
      </c>
      <c r="K5324" s="0">
        <v>1012.709961</v>
      </c>
      <c r="L5324" s="0">
        <v>43.62199</v>
      </c>
      <c r="W5324" s="0">
        <f t="shared" si="83"/>
        <v>53556.524718479413</v>
      </c>
    </row>
    <row r="5325">
      <c r="A5325" s="0">
        <v>211.8825</v>
      </c>
      <c r="B5325" s="0">
        <v>1023.43158</v>
      </c>
      <c r="C5325" s="0">
        <v>-50104.625</v>
      </c>
      <c r="D5325" s="0">
        <v>18832.839844</v>
      </c>
      <c r="E5325" s="0">
        <v>0.141866</v>
      </c>
      <c r="F5325" s="0">
        <v>9.961211</v>
      </c>
      <c r="G5325" s="0">
        <v>-0.090805</v>
      </c>
      <c r="H5325" s="0">
        <v>0.023179</v>
      </c>
      <c r="I5325" s="0">
        <v>0.006669</v>
      </c>
      <c r="J5325" s="0">
        <v>-0.008803</v>
      </c>
      <c r="K5325" s="0">
        <v>1012.709961</v>
      </c>
      <c r="L5325" s="0">
        <v>43.62199</v>
      </c>
      <c r="W5325" s="0">
        <f t="shared" si="83"/>
        <v>53536.872482237137</v>
      </c>
    </row>
    <row r="5326">
      <c r="A5326" s="0">
        <v>211.89375</v>
      </c>
      <c r="B5326" s="0">
        <v>1021.932129</v>
      </c>
      <c r="C5326" s="0">
        <v>-50107.039062</v>
      </c>
      <c r="D5326" s="0">
        <v>18832.667969</v>
      </c>
      <c r="E5326" s="0">
        <v>0.133982</v>
      </c>
      <c r="F5326" s="0">
        <v>9.947675</v>
      </c>
      <c r="G5326" s="0">
        <v>-0.097823</v>
      </c>
      <c r="H5326" s="0">
        <v>-0.00329</v>
      </c>
      <c r="I5326" s="0">
        <v>0.004621</v>
      </c>
      <c r="J5326" s="0">
        <v>-0.004247</v>
      </c>
      <c r="K5326" s="0">
        <v>1012.709961</v>
      </c>
      <c r="L5326" s="0">
        <v>43.62199</v>
      </c>
      <c r="W5326" s="0">
        <f t="shared" si="83"/>
        <v>53539.042685386848</v>
      </c>
    </row>
    <row r="5327">
      <c r="A5327" s="0">
        <v>211.905</v>
      </c>
      <c r="B5327" s="0">
        <v>1030.471558</v>
      </c>
      <c r="C5327" s="0">
        <v>-50091.6875</v>
      </c>
      <c r="D5327" s="0">
        <v>18889.28125</v>
      </c>
      <c r="E5327" s="0">
        <v>0.150765</v>
      </c>
      <c r="F5327" s="0">
        <v>9.959115</v>
      </c>
      <c r="G5327" s="0">
        <v>-0.082273</v>
      </c>
      <c r="H5327" s="0">
        <v>-0.024349</v>
      </c>
      <c r="I5327" s="0">
        <v>0.001846</v>
      </c>
      <c r="J5327" s="0">
        <v>0.001809</v>
      </c>
      <c r="K5327" s="0">
        <v>1012.709961</v>
      </c>
      <c r="L5327" s="0">
        <v>43.62199</v>
      </c>
      <c r="W5327" s="0">
        <f t="shared" si="83"/>
        <v>53544.784754176617</v>
      </c>
    </row>
    <row r="5328">
      <c r="A5328" s="0">
        <v>211.91625</v>
      </c>
      <c r="B5328" s="0">
        <v>1046.677856</v>
      </c>
      <c r="C5328" s="0">
        <v>-50096.007812</v>
      </c>
      <c r="D5328" s="0">
        <v>18895.365234</v>
      </c>
      <c r="E5328" s="0">
        <v>0.145206</v>
      </c>
      <c r="F5328" s="0">
        <v>9.958768</v>
      </c>
      <c r="G5328" s="0">
        <v>-0.091381</v>
      </c>
      <c r="H5328" s="0">
        <v>-0.032117</v>
      </c>
      <c r="I5328" s="0">
        <v>0.000848</v>
      </c>
      <c r="J5328" s="0">
        <v>0.002334</v>
      </c>
      <c r="K5328" s="0">
        <v>1012.709961</v>
      </c>
      <c r="L5328" s="0">
        <v>43.62199</v>
      </c>
      <c r="W5328" s="0">
        <f t="shared" si="83"/>
        <v>53551.287197979305</v>
      </c>
    </row>
    <row r="5329">
      <c r="A5329" s="0">
        <v>211.9275</v>
      </c>
      <c r="B5329" s="0">
        <v>1020.976807</v>
      </c>
      <c r="C5329" s="0">
        <v>-50096.71875</v>
      </c>
      <c r="D5329" s="0">
        <v>18917.445312</v>
      </c>
      <c r="E5329" s="0">
        <v>0.133687</v>
      </c>
      <c r="F5329" s="0">
        <v>9.945746</v>
      </c>
      <c r="G5329" s="0">
        <v>-0.083717</v>
      </c>
      <c r="H5329" s="0">
        <v>-0.026564</v>
      </c>
      <c r="I5329" s="0">
        <v>0.000238</v>
      </c>
      <c r="J5329" s="0">
        <v>0.00027</v>
      </c>
      <c r="K5329" s="0">
        <v>1012.709961</v>
      </c>
      <c r="L5329" s="0">
        <v>43.62199</v>
      </c>
      <c r="W5329" s="0">
        <f t="shared" si="83"/>
        <v>53559.250930997383</v>
      </c>
    </row>
    <row r="5330">
      <c r="A5330" s="0">
        <v>211.93875</v>
      </c>
      <c r="B5330" s="0">
        <v>1057.372803</v>
      </c>
      <c r="C5330" s="0">
        <v>-50100.625</v>
      </c>
      <c r="D5330" s="0">
        <v>18836.28125</v>
      </c>
      <c r="E5330" s="0">
        <v>0.133904</v>
      </c>
      <c r="F5330" s="0">
        <v>9.952912</v>
      </c>
      <c r="G5330" s="0">
        <v>-0.074382</v>
      </c>
      <c r="H5330" s="0">
        <v>0.002007</v>
      </c>
      <c r="I5330" s="0">
        <v>0.003903</v>
      </c>
      <c r="J5330" s="0">
        <v>-0.008908</v>
      </c>
      <c r="K5330" s="0">
        <v>1012.709961</v>
      </c>
      <c r="L5330" s="0">
        <v>43.62199</v>
      </c>
      <c r="W5330" s="0">
        <f t="shared" si="83"/>
        <v>53534.999336548521</v>
      </c>
    </row>
    <row r="5331">
      <c r="A5331" s="0">
        <v>211.95</v>
      </c>
      <c r="B5331" s="0">
        <v>943.518555</v>
      </c>
      <c r="C5331" s="0">
        <v>-50096.917969</v>
      </c>
      <c r="D5331" s="0">
        <v>18764.082031</v>
      </c>
      <c r="E5331" s="0">
        <v>0.138995</v>
      </c>
      <c r="F5331" s="0">
        <v>9.958687</v>
      </c>
      <c r="G5331" s="0">
        <v>-0.079518</v>
      </c>
      <c r="H5331" s="0">
        <v>0.031663</v>
      </c>
      <c r="I5331" s="0">
        <v>0.007489</v>
      </c>
      <c r="J5331" s="0">
        <v>-0.018017</v>
      </c>
      <c r="K5331" s="0">
        <v>1012.709961</v>
      </c>
      <c r="L5331" s="0">
        <v>43.62199</v>
      </c>
      <c r="W5331" s="0">
        <f t="shared" si="83"/>
        <v>53504.039022511584</v>
      </c>
    </row>
    <row r="5332">
      <c r="A5332" s="0">
        <v>211.96125</v>
      </c>
      <c r="B5332" s="0">
        <v>1031.420532</v>
      </c>
      <c r="C5332" s="0">
        <v>-50131.519531</v>
      </c>
      <c r="D5332" s="0">
        <v>18780</v>
      </c>
      <c r="E5332" s="0">
        <v>0.139982</v>
      </c>
      <c r="F5332" s="0">
        <v>9.963056</v>
      </c>
      <c r="G5332" s="0">
        <v>-0.089051</v>
      </c>
      <c r="H5332" s="0">
        <v>0.054271</v>
      </c>
      <c r="I5332" s="0">
        <v>0.010953</v>
      </c>
      <c r="J5332" s="0">
        <v>-0.023197</v>
      </c>
      <c r="K5332" s="0">
        <v>1012.709961</v>
      </c>
      <c r="L5332" s="0">
        <v>43.62199</v>
      </c>
      <c r="W5332" s="0">
        <f t="shared" si="83"/>
        <v>53543.64088106883</v>
      </c>
    </row>
    <row r="5333">
      <c r="A5333" s="0">
        <v>211.9725</v>
      </c>
      <c r="B5333" s="0">
        <v>980.233398</v>
      </c>
      <c r="C5333" s="0">
        <v>-50109.382812</v>
      </c>
      <c r="D5333" s="0">
        <v>18831.761719</v>
      </c>
      <c r="E5333" s="0">
        <v>0.142231</v>
      </c>
      <c r="F5333" s="0">
        <v>9.965643</v>
      </c>
      <c r="G5333" s="0">
        <v>-0.086814</v>
      </c>
      <c r="H5333" s="0">
        <v>0.064339</v>
      </c>
      <c r="I5333" s="0">
        <v>0.012165</v>
      </c>
      <c r="J5333" s="0">
        <v>-0.024639</v>
      </c>
      <c r="K5333" s="0">
        <v>1012.709961</v>
      </c>
      <c r="L5333" s="0">
        <v>43.62199</v>
      </c>
      <c r="W5333" s="0">
        <f t="shared" si="83"/>
        <v>53540.137773032577</v>
      </c>
    </row>
    <row r="5334">
      <c r="A5334" s="0">
        <v>211.98375</v>
      </c>
      <c r="B5334" s="0">
        <v>1069.975586</v>
      </c>
      <c r="C5334" s="0">
        <v>-50129.71875</v>
      </c>
      <c r="D5334" s="0">
        <v>18810.474609</v>
      </c>
      <c r="E5334" s="0">
        <v>0.136725</v>
      </c>
      <c r="F5334" s="0">
        <v>9.963815</v>
      </c>
      <c r="G5334" s="0">
        <v>-0.08102</v>
      </c>
      <c r="H5334" s="0">
        <v>0.06053</v>
      </c>
      <c r="I5334" s="0">
        <v>0.011977</v>
      </c>
      <c r="J5334" s="0">
        <v>-0.020914</v>
      </c>
      <c r="K5334" s="0">
        <v>1012.709961</v>
      </c>
      <c r="L5334" s="0">
        <v>43.62199</v>
      </c>
      <c r="W5334" s="0">
        <f t="shared" si="83"/>
        <v>53553.407965549413</v>
      </c>
    </row>
    <row r="5335">
      <c r="A5335" s="0">
        <v>211.995</v>
      </c>
      <c r="B5335" s="0">
        <v>961.95575</v>
      </c>
      <c r="C5335" s="0">
        <v>-50109.65625</v>
      </c>
      <c r="D5335" s="0">
        <v>18774.234375</v>
      </c>
      <c r="E5335" s="0">
        <v>0.141637</v>
      </c>
      <c r="F5335" s="0">
        <v>9.952036</v>
      </c>
      <c r="G5335" s="0">
        <v>-0.081532</v>
      </c>
      <c r="H5335" s="0">
        <v>0.044281</v>
      </c>
      <c r="I5335" s="0">
        <v>0.010572</v>
      </c>
      <c r="J5335" s="0">
        <v>-0.014498</v>
      </c>
      <c r="K5335" s="0">
        <v>1012.709961</v>
      </c>
      <c r="L5335" s="0">
        <v>43.62199</v>
      </c>
      <c r="W5335" s="0">
        <f t="shared" si="83"/>
        <v>53519.855051425111</v>
      </c>
    </row>
    <row r="5336">
      <c r="A5336" s="0">
        <v>212.00625</v>
      </c>
      <c r="B5336" s="0">
        <v>983.958069</v>
      </c>
      <c r="C5336" s="0">
        <v>-50116.234375</v>
      </c>
      <c r="D5336" s="0">
        <v>18879.595703</v>
      </c>
      <c r="E5336" s="0">
        <v>0.133819</v>
      </c>
      <c r="F5336" s="0">
        <v>9.960119</v>
      </c>
      <c r="G5336" s="0">
        <v>-0.088336</v>
      </c>
      <c r="H5336" s="0">
        <v>0.008754</v>
      </c>
      <c r="I5336" s="0">
        <v>0.006445</v>
      </c>
      <c r="J5336" s="0">
        <v>-0.005106</v>
      </c>
      <c r="K5336" s="0">
        <v>1012.699951</v>
      </c>
      <c r="L5336" s="0">
        <v>43.624336</v>
      </c>
      <c r="W5336" s="0">
        <f t="shared" si="83"/>
        <v>53563.460076065086</v>
      </c>
    </row>
    <row r="5337">
      <c r="A5337" s="0">
        <v>212.0175</v>
      </c>
      <c r="B5337" s="0">
        <v>1033.898437</v>
      </c>
      <c r="C5337" s="0">
        <v>-50102.890625</v>
      </c>
      <c r="D5337" s="0">
        <v>18934.115234</v>
      </c>
      <c r="E5337" s="0">
        <v>0.138662</v>
      </c>
      <c r="F5337" s="0">
        <v>9.949178</v>
      </c>
      <c r="G5337" s="0">
        <v>-0.103129</v>
      </c>
      <c r="H5337" s="0">
        <v>-0.01713</v>
      </c>
      <c r="I5337" s="0">
        <v>0.00311</v>
      </c>
      <c r="J5337" s="0">
        <v>-0.00012</v>
      </c>
      <c r="K5337" s="0">
        <v>1012.699951</v>
      </c>
      <c r="L5337" s="0">
        <v>43.624336</v>
      </c>
      <c r="W5337" s="0">
        <f t="shared" si="83"/>
        <v>53571.161221809773</v>
      </c>
    </row>
    <row r="5338">
      <c r="A5338" s="0">
        <v>212.02875</v>
      </c>
      <c r="B5338" s="0">
        <v>1116.924805</v>
      </c>
      <c r="C5338" s="0">
        <v>-50123.347656</v>
      </c>
      <c r="D5338" s="0">
        <v>18862.742187</v>
      </c>
      <c r="E5338" s="0">
        <v>0.154211</v>
      </c>
      <c r="F5338" s="0">
        <v>9.945196</v>
      </c>
      <c r="G5338" s="0">
        <v>-0.092711</v>
      </c>
      <c r="H5338" s="0">
        <v>-0.030207</v>
      </c>
      <c r="I5338" s="0">
        <v>0.000166</v>
      </c>
      <c r="J5338" s="0">
        <v>0.003028</v>
      </c>
      <c r="K5338" s="0">
        <v>1012.699951</v>
      </c>
      <c r="L5338" s="0">
        <v>43.624336</v>
      </c>
      <c r="W5338" s="0">
        <f t="shared" si="83"/>
        <v>53566.785829257053</v>
      </c>
    </row>
    <row r="5339">
      <c r="A5339" s="0">
        <v>212.04</v>
      </c>
      <c r="B5339" s="0">
        <v>1052.967529</v>
      </c>
      <c r="C5339" s="0">
        <v>-50107</v>
      </c>
      <c r="D5339" s="0">
        <v>18995.294922</v>
      </c>
      <c r="E5339" s="0">
        <v>0.146693</v>
      </c>
      <c r="F5339" s="0">
        <v>9.96379</v>
      </c>
      <c r="G5339" s="0">
        <v>-0.087798</v>
      </c>
      <c r="H5339" s="0">
        <v>-0.031242</v>
      </c>
      <c r="I5339" s="0">
        <v>-0.000598</v>
      </c>
      <c r="J5339" s="0">
        <v>0.004024</v>
      </c>
      <c r="K5339" s="0">
        <v>1012.699951</v>
      </c>
      <c r="L5339" s="0">
        <v>43.624336</v>
      </c>
      <c r="W5339" s="0">
        <f t="shared" si="83"/>
        <v>53597.028077971707</v>
      </c>
    </row>
    <row r="5340">
      <c r="A5340" s="0">
        <v>212.05125</v>
      </c>
      <c r="B5340" s="0">
        <v>886.616516</v>
      </c>
      <c r="C5340" s="0">
        <v>-50127.066406</v>
      </c>
      <c r="D5340" s="0">
        <v>18829.435547</v>
      </c>
      <c r="E5340" s="0">
        <v>0.146995</v>
      </c>
      <c r="F5340" s="0">
        <v>9.965927</v>
      </c>
      <c r="G5340" s="0">
        <v>-0.080353</v>
      </c>
      <c r="H5340" s="0">
        <v>-0.015401</v>
      </c>
      <c r="I5340" s="0">
        <v>0.001778</v>
      </c>
      <c r="J5340" s="0">
        <v>-0.000956</v>
      </c>
      <c r="K5340" s="0">
        <v>1012.699951</v>
      </c>
      <c r="L5340" s="0">
        <v>43.624336</v>
      </c>
      <c r="W5340" s="0">
        <f t="shared" si="83"/>
        <v>53554.239032373574</v>
      </c>
    </row>
    <row r="5341">
      <c r="A5341" s="0">
        <v>212.0625</v>
      </c>
      <c r="B5341" s="0">
        <v>996.375366</v>
      </c>
      <c r="C5341" s="0">
        <v>-50121.027344</v>
      </c>
      <c r="D5341" s="0">
        <v>18710.720703</v>
      </c>
      <c r="E5341" s="0">
        <v>0.141184</v>
      </c>
      <c r="F5341" s="0">
        <v>9.958544</v>
      </c>
      <c r="G5341" s="0">
        <v>-0.068034</v>
      </c>
      <c r="H5341" s="0">
        <v>0.012291</v>
      </c>
      <c r="I5341" s="0">
        <v>0.004703</v>
      </c>
      <c r="J5341" s="0">
        <v>-0.0116</v>
      </c>
      <c r="K5341" s="0">
        <v>1012.699951</v>
      </c>
      <c r="L5341" s="0">
        <v>43.624336</v>
      </c>
      <c r="W5341" s="0">
        <f t="shared" si="83"/>
        <v>53508.889122403205</v>
      </c>
    </row>
    <row r="5342">
      <c r="A5342" s="0">
        <v>212.07375</v>
      </c>
      <c r="B5342" s="0">
        <v>1019.155457</v>
      </c>
      <c r="C5342" s="0">
        <v>-50106.238281</v>
      </c>
      <c r="D5342" s="0">
        <v>18870.984375</v>
      </c>
      <c r="E5342" s="0">
        <v>0.136614</v>
      </c>
      <c r="F5342" s="0">
        <v>9.960606</v>
      </c>
      <c r="G5342" s="0">
        <v>-0.086797</v>
      </c>
      <c r="H5342" s="0">
        <v>0.039472</v>
      </c>
      <c r="I5342" s="0">
        <v>0.009116</v>
      </c>
      <c r="J5342" s="0">
        <v>-0.020164</v>
      </c>
      <c r="K5342" s="0">
        <v>1012.699951</v>
      </c>
      <c r="L5342" s="0">
        <v>43.624336</v>
      </c>
      <c r="W5342" s="0">
        <f t="shared" si="83"/>
        <v>53551.73053972557</v>
      </c>
    </row>
    <row r="5343">
      <c r="A5343" s="0">
        <v>212.085</v>
      </c>
      <c r="B5343" s="0">
        <v>1092.448242</v>
      </c>
      <c r="C5343" s="0">
        <v>-50114.332031</v>
      </c>
      <c r="D5343" s="0">
        <v>18910.794922</v>
      </c>
      <c r="E5343" s="0">
        <v>0.135165</v>
      </c>
      <c r="F5343" s="0">
        <v>9.956035</v>
      </c>
      <c r="G5343" s="0">
        <v>-0.082537</v>
      </c>
      <c r="H5343" s="0">
        <v>0.061249</v>
      </c>
      <c r="I5343" s="0">
        <v>0.012346</v>
      </c>
      <c r="J5343" s="0">
        <v>-0.024769</v>
      </c>
      <c r="K5343" s="0">
        <v>1012.699951</v>
      </c>
      <c r="L5343" s="0">
        <v>43.624336</v>
      </c>
      <c r="W5343" s="0">
        <f t="shared" si="83"/>
        <v>53574.787751858639</v>
      </c>
    </row>
    <row r="5344">
      <c r="A5344" s="0">
        <v>212.09625</v>
      </c>
      <c r="B5344" s="0">
        <v>1123.711182</v>
      </c>
      <c r="C5344" s="0">
        <v>-50119.566406</v>
      </c>
      <c r="D5344" s="0">
        <v>18872.056641</v>
      </c>
      <c r="E5344" s="0">
        <v>0.138619</v>
      </c>
      <c r="F5344" s="0">
        <v>9.966938</v>
      </c>
      <c r="G5344" s="0">
        <v>-0.07713</v>
      </c>
      <c r="H5344" s="0">
        <v>0.068536</v>
      </c>
      <c r="I5344" s="0">
        <v>0.012712</v>
      </c>
      <c r="J5344" s="0">
        <v>-0.022887</v>
      </c>
      <c r="K5344" s="0">
        <v>1012.699951</v>
      </c>
      <c r="L5344" s="0">
        <v>43.624336</v>
      </c>
      <c r="W5344" s="0">
        <f t="shared" si="83"/>
        <v>53566.670471545149</v>
      </c>
    </row>
    <row r="5345">
      <c r="A5345" s="0">
        <v>212.1075</v>
      </c>
      <c r="B5345" s="0">
        <v>1056.904297</v>
      </c>
      <c r="C5345" s="0">
        <v>-50088.628906</v>
      </c>
      <c r="D5345" s="0">
        <v>18909.597656</v>
      </c>
      <c r="E5345" s="0">
        <v>0.138312</v>
      </c>
      <c r="F5345" s="0">
        <v>9.957125</v>
      </c>
      <c r="G5345" s="0">
        <v>-0.08223</v>
      </c>
      <c r="H5345" s="0">
        <v>0.056973</v>
      </c>
      <c r="I5345" s="0">
        <v>0.011762</v>
      </c>
      <c r="J5345" s="0">
        <v>-0.017895</v>
      </c>
      <c r="K5345" s="0">
        <v>1012.709961</v>
      </c>
      <c r="L5345" s="0">
        <v>43.629219</v>
      </c>
      <c r="W5345" s="0">
        <f t="shared" si="83"/>
        <v>53549.609483989669</v>
      </c>
    </row>
    <row r="5346">
      <c r="A5346" s="0">
        <v>212.11875</v>
      </c>
      <c r="B5346" s="0">
        <v>970.458191</v>
      </c>
      <c r="C5346" s="0">
        <v>-50075.679687</v>
      </c>
      <c r="D5346" s="0">
        <v>18997.46875</v>
      </c>
      <c r="E5346" s="0">
        <v>0.155352</v>
      </c>
      <c r="F5346" s="0">
        <v>9.964746</v>
      </c>
      <c r="G5346" s="0">
        <v>-0.078238</v>
      </c>
      <c r="H5346" s="0">
        <v>0.026223</v>
      </c>
      <c r="I5346" s="0">
        <v>0.007787</v>
      </c>
      <c r="J5346" s="0">
        <v>-0.009742</v>
      </c>
      <c r="K5346" s="0">
        <v>1012.709961</v>
      </c>
      <c r="L5346" s="0">
        <v>43.629219</v>
      </c>
      <c r="W5346" s="0">
        <f t="shared" si="83"/>
        <v>53566.960937902106</v>
      </c>
    </row>
    <row r="5347">
      <c r="A5347" s="0">
        <v>212.13</v>
      </c>
      <c r="B5347" s="0">
        <v>943.416504</v>
      </c>
      <c r="C5347" s="0">
        <v>-50087.960937</v>
      </c>
      <c r="D5347" s="0">
        <v>18937.453125</v>
      </c>
      <c r="E5347" s="0">
        <v>0.145424</v>
      </c>
      <c r="F5347" s="0">
        <v>9.955294</v>
      </c>
      <c r="G5347" s="0">
        <v>-0.072317</v>
      </c>
      <c r="H5347" s="0">
        <v>-0.003508</v>
      </c>
      <c r="I5347" s="0">
        <v>0.003662</v>
      </c>
      <c r="J5347" s="0">
        <v>-0.004856</v>
      </c>
      <c r="K5347" s="0">
        <v>1012.709961</v>
      </c>
      <c r="L5347" s="0">
        <v>43.629219</v>
      </c>
      <c r="W5347" s="0">
        <f t="shared" si="83"/>
        <v>53556.7082295769</v>
      </c>
    </row>
    <row r="5348">
      <c r="A5348" s="0">
        <v>212.14125</v>
      </c>
      <c r="B5348" s="0">
        <v>981.188416</v>
      </c>
      <c r="C5348" s="0">
        <v>-50111.992187</v>
      </c>
      <c r="D5348" s="0">
        <v>18927.082031</v>
      </c>
      <c r="E5348" s="0">
        <v>0.148104</v>
      </c>
      <c r="F5348" s="0">
        <v>9.953629</v>
      </c>
      <c r="G5348" s="0">
        <v>-0.087023</v>
      </c>
      <c r="H5348" s="0">
        <v>-0.023052</v>
      </c>
      <c r="I5348" s="0">
        <v>0.001669</v>
      </c>
      <c r="J5348" s="0">
        <v>0.001054</v>
      </c>
      <c r="K5348" s="0">
        <v>1012.709961</v>
      </c>
      <c r="L5348" s="0">
        <v>43.629219</v>
      </c>
      <c r="W5348" s="0">
        <f t="shared" si="83"/>
        <v>53576.197381541046</v>
      </c>
    </row>
    <row r="5349">
      <c r="A5349" s="0">
        <v>212.1525</v>
      </c>
      <c r="B5349" s="0">
        <v>978.638428</v>
      </c>
      <c r="C5349" s="0">
        <v>-50090.089844</v>
      </c>
      <c r="D5349" s="0">
        <v>18818.728516</v>
      </c>
      <c r="E5349" s="0">
        <v>0.143442</v>
      </c>
      <c r="F5349" s="0">
        <v>9.945631</v>
      </c>
      <c r="G5349" s="0">
        <v>-0.085913</v>
      </c>
      <c r="H5349" s="0">
        <v>-0.032857</v>
      </c>
      <c r="I5349" s="0">
        <v>0.001229</v>
      </c>
      <c r="J5349" s="0">
        <v>0.003791</v>
      </c>
      <c r="K5349" s="0">
        <v>1012.709961</v>
      </c>
      <c r="L5349" s="0">
        <v>43.629219</v>
      </c>
      <c r="W5349" s="0">
        <f t="shared" si="83"/>
        <v>53517.467958711029</v>
      </c>
    </row>
    <row r="5350">
      <c r="A5350" s="0">
        <v>212.16375</v>
      </c>
      <c r="B5350" s="0">
        <v>938.257202</v>
      </c>
      <c r="C5350" s="0">
        <v>-50069.613281</v>
      </c>
      <c r="D5350" s="0">
        <v>18920.8125</v>
      </c>
      <c r="E5350" s="0">
        <v>0.145419</v>
      </c>
      <c r="F5350" s="0">
        <v>9.958714</v>
      </c>
      <c r="G5350" s="0">
        <v>-0.086475</v>
      </c>
      <c r="H5350" s="0">
        <v>-0.027674</v>
      </c>
      <c r="I5350" s="0">
        <v>0.000686</v>
      </c>
      <c r="J5350" s="0">
        <v>0.001354</v>
      </c>
      <c r="K5350" s="0">
        <v>1012.709961</v>
      </c>
      <c r="L5350" s="0">
        <v>43.629219</v>
      </c>
      <c r="W5350" s="0">
        <f t="shared" si="83"/>
        <v>53533.574944572429</v>
      </c>
    </row>
    <row r="5351">
      <c r="A5351" s="0">
        <v>212.175</v>
      </c>
      <c r="B5351" s="0">
        <v>1103.920654</v>
      </c>
      <c r="C5351" s="0">
        <v>-50070.496094</v>
      </c>
      <c r="D5351" s="0">
        <v>18949.179687</v>
      </c>
      <c r="E5351" s="0">
        <v>0.149382</v>
      </c>
      <c r="F5351" s="0">
        <v>9.958275</v>
      </c>
      <c r="G5351" s="0">
        <v>-0.090849</v>
      </c>
      <c r="H5351" s="0">
        <v>-0.006498</v>
      </c>
      <c r="I5351" s="0">
        <v>0.002763</v>
      </c>
      <c r="J5351" s="0">
        <v>-0.006439</v>
      </c>
      <c r="K5351" s="0">
        <v>1012.709961</v>
      </c>
      <c r="L5351" s="0">
        <v>43.629219</v>
      </c>
      <c r="W5351" s="0">
        <f t="shared" si="83"/>
        <v>53547.592202822816</v>
      </c>
    </row>
    <row r="5352">
      <c r="A5352" s="0">
        <v>212.18625</v>
      </c>
      <c r="B5352" s="0">
        <v>1244.218994</v>
      </c>
      <c r="C5352" s="0">
        <v>-50061.273437</v>
      </c>
      <c r="D5352" s="0">
        <v>18959.808594</v>
      </c>
      <c r="E5352" s="0">
        <v>0.145365</v>
      </c>
      <c r="F5352" s="0">
        <v>9.943781</v>
      </c>
      <c r="G5352" s="0">
        <v>-0.088855</v>
      </c>
      <c r="H5352" s="0">
        <v>0.021999</v>
      </c>
      <c r="I5352" s="0">
        <v>0.007078</v>
      </c>
      <c r="J5352" s="0">
        <v>-0.01468</v>
      </c>
      <c r="K5352" s="0">
        <v>1012.709961</v>
      </c>
      <c r="L5352" s="0">
        <v>43.629219</v>
      </c>
      <c r="W5352" s="0">
        <f t="shared" si="83"/>
        <v>53545.807687999521</v>
      </c>
    </row>
    <row r="5353">
      <c r="A5353" s="0">
        <v>212.1975</v>
      </c>
      <c r="B5353" s="0">
        <v>1112.91394</v>
      </c>
      <c r="C5353" s="0">
        <v>-50089.289062</v>
      </c>
      <c r="D5353" s="0">
        <v>18924.013672</v>
      </c>
      <c r="E5353" s="0">
        <v>0.151379</v>
      </c>
      <c r="F5353" s="0">
        <v>9.955454</v>
      </c>
      <c r="G5353" s="0">
        <v>-0.088549</v>
      </c>
      <c r="H5353" s="0">
        <v>0.051519</v>
      </c>
      <c r="I5353" s="0">
        <v>0.010964</v>
      </c>
      <c r="J5353" s="0">
        <v>-0.024405</v>
      </c>
      <c r="K5353" s="0">
        <v>1012.709961</v>
      </c>
      <c r="L5353" s="0">
        <v>43.629219</v>
      </c>
      <c r="W5353" s="0">
        <f t="shared" si="83"/>
        <v>53556.453856024513</v>
      </c>
    </row>
    <row r="5354">
      <c r="A5354" s="0">
        <v>212.20875</v>
      </c>
      <c r="B5354" s="0">
        <v>1031.364624</v>
      </c>
      <c r="C5354" s="0">
        <v>-50156.367187</v>
      </c>
      <c r="D5354" s="0">
        <v>18807.664062</v>
      </c>
      <c r="E5354" s="0">
        <v>0.145131</v>
      </c>
      <c r="F5354" s="0">
        <v>9.956373</v>
      </c>
      <c r="G5354" s="0">
        <v>-0.080973</v>
      </c>
      <c r="H5354" s="0">
        <v>0.064937</v>
      </c>
      <c r="I5354" s="0">
        <v>0.013703</v>
      </c>
      <c r="J5354" s="0">
        <v>-0.024265</v>
      </c>
      <c r="K5354" s="0">
        <v>1012.709961</v>
      </c>
      <c r="L5354" s="0">
        <v>43.629219</v>
      </c>
      <c r="W5354" s="0">
        <f t="shared" si="83"/>
        <v>53576.609727136107</v>
      </c>
    </row>
    <row r="5355">
      <c r="A5355" s="0">
        <v>212.22</v>
      </c>
      <c r="B5355" s="0">
        <v>1034.024536</v>
      </c>
      <c r="C5355" s="0">
        <v>-50108.855469</v>
      </c>
      <c r="D5355" s="0">
        <v>18811.298828</v>
      </c>
      <c r="E5355" s="0">
        <v>0.146956</v>
      </c>
      <c r="F5355" s="0">
        <v>9.945157</v>
      </c>
      <c r="G5355" s="0">
        <v>-0.08269</v>
      </c>
      <c r="H5355" s="0">
        <v>0.064417</v>
      </c>
      <c r="I5355" s="0">
        <v>0.01263</v>
      </c>
      <c r="J5355" s="0">
        <v>-0.021086</v>
      </c>
      <c r="K5355" s="0">
        <v>1012.709961</v>
      </c>
      <c r="L5355" s="0">
        <v>43.629219</v>
      </c>
      <c r="W5355" s="0">
        <f t="shared" si="83"/>
        <v>53533.462121840159</v>
      </c>
    </row>
    <row r="5356">
      <c r="A5356" s="0">
        <v>212.23125</v>
      </c>
      <c r="B5356" s="0">
        <v>1103.057129</v>
      </c>
      <c r="C5356" s="0">
        <v>-50114.808594</v>
      </c>
      <c r="D5356" s="0">
        <v>18928.515625</v>
      </c>
      <c r="E5356" s="0">
        <v>0.134307</v>
      </c>
      <c r="F5356" s="0">
        <v>9.945663</v>
      </c>
      <c r="G5356" s="0">
        <v>-0.088258</v>
      </c>
      <c r="H5356" s="0">
        <v>0.044517</v>
      </c>
      <c r="I5356" s="0">
        <v>0.010227</v>
      </c>
      <c r="J5356" s="0">
        <v>-0.013611</v>
      </c>
      <c r="K5356" s="0">
        <v>1012.709961</v>
      </c>
      <c r="L5356" s="0">
        <v>43.629219</v>
      </c>
      <c r="W5356" s="0">
        <f t="shared" si="83"/>
        <v>53581.708438691683</v>
      </c>
    </row>
    <row r="5357">
      <c r="A5357" s="0">
        <v>212.2425</v>
      </c>
      <c r="B5357" s="0">
        <v>988.400391</v>
      </c>
      <c r="C5357" s="0">
        <v>-50107.308594</v>
      </c>
      <c r="D5357" s="0">
        <v>18715.591797</v>
      </c>
      <c r="E5357" s="0">
        <v>0.152479</v>
      </c>
      <c r="F5357" s="0">
        <v>9.958376</v>
      </c>
      <c r="G5357" s="0">
        <v>-0.080103</v>
      </c>
      <c r="H5357" s="0">
        <v>0.015021</v>
      </c>
      <c r="I5357" s="0">
        <v>0.007584</v>
      </c>
      <c r="J5357" s="0">
        <v>-0.006695</v>
      </c>
      <c r="K5357" s="0">
        <v>1012.709961</v>
      </c>
      <c r="L5357" s="0">
        <v>43.629219</v>
      </c>
      <c r="W5357" s="0">
        <f t="shared" si="83"/>
        <v>53497.5951438867</v>
      </c>
    </row>
    <row r="5358">
      <c r="A5358" s="0">
        <v>212.25375</v>
      </c>
      <c r="B5358" s="0">
        <v>886.290649</v>
      </c>
      <c r="C5358" s="0">
        <v>-50132.714844</v>
      </c>
      <c r="D5358" s="0">
        <v>18934.484375</v>
      </c>
      <c r="E5358" s="0">
        <v>0.133487</v>
      </c>
      <c r="F5358" s="0">
        <v>9.950134</v>
      </c>
      <c r="G5358" s="0">
        <v>-0.067779</v>
      </c>
      <c r="H5358" s="0">
        <v>-0.010841</v>
      </c>
      <c r="I5358" s="0">
        <v>0.00359</v>
      </c>
      <c r="J5358" s="0">
        <v>-0.001842</v>
      </c>
      <c r="K5358" s="0">
        <v>1012.709961</v>
      </c>
      <c r="L5358" s="0">
        <v>43.629219</v>
      </c>
      <c r="W5358" s="0">
        <f t="shared" si="83"/>
        <v>53596.541934078567</v>
      </c>
    </row>
    <row r="5359">
      <c r="A5359" s="0">
        <v>212.265</v>
      </c>
      <c r="B5359" s="0">
        <v>981.845886</v>
      </c>
      <c r="C5359" s="0">
        <v>-50110.226562</v>
      </c>
      <c r="D5359" s="0">
        <v>18885.458984</v>
      </c>
      <c r="E5359" s="0">
        <v>0.125757</v>
      </c>
      <c r="F5359" s="0">
        <v>9.950398</v>
      </c>
      <c r="G5359" s="0">
        <v>-0.075101</v>
      </c>
      <c r="H5359" s="0">
        <v>-0.031263</v>
      </c>
      <c r="I5359" s="0">
        <v>-9.620386E-05</v>
      </c>
      <c r="J5359" s="0">
        <v>0.003278</v>
      </c>
      <c r="K5359" s="0">
        <v>1012.709961</v>
      </c>
      <c r="L5359" s="0">
        <v>43.629219</v>
      </c>
      <c r="W5359" s="0">
        <f t="shared" si="83"/>
        <v>53559.86733063453</v>
      </c>
    </row>
    <row r="5360">
      <c r="A5360" s="0">
        <v>212.27625</v>
      </c>
      <c r="B5360" s="0">
        <v>1157.481934</v>
      </c>
      <c r="C5360" s="0">
        <v>-50094.710937</v>
      </c>
      <c r="D5360" s="0">
        <v>18793.689453</v>
      </c>
      <c r="E5360" s="0">
        <v>0.144787</v>
      </c>
      <c r="F5360" s="0">
        <v>9.964072</v>
      </c>
      <c r="G5360" s="0">
        <v>-0.066975</v>
      </c>
      <c r="H5360" s="0">
        <v>-0.034809</v>
      </c>
      <c r="I5360" s="0">
        <v>-0.000697</v>
      </c>
      <c r="J5360" s="0">
        <v>0.004627</v>
      </c>
      <c r="K5360" s="0">
        <v>1012.709961</v>
      </c>
      <c r="L5360" s="0">
        <v>43.629219</v>
      </c>
      <c r="W5360" s="0">
        <f t="shared" si="83"/>
        <v>53516.563712040857</v>
      </c>
    </row>
    <row r="5361">
      <c r="A5361" s="0">
        <v>212.2875</v>
      </c>
      <c r="B5361" s="0">
        <v>865.33374</v>
      </c>
      <c r="C5361" s="0">
        <v>-50125.519531</v>
      </c>
      <c r="D5361" s="0">
        <v>18668.804687</v>
      </c>
      <c r="E5361" s="0">
        <v>0.130751</v>
      </c>
      <c r="F5361" s="0">
        <v>9.949083</v>
      </c>
      <c r="G5361" s="0">
        <v>-0.068702</v>
      </c>
      <c r="H5361" s="0">
        <v>-0.02006</v>
      </c>
      <c r="I5361" s="0">
        <v>0.001225</v>
      </c>
      <c r="J5361" s="0">
        <v>-0.000631</v>
      </c>
      <c r="K5361" s="0">
        <v>1012.709961</v>
      </c>
      <c r="L5361" s="0">
        <v>43.629219</v>
      </c>
      <c r="W5361" s="0">
        <f t="shared" si="83"/>
        <v>53496.175369605611</v>
      </c>
    </row>
    <row r="5362">
      <c r="A5362" s="0">
        <v>212.29875</v>
      </c>
      <c r="B5362" s="0">
        <v>1010.755737</v>
      </c>
      <c r="C5362" s="0">
        <v>-50087.207031</v>
      </c>
      <c r="D5362" s="0">
        <v>18903.345703</v>
      </c>
      <c r="E5362" s="0">
        <v>0.146934</v>
      </c>
      <c r="F5362" s="0">
        <v>9.957441</v>
      </c>
      <c r="G5362" s="0">
        <v>-0.062201</v>
      </c>
      <c r="H5362" s="0">
        <v>0.008964</v>
      </c>
      <c r="I5362" s="0">
        <v>0.005062</v>
      </c>
      <c r="J5362" s="0">
        <v>-0.009977</v>
      </c>
      <c r="K5362" s="0">
        <v>1012.709961</v>
      </c>
      <c r="L5362" s="0">
        <v>43.629219</v>
      </c>
      <c r="W5362" s="0">
        <f t="shared" si="83"/>
        <v>53545.181053884415</v>
      </c>
    </row>
    <row r="5363">
      <c r="A5363" s="0">
        <v>212.31</v>
      </c>
      <c r="B5363" s="0">
        <v>957.558838</v>
      </c>
      <c r="C5363" s="0">
        <v>-50069.679687</v>
      </c>
      <c r="D5363" s="0">
        <v>18896.035156</v>
      </c>
      <c r="E5363" s="0">
        <v>0.143048</v>
      </c>
      <c r="F5363" s="0">
        <v>9.958996</v>
      </c>
      <c r="G5363" s="0">
        <v>-0.08712</v>
      </c>
      <c r="H5363" s="0">
        <v>0.034344</v>
      </c>
      <c r="I5363" s="0">
        <v>0.007512</v>
      </c>
      <c r="J5363" s="0">
        <v>-0.018395</v>
      </c>
      <c r="K5363" s="0">
        <v>1012.709961</v>
      </c>
      <c r="L5363" s="0">
        <v>43.629219</v>
      </c>
      <c r="W5363" s="0">
        <f t="shared" si="83"/>
        <v>53525.226645982548</v>
      </c>
    </row>
    <row r="5364">
      <c r="A5364" s="0">
        <v>212.32125</v>
      </c>
      <c r="B5364" s="0">
        <v>1082.361572</v>
      </c>
      <c r="C5364" s="0">
        <v>-50106.414062</v>
      </c>
      <c r="D5364" s="0">
        <v>18930.875</v>
      </c>
      <c r="E5364" s="0">
        <v>0.145032</v>
      </c>
      <c r="F5364" s="0">
        <v>9.955576</v>
      </c>
      <c r="G5364" s="0">
        <v>-0.072487</v>
      </c>
      <c r="H5364" s="0">
        <v>0.056617</v>
      </c>
      <c r="I5364" s="0">
        <v>0.01107</v>
      </c>
      <c r="J5364" s="0">
        <v>-0.023462</v>
      </c>
      <c r="K5364" s="0">
        <v>1012.709961</v>
      </c>
      <c r="L5364" s="0">
        <v>43.629219</v>
      </c>
      <c r="W5364" s="0">
        <f t="shared" si="83"/>
        <v>53574.268683676484</v>
      </c>
    </row>
    <row r="5365">
      <c r="A5365" s="0">
        <v>212.3325</v>
      </c>
      <c r="B5365" s="0">
        <v>1021.825439</v>
      </c>
      <c r="C5365" s="0">
        <v>-50102.796875</v>
      </c>
      <c r="D5365" s="0">
        <v>18751.808594</v>
      </c>
      <c r="E5365" s="0">
        <v>0.135279</v>
      </c>
      <c r="F5365" s="0">
        <v>9.973284</v>
      </c>
      <c r="G5365" s="0">
        <v>-0.084667</v>
      </c>
      <c r="H5365" s="0">
        <v>0.068557</v>
      </c>
      <c r="I5365" s="0">
        <v>0.014076</v>
      </c>
      <c r="J5365" s="0">
        <v>-0.023109</v>
      </c>
      <c r="K5365" s="0">
        <v>1012.709961</v>
      </c>
      <c r="L5365" s="0">
        <v>43.629219</v>
      </c>
      <c r="W5365" s="0">
        <f t="shared" si="83"/>
        <v>53506.679092159233</v>
      </c>
    </row>
    <row r="5366">
      <c r="A5366" s="0">
        <v>212.34375</v>
      </c>
      <c r="B5366" s="0">
        <v>1002.157715</v>
      </c>
      <c r="C5366" s="0">
        <v>-50097.515625</v>
      </c>
      <c r="D5366" s="0">
        <v>18740.425781</v>
      </c>
      <c r="E5366" s="0">
        <v>0.141274</v>
      </c>
      <c r="F5366" s="0">
        <v>9.962502</v>
      </c>
      <c r="G5366" s="0">
        <v>-0.070025</v>
      </c>
      <c r="H5366" s="0">
        <v>0.058481</v>
      </c>
      <c r="I5366" s="0">
        <v>0.012065</v>
      </c>
      <c r="J5366" s="0">
        <v>-0.017868</v>
      </c>
      <c r="K5366" s="0">
        <v>1012.709961</v>
      </c>
      <c r="L5366" s="0">
        <v>43.629219</v>
      </c>
      <c r="W5366" s="0">
        <f t="shared" si="83"/>
        <v>53497.373303144726</v>
      </c>
    </row>
    <row r="5367">
      <c r="A5367" s="0">
        <v>212.355</v>
      </c>
      <c r="B5367" s="0">
        <v>1032.99231</v>
      </c>
      <c r="C5367" s="0">
        <v>-50093.808594</v>
      </c>
      <c r="D5367" s="0">
        <v>18882.675781</v>
      </c>
      <c r="E5367" s="0">
        <v>0.144279</v>
      </c>
      <c r="F5367" s="0">
        <v>9.961336</v>
      </c>
      <c r="G5367" s="0">
        <v>-0.068219</v>
      </c>
      <c r="H5367" s="0">
        <v>0.031001</v>
      </c>
      <c r="I5367" s="0">
        <v>0.009493</v>
      </c>
      <c r="J5367" s="0">
        <v>-0.01011</v>
      </c>
      <c r="K5367" s="0">
        <v>1012.709961</v>
      </c>
      <c r="L5367" s="0">
        <v>43.629219</v>
      </c>
      <c r="W5367" s="0">
        <f t="shared" si="83"/>
        <v>53544.487832224077</v>
      </c>
    </row>
    <row r="5368">
      <c r="A5368" s="0">
        <v>212.36625</v>
      </c>
      <c r="B5368" s="0">
        <v>995.390015</v>
      </c>
      <c r="C5368" s="0">
        <v>-50079.226562</v>
      </c>
      <c r="D5368" s="0">
        <v>18986.890625</v>
      </c>
      <c r="E5368" s="0">
        <v>0.150094</v>
      </c>
      <c r="F5368" s="0">
        <v>9.95418</v>
      </c>
      <c r="G5368" s="0">
        <v>-0.078419</v>
      </c>
      <c r="H5368" s="0">
        <v>0.000639</v>
      </c>
      <c r="I5368" s="0">
        <v>0.004552</v>
      </c>
      <c r="J5368" s="0">
        <v>-0.004661</v>
      </c>
      <c r="K5368" s="0">
        <v>1012.709961</v>
      </c>
      <c r="L5368" s="0">
        <v>43.629219</v>
      </c>
      <c r="W5368" s="0">
        <f t="shared" si="83"/>
        <v>53566.983767389793</v>
      </c>
    </row>
    <row r="5369">
      <c r="A5369" s="0">
        <v>212.3775</v>
      </c>
      <c r="B5369" s="0">
        <v>1089.55188</v>
      </c>
      <c r="C5369" s="0">
        <v>-50083.253906</v>
      </c>
      <c r="D5369" s="0">
        <v>18877.214844</v>
      </c>
      <c r="E5369" s="0">
        <v>0.14322</v>
      </c>
      <c r="F5369" s="0">
        <v>9.967218</v>
      </c>
      <c r="G5369" s="0">
        <v>-0.080877</v>
      </c>
      <c r="H5369" s="0">
        <v>-0.021627</v>
      </c>
      <c r="I5369" s="0">
        <v>0.001603</v>
      </c>
      <c r="J5369" s="0">
        <v>0.00108</v>
      </c>
      <c r="K5369" s="0">
        <v>1012.709961</v>
      </c>
      <c r="L5369" s="0">
        <v>43.629219</v>
      </c>
      <c r="W5369" s="0">
        <f t="shared" si="83"/>
        <v>53533.808806945628</v>
      </c>
    </row>
    <row r="5370">
      <c r="A5370" s="0">
        <v>212.38875</v>
      </c>
      <c r="B5370" s="0">
        <v>959.648315</v>
      </c>
      <c r="C5370" s="0">
        <v>-50098.957031</v>
      </c>
      <c r="D5370" s="0">
        <v>18933.658203</v>
      </c>
      <c r="E5370" s="0">
        <v>0.149165</v>
      </c>
      <c r="F5370" s="0">
        <v>9.968081</v>
      </c>
      <c r="G5370" s="0">
        <v>-0.085311</v>
      </c>
      <c r="H5370" s="0">
        <v>-0.033309</v>
      </c>
      <c r="I5370" s="0">
        <v>0.00037</v>
      </c>
      <c r="J5370" s="0">
        <v>0.005001</v>
      </c>
      <c r="K5370" s="0">
        <v>1012.709961</v>
      </c>
      <c r="L5370" s="0">
        <v>43.629219</v>
      </c>
      <c r="W5370" s="0">
        <f t="shared" si="83"/>
        <v>53565.9391164805</v>
      </c>
    </row>
    <row r="5371">
      <c r="A5371" s="0">
        <v>212.4</v>
      </c>
      <c r="B5371" s="0">
        <v>1007.942871</v>
      </c>
      <c r="C5371" s="0">
        <v>-50093.449219</v>
      </c>
      <c r="D5371" s="0">
        <v>18909.544922</v>
      </c>
      <c r="E5371" s="0">
        <v>0.140102</v>
      </c>
      <c r="F5371" s="0">
        <v>9.960423</v>
      </c>
      <c r="G5371" s="0">
        <v>-0.08393</v>
      </c>
      <c r="H5371" s="0">
        <v>-0.029348</v>
      </c>
      <c r="I5371" s="0">
        <v>0.000602</v>
      </c>
      <c r="J5371" s="0">
        <v>0.001462</v>
      </c>
      <c r="K5371" s="0">
        <v>1012.73999</v>
      </c>
      <c r="L5371" s="0">
        <v>43.634102</v>
      </c>
      <c r="W5371" s="0">
        <f t="shared" si="83"/>
        <v>53553.15576737628</v>
      </c>
    </row>
    <row r="5372">
      <c r="A5372" s="0">
        <v>212.41125</v>
      </c>
      <c r="B5372" s="0">
        <v>1097.94397</v>
      </c>
      <c r="C5372" s="0">
        <v>-50104.144531</v>
      </c>
      <c r="D5372" s="0">
        <v>18926.894531</v>
      </c>
      <c r="E5372" s="0">
        <v>0.151247</v>
      </c>
      <c r="F5372" s="0">
        <v>9.960617</v>
      </c>
      <c r="G5372" s="0">
        <v>-0.090816</v>
      </c>
      <c r="H5372" s="0">
        <v>-0.008354</v>
      </c>
      <c r="I5372" s="0">
        <v>0.002628</v>
      </c>
      <c r="J5372" s="0">
        <v>-0.00539</v>
      </c>
      <c r="K5372" s="0">
        <v>1012.73999</v>
      </c>
      <c r="L5372" s="0">
        <v>43.634102</v>
      </c>
      <c r="W5372" s="0">
        <f t="shared" si="83"/>
        <v>53571.056707257456</v>
      </c>
    </row>
    <row r="5373">
      <c r="A5373" s="0">
        <v>212.4225</v>
      </c>
      <c r="B5373" s="0">
        <v>1027.704224</v>
      </c>
      <c r="C5373" s="0">
        <v>-50110.628906</v>
      </c>
      <c r="D5373" s="0">
        <v>18934.533203</v>
      </c>
      <c r="E5373" s="0">
        <v>0.145788</v>
      </c>
      <c r="F5373" s="0">
        <v>9.957675</v>
      </c>
      <c r="G5373" s="0">
        <v>-0.09009</v>
      </c>
      <c r="H5373" s="0">
        <v>0.020318</v>
      </c>
      <c r="I5373" s="0">
        <v>0.006387</v>
      </c>
      <c r="J5373" s="0">
        <v>-0.014684</v>
      </c>
      <c r="K5373" s="0">
        <v>1012.73999</v>
      </c>
      <c r="L5373" s="0">
        <v>43.634102</v>
      </c>
      <c r="W5373" s="0">
        <f t="shared" si="83"/>
        <v>53578.427122699111</v>
      </c>
    </row>
    <row r="5374">
      <c r="A5374" s="0">
        <v>212.43375</v>
      </c>
      <c r="B5374" s="0">
        <v>1111.574829</v>
      </c>
      <c r="C5374" s="0">
        <v>-50119.335937</v>
      </c>
      <c r="D5374" s="0">
        <v>18891.775391</v>
      </c>
      <c r="E5374" s="0">
        <v>0.139378</v>
      </c>
      <c r="F5374" s="0">
        <v>9.962579</v>
      </c>
      <c r="G5374" s="0">
        <v>-0.076445</v>
      </c>
      <c r="H5374" s="0">
        <v>0.049911</v>
      </c>
      <c r="I5374" s="0">
        <v>0.010932</v>
      </c>
      <c r="J5374" s="0">
        <v>-0.023734</v>
      </c>
      <c r="K5374" s="0">
        <v>1012.73999</v>
      </c>
      <c r="L5374" s="0">
        <v>43.634102</v>
      </c>
      <c r="W5374" s="0">
        <f t="shared" si="83"/>
        <v>53573.15195870334</v>
      </c>
    </row>
    <row r="5375">
      <c r="A5375" s="0">
        <v>212.445</v>
      </c>
      <c r="B5375" s="0">
        <v>960.333435</v>
      </c>
      <c r="C5375" s="0">
        <v>-50104.417969</v>
      </c>
      <c r="D5375" s="0">
        <v>18869.167969</v>
      </c>
      <c r="E5375" s="0">
        <v>0.131122</v>
      </c>
      <c r="F5375" s="0">
        <v>9.961311</v>
      </c>
      <c r="G5375" s="0">
        <v>-0.084032</v>
      </c>
      <c r="H5375" s="0">
        <v>0.066066</v>
      </c>
      <c r="I5375" s="0">
        <v>0.013297</v>
      </c>
      <c r="J5375" s="0">
        <v>-0.025878</v>
      </c>
      <c r="K5375" s="0">
        <v>1012.73999</v>
      </c>
      <c r="L5375" s="0">
        <v>43.634102</v>
      </c>
      <c r="W5375" s="0">
        <f t="shared" si="83"/>
        <v>53548.300067891651</v>
      </c>
    </row>
    <row r="5376">
      <c r="A5376" s="0">
        <v>212.45625</v>
      </c>
      <c r="B5376" s="0">
        <v>1022.540039</v>
      </c>
      <c r="C5376" s="0">
        <v>-50092.207031</v>
      </c>
      <c r="D5376" s="0">
        <v>18893.679687</v>
      </c>
      <c r="E5376" s="0">
        <v>0.142673</v>
      </c>
      <c r="F5376" s="0">
        <v>9.963674</v>
      </c>
      <c r="G5376" s="0">
        <v>-0.077057</v>
      </c>
      <c r="H5376" s="0">
        <v>0.068187</v>
      </c>
      <c r="I5376" s="0">
        <v>0.012837</v>
      </c>
      <c r="J5376" s="0">
        <v>-0.022589</v>
      </c>
      <c r="K5376" s="0">
        <v>1012.73999</v>
      </c>
      <c r="L5376" s="0">
        <v>43.634102</v>
      </c>
      <c r="W5376" s="0">
        <f t="shared" si="83"/>
        <v>53546.67053592483</v>
      </c>
    </row>
    <row r="5377">
      <c r="A5377" s="0">
        <v>212.4675</v>
      </c>
      <c r="B5377" s="0">
        <v>1019.206482</v>
      </c>
      <c r="C5377" s="0">
        <v>-50131.074219</v>
      </c>
      <c r="D5377" s="0">
        <v>18710.005859</v>
      </c>
      <c r="E5377" s="0">
        <v>0.138428</v>
      </c>
      <c r="F5377" s="0">
        <v>9.959067</v>
      </c>
      <c r="G5377" s="0">
        <v>-0.07332</v>
      </c>
      <c r="H5377" s="0">
        <v>0.048751</v>
      </c>
      <c r="I5377" s="0">
        <v>0.010384</v>
      </c>
      <c r="J5377" s="0">
        <v>-0.015389</v>
      </c>
      <c r="K5377" s="0">
        <v>1012.73999</v>
      </c>
      <c r="L5377" s="0">
        <v>43.634102</v>
      </c>
      <c r="W5377" s="0">
        <f t="shared" si="83"/>
        <v>53518.480018098911</v>
      </c>
    </row>
    <row r="5378">
      <c r="A5378" s="0">
        <v>212.47875</v>
      </c>
      <c r="B5378" s="0">
        <v>1044.326538</v>
      </c>
      <c r="C5378" s="0">
        <v>-50114.894531</v>
      </c>
      <c r="D5378" s="0">
        <v>18853.154297</v>
      </c>
      <c r="E5378" s="0">
        <v>0.142354</v>
      </c>
      <c r="F5378" s="0">
        <v>9.959301</v>
      </c>
      <c r="G5378" s="0">
        <v>-0.074689</v>
      </c>
      <c r="H5378" s="0">
        <v>0.023271</v>
      </c>
      <c r="I5378" s="0">
        <v>0.008371</v>
      </c>
      <c r="J5378" s="0">
        <v>-0.010359</v>
      </c>
      <c r="K5378" s="0">
        <v>1012.73999</v>
      </c>
      <c r="L5378" s="0">
        <v>43.634102</v>
      </c>
      <c r="W5378" s="0">
        <f ref="W5378:W5441" t="shared" si="84">SQRT((B5378)^2+(C5378)^2+(D5378)^2)</f>
        <v>53554.035316843438</v>
      </c>
    </row>
    <row r="5379">
      <c r="A5379" s="0">
        <v>212.49</v>
      </c>
      <c r="B5379" s="0">
        <v>1057.848755</v>
      </c>
      <c r="C5379" s="0">
        <v>-50059.417969</v>
      </c>
      <c r="D5379" s="0">
        <v>18757.642578</v>
      </c>
      <c r="E5379" s="0">
        <v>0.151131</v>
      </c>
      <c r="F5379" s="0">
        <v>9.960052</v>
      </c>
      <c r="G5379" s="0">
        <v>-0.067749</v>
      </c>
      <c r="H5379" s="0">
        <v>-0.008019</v>
      </c>
      <c r="I5379" s="0">
        <v>0.004205</v>
      </c>
      <c r="J5379" s="0">
        <v>-0.002086</v>
      </c>
      <c r="K5379" s="0">
        <v>1012.73999</v>
      </c>
      <c r="L5379" s="0">
        <v>43.634102</v>
      </c>
      <c r="W5379" s="0">
        <f t="shared" si="84"/>
        <v>53468.80891199554</v>
      </c>
    </row>
    <row r="5380">
      <c r="A5380" s="0">
        <v>212.50125</v>
      </c>
      <c r="B5380" s="0">
        <v>1135.841553</v>
      </c>
      <c r="C5380" s="0">
        <v>-50089.851562</v>
      </c>
      <c r="D5380" s="0">
        <v>18785.443359</v>
      </c>
      <c r="E5380" s="0">
        <v>0.134531</v>
      </c>
      <c r="F5380" s="0">
        <v>9.958557</v>
      </c>
      <c r="G5380" s="0">
        <v>-0.061961</v>
      </c>
      <c r="H5380" s="0">
        <v>-0.028427</v>
      </c>
      <c r="I5380" s="0">
        <v>0.001205</v>
      </c>
      <c r="J5380" s="0">
        <v>0.002239</v>
      </c>
      <c r="K5380" s="0">
        <v>1012.719971</v>
      </c>
      <c r="L5380" s="0">
        <v>43.629219</v>
      </c>
      <c r="W5380" s="0">
        <f t="shared" si="84"/>
        <v>53508.655820632543</v>
      </c>
    </row>
    <row r="5381">
      <c r="A5381" s="0">
        <v>212.5125</v>
      </c>
      <c r="B5381" s="0">
        <v>1082.382446</v>
      </c>
      <c r="C5381" s="0">
        <v>-50081.65625</v>
      </c>
      <c r="D5381" s="0">
        <v>18690</v>
      </c>
      <c r="E5381" s="0">
        <v>0.134989</v>
      </c>
      <c r="F5381" s="0">
        <v>9.953503</v>
      </c>
      <c r="G5381" s="0">
        <v>-0.071791</v>
      </c>
      <c r="H5381" s="0">
        <v>-0.033894</v>
      </c>
      <c r="I5381" s="0">
        <v>-0.000776</v>
      </c>
      <c r="J5381" s="0">
        <v>0.004014</v>
      </c>
      <c r="K5381" s="0">
        <v>1012.719971</v>
      </c>
      <c r="L5381" s="0">
        <v>43.629219</v>
      </c>
      <c r="W5381" s="0">
        <f t="shared" si="84"/>
        <v>53466.437552006144</v>
      </c>
    </row>
    <row r="5382">
      <c r="A5382" s="0">
        <v>212.52375</v>
      </c>
      <c r="B5382" s="0">
        <v>1053.72937</v>
      </c>
      <c r="C5382" s="0">
        <v>-50101.28125</v>
      </c>
      <c r="D5382" s="0">
        <v>18870.513672</v>
      </c>
      <c r="E5382" s="0">
        <v>0.146696</v>
      </c>
      <c r="F5382" s="0">
        <v>9.949451</v>
      </c>
      <c r="G5382" s="0">
        <v>-0.078289</v>
      </c>
      <c r="H5382" s="0">
        <v>-0.02314</v>
      </c>
      <c r="I5382" s="0">
        <v>0.001457</v>
      </c>
      <c r="J5382" s="0">
        <v>0.000659</v>
      </c>
      <c r="K5382" s="0">
        <v>1012.719971</v>
      </c>
      <c r="L5382" s="0">
        <v>43.629219</v>
      </c>
      <c r="W5382" s="0">
        <f t="shared" si="84"/>
        <v>53547.595788437982</v>
      </c>
    </row>
    <row r="5383">
      <c r="A5383" s="0">
        <v>212.535</v>
      </c>
      <c r="B5383" s="0">
        <v>1104.740112</v>
      </c>
      <c r="C5383" s="0">
        <v>-50110.390625</v>
      </c>
      <c r="D5383" s="0">
        <v>18783.207031</v>
      </c>
      <c r="E5383" s="0">
        <v>0.14036</v>
      </c>
      <c r="F5383" s="0">
        <v>9.952567</v>
      </c>
      <c r="G5383" s="0">
        <v>-0.087544</v>
      </c>
      <c r="H5383" s="0">
        <v>0.00092</v>
      </c>
      <c r="I5383" s="0">
        <v>0.004577</v>
      </c>
      <c r="J5383" s="0">
        <v>-0.00697</v>
      </c>
      <c r="K5383" s="0">
        <v>1012.719971</v>
      </c>
      <c r="L5383" s="0">
        <v>43.629219</v>
      </c>
      <c r="W5383" s="0">
        <f t="shared" si="84"/>
        <v>53526.447347779</v>
      </c>
    </row>
    <row r="5384">
      <c r="A5384" s="0">
        <v>212.54625</v>
      </c>
      <c r="B5384" s="0">
        <v>1082.721924</v>
      </c>
      <c r="C5384" s="0">
        <v>-50089.40625</v>
      </c>
      <c r="D5384" s="0">
        <v>18823.007812</v>
      </c>
      <c r="E5384" s="0">
        <v>0.139943</v>
      </c>
      <c r="F5384" s="0">
        <v>9.953996</v>
      </c>
      <c r="G5384" s="0">
        <v>-0.078357</v>
      </c>
      <c r="H5384" s="0">
        <v>0.032199</v>
      </c>
      <c r="I5384" s="0">
        <v>0.008722</v>
      </c>
      <c r="J5384" s="0">
        <v>-0.019491</v>
      </c>
      <c r="K5384" s="0">
        <v>1012.719971</v>
      </c>
      <c r="L5384" s="0">
        <v>43.629219</v>
      </c>
      <c r="W5384" s="0">
        <f t="shared" si="84"/>
        <v>53520.337520730027</v>
      </c>
    </row>
    <row r="5385">
      <c r="A5385" s="0">
        <v>212.5575</v>
      </c>
      <c r="B5385" s="0">
        <v>1086.376587</v>
      </c>
      <c r="C5385" s="0">
        <v>-50095.839844</v>
      </c>
      <c r="D5385" s="0">
        <v>18708.734375</v>
      </c>
      <c r="E5385" s="0">
        <v>0.133777</v>
      </c>
      <c r="F5385" s="0">
        <v>9.952363</v>
      </c>
      <c r="G5385" s="0">
        <v>-0.077518</v>
      </c>
      <c r="H5385" s="0">
        <v>0.057252</v>
      </c>
      <c r="I5385" s="0">
        <v>0.011639</v>
      </c>
      <c r="J5385" s="0">
        <v>-0.024636</v>
      </c>
      <c r="K5385" s="0">
        <v>1012.719971</v>
      </c>
      <c r="L5385" s="0">
        <v>43.629219</v>
      </c>
      <c r="W5385" s="0">
        <f t="shared" si="84"/>
        <v>53486.354574590208</v>
      </c>
    </row>
    <row r="5386">
      <c r="A5386" s="0">
        <v>212.56875</v>
      </c>
      <c r="B5386" s="0">
        <v>1079.015137</v>
      </c>
      <c r="C5386" s="0">
        <v>-50084.828125</v>
      </c>
      <c r="D5386" s="0">
        <v>18821.427734</v>
      </c>
      <c r="E5386" s="0">
        <v>0.137309</v>
      </c>
      <c r="F5386" s="0">
        <v>9.956251</v>
      </c>
      <c r="G5386" s="0">
        <v>-0.0831</v>
      </c>
      <c r="H5386" s="0">
        <v>0.066359</v>
      </c>
      <c r="I5386" s="0">
        <v>0.012958</v>
      </c>
      <c r="J5386" s="0">
        <v>-0.024313</v>
      </c>
      <c r="K5386" s="0">
        <v>1012.719971</v>
      </c>
      <c r="L5386" s="0">
        <v>43.629219</v>
      </c>
      <c r="W5386" s="0">
        <f t="shared" si="84"/>
        <v>53515.42229977122</v>
      </c>
    </row>
    <row r="5387">
      <c r="A5387" s="0">
        <v>212.58</v>
      </c>
      <c r="B5387" s="0">
        <v>1001.454285</v>
      </c>
      <c r="C5387" s="0">
        <v>-50107.382812</v>
      </c>
      <c r="D5387" s="0">
        <v>18935.011719</v>
      </c>
      <c r="E5387" s="0">
        <v>0.145186</v>
      </c>
      <c r="F5387" s="0">
        <v>9.954544</v>
      </c>
      <c r="G5387" s="0">
        <v>-0.082084</v>
      </c>
      <c r="H5387" s="0">
        <v>0.063736</v>
      </c>
      <c r="I5387" s="0">
        <v>0.01194</v>
      </c>
      <c r="J5387" s="0">
        <v>-0.019078</v>
      </c>
      <c r="K5387" s="0">
        <v>1012.719971</v>
      </c>
      <c r="L5387" s="0">
        <v>43.629219</v>
      </c>
      <c r="W5387" s="0">
        <f t="shared" si="84"/>
        <v>53575.06315210394</v>
      </c>
    </row>
    <row r="5388">
      <c r="A5388" s="0">
        <v>212.59125</v>
      </c>
      <c r="B5388" s="0">
        <v>1124.614746</v>
      </c>
      <c r="C5388" s="0">
        <v>-50121.445312</v>
      </c>
      <c r="D5388" s="0">
        <v>18934.447266</v>
      </c>
      <c r="E5388" s="0">
        <v>0.142288</v>
      </c>
      <c r="F5388" s="0">
        <v>9.954168</v>
      </c>
      <c r="G5388" s="0">
        <v>-0.075563</v>
      </c>
      <c r="H5388" s="0">
        <v>0.04489</v>
      </c>
      <c r="I5388" s="0">
        <v>0.010205</v>
      </c>
      <c r="J5388" s="0">
        <v>-0.013836</v>
      </c>
      <c r="K5388" s="0">
        <v>1012.719971</v>
      </c>
      <c r="L5388" s="0">
        <v>43.629219</v>
      </c>
      <c r="W5388" s="0">
        <f t="shared" si="84"/>
        <v>53590.459335218075</v>
      </c>
    </row>
    <row r="5389">
      <c r="A5389" s="0">
        <v>212.6025</v>
      </c>
      <c r="B5389" s="0">
        <v>1017.477905</v>
      </c>
      <c r="C5389" s="0">
        <v>-50092.703125</v>
      </c>
      <c r="D5389" s="0">
        <v>19171.095703</v>
      </c>
      <c r="E5389" s="0">
        <v>0.139561</v>
      </c>
      <c r="F5389" s="0">
        <v>9.954561</v>
      </c>
      <c r="G5389" s="0">
        <v>-0.083518</v>
      </c>
      <c r="H5389" s="0">
        <v>0.011496</v>
      </c>
      <c r="I5389" s="0">
        <v>0.005634</v>
      </c>
      <c r="J5389" s="0">
        <v>-0.007668</v>
      </c>
      <c r="K5389" s="0">
        <v>1012.72998</v>
      </c>
      <c r="L5389" s="0">
        <v>43.631756</v>
      </c>
      <c r="W5389" s="0">
        <f t="shared" si="84"/>
        <v>53645.550403646092</v>
      </c>
    </row>
    <row r="5390">
      <c r="A5390" s="0">
        <v>212.61375</v>
      </c>
      <c r="B5390" s="0">
        <v>1089.602661</v>
      </c>
      <c r="C5390" s="0">
        <v>-50102.125</v>
      </c>
      <c r="D5390" s="0">
        <v>18955.564453</v>
      </c>
      <c r="E5390" s="0">
        <v>0.140061</v>
      </c>
      <c r="F5390" s="0">
        <v>9.954206</v>
      </c>
      <c r="G5390" s="0">
        <v>-0.083454</v>
      </c>
      <c r="H5390" s="0">
        <v>-0.014671</v>
      </c>
      <c r="I5390" s="0">
        <v>0.002317</v>
      </c>
      <c r="J5390" s="0">
        <v>-0.003043</v>
      </c>
      <c r="K5390" s="0">
        <v>1012.72998</v>
      </c>
      <c r="L5390" s="0">
        <v>43.631756</v>
      </c>
      <c r="W5390" s="0">
        <f t="shared" si="84"/>
        <v>53579.13387883683</v>
      </c>
    </row>
    <row r="5391">
      <c r="A5391" s="0">
        <v>212.625</v>
      </c>
      <c r="B5391" s="0">
        <v>1027.535034</v>
      </c>
      <c r="C5391" s="0">
        <v>-50101.175781</v>
      </c>
      <c r="D5391" s="0">
        <v>18902.496094</v>
      </c>
      <c r="E5391" s="0">
        <v>0.138797</v>
      </c>
      <c r="F5391" s="0">
        <v>9.955941</v>
      </c>
      <c r="G5391" s="0">
        <v>-0.086054</v>
      </c>
      <c r="H5391" s="0">
        <v>-0.031298</v>
      </c>
      <c r="I5391" s="0">
        <v>0.000549</v>
      </c>
      <c r="J5391" s="0">
        <v>0.003247</v>
      </c>
      <c r="K5391" s="0">
        <v>1012.72998</v>
      </c>
      <c r="L5391" s="0">
        <v>43.631756</v>
      </c>
      <c r="W5391" s="0">
        <f t="shared" si="84"/>
        <v>53558.267349387286</v>
      </c>
    </row>
    <row r="5392">
      <c r="A5392" s="0">
        <v>212.63625</v>
      </c>
      <c r="B5392" s="0">
        <v>1064.387451</v>
      </c>
      <c r="C5392" s="0">
        <v>-50091.308594</v>
      </c>
      <c r="D5392" s="0">
        <v>18986.371094</v>
      </c>
      <c r="E5392" s="0">
        <v>0.133893</v>
      </c>
      <c r="F5392" s="0">
        <v>9.965411</v>
      </c>
      <c r="G5392" s="0">
        <v>-0.081049</v>
      </c>
      <c r="H5392" s="0">
        <v>-0.030506</v>
      </c>
      <c r="I5392" s="0">
        <v>0.000464</v>
      </c>
      <c r="J5392" s="0">
        <v>0.002939</v>
      </c>
      <c r="K5392" s="0">
        <v>1012.72998</v>
      </c>
      <c r="L5392" s="0">
        <v>43.631756</v>
      </c>
      <c r="W5392" s="0">
        <f t="shared" si="84"/>
        <v>53579.4214659347</v>
      </c>
    </row>
    <row r="5393">
      <c r="A5393" s="0">
        <v>212.6475</v>
      </c>
      <c r="B5393" s="0">
        <v>1057.417847</v>
      </c>
      <c r="C5393" s="0">
        <v>-50111.777344</v>
      </c>
      <c r="D5393" s="0">
        <v>18918.103516</v>
      </c>
      <c r="E5393" s="0">
        <v>0.136875</v>
      </c>
      <c r="F5393" s="0">
        <v>9.968361</v>
      </c>
      <c r="G5393" s="0">
        <v>-0.070489</v>
      </c>
      <c r="H5393" s="0">
        <v>-0.019625</v>
      </c>
      <c r="I5393" s="0">
        <v>0.001158</v>
      </c>
      <c r="J5393" s="0">
        <v>-0.00242</v>
      </c>
      <c r="K5393" s="0">
        <v>1012.72998</v>
      </c>
      <c r="L5393" s="0">
        <v>43.631756</v>
      </c>
      <c r="W5393" s="0">
        <f t="shared" si="84"/>
        <v>53574.275559449961</v>
      </c>
    </row>
    <row r="5394">
      <c r="A5394" s="0">
        <v>212.65875</v>
      </c>
      <c r="B5394" s="0">
        <v>1062.217651</v>
      </c>
      <c r="C5394" s="0">
        <v>-50091.003906</v>
      </c>
      <c r="D5394" s="0">
        <v>19021.310547</v>
      </c>
      <c r="E5394" s="0">
        <v>0.144621</v>
      </c>
      <c r="F5394" s="0">
        <v>9.959566</v>
      </c>
      <c r="G5394" s="0">
        <v>-0.086115</v>
      </c>
      <c r="H5394" s="0">
        <v>0.012789</v>
      </c>
      <c r="I5394" s="0">
        <v>0.005205</v>
      </c>
      <c r="J5394" s="0">
        <v>-0.013436</v>
      </c>
      <c r="K5394" s="0">
        <v>1012.72998</v>
      </c>
      <c r="L5394" s="0">
        <v>43.631756</v>
      </c>
      <c r="W5394" s="0">
        <f t="shared" si="84"/>
        <v>53591.4847114205</v>
      </c>
    </row>
    <row r="5395">
      <c r="A5395" s="0">
        <v>212.67</v>
      </c>
      <c r="B5395" s="0">
        <v>987.800659</v>
      </c>
      <c r="C5395" s="0">
        <v>-50068.664062</v>
      </c>
      <c r="D5395" s="0">
        <v>18874.199219</v>
      </c>
      <c r="E5395" s="0">
        <v>0.141443</v>
      </c>
      <c r="F5395" s="0">
        <v>9.961612</v>
      </c>
      <c r="G5395" s="0">
        <v>-0.088363</v>
      </c>
      <c r="H5395" s="0">
        <v>0.042499</v>
      </c>
      <c r="I5395" s="0">
        <v>0.009903</v>
      </c>
      <c r="J5395" s="0">
        <v>-0.021545</v>
      </c>
      <c r="K5395" s="0">
        <v>1012.72998</v>
      </c>
      <c r="L5395" s="0">
        <v>43.631756</v>
      </c>
      <c r="W5395" s="0">
        <f t="shared" si="84"/>
        <v>53517.121253425357</v>
      </c>
    </row>
    <row r="5396">
      <c r="A5396" s="0">
        <v>212.68125</v>
      </c>
      <c r="B5396" s="0">
        <v>1111.949829</v>
      </c>
      <c r="C5396" s="0">
        <v>-50083.042969</v>
      </c>
      <c r="D5396" s="0">
        <v>18929.958984</v>
      </c>
      <c r="E5396" s="0">
        <v>0.142834</v>
      </c>
      <c r="F5396" s="0">
        <v>9.972933</v>
      </c>
      <c r="G5396" s="0">
        <v>-0.086201</v>
      </c>
      <c r="H5396" s="0">
        <v>0.065518</v>
      </c>
      <c r="I5396" s="0">
        <v>0.012055</v>
      </c>
      <c r="J5396" s="0">
        <v>-0.025765</v>
      </c>
      <c r="K5396" s="0">
        <v>1012.72998</v>
      </c>
      <c r="L5396" s="0">
        <v>43.631756</v>
      </c>
      <c r="W5396" s="0">
        <f t="shared" si="84"/>
        <v>53552.69342052588</v>
      </c>
    </row>
    <row r="5397">
      <c r="A5397" s="0">
        <v>212.6925</v>
      </c>
      <c r="B5397" s="0">
        <v>1057.627075</v>
      </c>
      <c r="C5397" s="0">
        <v>-50097.3125</v>
      </c>
      <c r="D5397" s="0">
        <v>18923.095703</v>
      </c>
      <c r="E5397" s="0">
        <v>0.123505</v>
      </c>
      <c r="F5397" s="0">
        <v>9.948374</v>
      </c>
      <c r="G5397" s="0">
        <v>-0.086078</v>
      </c>
      <c r="H5397" s="0">
        <v>0.068533</v>
      </c>
      <c r="I5397" s="0">
        <v>0.012594</v>
      </c>
      <c r="J5397" s="0">
        <v>-0.0236</v>
      </c>
      <c r="K5397" s="0">
        <v>1012.72998</v>
      </c>
      <c r="L5397" s="0">
        <v>43.631756</v>
      </c>
      <c r="W5397" s="0">
        <f t="shared" si="84"/>
        <v>53562.513437452937</v>
      </c>
    </row>
    <row r="5398">
      <c r="A5398" s="0">
        <v>212.70375</v>
      </c>
      <c r="B5398" s="0">
        <v>1097.193237</v>
      </c>
      <c r="C5398" s="0">
        <v>-50109.386719</v>
      </c>
      <c r="D5398" s="0">
        <v>18825.111328</v>
      </c>
      <c r="E5398" s="0">
        <v>0.134832</v>
      </c>
      <c r="F5398" s="0">
        <v>9.953935</v>
      </c>
      <c r="G5398" s="0">
        <v>-0.090364</v>
      </c>
      <c r="H5398" s="0">
        <v>0.054482</v>
      </c>
      <c r="I5398" s="0">
        <v>0.011097</v>
      </c>
      <c r="J5398" s="0">
        <v>-0.017442</v>
      </c>
      <c r="K5398" s="0">
        <v>1012.73999</v>
      </c>
      <c r="L5398" s="0">
        <v>43.634102</v>
      </c>
      <c r="W5398" s="0">
        <f t="shared" si="84"/>
        <v>53540.0717861417</v>
      </c>
    </row>
    <row r="5399">
      <c r="A5399" s="0">
        <v>212.715</v>
      </c>
      <c r="B5399" s="0">
        <v>1073.181763</v>
      </c>
      <c r="C5399" s="0">
        <v>-50105.09375</v>
      </c>
      <c r="D5399" s="0">
        <v>18939.794922</v>
      </c>
      <c r="E5399" s="0">
        <v>0.141323</v>
      </c>
      <c r="F5399" s="0">
        <v>9.957502</v>
      </c>
      <c r="G5399" s="0">
        <v>-0.086993</v>
      </c>
      <c r="H5399" s="0">
        <v>0.030432</v>
      </c>
      <c r="I5399" s="0">
        <v>0.008598</v>
      </c>
      <c r="J5399" s="0">
        <v>-0.009583</v>
      </c>
      <c r="K5399" s="0">
        <v>1012.73999</v>
      </c>
      <c r="L5399" s="0">
        <v>43.634102</v>
      </c>
      <c r="W5399" s="0">
        <f t="shared" si="84"/>
        <v>53576.001814993084</v>
      </c>
    </row>
    <row r="5400">
      <c r="A5400" s="0">
        <v>212.72625</v>
      </c>
      <c r="B5400" s="0">
        <v>1071.637817</v>
      </c>
      <c r="C5400" s="0">
        <v>-50130.84375</v>
      </c>
      <c r="D5400" s="0">
        <v>18892.066406</v>
      </c>
      <c r="E5400" s="0">
        <v>0.14137</v>
      </c>
      <c r="F5400" s="0">
        <v>9.946942</v>
      </c>
      <c r="G5400" s="0">
        <v>-0.093909</v>
      </c>
      <c r="H5400" s="0">
        <v>-0.001957</v>
      </c>
      <c r="I5400" s="0">
        <v>0.005013</v>
      </c>
      <c r="J5400" s="0">
        <v>-0.003829</v>
      </c>
      <c r="K5400" s="0">
        <v>1012.73999</v>
      </c>
      <c r="L5400" s="0">
        <v>43.634102</v>
      </c>
      <c r="W5400" s="0">
        <f t="shared" si="84"/>
        <v>53583.207031554695</v>
      </c>
    </row>
    <row r="5401">
      <c r="A5401" s="0">
        <v>212.7375</v>
      </c>
      <c r="B5401" s="0">
        <v>1188.091187</v>
      </c>
      <c r="C5401" s="0">
        <v>-50103.976562</v>
      </c>
      <c r="D5401" s="0">
        <v>19020.445312</v>
      </c>
      <c r="E5401" s="0">
        <v>0.144417</v>
      </c>
      <c r="F5401" s="0">
        <v>9.950801</v>
      </c>
      <c r="G5401" s="0">
        <v>-0.073984</v>
      </c>
      <c r="H5401" s="0">
        <v>-0.024965</v>
      </c>
      <c r="I5401" s="0">
        <v>0.00189</v>
      </c>
      <c r="J5401" s="0">
        <v>0.001374</v>
      </c>
      <c r="K5401" s="0">
        <v>1012.73999</v>
      </c>
      <c r="L5401" s="0">
        <v>43.634102</v>
      </c>
      <c r="W5401" s="0">
        <f t="shared" si="84"/>
        <v>53605.945265995033</v>
      </c>
    </row>
    <row r="5402">
      <c r="A5402" s="0">
        <v>212.74875</v>
      </c>
      <c r="B5402" s="0">
        <v>993.51416</v>
      </c>
      <c r="C5402" s="0">
        <v>-50099.167969</v>
      </c>
      <c r="D5402" s="0">
        <v>18988.744141</v>
      </c>
      <c r="E5402" s="0">
        <v>0.153163</v>
      </c>
      <c r="F5402" s="0">
        <v>9.959958</v>
      </c>
      <c r="G5402" s="0">
        <v>-0.088776</v>
      </c>
      <c r="H5402" s="0">
        <v>-0.031688</v>
      </c>
      <c r="I5402" s="0">
        <v>0.000829</v>
      </c>
      <c r="J5402" s="0">
        <v>0.003798</v>
      </c>
      <c r="K5402" s="0">
        <v>1012.73999</v>
      </c>
      <c r="L5402" s="0">
        <v>43.634102</v>
      </c>
      <c r="W5402" s="0">
        <f t="shared" si="84"/>
        <v>53586.249221461265</v>
      </c>
    </row>
    <row r="5403">
      <c r="A5403" s="0">
        <v>212.76</v>
      </c>
      <c r="B5403" s="0">
        <v>983.477112</v>
      </c>
      <c r="C5403" s="0">
        <v>-50094.609375</v>
      </c>
      <c r="D5403" s="0">
        <v>18922.791016</v>
      </c>
      <c r="E5403" s="0">
        <v>0.132786</v>
      </c>
      <c r="F5403" s="0">
        <v>9.966549</v>
      </c>
      <c r="G5403" s="0">
        <v>-0.093773</v>
      </c>
      <c r="H5403" s="0">
        <v>-0.025375</v>
      </c>
      <c r="I5403" s="0">
        <v>0.001038</v>
      </c>
      <c r="J5403" s="0">
        <v>0.00115</v>
      </c>
      <c r="K5403" s="0">
        <v>1012.73999</v>
      </c>
      <c r="L5403" s="0">
        <v>43.634102</v>
      </c>
      <c r="W5403" s="0">
        <f t="shared" si="84"/>
        <v>53558.464648446337</v>
      </c>
    </row>
    <row r="5404">
      <c r="A5404" s="0">
        <v>212.77125</v>
      </c>
      <c r="B5404" s="0">
        <v>929.157959</v>
      </c>
      <c r="C5404" s="0">
        <v>-50094.460937</v>
      </c>
      <c r="D5404" s="0">
        <v>18913.175781</v>
      </c>
      <c r="E5404" s="0">
        <v>0.14639</v>
      </c>
      <c r="F5404" s="0">
        <v>9.956951</v>
      </c>
      <c r="G5404" s="0">
        <v>-0.095015</v>
      </c>
      <c r="H5404" s="0">
        <v>0.000718</v>
      </c>
      <c r="I5404" s="0">
        <v>0.003787</v>
      </c>
      <c r="J5404" s="0">
        <v>-0.00672</v>
      </c>
      <c r="K5404" s="0">
        <v>1012.73999</v>
      </c>
      <c r="L5404" s="0">
        <v>43.634102</v>
      </c>
      <c r="W5404" s="0">
        <f t="shared" si="84"/>
        <v>53553.959416689235</v>
      </c>
    </row>
    <row r="5405">
      <c r="A5405" s="0">
        <v>212.7825</v>
      </c>
      <c r="B5405" s="0">
        <v>1005.079468</v>
      </c>
      <c r="C5405" s="0">
        <v>-50112.953125</v>
      </c>
      <c r="D5405" s="0">
        <v>18988.251953</v>
      </c>
      <c r="E5405" s="0">
        <v>0.152714</v>
      </c>
      <c r="F5405" s="0">
        <v>9.951766</v>
      </c>
      <c r="G5405" s="0">
        <v>-0.077519</v>
      </c>
      <c r="H5405" s="0">
        <v>0.025752</v>
      </c>
      <c r="I5405" s="0">
        <v>0.006894</v>
      </c>
      <c r="J5405" s="0">
        <v>-0.016093</v>
      </c>
      <c r="K5405" s="0">
        <v>1012.73999</v>
      </c>
      <c r="L5405" s="0">
        <v>43.634102</v>
      </c>
      <c r="W5405" s="0">
        <f t="shared" si="84"/>
        <v>53599.178798523128</v>
      </c>
    </row>
    <row r="5406">
      <c r="A5406" s="0">
        <v>212.79375</v>
      </c>
      <c r="B5406" s="0">
        <v>1022.02948</v>
      </c>
      <c r="C5406" s="0">
        <v>-50116.851562</v>
      </c>
      <c r="D5406" s="0">
        <v>18887.996094</v>
      </c>
      <c r="E5406" s="0">
        <v>0.155027</v>
      </c>
      <c r="F5406" s="0">
        <v>9.94814</v>
      </c>
      <c r="G5406" s="0">
        <v>-0.080683</v>
      </c>
      <c r="H5406" s="0">
        <v>0.047625</v>
      </c>
      <c r="I5406" s="0">
        <v>0.009056</v>
      </c>
      <c r="J5406" s="0">
        <v>-0.022148</v>
      </c>
      <c r="K5406" s="0">
        <v>1012.73999</v>
      </c>
      <c r="L5406" s="0">
        <v>43.634102</v>
      </c>
      <c r="W5406" s="0">
        <f t="shared" si="84"/>
        <v>53567.711834578957</v>
      </c>
    </row>
    <row r="5407">
      <c r="A5407" s="0">
        <v>212.805</v>
      </c>
      <c r="B5407" s="0">
        <v>1004.21936</v>
      </c>
      <c r="C5407" s="0">
        <v>-50119.875</v>
      </c>
      <c r="D5407" s="0">
        <v>18987.849609</v>
      </c>
      <c r="E5407" s="0">
        <v>0.150118</v>
      </c>
      <c r="F5407" s="0">
        <v>9.960108</v>
      </c>
      <c r="G5407" s="0">
        <v>-0.093282</v>
      </c>
      <c r="H5407" s="0">
        <v>0.066394</v>
      </c>
      <c r="I5407" s="0">
        <v>0.012972</v>
      </c>
      <c r="J5407" s="0">
        <v>-0.023302</v>
      </c>
      <c r="K5407" s="0">
        <v>1012.72998</v>
      </c>
      <c r="L5407" s="0">
        <v>43.634102</v>
      </c>
      <c r="W5407" s="0">
        <f t="shared" si="84"/>
        <v>53605.491876417153</v>
      </c>
    </row>
    <row r="5408">
      <c r="A5408" s="0">
        <v>212.81625</v>
      </c>
      <c r="B5408" s="0">
        <v>976.316895</v>
      </c>
      <c r="C5408" s="0">
        <v>-50094.351562</v>
      </c>
      <c r="D5408" s="0">
        <v>19031.501953</v>
      </c>
      <c r="E5408" s="0">
        <v>0.135826</v>
      </c>
      <c r="F5408" s="0">
        <v>9.966235</v>
      </c>
      <c r="G5408" s="0">
        <v>-0.090756</v>
      </c>
      <c r="H5408" s="0">
        <v>0.064802</v>
      </c>
      <c r="I5408" s="0">
        <v>0.012693</v>
      </c>
      <c r="J5408" s="0">
        <v>-0.021425</v>
      </c>
      <c r="K5408" s="0">
        <v>1012.72998</v>
      </c>
      <c r="L5408" s="0">
        <v>43.634102</v>
      </c>
      <c r="W5408" s="0">
        <f t="shared" si="84"/>
        <v>53596.598023417093</v>
      </c>
    </row>
    <row r="5409">
      <c r="A5409" s="0">
        <v>212.8275</v>
      </c>
      <c r="B5409" s="0">
        <v>942.26123</v>
      </c>
      <c r="C5409" s="0">
        <v>-50101.324219</v>
      </c>
      <c r="D5409" s="0">
        <v>18921.521484</v>
      </c>
      <c r="E5409" s="0">
        <v>0.13272</v>
      </c>
      <c r="F5409" s="0">
        <v>9.954756</v>
      </c>
      <c r="G5409" s="0">
        <v>-0.095374</v>
      </c>
      <c r="H5409" s="0">
        <v>0.048039</v>
      </c>
      <c r="I5409" s="0">
        <v>0.010498</v>
      </c>
      <c r="J5409" s="0">
        <v>-0.014485</v>
      </c>
      <c r="K5409" s="0">
        <v>1012.72998</v>
      </c>
      <c r="L5409" s="0">
        <v>43.634102</v>
      </c>
      <c r="W5409" s="0">
        <f t="shared" si="84"/>
        <v>53563.555893838777</v>
      </c>
    </row>
    <row r="5410">
      <c r="A5410" s="0">
        <v>212.83875</v>
      </c>
      <c r="B5410" s="0">
        <v>1062.535645</v>
      </c>
      <c r="C5410" s="0">
        <v>-50143.804687</v>
      </c>
      <c r="D5410" s="0">
        <v>18891.621094</v>
      </c>
      <c r="E5410" s="0">
        <v>0.141613</v>
      </c>
      <c r="F5410" s="0">
        <v>9.946211</v>
      </c>
      <c r="G5410" s="0">
        <v>-0.083775</v>
      </c>
      <c r="H5410" s="0">
        <v>0.012856</v>
      </c>
      <c r="I5410" s="0">
        <v>0.006425</v>
      </c>
      <c r="J5410" s="0">
        <v>-0.007685</v>
      </c>
      <c r="K5410" s="0">
        <v>1012.72998</v>
      </c>
      <c r="L5410" s="0">
        <v>43.634102</v>
      </c>
      <c r="W5410" s="0">
        <f t="shared" si="84"/>
        <v>53594.994897323806</v>
      </c>
    </row>
    <row r="5411">
      <c r="A5411" s="0">
        <v>212.85</v>
      </c>
      <c r="B5411" s="0">
        <v>1195.793701</v>
      </c>
      <c r="C5411" s="0">
        <v>-50093.871094</v>
      </c>
      <c r="D5411" s="0">
        <v>18868.412109</v>
      </c>
      <c r="E5411" s="0">
        <v>0.140997</v>
      </c>
      <c r="F5411" s="0">
        <v>9.952347</v>
      </c>
      <c r="G5411" s="0">
        <v>-0.079035</v>
      </c>
      <c r="H5411" s="0">
        <v>-0.014046</v>
      </c>
      <c r="I5411" s="0">
        <v>0.002867</v>
      </c>
      <c r="J5411" s="0">
        <v>-0.001687</v>
      </c>
      <c r="K5411" s="0">
        <v>1012.72998</v>
      </c>
      <c r="L5411" s="0">
        <v>43.634102</v>
      </c>
      <c r="W5411" s="0">
        <f t="shared" si="84"/>
        <v>53542.906339427434</v>
      </c>
    </row>
    <row r="5412">
      <c r="A5412" s="0">
        <v>212.86125</v>
      </c>
      <c r="B5412" s="0">
        <v>1117.697021</v>
      </c>
      <c r="C5412" s="0">
        <v>-50118.515625</v>
      </c>
      <c r="D5412" s="0">
        <v>18914.982422</v>
      </c>
      <c r="E5412" s="0">
        <v>0.13451</v>
      </c>
      <c r="F5412" s="0">
        <v>9.96483</v>
      </c>
      <c r="G5412" s="0">
        <v>-0.082399</v>
      </c>
      <c r="H5412" s="0">
        <v>-0.032992</v>
      </c>
      <c r="I5412" s="0">
        <v>0.000497</v>
      </c>
      <c r="J5412" s="0">
        <v>0.004015</v>
      </c>
      <c r="K5412" s="0">
        <v>1012.72998</v>
      </c>
      <c r="L5412" s="0">
        <v>43.634102</v>
      </c>
      <c r="W5412" s="0">
        <f t="shared" si="84"/>
        <v>53580.700024436883</v>
      </c>
    </row>
    <row r="5413">
      <c r="A5413" s="0">
        <v>212.8725</v>
      </c>
      <c r="B5413" s="0">
        <v>1095.277954</v>
      </c>
      <c r="C5413" s="0">
        <v>-50084.488281</v>
      </c>
      <c r="D5413" s="0">
        <v>18965.683594</v>
      </c>
      <c r="E5413" s="0">
        <v>0.147668</v>
      </c>
      <c r="F5413" s="0">
        <v>9.959772</v>
      </c>
      <c r="G5413" s="0">
        <v>-0.08881</v>
      </c>
      <c r="H5413" s="0">
        <v>-0.036368</v>
      </c>
      <c r="I5413" s="0">
        <v>-0.000207</v>
      </c>
      <c r="J5413" s="0">
        <v>0.004514</v>
      </c>
      <c r="K5413" s="0">
        <v>1012.72998</v>
      </c>
      <c r="L5413" s="0">
        <v>43.634102</v>
      </c>
      <c r="W5413" s="0">
        <f t="shared" si="84"/>
        <v>53566.339751320185</v>
      </c>
    </row>
    <row r="5414">
      <c r="A5414" s="0">
        <v>212.88375</v>
      </c>
      <c r="B5414" s="0">
        <v>1021.235901</v>
      </c>
      <c r="C5414" s="0">
        <v>-50111.546875</v>
      </c>
      <c r="D5414" s="0">
        <v>18844.875</v>
      </c>
      <c r="E5414" s="0">
        <v>0.149582</v>
      </c>
      <c r="F5414" s="0">
        <v>9.960328</v>
      </c>
      <c r="G5414" s="0">
        <v>-0.100221</v>
      </c>
      <c r="H5414" s="0">
        <v>-0.018497</v>
      </c>
      <c r="I5414" s="0">
        <v>0.000777</v>
      </c>
      <c r="J5414" s="0">
        <v>-0.002211</v>
      </c>
      <c r="K5414" s="0">
        <v>1012.72998</v>
      </c>
      <c r="L5414" s="0">
        <v>43.634102</v>
      </c>
      <c r="W5414" s="0">
        <f t="shared" si="84"/>
        <v>53547.543050418652</v>
      </c>
    </row>
    <row r="5415">
      <c r="A5415" s="0">
        <v>212.895</v>
      </c>
      <c r="B5415" s="0">
        <v>1086.289185</v>
      </c>
      <c r="C5415" s="0">
        <v>-50109.199219</v>
      </c>
      <c r="D5415" s="0">
        <v>18844.556641</v>
      </c>
      <c r="E5415" s="0">
        <v>0.143373</v>
      </c>
      <c r="F5415" s="0">
        <v>9.950294</v>
      </c>
      <c r="G5415" s="0">
        <v>-0.09666</v>
      </c>
      <c r="H5415" s="0">
        <v>0.007451</v>
      </c>
      <c r="I5415" s="0">
        <v>0.004575</v>
      </c>
      <c r="J5415" s="0">
        <v>-0.01086</v>
      </c>
      <c r="K5415" s="0">
        <v>1012.72998</v>
      </c>
      <c r="L5415" s="0">
        <v>43.634102</v>
      </c>
      <c r="W5415" s="0">
        <f t="shared" si="84"/>
        <v>53546.514224165294</v>
      </c>
    </row>
    <row r="5416">
      <c r="A5416" s="0">
        <v>212.90625</v>
      </c>
      <c r="B5416" s="0">
        <v>1083.361572</v>
      </c>
      <c r="C5416" s="0">
        <v>-50106.199219</v>
      </c>
      <c r="D5416" s="0">
        <v>18814.371094</v>
      </c>
      <c r="E5416" s="0">
        <v>0.1441</v>
      </c>
      <c r="F5416" s="0">
        <v>9.954356</v>
      </c>
      <c r="G5416" s="0">
        <v>-0.075564</v>
      </c>
      <c r="H5416" s="0">
        <v>0.039707</v>
      </c>
      <c r="I5416" s="0">
        <v>0.00905</v>
      </c>
      <c r="J5416" s="0">
        <v>-0.020263</v>
      </c>
      <c r="K5416" s="0">
        <v>1012.719971</v>
      </c>
      <c r="L5416" s="0">
        <v>43.638985</v>
      </c>
      <c r="W5416" s="0">
        <f t="shared" si="84"/>
        <v>53533.031224960032</v>
      </c>
    </row>
    <row r="5417">
      <c r="A5417" s="0">
        <v>212.9175</v>
      </c>
      <c r="B5417" s="0">
        <v>1068.43396</v>
      </c>
      <c r="C5417" s="0">
        <v>-50107.789062</v>
      </c>
      <c r="D5417" s="0">
        <v>18906.105469</v>
      </c>
      <c r="E5417" s="0">
        <v>0.139604</v>
      </c>
      <c r="F5417" s="0">
        <v>9.95344</v>
      </c>
      <c r="G5417" s="0">
        <v>-0.084243</v>
      </c>
      <c r="H5417" s="0">
        <v>0.063303</v>
      </c>
      <c r="I5417" s="0">
        <v>0.012504</v>
      </c>
      <c r="J5417" s="0">
        <v>-0.025566</v>
      </c>
      <c r="K5417" s="0">
        <v>1012.719971</v>
      </c>
      <c r="L5417" s="0">
        <v>43.638985</v>
      </c>
      <c r="W5417" s="0">
        <f t="shared" si="84"/>
        <v>53566.52779314448</v>
      </c>
    </row>
    <row r="5418">
      <c r="A5418" s="0">
        <v>212.92875</v>
      </c>
      <c r="B5418" s="0">
        <v>1027.36377</v>
      </c>
      <c r="C5418" s="0">
        <v>-50078.183594</v>
      </c>
      <c r="D5418" s="0">
        <v>18858.173828</v>
      </c>
      <c r="E5418" s="0">
        <v>0.146391</v>
      </c>
      <c r="F5418" s="0">
        <v>9.948054</v>
      </c>
      <c r="G5418" s="0">
        <v>-0.089665</v>
      </c>
      <c r="H5418" s="0">
        <v>0.066514</v>
      </c>
      <c r="I5418" s="0">
        <v>0.013444</v>
      </c>
      <c r="J5418" s="0">
        <v>-0.023265</v>
      </c>
      <c r="K5418" s="0">
        <v>1012.719971</v>
      </c>
      <c r="L5418" s="0">
        <v>43.638985</v>
      </c>
      <c r="W5418" s="0">
        <f t="shared" si="84"/>
        <v>53521.123573009412</v>
      </c>
    </row>
    <row r="5419">
      <c r="A5419" s="0">
        <v>212.94</v>
      </c>
      <c r="B5419" s="0">
        <v>1098.092773</v>
      </c>
      <c r="C5419" s="0">
        <v>-50099.953125</v>
      </c>
      <c r="D5419" s="0">
        <v>18777.986328</v>
      </c>
      <c r="E5419" s="0">
        <v>0.139692</v>
      </c>
      <c r="F5419" s="0">
        <v>9.954</v>
      </c>
      <c r="G5419" s="0">
        <v>-0.094504</v>
      </c>
      <c r="H5419" s="0">
        <v>0.055549</v>
      </c>
      <c r="I5419" s="0">
        <v>0.011996</v>
      </c>
      <c r="J5419" s="0">
        <v>-0.017816</v>
      </c>
      <c r="K5419" s="0">
        <v>1012.719971</v>
      </c>
      <c r="L5419" s="0">
        <v>43.638985</v>
      </c>
      <c r="W5419" s="0">
        <f t="shared" si="84"/>
        <v>53514.707150463481</v>
      </c>
    </row>
    <row r="5420">
      <c r="A5420" s="0">
        <v>212.95125</v>
      </c>
      <c r="B5420" s="0">
        <v>1097.121826</v>
      </c>
      <c r="C5420" s="0">
        <v>-50102.414062</v>
      </c>
      <c r="D5420" s="0">
        <v>18934.810547</v>
      </c>
      <c r="E5420" s="0">
        <v>0.142157</v>
      </c>
      <c r="F5420" s="0">
        <v>9.957963</v>
      </c>
      <c r="G5420" s="0">
        <v>-0.092422</v>
      </c>
      <c r="H5420" s="0">
        <v>0.035905</v>
      </c>
      <c r="I5420" s="0">
        <v>0.009471</v>
      </c>
      <c r="J5420" s="0">
        <v>-0.012239</v>
      </c>
      <c r="K5420" s="0">
        <v>1012.719971</v>
      </c>
      <c r="L5420" s="0">
        <v>43.638985</v>
      </c>
      <c r="W5420" s="0">
        <f t="shared" si="84"/>
        <v>53572.218748078405</v>
      </c>
    </row>
    <row r="5421">
      <c r="A5421" s="0">
        <v>212.9625</v>
      </c>
      <c r="B5421" s="0">
        <v>1062.140015</v>
      </c>
      <c r="C5421" s="0">
        <v>-50101.925781</v>
      </c>
      <c r="D5421" s="0">
        <v>18926.876953</v>
      </c>
      <c r="E5421" s="0">
        <v>0.144956</v>
      </c>
      <c r="F5421" s="0">
        <v>9.960288</v>
      </c>
      <c r="G5421" s="0">
        <v>-0.094553</v>
      </c>
      <c r="H5421" s="0">
        <v>-0.001328</v>
      </c>
      <c r="I5421" s="0">
        <v>0.005121</v>
      </c>
      <c r="J5421" s="0">
        <v>-0.003931</v>
      </c>
      <c r="K5421" s="0">
        <v>1012.719971</v>
      </c>
      <c r="L5421" s="0">
        <v>43.638985</v>
      </c>
      <c r="W5421" s="0">
        <f t="shared" si="84"/>
        <v>53568.253467611758</v>
      </c>
    </row>
    <row r="5422">
      <c r="A5422" s="0">
        <v>212.97375</v>
      </c>
      <c r="B5422" s="0">
        <v>1103.434326</v>
      </c>
      <c r="C5422" s="0">
        <v>-50069.210937</v>
      </c>
      <c r="D5422" s="0">
        <v>18805.927734</v>
      </c>
      <c r="E5422" s="0">
        <v>0.149571</v>
      </c>
      <c r="F5422" s="0">
        <v>9.958824</v>
      </c>
      <c r="G5422" s="0">
        <v>-0.094023</v>
      </c>
      <c r="H5422" s="0">
        <v>-0.022394</v>
      </c>
      <c r="I5422" s="0">
        <v>0.00293</v>
      </c>
      <c r="J5422" s="0">
        <v>0.000838</v>
      </c>
      <c r="K5422" s="0">
        <v>1012.719971</v>
      </c>
      <c r="L5422" s="0">
        <v>43.638985</v>
      </c>
      <c r="W5422" s="0">
        <f t="shared" si="84"/>
        <v>53495.853756174663</v>
      </c>
    </row>
    <row r="5423">
      <c r="A5423" s="0">
        <v>212.985</v>
      </c>
      <c r="B5423" s="0">
        <v>1108.818481</v>
      </c>
      <c r="C5423" s="0">
        <v>-50106.113281</v>
      </c>
      <c r="D5423" s="0">
        <v>18870.388672</v>
      </c>
      <c r="E5423" s="0">
        <v>0.143346</v>
      </c>
      <c r="F5423" s="0">
        <v>9.959908</v>
      </c>
      <c r="G5423" s="0">
        <v>-0.086877</v>
      </c>
      <c r="H5423" s="0">
        <v>-0.035901</v>
      </c>
      <c r="I5423" s="0">
        <v>0.000368</v>
      </c>
      <c r="J5423" s="0">
        <v>0.004465</v>
      </c>
      <c r="K5423" s="0">
        <v>1012.719971</v>
      </c>
      <c r="L5423" s="0">
        <v>43.638985</v>
      </c>
      <c r="W5423" s="0">
        <f t="shared" si="84"/>
        <v>53553.185107746467</v>
      </c>
    </row>
    <row r="5424">
      <c r="A5424" s="0">
        <v>212.99625</v>
      </c>
      <c r="B5424" s="0">
        <v>1076.525269</v>
      </c>
      <c r="C5424" s="0">
        <v>-50118.953125</v>
      </c>
      <c r="D5424" s="0">
        <v>18827.058594</v>
      </c>
      <c r="E5424" s="0">
        <v>0.147619</v>
      </c>
      <c r="F5424" s="0">
        <v>9.956064</v>
      </c>
      <c r="G5424" s="0">
        <v>-0.089022</v>
      </c>
      <c r="H5424" s="0">
        <v>-0.028884</v>
      </c>
      <c r="I5424" s="0">
        <v>0.000843</v>
      </c>
      <c r="J5424" s="0">
        <v>0.003102</v>
      </c>
      <c r="K5424" s="0">
        <v>1012.719971</v>
      </c>
      <c r="L5424" s="0">
        <v>43.638985</v>
      </c>
      <c r="W5424" s="0">
        <f t="shared" si="84"/>
        <v>53549.29041829268</v>
      </c>
    </row>
    <row r="5425">
      <c r="A5425" s="0">
        <v>213.0075</v>
      </c>
      <c r="B5425" s="0">
        <v>1019.610718</v>
      </c>
      <c r="C5425" s="0">
        <v>-50097.792969</v>
      </c>
      <c r="D5425" s="0">
        <v>18901.853516</v>
      </c>
      <c r="E5425" s="0">
        <v>0.148065</v>
      </c>
      <c r="F5425" s="0">
        <v>9.961633</v>
      </c>
      <c r="G5425" s="0">
        <v>-0.080295</v>
      </c>
      <c r="H5425" s="0">
        <v>-0.007096</v>
      </c>
      <c r="I5425" s="0">
        <v>0.002973</v>
      </c>
      <c r="J5425" s="0">
        <v>-0.004327</v>
      </c>
      <c r="K5425" s="0">
        <v>1012.72998</v>
      </c>
      <c r="L5425" s="0">
        <v>43.638985</v>
      </c>
      <c r="W5425" s="0">
        <f t="shared" si="84"/>
        <v>53554.724653585588</v>
      </c>
    </row>
    <row r="5426">
      <c r="A5426" s="0">
        <v>213.01875</v>
      </c>
      <c r="B5426" s="0">
        <v>935.892883</v>
      </c>
      <c r="C5426" s="0">
        <v>-50099.125</v>
      </c>
      <c r="D5426" s="0">
        <v>18862.296875</v>
      </c>
      <c r="E5426" s="0">
        <v>0.141931</v>
      </c>
      <c r="F5426" s="0">
        <v>9.962873</v>
      </c>
      <c r="G5426" s="0">
        <v>-0.087058</v>
      </c>
      <c r="H5426" s="0">
        <v>0.025566</v>
      </c>
      <c r="I5426" s="0">
        <v>0.006721</v>
      </c>
      <c r="J5426" s="0">
        <v>-0.015559</v>
      </c>
      <c r="K5426" s="0">
        <v>1012.72998</v>
      </c>
      <c r="L5426" s="0">
        <v>43.638985</v>
      </c>
      <c r="W5426" s="0">
        <f t="shared" si="84"/>
        <v>53540.493690801079</v>
      </c>
    </row>
    <row r="5427">
      <c r="A5427" s="0">
        <v>213.03</v>
      </c>
      <c r="B5427" s="0">
        <v>1094.80249</v>
      </c>
      <c r="C5427" s="0">
        <v>-50142.246094</v>
      </c>
      <c r="D5427" s="0">
        <v>18939.753906</v>
      </c>
      <c r="E5427" s="0">
        <v>0.152713</v>
      </c>
      <c r="F5427" s="0">
        <v>9.966</v>
      </c>
      <c r="G5427" s="0">
        <v>-0.08663</v>
      </c>
      <c r="H5427" s="0">
        <v>0.047624</v>
      </c>
      <c r="I5427" s="0">
        <v>0.009308</v>
      </c>
      <c r="J5427" s="0">
        <v>-0.022048</v>
      </c>
      <c r="K5427" s="0">
        <v>1012.72998</v>
      </c>
      <c r="L5427" s="0">
        <v>43.638985</v>
      </c>
      <c r="W5427" s="0">
        <f t="shared" si="84"/>
        <v>53611.171539737974</v>
      </c>
    </row>
    <row r="5428">
      <c r="A5428" s="0">
        <v>213.04125</v>
      </c>
      <c r="B5428" s="0">
        <v>988.825684</v>
      </c>
      <c r="C5428" s="0">
        <v>-50104.539062</v>
      </c>
      <c r="D5428" s="0">
        <v>18851.642578</v>
      </c>
      <c r="E5428" s="0">
        <v>0.151975</v>
      </c>
      <c r="F5428" s="0">
        <v>9.951815</v>
      </c>
      <c r="G5428" s="0">
        <v>-0.095854</v>
      </c>
      <c r="H5428" s="0">
        <v>0.061782</v>
      </c>
      <c r="I5428" s="0">
        <v>0.012152</v>
      </c>
      <c r="J5428" s="0">
        <v>-0.024238</v>
      </c>
      <c r="K5428" s="0">
        <v>1012.72998</v>
      </c>
      <c r="L5428" s="0">
        <v>43.638985</v>
      </c>
      <c r="W5428" s="0">
        <f t="shared" si="84"/>
        <v>53542.7589757708</v>
      </c>
    </row>
    <row r="5429">
      <c r="A5429" s="0">
        <v>213.0525</v>
      </c>
      <c r="B5429" s="0">
        <v>1059.038208</v>
      </c>
      <c r="C5429" s="0">
        <v>-50094.511719</v>
      </c>
      <c r="D5429" s="0">
        <v>18807.005859</v>
      </c>
      <c r="E5429" s="0">
        <v>0.150123</v>
      </c>
      <c r="F5429" s="0">
        <v>9.965707</v>
      </c>
      <c r="G5429" s="0">
        <v>-0.090375</v>
      </c>
      <c r="H5429" s="0">
        <v>0.0646</v>
      </c>
      <c r="I5429" s="0">
        <v>0.012623</v>
      </c>
      <c r="J5429" s="0">
        <v>-0.021732</v>
      </c>
      <c r="K5429" s="0">
        <v>1012.72998</v>
      </c>
      <c r="L5429" s="0">
        <v>43.638985</v>
      </c>
      <c r="W5429" s="0">
        <f t="shared" si="84"/>
        <v>53519.016579824151</v>
      </c>
    </row>
    <row r="5430">
      <c r="A5430" s="0">
        <v>213.06375</v>
      </c>
      <c r="B5430" s="0">
        <v>1085.588867</v>
      </c>
      <c r="C5430" s="0">
        <v>-50091.835937</v>
      </c>
      <c r="D5430" s="0">
        <v>18812.330078</v>
      </c>
      <c r="E5430" s="0">
        <v>0.134551</v>
      </c>
      <c r="F5430" s="0">
        <v>9.960179</v>
      </c>
      <c r="G5430" s="0">
        <v>-0.078522</v>
      </c>
      <c r="H5430" s="0">
        <v>0.045931</v>
      </c>
      <c r="I5430" s="0">
        <v>0.010331</v>
      </c>
      <c r="J5430" s="0">
        <v>-0.013912</v>
      </c>
      <c r="K5430" s="0">
        <v>1012.72998</v>
      </c>
      <c r="L5430" s="0">
        <v>43.638985</v>
      </c>
      <c r="W5430" s="0">
        <f t="shared" si="84"/>
        <v>53518.915288812634</v>
      </c>
    </row>
    <row r="5431">
      <c r="A5431" s="0">
        <v>213.075</v>
      </c>
      <c r="B5431" s="0">
        <v>1040.085327</v>
      </c>
      <c r="C5431" s="0">
        <v>-50088.273437</v>
      </c>
      <c r="D5431" s="0">
        <v>18912.244141</v>
      </c>
      <c r="E5431" s="0">
        <v>0.149162</v>
      </c>
      <c r="F5431" s="0">
        <v>9.957333</v>
      </c>
      <c r="G5431" s="0">
        <v>-0.084892</v>
      </c>
      <c r="H5431" s="0">
        <v>0.016745</v>
      </c>
      <c r="I5431" s="0">
        <v>0.006667</v>
      </c>
      <c r="J5431" s="0">
        <v>-0.007868</v>
      </c>
      <c r="K5431" s="0">
        <v>1012.72998</v>
      </c>
      <c r="L5431" s="0">
        <v>43.638985</v>
      </c>
      <c r="W5431" s="0">
        <f t="shared" si="84"/>
        <v>53549.882276583106</v>
      </c>
    </row>
    <row r="5432">
      <c r="A5432" s="0">
        <v>213.08625</v>
      </c>
      <c r="B5432" s="0">
        <v>1084.128662</v>
      </c>
      <c r="C5432" s="0">
        <v>-50091.671875</v>
      </c>
      <c r="D5432" s="0">
        <v>18964.398437</v>
      </c>
      <c r="E5432" s="0">
        <v>0.147043</v>
      </c>
      <c r="F5432" s="0">
        <v>9.954427</v>
      </c>
      <c r="G5432" s="0">
        <v>-0.086569</v>
      </c>
      <c r="H5432" s="0">
        <v>-0.01374</v>
      </c>
      <c r="I5432" s="0">
        <v>0.002643</v>
      </c>
      <c r="J5432" s="0">
        <v>-0.002034</v>
      </c>
      <c r="K5432" s="0">
        <v>1012.72998</v>
      </c>
      <c r="L5432" s="0">
        <v>43.638985</v>
      </c>
      <c r="W5432" s="0">
        <f t="shared" si="84"/>
        <v>53572.37473050569</v>
      </c>
    </row>
    <row r="5433">
      <c r="A5433" s="0">
        <v>213.0975</v>
      </c>
      <c r="B5433" s="0">
        <v>1055.720215</v>
      </c>
      <c r="C5433" s="0">
        <v>-50113.742187</v>
      </c>
      <c r="D5433" s="0">
        <v>18931.753906</v>
      </c>
      <c r="E5433" s="0">
        <v>0.139195</v>
      </c>
      <c r="F5433" s="0">
        <v>9.953816</v>
      </c>
      <c r="G5433" s="0">
        <v>-0.08656</v>
      </c>
      <c r="H5433" s="0">
        <v>-0.033334</v>
      </c>
      <c r="I5433" s="0">
        <v>0.000438</v>
      </c>
      <c r="J5433" s="0">
        <v>0.003344</v>
      </c>
      <c r="K5433" s="0">
        <v>1012.72998</v>
      </c>
      <c r="L5433" s="0">
        <v>43.638985</v>
      </c>
      <c r="W5433" s="0">
        <f t="shared" si="84"/>
        <v>53580.9015145771</v>
      </c>
    </row>
    <row r="5434">
      <c r="A5434" s="0">
        <v>213.10875</v>
      </c>
      <c r="B5434" s="0">
        <v>1123.733765</v>
      </c>
      <c r="C5434" s="0">
        <v>-50099.359375</v>
      </c>
      <c r="D5434" s="0">
        <v>18666.126953</v>
      </c>
      <c r="E5434" s="0">
        <v>0.143278</v>
      </c>
      <c r="F5434" s="0">
        <v>9.95856</v>
      </c>
      <c r="G5434" s="0">
        <v>-0.093744</v>
      </c>
      <c r="H5434" s="0">
        <v>-0.033834</v>
      </c>
      <c r="I5434" s="0">
        <v>0.000656</v>
      </c>
      <c r="J5434" s="0">
        <v>0.004053</v>
      </c>
      <c r="K5434" s="0">
        <v>1012.699951</v>
      </c>
      <c r="L5434" s="0">
        <v>43.641521</v>
      </c>
      <c r="W5434" s="0">
        <f t="shared" si="84"/>
        <v>53475.535366983611</v>
      </c>
    </row>
    <row r="5435">
      <c r="A5435" s="0">
        <v>213.12</v>
      </c>
      <c r="B5435" s="0">
        <v>1116.048096</v>
      </c>
      <c r="C5435" s="0">
        <v>-50076.84375</v>
      </c>
      <c r="D5435" s="0">
        <v>18909.896484</v>
      </c>
      <c r="E5435" s="0">
        <v>0.142627</v>
      </c>
      <c r="F5435" s="0">
        <v>9.959019</v>
      </c>
      <c r="G5435" s="0">
        <v>-0.101989</v>
      </c>
      <c r="H5435" s="0">
        <v>-0.02364</v>
      </c>
      <c r="I5435" s="0">
        <v>0.000697</v>
      </c>
      <c r="J5435" s="0">
        <v>0.000456</v>
      </c>
      <c r="K5435" s="0">
        <v>1012.699951</v>
      </c>
      <c r="L5435" s="0">
        <v>43.641521</v>
      </c>
      <c r="W5435" s="0">
        <f t="shared" si="84"/>
        <v>53539.891934426749</v>
      </c>
    </row>
    <row r="5436">
      <c r="A5436" s="0">
        <v>213.13125</v>
      </c>
      <c r="B5436" s="0">
        <v>1021.389771</v>
      </c>
      <c r="C5436" s="0">
        <v>-50077.890625</v>
      </c>
      <c r="D5436" s="0">
        <v>18836.205078</v>
      </c>
      <c r="E5436" s="0">
        <v>0.142828</v>
      </c>
      <c r="F5436" s="0">
        <v>9.970399</v>
      </c>
      <c r="G5436" s="0">
        <v>-0.088251</v>
      </c>
      <c r="H5436" s="0">
        <v>0.005052</v>
      </c>
      <c r="I5436" s="0">
        <v>0.004543</v>
      </c>
      <c r="J5436" s="0">
        <v>-0.010415</v>
      </c>
      <c r="K5436" s="0">
        <v>1012.699951</v>
      </c>
      <c r="L5436" s="0">
        <v>43.641521</v>
      </c>
      <c r="W5436" s="0">
        <f t="shared" si="84"/>
        <v>53512.998311197618</v>
      </c>
    </row>
    <row r="5437">
      <c r="A5437" s="0">
        <v>213.1425</v>
      </c>
      <c r="B5437" s="0">
        <v>952.53186</v>
      </c>
      <c r="C5437" s="0">
        <v>-50092.925781</v>
      </c>
      <c r="D5437" s="0">
        <v>18966.697266</v>
      </c>
      <c r="E5437" s="0">
        <v>0.153147</v>
      </c>
      <c r="F5437" s="0">
        <v>9.962896</v>
      </c>
      <c r="G5437" s="0">
        <v>-0.073503</v>
      </c>
      <c r="H5437" s="0">
        <v>0.03766</v>
      </c>
      <c r="I5437" s="0">
        <v>0.008053</v>
      </c>
      <c r="J5437" s="0">
        <v>-0.021411</v>
      </c>
      <c r="K5437" s="0">
        <v>1012.699951</v>
      </c>
      <c r="L5437" s="0">
        <v>43.641521</v>
      </c>
      <c r="W5437" s="0">
        <f t="shared" si="84"/>
        <v>53571.859547949061</v>
      </c>
    </row>
    <row r="5438">
      <c r="A5438" s="0">
        <v>213.15375</v>
      </c>
      <c r="B5438" s="0">
        <v>1031.814453</v>
      </c>
      <c r="C5438" s="0">
        <v>-50118.921875</v>
      </c>
      <c r="D5438" s="0">
        <v>18750.333984</v>
      </c>
      <c r="E5438" s="0">
        <v>0.136217</v>
      </c>
      <c r="F5438" s="0">
        <v>9.955261</v>
      </c>
      <c r="G5438" s="0">
        <v>-0.078957</v>
      </c>
      <c r="H5438" s="0">
        <v>0.056116</v>
      </c>
      <c r="I5438" s="0">
        <v>0.01218</v>
      </c>
      <c r="J5438" s="0">
        <v>-0.024105</v>
      </c>
      <c r="K5438" s="0">
        <v>1012.699951</v>
      </c>
      <c r="L5438" s="0">
        <v>43.641521</v>
      </c>
      <c r="W5438" s="0">
        <f t="shared" si="84"/>
        <v>53521.45360030236</v>
      </c>
    </row>
    <row r="5439">
      <c r="A5439" s="0">
        <v>213.165</v>
      </c>
      <c r="B5439" s="0">
        <v>1099.000244</v>
      </c>
      <c r="C5439" s="0">
        <v>-50140.457031</v>
      </c>
      <c r="D5439" s="0">
        <v>18816.894531</v>
      </c>
      <c r="E5439" s="0">
        <v>0.141143</v>
      </c>
      <c r="F5439" s="0">
        <v>9.953646</v>
      </c>
      <c r="G5439" s="0">
        <v>-0.081412</v>
      </c>
      <c r="H5439" s="0">
        <v>0.070325</v>
      </c>
      <c r="I5439" s="0">
        <v>0.014224</v>
      </c>
      <c r="J5439" s="0">
        <v>-0.024031</v>
      </c>
      <c r="K5439" s="0">
        <v>1012.699951</v>
      </c>
      <c r="L5439" s="0">
        <v>43.641521</v>
      </c>
      <c r="W5439" s="0">
        <f t="shared" si="84"/>
        <v>53566.302398099564</v>
      </c>
    </row>
    <row r="5440">
      <c r="A5440" s="0">
        <v>213.17625</v>
      </c>
      <c r="B5440" s="0">
        <v>1021.465332</v>
      </c>
      <c r="C5440" s="0">
        <v>-50103.457031</v>
      </c>
      <c r="D5440" s="0">
        <v>18932.378906</v>
      </c>
      <c r="E5440" s="0">
        <v>0.136942</v>
      </c>
      <c r="F5440" s="0">
        <v>9.960067</v>
      </c>
      <c r="G5440" s="0">
        <v>-0.079925</v>
      </c>
      <c r="H5440" s="0">
        <v>0.063033</v>
      </c>
      <c r="I5440" s="0">
        <v>0.01229</v>
      </c>
      <c r="J5440" s="0">
        <v>-0.018853</v>
      </c>
      <c r="K5440" s="0">
        <v>1012.699951</v>
      </c>
      <c r="L5440" s="0">
        <v>43.641521</v>
      </c>
      <c r="W5440" s="0">
        <f t="shared" si="84"/>
        <v>53570.838792407339</v>
      </c>
    </row>
    <row r="5441">
      <c r="A5441" s="0">
        <v>213.1875</v>
      </c>
      <c r="B5441" s="0">
        <v>1045.637817</v>
      </c>
      <c r="C5441" s="0">
        <v>-50123.21875</v>
      </c>
      <c r="D5441" s="0">
        <v>18845.785156</v>
      </c>
      <c r="E5441" s="0">
        <v>0.134053</v>
      </c>
      <c r="F5441" s="0">
        <v>9.952015</v>
      </c>
      <c r="G5441" s="0">
        <v>-0.082759</v>
      </c>
      <c r="H5441" s="0">
        <v>0.037142</v>
      </c>
      <c r="I5441" s="0">
        <v>0.009384</v>
      </c>
      <c r="J5441" s="0">
        <v>-0.011492</v>
      </c>
      <c r="K5441" s="0">
        <v>1012.699951</v>
      </c>
      <c r="L5441" s="0">
        <v>43.641521</v>
      </c>
      <c r="W5441" s="0">
        <f t="shared" si="84"/>
        <v>53559.257224599394</v>
      </c>
    </row>
    <row r="5442">
      <c r="A5442" s="0">
        <v>213.19875</v>
      </c>
      <c r="B5442" s="0">
        <v>1081.48645</v>
      </c>
      <c r="C5442" s="0">
        <v>-50149.035156</v>
      </c>
      <c r="D5442" s="0">
        <v>18810.136719</v>
      </c>
      <c r="E5442" s="0">
        <v>0.146967</v>
      </c>
      <c r="F5442" s="0">
        <v>9.960361</v>
      </c>
      <c r="G5442" s="0">
        <v>-0.080963</v>
      </c>
      <c r="H5442" s="0">
        <v>0.005075</v>
      </c>
      <c r="I5442" s="0">
        <v>0.006587</v>
      </c>
      <c r="J5442" s="0">
        <v>-0.004574</v>
      </c>
      <c r="K5442" s="0">
        <v>1012.699951</v>
      </c>
      <c r="L5442" s="0">
        <v>43.641521</v>
      </c>
      <c r="W5442" s="0">
        <f ref="W5442:W5505" t="shared" si="85">SQRT((B5442)^2+(C5442)^2+(D5442)^2)</f>
        <v>53571.602397228417</v>
      </c>
    </row>
    <row r="5443">
      <c r="A5443" s="0">
        <v>213.21</v>
      </c>
      <c r="B5443" s="0">
        <v>982.71936</v>
      </c>
      <c r="C5443" s="0">
        <v>-50105.097656</v>
      </c>
      <c r="D5443" s="0">
        <v>18834.726562</v>
      </c>
      <c r="E5443" s="0">
        <v>0.150507</v>
      </c>
      <c r="F5443" s="0">
        <v>9.947386</v>
      </c>
      <c r="G5443" s="0">
        <v>-0.085859</v>
      </c>
      <c r="H5443" s="0">
        <v>-0.01893</v>
      </c>
      <c r="I5443" s="0">
        <v>0.002146</v>
      </c>
      <c r="J5443" s="0">
        <v>-6.23485E-05</v>
      </c>
      <c r="K5443" s="0">
        <v>1012.719971</v>
      </c>
      <c r="L5443" s="0">
        <v>43.643867</v>
      </c>
      <c r="W5443" s="0">
        <f t="shared" si="85"/>
        <v>53537.215776720441</v>
      </c>
    </row>
    <row r="5444">
      <c r="A5444" s="0">
        <v>213.22125</v>
      </c>
      <c r="B5444" s="0">
        <v>1001.261719</v>
      </c>
      <c r="C5444" s="0">
        <v>-50089.113281</v>
      </c>
      <c r="D5444" s="0">
        <v>18933.869141</v>
      </c>
      <c r="E5444" s="0">
        <v>0.14749</v>
      </c>
      <c r="F5444" s="0">
        <v>9.954268</v>
      </c>
      <c r="G5444" s="0">
        <v>-0.071809</v>
      </c>
      <c r="H5444" s="0">
        <v>-0.025407</v>
      </c>
      <c r="I5444" s="0">
        <v>-8.80637E-05</v>
      </c>
      <c r="J5444" s="0">
        <v>0.001585</v>
      </c>
      <c r="K5444" s="0">
        <v>1012.719971</v>
      </c>
      <c r="L5444" s="0">
        <v>43.643867</v>
      </c>
      <c r="W5444" s="0">
        <f t="shared" si="85"/>
        <v>53557.568979139607</v>
      </c>
    </row>
    <row r="5445">
      <c r="A5445" s="0">
        <v>213.2325</v>
      </c>
      <c r="B5445" s="0">
        <v>1085.906738</v>
      </c>
      <c r="C5445" s="0">
        <v>-50103.070312</v>
      </c>
      <c r="D5445" s="0">
        <v>18901.769531</v>
      </c>
      <c r="E5445" s="0">
        <v>0.144113</v>
      </c>
      <c r="F5445" s="0">
        <v>9.955287</v>
      </c>
      <c r="G5445" s="0">
        <v>-0.073874</v>
      </c>
      <c r="H5445" s="0">
        <v>-0.03074</v>
      </c>
      <c r="I5445" s="0">
        <v>0.000328</v>
      </c>
      <c r="J5445" s="0">
        <v>0.002805</v>
      </c>
      <c r="K5445" s="0">
        <v>1012.719971</v>
      </c>
      <c r="L5445" s="0">
        <v>43.643867</v>
      </c>
      <c r="W5445" s="0">
        <f t="shared" si="85"/>
        <v>53560.934826941644</v>
      </c>
    </row>
    <row r="5446">
      <c r="A5446" s="0">
        <v>213.24375</v>
      </c>
      <c r="B5446" s="0">
        <v>1099.805542</v>
      </c>
      <c r="C5446" s="0">
        <v>-50089.71875</v>
      </c>
      <c r="D5446" s="0">
        <v>18927.222656</v>
      </c>
      <c r="E5446" s="0">
        <v>0.130679</v>
      </c>
      <c r="F5446" s="0">
        <v>9.953483</v>
      </c>
      <c r="G5446" s="0">
        <v>-0.078446</v>
      </c>
      <c r="H5446" s="0">
        <v>-0.010661</v>
      </c>
      <c r="I5446" s="0">
        <v>0.002353</v>
      </c>
      <c r="J5446" s="0">
        <v>-0.00271</v>
      </c>
      <c r="K5446" s="0">
        <v>1012.719971</v>
      </c>
      <c r="L5446" s="0">
        <v>43.643867</v>
      </c>
      <c r="W5446" s="0">
        <f t="shared" si="85"/>
        <v>53557.718903572764</v>
      </c>
    </row>
    <row r="5447">
      <c r="A5447" s="0">
        <v>213.255</v>
      </c>
      <c r="B5447" s="0">
        <v>1044.553223</v>
      </c>
      <c r="C5447" s="0">
        <v>-50097.167969</v>
      </c>
      <c r="D5447" s="0">
        <v>18918.347656</v>
      </c>
      <c r="E5447" s="0">
        <v>0.141946</v>
      </c>
      <c r="F5447" s="0">
        <v>9.959089</v>
      </c>
      <c r="G5447" s="0">
        <v>-0.073608</v>
      </c>
      <c r="H5447" s="0">
        <v>0.016498</v>
      </c>
      <c r="I5447" s="0">
        <v>0.006308</v>
      </c>
      <c r="J5447" s="0">
        <v>-0.012571</v>
      </c>
      <c r="K5447" s="0">
        <v>1012.719971</v>
      </c>
      <c r="L5447" s="0">
        <v>43.643867</v>
      </c>
      <c r="W5447" s="0">
        <f t="shared" si="85"/>
        <v>53560.444434145247</v>
      </c>
    </row>
    <row r="5448">
      <c r="A5448" s="0">
        <v>213.26625</v>
      </c>
      <c r="B5448" s="0">
        <v>1105.972046</v>
      </c>
      <c r="C5448" s="0">
        <v>-50103.226562</v>
      </c>
      <c r="D5448" s="0">
        <v>18948.927734</v>
      </c>
      <c r="E5448" s="0">
        <v>0.151987</v>
      </c>
      <c r="F5448" s="0">
        <v>9.965006</v>
      </c>
      <c r="G5448" s="0">
        <v>-0.074689</v>
      </c>
      <c r="H5448" s="0">
        <v>0.044349</v>
      </c>
      <c r="I5448" s="0">
        <v>0.009078</v>
      </c>
      <c r="J5448" s="0">
        <v>-0.019863</v>
      </c>
      <c r="K5448" s="0">
        <v>1012.719971</v>
      </c>
      <c r="L5448" s="0">
        <v>43.643867</v>
      </c>
      <c r="W5448" s="0">
        <f t="shared" si="85"/>
        <v>53578.151781840992</v>
      </c>
    </row>
    <row r="5449">
      <c r="A5449" s="0">
        <v>213.2775</v>
      </c>
      <c r="B5449" s="0">
        <v>1084.148315</v>
      </c>
      <c r="C5449" s="0">
        <v>-50095.203125</v>
      </c>
      <c r="D5449" s="0">
        <v>19083.636719</v>
      </c>
      <c r="E5449" s="0">
        <v>0.141274</v>
      </c>
      <c r="F5449" s="0">
        <v>9.962103</v>
      </c>
      <c r="G5449" s="0">
        <v>-0.079926</v>
      </c>
      <c r="H5449" s="0">
        <v>0.063417</v>
      </c>
      <c r="I5449" s="0">
        <v>0.012115</v>
      </c>
      <c r="J5449" s="0">
        <v>-0.023806</v>
      </c>
      <c r="K5449" s="0">
        <v>1012.719971</v>
      </c>
      <c r="L5449" s="0">
        <v>43.643867</v>
      </c>
      <c r="W5449" s="0">
        <f t="shared" si="85"/>
        <v>53618.000187685961</v>
      </c>
    </row>
    <row r="5450">
      <c r="A5450" s="0">
        <v>213.28875</v>
      </c>
      <c r="B5450" s="0">
        <v>953.100464</v>
      </c>
      <c r="C5450" s="0">
        <v>-50103.109375</v>
      </c>
      <c r="D5450" s="0">
        <v>18990.679687</v>
      </c>
      <c r="E5450" s="0">
        <v>0.14068</v>
      </c>
      <c r="F5450" s="0">
        <v>9.960821</v>
      </c>
      <c r="G5450" s="0">
        <v>-0.083771</v>
      </c>
      <c r="H5450" s="0">
        <v>0.066939</v>
      </c>
      <c r="I5450" s="0">
        <v>0.012785</v>
      </c>
      <c r="J5450" s="0">
        <v>-0.021493</v>
      </c>
      <c r="K5450" s="0">
        <v>1012.719971</v>
      </c>
      <c r="L5450" s="0">
        <v>43.643867</v>
      </c>
      <c r="W5450" s="0">
        <f t="shared" si="85"/>
        <v>53589.886028166962</v>
      </c>
    </row>
    <row r="5451">
      <c r="A5451" s="0">
        <v>213.3</v>
      </c>
      <c r="B5451" s="0">
        <v>979.080139</v>
      </c>
      <c r="C5451" s="0">
        <v>-50114.574219</v>
      </c>
      <c r="D5451" s="0">
        <v>18937.847656</v>
      </c>
      <c r="E5451" s="0">
        <v>0.120034</v>
      </c>
      <c r="F5451" s="0">
        <v>9.960729</v>
      </c>
      <c r="G5451" s="0">
        <v>-0.078825</v>
      </c>
      <c r="H5451" s="0">
        <v>0.053097</v>
      </c>
      <c r="I5451" s="0">
        <v>0.011602</v>
      </c>
      <c r="J5451" s="0">
        <v>-0.016758</v>
      </c>
      <c r="K5451" s="0">
        <v>1012.709961</v>
      </c>
      <c r="L5451" s="0">
        <v>43.643867</v>
      </c>
      <c r="W5451" s="0">
        <f t="shared" si="85"/>
        <v>53582.3778952755</v>
      </c>
    </row>
    <row r="5452">
      <c r="A5452" s="0">
        <v>213.31125</v>
      </c>
      <c r="B5452" s="0">
        <v>1053.405029</v>
      </c>
      <c r="C5452" s="0">
        <v>-50101.480469</v>
      </c>
      <c r="D5452" s="0">
        <v>18740.664062</v>
      </c>
      <c r="E5452" s="0">
        <v>0.132457</v>
      </c>
      <c r="F5452" s="0">
        <v>9.959726</v>
      </c>
      <c r="G5452" s="0">
        <v>-0.078425</v>
      </c>
      <c r="H5452" s="0">
        <v>0.018944</v>
      </c>
      <c r="I5452" s="0">
        <v>0.007762</v>
      </c>
      <c r="J5452" s="0">
        <v>-0.008664</v>
      </c>
      <c r="K5452" s="0">
        <v>1012.709961</v>
      </c>
      <c r="L5452" s="0">
        <v>43.643867</v>
      </c>
      <c r="W5452" s="0">
        <f t="shared" si="85"/>
        <v>53502.15413257161</v>
      </c>
    </row>
    <row r="5453">
      <c r="A5453" s="0">
        <v>213.3225</v>
      </c>
      <c r="B5453" s="0">
        <v>1032.247925</v>
      </c>
      <c r="C5453" s="0">
        <v>-50090.453125</v>
      </c>
      <c r="D5453" s="0">
        <v>18710.150391</v>
      </c>
      <c r="E5453" s="0">
        <v>0.140285</v>
      </c>
      <c r="F5453" s="0">
        <v>9.964344</v>
      </c>
      <c r="G5453" s="0">
        <v>-0.078408</v>
      </c>
      <c r="H5453" s="0">
        <v>-0.00595</v>
      </c>
      <c r="I5453" s="0">
        <v>0.003381</v>
      </c>
      <c r="J5453" s="0">
        <v>-0.003576</v>
      </c>
      <c r="K5453" s="0">
        <v>1012.709961</v>
      </c>
      <c r="L5453" s="0">
        <v>43.643867</v>
      </c>
      <c r="W5453" s="0">
        <f t="shared" si="85"/>
        <v>53480.732583803736</v>
      </c>
    </row>
    <row r="5454">
      <c r="A5454" s="0">
        <v>213.33375</v>
      </c>
      <c r="B5454" s="0">
        <v>1088.112915</v>
      </c>
      <c r="C5454" s="0">
        <v>-50092.726562</v>
      </c>
      <c r="D5454" s="0">
        <v>18852.279297</v>
      </c>
      <c r="E5454" s="0">
        <v>0.135233</v>
      </c>
      <c r="F5454" s="0">
        <v>9.966416</v>
      </c>
      <c r="G5454" s="0">
        <v>-0.070537</v>
      </c>
      <c r="H5454" s="0">
        <v>-0.023608</v>
      </c>
      <c r="I5454" s="0">
        <v>0.000803</v>
      </c>
      <c r="J5454" s="0">
        <v>0.000194</v>
      </c>
      <c r="K5454" s="0">
        <v>1012.709961</v>
      </c>
      <c r="L5454" s="0">
        <v>43.643867</v>
      </c>
      <c r="W5454" s="0">
        <f t="shared" si="85"/>
        <v>53533.855445159053</v>
      </c>
    </row>
    <row r="5455">
      <c r="A5455" s="0">
        <v>213.345</v>
      </c>
      <c r="B5455" s="0">
        <v>994.530823</v>
      </c>
      <c r="C5455" s="0">
        <v>-50116.828125</v>
      </c>
      <c r="D5455" s="0">
        <v>18820.048828</v>
      </c>
      <c r="E5455" s="0">
        <v>0.138765</v>
      </c>
      <c r="F5455" s="0">
        <v>9.956291</v>
      </c>
      <c r="G5455" s="0">
        <v>-0.071378</v>
      </c>
      <c r="H5455" s="0">
        <v>-0.035178</v>
      </c>
      <c r="I5455" s="0">
        <v>-0.000701</v>
      </c>
      <c r="J5455" s="0">
        <v>0.004423</v>
      </c>
      <c r="K5455" s="0">
        <v>1012.709961</v>
      </c>
      <c r="L5455" s="0">
        <v>43.643867</v>
      </c>
      <c r="W5455" s="0">
        <f t="shared" si="85"/>
        <v>53543.251589317886</v>
      </c>
    </row>
    <row r="5456">
      <c r="A5456" s="0">
        <v>213.35625</v>
      </c>
      <c r="B5456" s="0">
        <v>961.715271</v>
      </c>
      <c r="C5456" s="0">
        <v>-50108.128906</v>
      </c>
      <c r="D5456" s="0">
        <v>18774.664062</v>
      </c>
      <c r="E5456" s="0">
        <v>0.142145</v>
      </c>
      <c r="F5456" s="0">
        <v>9.960631</v>
      </c>
      <c r="G5456" s="0">
        <v>-0.078131</v>
      </c>
      <c r="H5456" s="0">
        <v>-0.024006</v>
      </c>
      <c r="I5456" s="0">
        <v>0.000655</v>
      </c>
      <c r="J5456" s="0">
        <v>-0.000473</v>
      </c>
      <c r="K5456" s="0">
        <v>1012.709961</v>
      </c>
      <c r="L5456" s="0">
        <v>43.643867</v>
      </c>
      <c r="W5456" s="0">
        <f t="shared" si="85"/>
        <v>53518.571443600224</v>
      </c>
    </row>
    <row r="5457">
      <c r="A5457" s="0">
        <v>213.3675</v>
      </c>
      <c r="B5457" s="0">
        <v>1006.324524</v>
      </c>
      <c r="C5457" s="0">
        <v>-50111.339844</v>
      </c>
      <c r="D5457" s="0">
        <v>18902.900391</v>
      </c>
      <c r="E5457" s="0">
        <v>0.138652</v>
      </c>
      <c r="F5457" s="0">
        <v>9.957565</v>
      </c>
      <c r="G5457" s="0">
        <v>-0.082332</v>
      </c>
      <c r="H5457" s="0">
        <v>-0.002957</v>
      </c>
      <c r="I5457" s="0">
        <v>0.003282</v>
      </c>
      <c r="J5457" s="0">
        <v>-0.007515</v>
      </c>
      <c r="K5457" s="0">
        <v>1012.709961</v>
      </c>
      <c r="L5457" s="0">
        <v>43.643867</v>
      </c>
      <c r="W5457" s="0">
        <f t="shared" si="85"/>
        <v>53567.515466003591</v>
      </c>
    </row>
    <row r="5458">
      <c r="A5458" s="0">
        <v>213.37875</v>
      </c>
      <c r="B5458" s="0">
        <v>1063.868164</v>
      </c>
      <c r="C5458" s="0">
        <v>-50095.507812</v>
      </c>
      <c r="D5458" s="0">
        <v>18853.783203</v>
      </c>
      <c r="E5458" s="0">
        <v>0.134291</v>
      </c>
      <c r="F5458" s="0">
        <v>9.965337</v>
      </c>
      <c r="G5458" s="0">
        <v>-0.085895</v>
      </c>
      <c r="H5458" s="0">
        <v>0.033271</v>
      </c>
      <c r="I5458" s="0">
        <v>0.007823</v>
      </c>
      <c r="J5458" s="0">
        <v>-0.018219</v>
      </c>
      <c r="K5458" s="0">
        <v>1012.709961</v>
      </c>
      <c r="L5458" s="0">
        <v>43.643867</v>
      </c>
      <c r="W5458" s="0">
        <f t="shared" si="85"/>
        <v>53536.500254296145</v>
      </c>
    </row>
    <row r="5459">
      <c r="A5459" s="0">
        <v>213.39</v>
      </c>
      <c r="B5459" s="0">
        <v>1073.90625</v>
      </c>
      <c r="C5459" s="0">
        <v>-50112.476562</v>
      </c>
      <c r="D5459" s="0">
        <v>18806.90625</v>
      </c>
      <c r="E5459" s="0">
        <v>0.141685</v>
      </c>
      <c r="F5459" s="0">
        <v>9.950159</v>
      </c>
      <c r="G5459" s="0">
        <v>-0.07555</v>
      </c>
      <c r="H5459" s="0">
        <v>0.055025</v>
      </c>
      <c r="I5459" s="0">
        <v>0.011882</v>
      </c>
      <c r="J5459" s="0">
        <v>-0.024175</v>
      </c>
      <c r="K5459" s="0">
        <v>1012.709961</v>
      </c>
      <c r="L5459" s="0">
        <v>43.643867</v>
      </c>
      <c r="W5459" s="0">
        <f t="shared" si="85"/>
        <v>53536.093474468958</v>
      </c>
    </row>
    <row r="5460">
      <c r="A5460" s="0">
        <v>213.40125</v>
      </c>
      <c r="B5460" s="0">
        <v>988.484497</v>
      </c>
      <c r="C5460" s="0">
        <v>-50101.984375</v>
      </c>
      <c r="D5460" s="0">
        <v>18852.773437</v>
      </c>
      <c r="E5460" s="0">
        <v>0.154246</v>
      </c>
      <c r="F5460" s="0">
        <v>9.949067</v>
      </c>
      <c r="G5460" s="0">
        <v>-0.068078</v>
      </c>
      <c r="H5460" s="0">
        <v>0.069849</v>
      </c>
      <c r="I5460" s="0">
        <v>0.012812</v>
      </c>
      <c r="J5460" s="0">
        <v>-0.024396</v>
      </c>
      <c r="K5460" s="0">
        <v>1012.690002</v>
      </c>
      <c r="L5460" s="0">
        <v>43.646404</v>
      </c>
      <c r="W5460" s="0">
        <f t="shared" si="85"/>
        <v>53540.760231625463</v>
      </c>
    </row>
    <row r="5461">
      <c r="A5461" s="0">
        <v>213.4125</v>
      </c>
      <c r="B5461" s="0">
        <v>993.770996</v>
      </c>
      <c r="C5461" s="0">
        <v>-50117.121094</v>
      </c>
      <c r="D5461" s="0">
        <v>18918.732422</v>
      </c>
      <c r="E5461" s="0">
        <v>0.14953</v>
      </c>
      <c r="F5461" s="0">
        <v>9.955261</v>
      </c>
      <c r="G5461" s="0">
        <v>-0.086394</v>
      </c>
      <c r="H5461" s="0">
        <v>0.061067</v>
      </c>
      <c r="I5461" s="0">
        <v>0.011789</v>
      </c>
      <c r="J5461" s="0">
        <v>-0.01788</v>
      </c>
      <c r="K5461" s="0">
        <v>1012.690002</v>
      </c>
      <c r="L5461" s="0">
        <v>43.646404</v>
      </c>
      <c r="W5461" s="0">
        <f t="shared" si="85"/>
        <v>53578.277725197411</v>
      </c>
    </row>
    <row r="5462">
      <c r="A5462" s="0">
        <v>213.42375</v>
      </c>
      <c r="B5462" s="0">
        <v>997.737549</v>
      </c>
      <c r="C5462" s="0">
        <v>-50089.6875</v>
      </c>
      <c r="D5462" s="0">
        <v>18916.283203</v>
      </c>
      <c r="E5462" s="0">
        <v>0.141206</v>
      </c>
      <c r="F5462" s="0">
        <v>9.954704</v>
      </c>
      <c r="G5462" s="0">
        <v>-0.078664</v>
      </c>
      <c r="H5462" s="0">
        <v>0.038771</v>
      </c>
      <c r="I5462" s="0">
        <v>0.010056</v>
      </c>
      <c r="J5462" s="0">
        <v>-0.011825</v>
      </c>
      <c r="K5462" s="0">
        <v>1012.690002</v>
      </c>
      <c r="L5462" s="0">
        <v>43.646404</v>
      </c>
      <c r="W5462" s="0">
        <f t="shared" si="85"/>
        <v>53551.825779150051</v>
      </c>
    </row>
    <row r="5463">
      <c r="A5463" s="0">
        <v>213.435</v>
      </c>
      <c r="B5463" s="0">
        <v>1086.340454</v>
      </c>
      <c r="C5463" s="0">
        <v>-50091.679687</v>
      </c>
      <c r="D5463" s="0">
        <v>18870.927734</v>
      </c>
      <c r="E5463" s="0">
        <v>0.142106</v>
      </c>
      <c r="F5463" s="0">
        <v>9.96397</v>
      </c>
      <c r="G5463" s="0">
        <v>-0.079408</v>
      </c>
      <c r="H5463" s="0">
        <v>0.011801</v>
      </c>
      <c r="I5463" s="0">
        <v>0.006941</v>
      </c>
      <c r="J5463" s="0">
        <v>-0.006734</v>
      </c>
      <c r="K5463" s="0">
        <v>1012.690002</v>
      </c>
      <c r="L5463" s="0">
        <v>43.646404</v>
      </c>
      <c r="W5463" s="0">
        <f t="shared" si="85"/>
        <v>53539.409998512834</v>
      </c>
    </row>
    <row r="5464">
      <c r="A5464" s="0">
        <v>213.44625</v>
      </c>
      <c r="B5464" s="0">
        <v>1035.182983</v>
      </c>
      <c r="C5464" s="0">
        <v>-50118.335937</v>
      </c>
      <c r="D5464" s="0">
        <v>18800.130859</v>
      </c>
      <c r="E5464" s="0">
        <v>0.131164</v>
      </c>
      <c r="F5464" s="0">
        <v>9.956835</v>
      </c>
      <c r="G5464" s="0">
        <v>-0.060226</v>
      </c>
      <c r="H5464" s="0">
        <v>-0.014246</v>
      </c>
      <c r="I5464" s="0">
        <v>0.003732</v>
      </c>
      <c r="J5464" s="0">
        <v>-0.000704</v>
      </c>
      <c r="K5464" s="0">
        <v>1012.690002</v>
      </c>
      <c r="L5464" s="0">
        <v>43.646404</v>
      </c>
      <c r="W5464" s="0">
        <f t="shared" si="85"/>
        <v>53538.43592427596</v>
      </c>
    </row>
    <row r="5465">
      <c r="A5465" s="0">
        <v>213.4575</v>
      </c>
      <c r="B5465" s="0">
        <v>901.598267</v>
      </c>
      <c r="C5465" s="0">
        <v>-50096.6875</v>
      </c>
      <c r="D5465" s="0">
        <v>18913.871094</v>
      </c>
      <c r="E5465" s="0">
        <v>0.141741</v>
      </c>
      <c r="F5465" s="0">
        <v>9.960355</v>
      </c>
      <c r="G5465" s="0">
        <v>-0.066285</v>
      </c>
      <c r="H5465" s="0">
        <v>-0.03017</v>
      </c>
      <c r="I5465" s="0">
        <v>0.00116</v>
      </c>
      <c r="J5465" s="0">
        <v>0.001939</v>
      </c>
      <c r="K5465" s="0">
        <v>1012.690002</v>
      </c>
      <c r="L5465" s="0">
        <v>43.646404</v>
      </c>
      <c r="W5465" s="0">
        <f t="shared" si="85"/>
        <v>53555.816655785973</v>
      </c>
    </row>
    <row r="5466">
      <c r="A5466" s="0">
        <v>213.46875</v>
      </c>
      <c r="B5466" s="0">
        <v>1128.591431</v>
      </c>
      <c r="C5466" s="0">
        <v>-50097.8125</v>
      </c>
      <c r="D5466" s="0">
        <v>18920.826172</v>
      </c>
      <c r="E5466" s="0">
        <v>0.137762</v>
      </c>
      <c r="F5466" s="0">
        <v>9.951519</v>
      </c>
      <c r="G5466" s="0">
        <v>-0.090953</v>
      </c>
      <c r="H5466" s="0">
        <v>-0.03482</v>
      </c>
      <c r="I5466" s="0">
        <v>-8.853526E-05</v>
      </c>
      <c r="J5466" s="0">
        <v>0.003751</v>
      </c>
      <c r="K5466" s="0">
        <v>1012.690002</v>
      </c>
      <c r="L5466" s="0">
        <v>43.646404</v>
      </c>
      <c r="W5466" s="0">
        <f t="shared" si="85"/>
        <v>53563.627574449463</v>
      </c>
    </row>
    <row r="5467">
      <c r="A5467" s="0">
        <v>213.48</v>
      </c>
      <c r="B5467" s="0">
        <v>1122.198242</v>
      </c>
      <c r="C5467" s="0">
        <v>-50086.117187</v>
      </c>
      <c r="D5467" s="0">
        <v>18859.210937</v>
      </c>
      <c r="E5467" s="0">
        <v>0.143115</v>
      </c>
      <c r="F5467" s="0">
        <v>9.945739</v>
      </c>
      <c r="G5467" s="0">
        <v>-0.075263</v>
      </c>
      <c r="H5467" s="0">
        <v>-0.018031</v>
      </c>
      <c r="I5467" s="0">
        <v>0.001727</v>
      </c>
      <c r="J5467" s="0">
        <v>-0.001388</v>
      </c>
      <c r="K5467" s="0">
        <v>1012.690002</v>
      </c>
      <c r="L5467" s="0">
        <v>43.646404</v>
      </c>
      <c r="W5467" s="0">
        <f t="shared" si="85"/>
        <v>53530.816367121704</v>
      </c>
    </row>
    <row r="5468">
      <c r="A5468" s="0">
        <v>213.49125</v>
      </c>
      <c r="B5468" s="0">
        <v>1120.828735</v>
      </c>
      <c r="C5468" s="0">
        <v>-50092.121094</v>
      </c>
      <c r="D5468" s="0">
        <v>18855.914062</v>
      </c>
      <c r="E5468" s="0">
        <v>0.14039</v>
      </c>
      <c r="F5468" s="0">
        <v>9.955059</v>
      </c>
      <c r="G5468" s="0">
        <v>-0.072235</v>
      </c>
      <c r="H5468" s="0">
        <v>0.015909</v>
      </c>
      <c r="I5468" s="0">
        <v>0.005699</v>
      </c>
      <c r="J5468" s="0">
        <v>-0.012401</v>
      </c>
      <c r="K5468" s="0">
        <v>1012.690002</v>
      </c>
      <c r="L5468" s="0">
        <v>43.646404</v>
      </c>
      <c r="W5468" s="0">
        <f t="shared" si="85"/>
        <v>53535.243978735081</v>
      </c>
    </row>
    <row r="5469">
      <c r="A5469" s="0">
        <v>213.5025</v>
      </c>
      <c r="B5469" s="0">
        <v>1098.440796</v>
      </c>
      <c r="C5469" s="0">
        <v>-50115.800781</v>
      </c>
      <c r="D5469" s="0">
        <v>18903.009766</v>
      </c>
      <c r="E5469" s="0">
        <v>0.144401</v>
      </c>
      <c r="F5469" s="0">
        <v>9.950628</v>
      </c>
      <c r="G5469" s="0">
        <v>-0.069395</v>
      </c>
      <c r="H5469" s="0">
        <v>0.043171</v>
      </c>
      <c r="I5469" s="0">
        <v>0.009312</v>
      </c>
      <c r="J5469" s="0">
        <v>-0.02008</v>
      </c>
      <c r="K5469" s="0">
        <v>1012.719971</v>
      </c>
      <c r="L5469" s="0">
        <v>43.646404</v>
      </c>
      <c r="W5469" s="0">
        <f t="shared" si="85"/>
        <v>53573.5367351894</v>
      </c>
    </row>
    <row r="5470">
      <c r="A5470" s="0">
        <v>213.51375</v>
      </c>
      <c r="B5470" s="0">
        <v>1001.798096</v>
      </c>
      <c r="C5470" s="0">
        <v>-50101.921875</v>
      </c>
      <c r="D5470" s="0">
        <v>18877.089844</v>
      </c>
      <c r="E5470" s="0">
        <v>0.14627</v>
      </c>
      <c r="F5470" s="0">
        <v>9.955526</v>
      </c>
      <c r="G5470" s="0">
        <v>-0.080415</v>
      </c>
      <c r="H5470" s="0">
        <v>0.064706</v>
      </c>
      <c r="I5470" s="0">
        <v>0.011457</v>
      </c>
      <c r="J5470" s="0">
        <v>-0.025074</v>
      </c>
      <c r="K5470" s="0">
        <v>1012.719971</v>
      </c>
      <c r="L5470" s="0">
        <v>43.646404</v>
      </c>
      <c r="W5470" s="0">
        <f t="shared" si="85"/>
        <v>53549.516300076895</v>
      </c>
    </row>
    <row r="5471">
      <c r="A5471" s="0">
        <v>213.525</v>
      </c>
      <c r="B5471" s="0">
        <v>1109.234741</v>
      </c>
      <c r="C5471" s="0">
        <v>-50140.667969</v>
      </c>
      <c r="D5471" s="0">
        <v>18821.683594</v>
      </c>
      <c r="E5471" s="0">
        <v>0.131206</v>
      </c>
      <c r="F5471" s="0">
        <v>9.95543</v>
      </c>
      <c r="G5471" s="0">
        <v>-0.079764</v>
      </c>
      <c r="H5471" s="0">
        <v>0.066064</v>
      </c>
      <c r="I5471" s="0">
        <v>0.012763</v>
      </c>
      <c r="J5471" s="0">
        <v>-0.023017</v>
      </c>
      <c r="K5471" s="0">
        <v>1012.719971</v>
      </c>
      <c r="L5471" s="0">
        <v>43.646404</v>
      </c>
      <c r="W5471" s="0">
        <f t="shared" si="85"/>
        <v>53568.3932874675</v>
      </c>
    </row>
    <row r="5472">
      <c r="A5472" s="0">
        <v>213.53625</v>
      </c>
      <c r="B5472" s="0">
        <v>1121.25708</v>
      </c>
      <c r="C5472" s="0">
        <v>-50110.847656</v>
      </c>
      <c r="D5472" s="0">
        <v>18885.740234</v>
      </c>
      <c r="E5472" s="0">
        <v>0.141606</v>
      </c>
      <c r="F5472" s="0">
        <v>9.958678</v>
      </c>
      <c r="G5472" s="0">
        <v>-0.079413</v>
      </c>
      <c r="H5472" s="0">
        <v>0.055698</v>
      </c>
      <c r="I5472" s="0">
        <v>0.011083</v>
      </c>
      <c r="J5472" s="0">
        <v>-0.016833</v>
      </c>
      <c r="K5472" s="0">
        <v>1012.719971</v>
      </c>
      <c r="L5472" s="0">
        <v>43.646404</v>
      </c>
      <c r="W5472" s="0">
        <f t="shared" si="85"/>
        <v>53563.284574682475</v>
      </c>
    </row>
    <row r="5473">
      <c r="A5473" s="0">
        <v>213.5475</v>
      </c>
      <c r="B5473" s="0">
        <v>997.901001</v>
      </c>
      <c r="C5473" s="0">
        <v>-50089.644531</v>
      </c>
      <c r="D5473" s="0">
        <v>18720.322266</v>
      </c>
      <c r="E5473" s="0">
        <v>0.126152</v>
      </c>
      <c r="F5473" s="0">
        <v>9.945224</v>
      </c>
      <c r="G5473" s="0">
        <v>-0.077971</v>
      </c>
      <c r="H5473" s="0">
        <v>0.030192</v>
      </c>
      <c r="I5473" s="0">
        <v>0.009409</v>
      </c>
      <c r="J5473" s="0">
        <v>-0.010053</v>
      </c>
      <c r="K5473" s="0">
        <v>1012.719971</v>
      </c>
      <c r="L5473" s="0">
        <v>43.646404</v>
      </c>
      <c r="W5473" s="0">
        <f t="shared" si="85"/>
        <v>53482.882882214108</v>
      </c>
    </row>
    <row r="5474">
      <c r="A5474" s="0">
        <v>213.55875</v>
      </c>
      <c r="B5474" s="0">
        <v>978.180725</v>
      </c>
      <c r="C5474" s="0">
        <v>-50090.410156</v>
      </c>
      <c r="D5474" s="0">
        <v>18876.361328</v>
      </c>
      <c r="E5474" s="0">
        <v>0.142611</v>
      </c>
      <c r="F5474" s="0">
        <v>9.948184</v>
      </c>
      <c r="G5474" s="0">
        <v>-0.078636</v>
      </c>
      <c r="H5474" s="0">
        <v>-0.004304</v>
      </c>
      <c r="I5474" s="0">
        <v>0.0046</v>
      </c>
      <c r="J5474" s="0">
        <v>-0.004897</v>
      </c>
      <c r="K5474" s="0">
        <v>1012.719971</v>
      </c>
      <c r="L5474" s="0">
        <v>43.646404</v>
      </c>
      <c r="W5474" s="0">
        <f t="shared" si="85"/>
        <v>53538.052300324518</v>
      </c>
    </row>
    <row r="5475">
      <c r="A5475" s="0">
        <v>213.57</v>
      </c>
      <c r="B5475" s="0">
        <v>1017.465149</v>
      </c>
      <c r="C5475" s="0">
        <v>-50059.554687</v>
      </c>
      <c r="D5475" s="0">
        <v>18903.720703</v>
      </c>
      <c r="E5475" s="0">
        <v>0.151982</v>
      </c>
      <c r="F5475" s="0">
        <v>9.951016</v>
      </c>
      <c r="G5475" s="0">
        <v>-0.077034</v>
      </c>
      <c r="H5475" s="0">
        <v>-0.025077</v>
      </c>
      <c r="I5475" s="0">
        <v>0.001249</v>
      </c>
      <c r="J5475" s="0">
        <v>0.000421</v>
      </c>
      <c r="K5475" s="0">
        <v>1012.719971</v>
      </c>
      <c r="L5475" s="0">
        <v>43.646404</v>
      </c>
      <c r="W5475" s="0">
        <f t="shared" si="85"/>
        <v>53519.574990905938</v>
      </c>
    </row>
    <row r="5476">
      <c r="A5476" s="0">
        <v>213.58125</v>
      </c>
      <c r="B5476" s="0">
        <v>1105.42627</v>
      </c>
      <c r="C5476" s="0">
        <v>-50080.921875</v>
      </c>
      <c r="D5476" s="0">
        <v>18767.695312</v>
      </c>
      <c r="E5476" s="0">
        <v>0.140194</v>
      </c>
      <c r="F5476" s="0">
        <v>9.96062</v>
      </c>
      <c r="G5476" s="0">
        <v>-0.075515</v>
      </c>
      <c r="H5476" s="0">
        <v>-0.029382</v>
      </c>
      <c r="I5476" s="0">
        <v>-0.000189</v>
      </c>
      <c r="J5476" s="0">
        <v>0.002197</v>
      </c>
      <c r="K5476" s="0">
        <v>1012.719971</v>
      </c>
      <c r="L5476" s="0">
        <v>43.646404</v>
      </c>
      <c r="W5476" s="0">
        <f t="shared" si="85"/>
        <v>53493.430348149544</v>
      </c>
    </row>
    <row r="5477">
      <c r="A5477" s="0">
        <v>213.5925</v>
      </c>
      <c r="B5477" s="0">
        <v>1030.249756</v>
      </c>
      <c r="C5477" s="0">
        <v>-50101.765625</v>
      </c>
      <c r="D5477" s="0">
        <v>18895.972656</v>
      </c>
      <c r="E5477" s="0">
        <v>0.130221</v>
      </c>
      <c r="F5477" s="0">
        <v>9.968678</v>
      </c>
      <c r="G5477" s="0">
        <v>-0.075462</v>
      </c>
      <c r="H5477" s="0">
        <v>-0.029209</v>
      </c>
      <c r="I5477" s="0">
        <v>-0.000179</v>
      </c>
      <c r="J5477" s="0">
        <v>0.001956</v>
      </c>
      <c r="K5477" s="0">
        <v>1012.719971</v>
      </c>
      <c r="L5477" s="0">
        <v>43.646404</v>
      </c>
      <c r="W5477" s="0">
        <f t="shared" si="85"/>
        <v>53556.569306841055</v>
      </c>
    </row>
    <row r="5478">
      <c r="A5478" s="0">
        <v>213.60375</v>
      </c>
      <c r="B5478" s="0">
        <v>1045.608276</v>
      </c>
      <c r="C5478" s="0">
        <v>-50072.929687</v>
      </c>
      <c r="D5478" s="0">
        <v>18873.152344</v>
      </c>
      <c r="E5478" s="0">
        <v>0.147582</v>
      </c>
      <c r="F5478" s="0">
        <v>9.961106</v>
      </c>
      <c r="G5478" s="0">
        <v>-0.07871</v>
      </c>
      <c r="H5478" s="0">
        <v>-0.007163</v>
      </c>
      <c r="I5478" s="0">
        <v>0.002762</v>
      </c>
      <c r="J5478" s="0">
        <v>-0.005875</v>
      </c>
      <c r="K5478" s="0">
        <v>1012.709961</v>
      </c>
      <c r="L5478" s="0">
        <v>43.646404</v>
      </c>
      <c r="W5478" s="0">
        <f t="shared" si="85"/>
        <v>53521.840995110761</v>
      </c>
    </row>
    <row r="5479">
      <c r="A5479" s="0">
        <v>213.615</v>
      </c>
      <c r="B5479" s="0">
        <v>1036.380859</v>
      </c>
      <c r="C5479" s="0">
        <v>-50079.621094</v>
      </c>
      <c r="D5479" s="0">
        <v>18776.25</v>
      </c>
      <c r="E5479" s="0">
        <v>0.132825</v>
      </c>
      <c r="F5479" s="0">
        <v>9.959558</v>
      </c>
      <c r="G5479" s="0">
        <v>-0.067938</v>
      </c>
      <c r="H5479" s="0">
        <v>0.03069</v>
      </c>
      <c r="I5479" s="0">
        <v>0.006788</v>
      </c>
      <c r="J5479" s="0">
        <v>-0.01812</v>
      </c>
      <c r="K5479" s="0">
        <v>1012.709961</v>
      </c>
      <c r="L5479" s="0">
        <v>43.646404</v>
      </c>
      <c r="W5479" s="0">
        <f t="shared" si="85"/>
        <v>53493.832338560409</v>
      </c>
    </row>
    <row r="5480">
      <c r="A5480" s="0">
        <v>213.62625</v>
      </c>
      <c r="B5480" s="0">
        <v>1108.499634</v>
      </c>
      <c r="C5480" s="0">
        <v>-50098.691406</v>
      </c>
      <c r="D5480" s="0">
        <v>18911.037109</v>
      </c>
      <c r="E5480" s="0">
        <v>0.138055</v>
      </c>
      <c r="F5480" s="0">
        <v>9.961246</v>
      </c>
      <c r="G5480" s="0">
        <v>-0.08162</v>
      </c>
      <c r="H5480" s="0">
        <v>0.056379</v>
      </c>
      <c r="I5480" s="0">
        <v>0.01085</v>
      </c>
      <c r="J5480" s="0">
        <v>-0.023719</v>
      </c>
      <c r="K5480" s="0">
        <v>1012.709961</v>
      </c>
      <c r="L5480" s="0">
        <v>43.646404</v>
      </c>
      <c r="W5480" s="0">
        <f t="shared" si="85"/>
        <v>53560.572967157204</v>
      </c>
    </row>
    <row r="5481">
      <c r="A5481" s="0">
        <v>213.6375</v>
      </c>
      <c r="B5481" s="0">
        <v>1101.310669</v>
      </c>
      <c r="C5481" s="0">
        <v>-50088.941406</v>
      </c>
      <c r="D5481" s="0">
        <v>18868.775391</v>
      </c>
      <c r="E5481" s="0">
        <v>0.142557</v>
      </c>
      <c r="F5481" s="0">
        <v>9.953978</v>
      </c>
      <c r="G5481" s="0">
        <v>-0.083376</v>
      </c>
      <c r="H5481" s="0">
        <v>0.06729</v>
      </c>
      <c r="I5481" s="0">
        <v>0.012487</v>
      </c>
      <c r="J5481" s="0">
        <v>-0.02455</v>
      </c>
      <c r="K5481" s="0">
        <v>1012.709961</v>
      </c>
      <c r="L5481" s="0">
        <v>43.646404</v>
      </c>
      <c r="W5481" s="0">
        <f t="shared" si="85"/>
        <v>53536.395294410344</v>
      </c>
    </row>
    <row r="5482">
      <c r="A5482" s="0">
        <v>213.64875</v>
      </c>
      <c r="B5482" s="0">
        <v>1059.351562</v>
      </c>
      <c r="C5482" s="0">
        <v>-50090.382812</v>
      </c>
      <c r="D5482" s="0">
        <v>18964.990234</v>
      </c>
      <c r="E5482" s="0">
        <v>0.148548</v>
      </c>
      <c r="F5482" s="0">
        <v>9.958216</v>
      </c>
      <c r="G5482" s="0">
        <v>-0.086555</v>
      </c>
      <c r="H5482" s="0">
        <v>0.060035</v>
      </c>
      <c r="I5482" s="0">
        <v>0.011485</v>
      </c>
      <c r="J5482" s="0">
        <v>-0.018686</v>
      </c>
      <c r="K5482" s="0">
        <v>1012.709961</v>
      </c>
      <c r="L5482" s="0">
        <v>43.646404</v>
      </c>
      <c r="W5482" s="0">
        <f t="shared" si="85"/>
        <v>53570.88323483507</v>
      </c>
    </row>
    <row r="5483">
      <c r="A5483" s="0">
        <v>213.66</v>
      </c>
      <c r="B5483" s="0">
        <v>1022.405518</v>
      </c>
      <c r="C5483" s="0">
        <v>-50100.25</v>
      </c>
      <c r="D5483" s="0">
        <v>19003.017578</v>
      </c>
      <c r="E5483" s="0">
        <v>0.145006</v>
      </c>
      <c r="F5483" s="0">
        <v>9.964775</v>
      </c>
      <c r="G5483" s="0">
        <v>-0.091101</v>
      </c>
      <c r="H5483" s="0">
        <v>0.047396</v>
      </c>
      <c r="I5483" s="0">
        <v>0.010673</v>
      </c>
      <c r="J5483" s="0">
        <v>-0.01359</v>
      </c>
      <c r="K5483" s="0">
        <v>1012.709961</v>
      </c>
      <c r="L5483" s="0">
        <v>43.646404</v>
      </c>
      <c r="W5483" s="0">
        <f t="shared" si="85"/>
        <v>53592.863705679265</v>
      </c>
    </row>
    <row r="5484">
      <c r="A5484" s="0">
        <v>213.67125</v>
      </c>
      <c r="B5484" s="0">
        <v>1057.61731</v>
      </c>
      <c r="C5484" s="0">
        <v>-50133.386719</v>
      </c>
      <c r="D5484" s="0">
        <v>18902.175781</v>
      </c>
      <c r="E5484" s="0">
        <v>0.124906</v>
      </c>
      <c r="F5484" s="0">
        <v>9.969335</v>
      </c>
      <c r="G5484" s="0">
        <v>-0.085755</v>
      </c>
      <c r="H5484" s="0">
        <v>0.013809</v>
      </c>
      <c r="I5484" s="0">
        <v>0.007293</v>
      </c>
      <c r="J5484" s="0">
        <v>-0.006581</v>
      </c>
      <c r="K5484" s="0">
        <v>1012.709961</v>
      </c>
      <c r="L5484" s="0">
        <v>43.646404</v>
      </c>
      <c r="W5484" s="0">
        <f t="shared" si="85"/>
        <v>53588.872609405029</v>
      </c>
    </row>
    <row r="5485">
      <c r="A5485" s="0">
        <v>213.6825</v>
      </c>
      <c r="B5485" s="0">
        <v>1081.179443</v>
      </c>
      <c r="C5485" s="0">
        <v>-50099.820312</v>
      </c>
      <c r="D5485" s="0">
        <v>18987.900391</v>
      </c>
      <c r="E5485" s="0">
        <v>0.133346</v>
      </c>
      <c r="F5485" s="0">
        <v>9.957497</v>
      </c>
      <c r="G5485" s="0">
        <v>-0.08045</v>
      </c>
      <c r="H5485" s="0">
        <v>-0.013856</v>
      </c>
      <c r="I5485" s="0">
        <v>0.003724</v>
      </c>
      <c r="J5485" s="0">
        <v>-0.000631</v>
      </c>
      <c r="K5485" s="0">
        <v>1012.709961</v>
      </c>
      <c r="L5485" s="0">
        <v>43.646404</v>
      </c>
      <c r="W5485" s="0">
        <f t="shared" si="85"/>
        <v>53588.257160885456</v>
      </c>
    </row>
    <row r="5486">
      <c r="A5486" s="0">
        <v>213.69375</v>
      </c>
      <c r="B5486" s="0">
        <v>1108.489136</v>
      </c>
      <c r="C5486" s="0">
        <v>-50116.882812</v>
      </c>
      <c r="D5486" s="0">
        <v>18917.605469</v>
      </c>
      <c r="E5486" s="0">
        <v>0.13812</v>
      </c>
      <c r="F5486" s="0">
        <v>9.963642</v>
      </c>
      <c r="G5486" s="0">
        <v>-0.081617</v>
      </c>
      <c r="H5486" s="0">
        <v>-0.025906</v>
      </c>
      <c r="I5486" s="0">
        <v>0.001863</v>
      </c>
      <c r="J5486" s="0">
        <v>0.001755</v>
      </c>
      <c r="K5486" s="0">
        <v>1012.709961</v>
      </c>
      <c r="L5486" s="0">
        <v>43.646404</v>
      </c>
      <c r="W5486" s="0">
        <f t="shared" si="85"/>
        <v>53579.907499333269</v>
      </c>
    </row>
    <row r="5487">
      <c r="A5487" s="0">
        <v>213.705</v>
      </c>
      <c r="B5487" s="0">
        <v>1098.484375</v>
      </c>
      <c r="C5487" s="0">
        <v>-50095.160156</v>
      </c>
      <c r="D5487" s="0">
        <v>18911.302734</v>
      </c>
      <c r="E5487" s="0">
        <v>0.145728</v>
      </c>
      <c r="F5487" s="0">
        <v>9.952497</v>
      </c>
      <c r="G5487" s="0">
        <v>-0.07717</v>
      </c>
      <c r="H5487" s="0">
        <v>-0.030512</v>
      </c>
      <c r="I5487" s="0">
        <v>0.000488</v>
      </c>
      <c r="J5487" s="0">
        <v>0.002647</v>
      </c>
      <c r="K5487" s="0">
        <v>1012.709961</v>
      </c>
      <c r="L5487" s="0">
        <v>43.646404</v>
      </c>
      <c r="W5487" s="0">
        <f t="shared" si="85"/>
        <v>53557.157412192864</v>
      </c>
    </row>
    <row r="5488">
      <c r="A5488" s="0">
        <v>213.71625</v>
      </c>
      <c r="B5488" s="0">
        <v>1078.391724</v>
      </c>
      <c r="C5488" s="0">
        <v>-50082.59375</v>
      </c>
      <c r="D5488" s="0">
        <v>18763</v>
      </c>
      <c r="E5488" s="0">
        <v>0.141383</v>
      </c>
      <c r="F5488" s="0">
        <v>9.959926</v>
      </c>
      <c r="G5488" s="0">
        <v>-0.083256</v>
      </c>
      <c r="H5488" s="0">
        <v>-0.019616</v>
      </c>
      <c r="I5488" s="0">
        <v>0.000762</v>
      </c>
      <c r="J5488" s="0">
        <v>-0.001011</v>
      </c>
      <c r="K5488" s="0">
        <v>1012.709961</v>
      </c>
      <c r="L5488" s="0">
        <v>43.646404</v>
      </c>
      <c r="W5488" s="0">
        <f t="shared" si="85"/>
        <v>53492.796659344058</v>
      </c>
    </row>
    <row r="5489">
      <c r="A5489" s="0">
        <v>213.7275</v>
      </c>
      <c r="B5489" s="0">
        <v>1039.725708</v>
      </c>
      <c r="C5489" s="0">
        <v>-50097.117187</v>
      </c>
      <c r="D5489" s="0">
        <v>18966.255859</v>
      </c>
      <c r="E5489" s="0">
        <v>0.139075</v>
      </c>
      <c r="F5489" s="0">
        <v>9.964128</v>
      </c>
      <c r="G5489" s="0">
        <v>-0.08207</v>
      </c>
      <c r="H5489" s="0">
        <v>0.009593</v>
      </c>
      <c r="I5489" s="0">
        <v>0.003959</v>
      </c>
      <c r="J5489" s="0">
        <v>-0.009532</v>
      </c>
      <c r="K5489" s="0">
        <v>1012.709961</v>
      </c>
      <c r="L5489" s="0">
        <v>43.646404</v>
      </c>
      <c r="W5489" s="0">
        <f t="shared" si="85"/>
        <v>53577.243688948191</v>
      </c>
    </row>
    <row r="5490">
      <c r="A5490" s="0">
        <v>213.73875</v>
      </c>
      <c r="B5490" s="0">
        <v>1144.073364</v>
      </c>
      <c r="C5490" s="0">
        <v>-50106.65625</v>
      </c>
      <c r="D5490" s="0">
        <v>18864.359375</v>
      </c>
      <c r="E5490" s="0">
        <v>0.145055</v>
      </c>
      <c r="F5490" s="0">
        <v>9.956532</v>
      </c>
      <c r="G5490" s="0">
        <v>-0.08514</v>
      </c>
      <c r="H5490" s="0">
        <v>0.040115</v>
      </c>
      <c r="I5490" s="0">
        <v>0.008284</v>
      </c>
      <c r="J5490" s="0">
        <v>-0.019925</v>
      </c>
      <c r="K5490" s="0">
        <v>1012.709961</v>
      </c>
      <c r="L5490" s="0">
        <v>43.646404</v>
      </c>
      <c r="W5490" s="0">
        <f t="shared" si="85"/>
        <v>53552.3104921443</v>
      </c>
    </row>
    <row r="5491">
      <c r="A5491" s="0">
        <v>213.75</v>
      </c>
      <c r="B5491" s="0">
        <v>1054.75</v>
      </c>
      <c r="C5491" s="0">
        <v>-50094.691406</v>
      </c>
      <c r="D5491" s="0">
        <v>18862.634766</v>
      </c>
      <c r="E5491" s="0">
        <v>0.140657</v>
      </c>
      <c r="F5491" s="0">
        <v>9.963346</v>
      </c>
      <c r="G5491" s="0">
        <v>-0.089459</v>
      </c>
      <c r="H5491" s="0">
        <v>0.060008</v>
      </c>
      <c r="I5491" s="0">
        <v>0.011648</v>
      </c>
      <c r="J5491" s="0">
        <v>-0.025025</v>
      </c>
      <c r="K5491" s="0">
        <v>1012.709961</v>
      </c>
      <c r="L5491" s="0">
        <v>43.646404</v>
      </c>
      <c r="W5491" s="0">
        <f t="shared" si="85"/>
        <v>53538.673825005993</v>
      </c>
    </row>
    <row r="5492">
      <c r="A5492" s="0">
        <v>213.76125</v>
      </c>
      <c r="B5492" s="0">
        <v>1094.002686</v>
      </c>
      <c r="C5492" s="0">
        <v>-50104.59375</v>
      </c>
      <c r="D5492" s="0">
        <v>18851.203125</v>
      </c>
      <c r="E5492" s="0">
        <v>0.132318</v>
      </c>
      <c r="F5492" s="0">
        <v>9.95098</v>
      </c>
      <c r="G5492" s="0">
        <v>-0.082715</v>
      </c>
      <c r="H5492" s="0">
        <v>0.067439</v>
      </c>
      <c r="I5492" s="0">
        <v>0.013046</v>
      </c>
      <c r="J5492" s="0">
        <v>-0.022766</v>
      </c>
      <c r="K5492" s="0">
        <v>1012.709961</v>
      </c>
      <c r="L5492" s="0">
        <v>43.646404</v>
      </c>
      <c r="W5492" s="0">
        <f t="shared" si="85"/>
        <v>53544.70110094484</v>
      </c>
    </row>
    <row r="5493">
      <c r="A5493" s="0">
        <v>213.7725</v>
      </c>
      <c r="B5493" s="0">
        <v>1028.740112</v>
      </c>
      <c r="C5493" s="0">
        <v>-50130.304687</v>
      </c>
      <c r="D5493" s="0">
        <v>18862.865234</v>
      </c>
      <c r="E5493" s="0">
        <v>0.145967</v>
      </c>
      <c r="F5493" s="0">
        <v>9.960843</v>
      </c>
      <c r="G5493" s="0">
        <v>-0.067419</v>
      </c>
      <c r="H5493" s="0">
        <v>0.058913</v>
      </c>
      <c r="I5493" s="0">
        <v>0.012061</v>
      </c>
      <c r="J5493" s="0">
        <v>-0.018004</v>
      </c>
      <c r="K5493" s="0">
        <v>1012.709961</v>
      </c>
      <c r="L5493" s="0">
        <v>43.646404</v>
      </c>
      <c r="W5493" s="0">
        <f t="shared" si="85"/>
        <v>53571.573050131148</v>
      </c>
    </row>
    <row r="5494">
      <c r="A5494" s="0">
        <v>213.78375</v>
      </c>
      <c r="B5494" s="0">
        <v>1076.884277</v>
      </c>
      <c r="C5494" s="0">
        <v>-50083.441406</v>
      </c>
      <c r="D5494" s="0">
        <v>19011.714844</v>
      </c>
      <c r="E5494" s="0">
        <v>0.151092</v>
      </c>
      <c r="F5494" s="0">
        <v>9.948445</v>
      </c>
      <c r="G5494" s="0">
        <v>-0.089247</v>
      </c>
      <c r="H5494" s="0">
        <v>0.032207</v>
      </c>
      <c r="I5494" s="0">
        <v>0.008574</v>
      </c>
      <c r="J5494" s="0">
        <v>-0.010626</v>
      </c>
      <c r="K5494" s="0">
        <v>1012.709961</v>
      </c>
      <c r="L5494" s="0">
        <v>43.646404</v>
      </c>
      <c r="W5494" s="0">
        <f t="shared" si="85"/>
        <v>53581.303494072024</v>
      </c>
    </row>
    <row r="5495">
      <c r="A5495" s="0">
        <v>213.795</v>
      </c>
      <c r="B5495" s="0">
        <v>943.361694</v>
      </c>
      <c r="C5495" s="0">
        <v>-50048.453125</v>
      </c>
      <c r="D5495" s="0">
        <v>18924.232422</v>
      </c>
      <c r="E5495" s="0">
        <v>0.145548</v>
      </c>
      <c r="F5495" s="0">
        <v>9.952648</v>
      </c>
      <c r="G5495" s="0">
        <v>-0.090324</v>
      </c>
      <c r="H5495" s="0">
        <v>-0.00093</v>
      </c>
      <c r="I5495" s="0">
        <v>0.004317</v>
      </c>
      <c r="J5495" s="0">
        <v>-0.005099</v>
      </c>
      <c r="K5495" s="0">
        <v>1012.709961</v>
      </c>
      <c r="L5495" s="0">
        <v>43.646404</v>
      </c>
      <c r="W5495" s="0">
        <f t="shared" si="85"/>
        <v>53515.083520937391</v>
      </c>
    </row>
    <row r="5496">
      <c r="A5496" s="0">
        <v>213.80625</v>
      </c>
      <c r="B5496" s="0">
        <v>1106.67749</v>
      </c>
      <c r="C5496" s="0">
        <v>-50087.753906</v>
      </c>
      <c r="D5496" s="0">
        <v>18884.585937</v>
      </c>
      <c r="E5496" s="0">
        <v>0.1336</v>
      </c>
      <c r="F5496" s="0">
        <v>9.952041</v>
      </c>
      <c r="G5496" s="0">
        <v>-0.087009</v>
      </c>
      <c r="H5496" s="0">
        <v>-0.022132</v>
      </c>
      <c r="I5496" s="0">
        <v>0.002179</v>
      </c>
      <c r="J5496" s="0">
        <v>0.0004</v>
      </c>
      <c r="K5496" s="0">
        <v>1012.72998</v>
      </c>
      <c r="L5496" s="0">
        <v>43.653633</v>
      </c>
      <c r="W5496" s="0">
        <f t="shared" si="85"/>
        <v>53540.969475970727</v>
      </c>
    </row>
    <row r="5497">
      <c r="A5497" s="0">
        <v>213.8175</v>
      </c>
      <c r="B5497" s="0">
        <v>1032.254028</v>
      </c>
      <c r="C5497" s="0">
        <v>-50107.019531</v>
      </c>
      <c r="D5497" s="0">
        <v>18882.263672</v>
      </c>
      <c r="E5497" s="0">
        <v>0.141192</v>
      </c>
      <c r="F5497" s="0">
        <v>9.953802</v>
      </c>
      <c r="G5497" s="0">
        <v>-0.07403</v>
      </c>
      <c r="H5497" s="0">
        <v>-0.034492</v>
      </c>
      <c r="I5497" s="0">
        <v>-9.915438E-05</v>
      </c>
      <c r="J5497" s="0">
        <v>0.00351</v>
      </c>
      <c r="K5497" s="0">
        <v>1012.72998</v>
      </c>
      <c r="L5497" s="0">
        <v>43.653633</v>
      </c>
      <c r="W5497" s="0">
        <f t="shared" si="85"/>
        <v>53556.688060757348</v>
      </c>
    </row>
    <row r="5498">
      <c r="A5498" s="0">
        <v>213.82875</v>
      </c>
      <c r="B5498" s="0">
        <v>1005.730835</v>
      </c>
      <c r="C5498" s="0">
        <v>-50091.242187</v>
      </c>
      <c r="D5498" s="0">
        <v>18826.988281</v>
      </c>
      <c r="E5498" s="0">
        <v>0.142768</v>
      </c>
      <c r="F5498" s="0">
        <v>9.954879</v>
      </c>
      <c r="G5498" s="0">
        <v>-0.090962</v>
      </c>
      <c r="H5498" s="0">
        <v>-0.030149</v>
      </c>
      <c r="I5498" s="0">
        <v>0.000771</v>
      </c>
      <c r="J5498" s="0">
        <v>0.001651</v>
      </c>
      <c r="K5498" s="0">
        <v>1012.72998</v>
      </c>
      <c r="L5498" s="0">
        <v>43.653633</v>
      </c>
      <c r="W5498" s="0">
        <f t="shared" si="85"/>
        <v>53521.953683344465</v>
      </c>
    </row>
    <row r="5499">
      <c r="A5499" s="0">
        <v>213.84</v>
      </c>
      <c r="B5499" s="0">
        <v>896.213867</v>
      </c>
      <c r="C5499" s="0">
        <v>-50086.617187</v>
      </c>
      <c r="D5499" s="0">
        <v>18751.333984</v>
      </c>
      <c r="E5499" s="0">
        <v>0.137215</v>
      </c>
      <c r="F5499" s="0">
        <v>9.957892</v>
      </c>
      <c r="G5499" s="0">
        <v>-0.074658</v>
      </c>
      <c r="H5499" s="0">
        <v>-0.010689</v>
      </c>
      <c r="I5499" s="0">
        <v>0.00247</v>
      </c>
      <c r="J5499" s="0">
        <v>-0.004776</v>
      </c>
      <c r="K5499" s="0">
        <v>1012.72998</v>
      </c>
      <c r="L5499" s="0">
        <v>43.653633</v>
      </c>
      <c r="W5499" s="0">
        <f t="shared" si="85"/>
        <v>53489.110543287221</v>
      </c>
    </row>
    <row r="5500">
      <c r="A5500" s="0">
        <v>213.85125</v>
      </c>
      <c r="B5500" s="0">
        <v>1044.217041</v>
      </c>
      <c r="C5500" s="0">
        <v>-50110.222656</v>
      </c>
      <c r="D5500" s="0">
        <v>18881.070312</v>
      </c>
      <c r="E5500" s="0">
        <v>0.137503</v>
      </c>
      <c r="F5500" s="0">
        <v>9.961629</v>
      </c>
      <c r="G5500" s="0">
        <v>-0.08574</v>
      </c>
      <c r="H5500" s="0">
        <v>0.023012</v>
      </c>
      <c r="I5500" s="0">
        <v>0.006292</v>
      </c>
      <c r="J5500" s="0">
        <v>-0.016191</v>
      </c>
      <c r="K5500" s="0">
        <v>1012.72998</v>
      </c>
      <c r="L5500" s="0">
        <v>43.653633</v>
      </c>
      <c r="W5500" s="0">
        <f t="shared" si="85"/>
        <v>53559.496076693045</v>
      </c>
    </row>
    <row r="5501">
      <c r="A5501" s="0">
        <v>213.8625</v>
      </c>
      <c r="B5501" s="0">
        <v>1015.724976</v>
      </c>
      <c r="C5501" s="0">
        <v>-50095.550781</v>
      </c>
      <c r="D5501" s="0">
        <v>18926.388672</v>
      </c>
      <c r="E5501" s="0">
        <v>0.139496</v>
      </c>
      <c r="F5501" s="0">
        <v>9.95893</v>
      </c>
      <c r="G5501" s="0">
        <v>-0.08634</v>
      </c>
      <c r="H5501" s="0">
        <v>0.046722</v>
      </c>
      <c r="I5501" s="0">
        <v>0.010292</v>
      </c>
      <c r="J5501" s="0">
        <v>-0.021552</v>
      </c>
      <c r="K5501" s="0">
        <v>1012.72998</v>
      </c>
      <c r="L5501" s="0">
        <v>43.653633</v>
      </c>
      <c r="W5501" s="0">
        <f t="shared" si="85"/>
        <v>53561.218184823148</v>
      </c>
    </row>
    <row r="5502">
      <c r="A5502" s="0">
        <v>213.87375</v>
      </c>
      <c r="B5502" s="0">
        <v>1011.181458</v>
      </c>
      <c r="C5502" s="0">
        <v>-50082.339844</v>
      </c>
      <c r="D5502" s="0">
        <v>19029.986328</v>
      </c>
      <c r="E5502" s="0">
        <v>0.144106</v>
      </c>
      <c r="F5502" s="0">
        <v>9.956942</v>
      </c>
      <c r="G5502" s="0">
        <v>-0.076776</v>
      </c>
      <c r="H5502" s="0">
        <v>0.065022</v>
      </c>
      <c r="I5502" s="0">
        <v>0.013279</v>
      </c>
      <c r="J5502" s="0">
        <v>-0.025036</v>
      </c>
      <c r="K5502" s="0">
        <v>1012.72998</v>
      </c>
      <c r="L5502" s="0">
        <v>43.653633</v>
      </c>
      <c r="W5502" s="0">
        <f t="shared" si="85"/>
        <v>53585.479673459864</v>
      </c>
    </row>
    <row r="5503">
      <c r="A5503" s="0">
        <v>213.885</v>
      </c>
      <c r="B5503" s="0">
        <v>1072.541504</v>
      </c>
      <c r="C5503" s="0">
        <v>-50121.78125</v>
      </c>
      <c r="D5503" s="0">
        <v>18902.722656</v>
      </c>
      <c r="E5503" s="0">
        <v>0.142004</v>
      </c>
      <c r="F5503" s="0">
        <v>9.957568</v>
      </c>
      <c r="G5503" s="0">
        <v>-0.085046</v>
      </c>
      <c r="H5503" s="0">
        <v>0.065163</v>
      </c>
      <c r="I5503" s="0">
        <v>0.012215</v>
      </c>
      <c r="J5503" s="0">
        <v>-0.020656</v>
      </c>
      <c r="K5503" s="0">
        <v>1012.72998</v>
      </c>
      <c r="L5503" s="0">
        <v>43.653633</v>
      </c>
      <c r="W5503" s="0">
        <f t="shared" si="85"/>
        <v>53578.505249403046</v>
      </c>
    </row>
    <row r="5504">
      <c r="A5504" s="0">
        <v>213.89625</v>
      </c>
      <c r="B5504" s="0">
        <v>1064.180176</v>
      </c>
      <c r="C5504" s="0">
        <v>-50068.078125</v>
      </c>
      <c r="D5504" s="0">
        <v>18868.603516</v>
      </c>
      <c r="E5504" s="0">
        <v>0.150405</v>
      </c>
      <c r="F5504" s="0">
        <v>9.953739</v>
      </c>
      <c r="G5504" s="0">
        <v>-0.074049</v>
      </c>
      <c r="H5504" s="0">
        <v>0.046585</v>
      </c>
      <c r="I5504" s="0">
        <v>0.010084</v>
      </c>
      <c r="J5504" s="0">
        <v>-0.014206</v>
      </c>
      <c r="K5504" s="0">
        <v>1012.72998</v>
      </c>
      <c r="L5504" s="0">
        <v>43.653633</v>
      </c>
      <c r="W5504" s="0">
        <f t="shared" si="85"/>
        <v>53516.06417910516</v>
      </c>
    </row>
    <row r="5505">
      <c r="A5505" s="0">
        <v>213.9075</v>
      </c>
      <c r="B5505" s="0">
        <v>1043.941406</v>
      </c>
      <c r="C5505" s="0">
        <v>-50128.835937</v>
      </c>
      <c r="D5505" s="0">
        <v>18792.669922</v>
      </c>
      <c r="E5505" s="0">
        <v>0.15148</v>
      </c>
      <c r="F5505" s="0">
        <v>9.963716</v>
      </c>
      <c r="G5505" s="0">
        <v>-0.083802</v>
      </c>
      <c r="H5505" s="0">
        <v>0.022366</v>
      </c>
      <c r="I5505" s="0">
        <v>0.007949</v>
      </c>
      <c r="J5505" s="0">
        <v>-0.008315</v>
      </c>
      <c r="K5505" s="0">
        <v>1012.72998</v>
      </c>
      <c r="L5505" s="0">
        <v>43.651287</v>
      </c>
      <c r="W5505" s="0">
        <f t="shared" si="85"/>
        <v>53545.816352494505</v>
      </c>
    </row>
    <row r="5506">
      <c r="A5506" s="0">
        <v>213.91875</v>
      </c>
      <c r="B5506" s="0">
        <v>1083.134399</v>
      </c>
      <c r="C5506" s="0">
        <v>-50111.835937</v>
      </c>
      <c r="D5506" s="0">
        <v>18834.808594</v>
      </c>
      <c r="E5506" s="0">
        <v>0.136446</v>
      </c>
      <c r="F5506" s="0">
        <v>9.948774</v>
      </c>
      <c r="G5506" s="0">
        <v>-0.077124</v>
      </c>
      <c r="H5506" s="0">
        <v>-0.003943</v>
      </c>
      <c r="I5506" s="0">
        <v>0.004553</v>
      </c>
      <c r="J5506" s="0">
        <v>-0.003739</v>
      </c>
      <c r="K5506" s="0">
        <v>1012.72998</v>
      </c>
      <c r="L5506" s="0">
        <v>43.651287</v>
      </c>
      <c r="W5506" s="0">
        <f ref="W5506:W5569" t="shared" si="86">SQRT((B5506)^2+(C5506)^2+(D5506)^2)</f>
        <v>53545.488100079157</v>
      </c>
    </row>
    <row r="5507">
      <c r="A5507" s="0">
        <v>213.93</v>
      </c>
      <c r="B5507" s="0">
        <v>1002.994324</v>
      </c>
      <c r="C5507" s="0">
        <v>-50111.730469</v>
      </c>
      <c r="D5507" s="0">
        <v>18821.509766</v>
      </c>
      <c r="E5507" s="0">
        <v>0.152403</v>
      </c>
      <c r="F5507" s="0">
        <v>9.955631</v>
      </c>
      <c r="G5507" s="0">
        <v>-0.098036</v>
      </c>
      <c r="H5507" s="0">
        <v>-0.02951</v>
      </c>
      <c r="I5507" s="0">
        <v>0.000439</v>
      </c>
      <c r="J5507" s="0">
        <v>0.003912</v>
      </c>
      <c r="K5507" s="0">
        <v>1012.72998</v>
      </c>
      <c r="L5507" s="0">
        <v>43.651287</v>
      </c>
      <c r="W5507" s="0">
        <f t="shared" si="86"/>
        <v>53539.151637687653</v>
      </c>
    </row>
    <row r="5508">
      <c r="A5508" s="0">
        <v>213.94125</v>
      </c>
      <c r="B5508" s="0">
        <v>1066.452148</v>
      </c>
      <c r="C5508" s="0">
        <v>-50103.929687</v>
      </c>
      <c r="D5508" s="0">
        <v>18786.445312</v>
      </c>
      <c r="E5508" s="0">
        <v>0.150403</v>
      </c>
      <c r="F5508" s="0">
        <v>9.953094</v>
      </c>
      <c r="G5508" s="0">
        <v>-0.095774</v>
      </c>
      <c r="H5508" s="0">
        <v>-0.03115</v>
      </c>
      <c r="I5508" s="0">
        <v>-0.000153</v>
      </c>
      <c r="J5508" s="0">
        <v>0.003116</v>
      </c>
      <c r="K5508" s="0">
        <v>1012.72998</v>
      </c>
      <c r="L5508" s="0">
        <v>43.651287</v>
      </c>
      <c r="W5508" s="0">
        <f t="shared" si="86"/>
        <v>53520.758755127725</v>
      </c>
    </row>
    <row r="5509">
      <c r="A5509" s="0">
        <v>213.9525</v>
      </c>
      <c r="B5509" s="0">
        <v>997.007629</v>
      </c>
      <c r="C5509" s="0">
        <v>-50095.382812</v>
      </c>
      <c r="D5509" s="0">
        <v>18865.703125</v>
      </c>
      <c r="E5509" s="0">
        <v>0.145084</v>
      </c>
      <c r="F5509" s="0">
        <v>9.959365</v>
      </c>
      <c r="G5509" s="0">
        <v>-0.088769</v>
      </c>
      <c r="H5509" s="0">
        <v>-0.021812</v>
      </c>
      <c r="I5509" s="0">
        <v>0.000712</v>
      </c>
      <c r="J5509" s="0">
        <v>-0.000983</v>
      </c>
      <c r="K5509" s="0">
        <v>1012.72998</v>
      </c>
      <c r="L5509" s="0">
        <v>43.651287</v>
      </c>
      <c r="W5509" s="0">
        <f t="shared" si="86"/>
        <v>53539.2954538416</v>
      </c>
    </row>
    <row r="5510">
      <c r="A5510" s="0">
        <v>213.96375</v>
      </c>
      <c r="B5510" s="0">
        <v>1131.456299</v>
      </c>
      <c r="C5510" s="0">
        <v>-50102.527344</v>
      </c>
      <c r="D5510" s="0">
        <v>18965.552734</v>
      </c>
      <c r="E5510" s="0">
        <v>0.126895</v>
      </c>
      <c r="F5510" s="0">
        <v>9.960182</v>
      </c>
      <c r="G5510" s="0">
        <v>-0.090772</v>
      </c>
      <c r="H5510" s="0">
        <v>0.005609</v>
      </c>
      <c r="I5510" s="0">
        <v>0.005183</v>
      </c>
      <c r="J5510" s="0">
        <v>-0.00964</v>
      </c>
      <c r="K5510" s="0">
        <v>1012.72998</v>
      </c>
      <c r="L5510" s="0">
        <v>43.651287</v>
      </c>
      <c r="W5510" s="0">
        <f t="shared" si="86"/>
        <v>53583.912045677942</v>
      </c>
    </row>
    <row r="5511">
      <c r="A5511" s="0">
        <v>213.975</v>
      </c>
      <c r="B5511" s="0">
        <v>1121.290039</v>
      </c>
      <c r="C5511" s="0">
        <v>-50088.515625</v>
      </c>
      <c r="D5511" s="0">
        <v>18960.945312</v>
      </c>
      <c r="E5511" s="0">
        <v>0.145517</v>
      </c>
      <c r="F5511" s="0">
        <v>9.957705</v>
      </c>
      <c r="G5511" s="0">
        <v>-0.083216</v>
      </c>
      <c r="H5511" s="0">
        <v>0.038139</v>
      </c>
      <c r="I5511" s="0">
        <v>0.009242</v>
      </c>
      <c r="J5511" s="0">
        <v>-0.019798</v>
      </c>
      <c r="K5511" s="0">
        <v>1012.72998</v>
      </c>
      <c r="L5511" s="0">
        <v>43.651287</v>
      </c>
      <c r="W5511" s="0">
        <f t="shared" si="86"/>
        <v>53568.966165048252</v>
      </c>
    </row>
    <row r="5512">
      <c r="A5512" s="0">
        <v>213.98625</v>
      </c>
      <c r="B5512" s="0">
        <v>1165.952637</v>
      </c>
      <c r="C5512" s="0">
        <v>-50098.472656</v>
      </c>
      <c r="D5512" s="0">
        <v>18936.660156</v>
      </c>
      <c r="E5512" s="0">
        <v>0.147072</v>
      </c>
      <c r="F5512" s="0">
        <v>9.958943</v>
      </c>
      <c r="G5512" s="0">
        <v>-0.080832</v>
      </c>
      <c r="H5512" s="0">
        <v>0.051996</v>
      </c>
      <c r="I5512" s="0">
        <v>0.011343</v>
      </c>
      <c r="J5512" s="0">
        <v>-0.021868</v>
      </c>
      <c r="K5512" s="0">
        <v>1012.72998</v>
      </c>
      <c r="L5512" s="0">
        <v>43.651287</v>
      </c>
      <c r="W5512" s="0">
        <f t="shared" si="86"/>
        <v>53570.640334791082</v>
      </c>
    </row>
    <row r="5513">
      <c r="A5513" s="0">
        <v>213.9975</v>
      </c>
      <c r="B5513" s="0">
        <v>1224.458252</v>
      </c>
      <c r="C5513" s="0">
        <v>-50087.96875</v>
      </c>
      <c r="D5513" s="0">
        <v>18865.425781</v>
      </c>
      <c r="E5513" s="0">
        <v>0.141227</v>
      </c>
      <c r="F5513" s="0">
        <v>9.955372</v>
      </c>
      <c r="G5513" s="0">
        <v>-0.076448</v>
      </c>
      <c r="H5513" s="0">
        <v>0.068274</v>
      </c>
      <c r="I5513" s="0">
        <v>0.013359</v>
      </c>
      <c r="J5513" s="0">
        <v>-0.02382</v>
      </c>
      <c r="K5513" s="0">
        <v>1012.72998</v>
      </c>
      <c r="L5513" s="0">
        <v>43.651287</v>
      </c>
      <c r="W5513" s="0">
        <f t="shared" si="86"/>
        <v>53536.9797561488</v>
      </c>
    </row>
    <row r="5514">
      <c r="A5514" s="0">
        <v>214.00875</v>
      </c>
      <c r="B5514" s="0">
        <v>1146.939941</v>
      </c>
      <c r="C5514" s="0">
        <v>-50031.953125</v>
      </c>
      <c r="D5514" s="0">
        <v>18770.833984</v>
      </c>
      <c r="E5514" s="0">
        <v>0.15443</v>
      </c>
      <c r="F5514" s="0">
        <v>9.948276</v>
      </c>
      <c r="G5514" s="0">
        <v>-0.087169</v>
      </c>
      <c r="H5514" s="0">
        <v>0.05969</v>
      </c>
      <c r="I5514" s="0">
        <v>0.011865</v>
      </c>
      <c r="J5514" s="0">
        <v>-0.0184</v>
      </c>
      <c r="K5514" s="0">
        <v>1012.75</v>
      </c>
      <c r="L5514" s="0">
        <v>43.653633</v>
      </c>
      <c r="W5514" s="0">
        <f t="shared" si="86"/>
        <v>53449.565135605619</v>
      </c>
    </row>
    <row r="5515">
      <c r="A5515" s="0">
        <v>214.02</v>
      </c>
      <c r="B5515" s="0">
        <v>1181.454102</v>
      </c>
      <c r="C5515" s="0">
        <v>-50073.785156</v>
      </c>
      <c r="D5515" s="0">
        <v>18874.777344</v>
      </c>
      <c r="E5515" s="0">
        <v>0.148405</v>
      </c>
      <c r="F5515" s="0">
        <v>9.954553</v>
      </c>
      <c r="G5515" s="0">
        <v>-0.092795</v>
      </c>
      <c r="H5515" s="0">
        <v>0.034082</v>
      </c>
      <c r="I5515" s="0">
        <v>0.009509</v>
      </c>
      <c r="J5515" s="0">
        <v>-0.01074</v>
      </c>
      <c r="K5515" s="0">
        <v>1012.75</v>
      </c>
      <c r="L5515" s="0">
        <v>43.653633</v>
      </c>
      <c r="W5515" s="0">
        <f t="shared" si="86"/>
        <v>53526.04051702268</v>
      </c>
    </row>
    <row r="5516">
      <c r="A5516" s="0">
        <v>214.03125</v>
      </c>
      <c r="B5516" s="0">
        <v>1126.293701</v>
      </c>
      <c r="C5516" s="0">
        <v>-50079.285156</v>
      </c>
      <c r="D5516" s="0">
        <v>18916.851562</v>
      </c>
      <c r="E5516" s="0">
        <v>0.154011</v>
      </c>
      <c r="F5516" s="0">
        <v>9.957896</v>
      </c>
      <c r="G5516" s="0">
        <v>-0.088217</v>
      </c>
      <c r="H5516" s="0">
        <v>0.0088</v>
      </c>
      <c r="I5516" s="0">
        <v>0.004989</v>
      </c>
      <c r="J5516" s="0">
        <v>-0.007251</v>
      </c>
      <c r="K5516" s="0">
        <v>1012.75</v>
      </c>
      <c r="L5516" s="0">
        <v>43.653633</v>
      </c>
      <c r="W5516" s="0">
        <f t="shared" si="86"/>
        <v>53544.846738557542</v>
      </c>
    </row>
    <row r="5517">
      <c r="A5517" s="0">
        <v>214.0425</v>
      </c>
      <c r="B5517" s="0">
        <v>1025.725342</v>
      </c>
      <c r="C5517" s="0">
        <v>-50088.871094</v>
      </c>
      <c r="D5517" s="0">
        <v>18983.4375</v>
      </c>
      <c r="E5517" s="0">
        <v>0.145873</v>
      </c>
      <c r="F5517" s="0">
        <v>9.957991</v>
      </c>
      <c r="G5517" s="0">
        <v>-0.081531</v>
      </c>
      <c r="H5517" s="0">
        <v>-0.023561</v>
      </c>
      <c r="I5517" s="0">
        <v>0.00185</v>
      </c>
      <c r="J5517" s="0">
        <v>0.000749</v>
      </c>
      <c r="K5517" s="0">
        <v>1012.75</v>
      </c>
      <c r="L5517" s="0">
        <v>43.653633</v>
      </c>
      <c r="W5517" s="0">
        <f t="shared" si="86"/>
        <v>53575.348988737125</v>
      </c>
    </row>
    <row r="5518">
      <c r="A5518" s="0">
        <v>214.05375</v>
      </c>
      <c r="B5518" s="0">
        <v>1050.783691</v>
      </c>
      <c r="C5518" s="0">
        <v>-50099.445312</v>
      </c>
      <c r="D5518" s="0">
        <v>18842.25</v>
      </c>
      <c r="E5518" s="0">
        <v>0.142541</v>
      </c>
      <c r="F5518" s="0">
        <v>9.950333</v>
      </c>
      <c r="G5518" s="0">
        <v>-0.07838</v>
      </c>
      <c r="H5518" s="0">
        <v>-0.030557</v>
      </c>
      <c r="I5518" s="0">
        <v>0.000873</v>
      </c>
      <c r="J5518" s="0">
        <v>0.002073</v>
      </c>
      <c r="K5518" s="0">
        <v>1012.75</v>
      </c>
      <c r="L5518" s="0">
        <v>43.653633</v>
      </c>
      <c r="W5518" s="0">
        <f t="shared" si="86"/>
        <v>53535.866033882849</v>
      </c>
    </row>
    <row r="5519">
      <c r="A5519" s="0">
        <v>214.065</v>
      </c>
      <c r="B5519" s="0">
        <v>1004</v>
      </c>
      <c r="C5519" s="0">
        <v>-50097.269531</v>
      </c>
      <c r="D5519" s="0">
        <v>18919.048828</v>
      </c>
      <c r="E5519" s="0">
        <v>0.133224</v>
      </c>
      <c r="F5519" s="0">
        <v>9.951093</v>
      </c>
      <c r="G5519" s="0">
        <v>-0.077849</v>
      </c>
      <c r="H5519" s="0">
        <v>-0.030897</v>
      </c>
      <c r="I5519" s="0">
        <v>-6.985378E-05</v>
      </c>
      <c r="J5519" s="0">
        <v>0.002523</v>
      </c>
      <c r="K5519" s="0">
        <v>1012.75</v>
      </c>
      <c r="L5519" s="0">
        <v>43.653633</v>
      </c>
      <c r="W5519" s="0">
        <f t="shared" si="86"/>
        <v>53560.011566633453</v>
      </c>
    </row>
    <row r="5520">
      <c r="A5520" s="0">
        <v>214.07625</v>
      </c>
      <c r="B5520" s="0">
        <v>1045.097778</v>
      </c>
      <c r="C5520" s="0">
        <v>-50098.835937</v>
      </c>
      <c r="D5520" s="0">
        <v>18907.337891</v>
      </c>
      <c r="E5520" s="0">
        <v>0.134591</v>
      </c>
      <c r="F5520" s="0">
        <v>9.950583</v>
      </c>
      <c r="G5520" s="0">
        <v>-0.076305</v>
      </c>
      <c r="H5520" s="0">
        <v>-0.011584</v>
      </c>
      <c r="I5520" s="0">
        <v>0.002642</v>
      </c>
      <c r="J5520" s="0">
        <v>-0.004935</v>
      </c>
      <c r="K5520" s="0">
        <v>1012.75</v>
      </c>
      <c r="L5520" s="0">
        <v>43.653633</v>
      </c>
      <c r="W5520" s="0">
        <f t="shared" si="86"/>
        <v>53558.127466636361</v>
      </c>
    </row>
    <row r="5521">
      <c r="A5521" s="0">
        <v>214.0875</v>
      </c>
      <c r="B5521" s="0">
        <v>906.145264</v>
      </c>
      <c r="C5521" s="0">
        <v>-50103.03125</v>
      </c>
      <c r="D5521" s="0">
        <v>18880.222656</v>
      </c>
      <c r="E5521" s="0">
        <v>0.146546</v>
      </c>
      <c r="F5521" s="0">
        <v>9.963613</v>
      </c>
      <c r="G5521" s="0">
        <v>-0.089253</v>
      </c>
      <c r="H5521" s="0">
        <v>0.021518</v>
      </c>
      <c r="I5521" s="0">
        <v>0.006121</v>
      </c>
      <c r="J5521" s="0">
        <v>-0.015605</v>
      </c>
      <c r="K5521" s="0">
        <v>1012.75</v>
      </c>
      <c r="L5521" s="0">
        <v>43.653633</v>
      </c>
      <c r="W5521" s="0">
        <f t="shared" si="86"/>
        <v>53549.954689225291</v>
      </c>
    </row>
    <row r="5522">
      <c r="A5522" s="0">
        <v>214.09875</v>
      </c>
      <c r="B5522" s="0">
        <v>1036.783203</v>
      </c>
      <c r="C5522" s="0">
        <v>-50112.175781</v>
      </c>
      <c r="D5522" s="0">
        <v>18912.660156</v>
      </c>
      <c r="E5522" s="0">
        <v>0.147534</v>
      </c>
      <c r="F5522" s="0">
        <v>9.96277</v>
      </c>
      <c r="G5522" s="0">
        <v>-0.097675</v>
      </c>
      <c r="H5522" s="0">
        <v>0.047963</v>
      </c>
      <c r="I5522" s="0">
        <v>0.009182</v>
      </c>
      <c r="J5522" s="0">
        <v>-0.022712</v>
      </c>
      <c r="K5522" s="0">
        <v>1012.75</v>
      </c>
      <c r="L5522" s="0">
        <v>43.653633</v>
      </c>
      <c r="W5522" s="0">
        <f t="shared" si="86"/>
        <v>53572.323032441069</v>
      </c>
    </row>
    <row r="5523">
      <c r="A5523" s="0">
        <v>214.11</v>
      </c>
      <c r="B5523" s="0">
        <v>981.134705</v>
      </c>
      <c r="C5523" s="0">
        <v>-50100.472656</v>
      </c>
      <c r="D5523" s="0">
        <v>18925.773437</v>
      </c>
      <c r="E5523" s="0">
        <v>0.155682</v>
      </c>
      <c r="F5523" s="0">
        <v>9.95062</v>
      </c>
      <c r="G5523" s="0">
        <v>-0.086318</v>
      </c>
      <c r="H5523" s="0">
        <v>0.065127</v>
      </c>
      <c r="I5523" s="0">
        <v>0.013069</v>
      </c>
      <c r="J5523" s="0">
        <v>-0.025268</v>
      </c>
      <c r="K5523" s="0">
        <v>1012.699951</v>
      </c>
      <c r="L5523" s="0">
        <v>43.653633</v>
      </c>
      <c r="W5523" s="0">
        <f t="shared" si="86"/>
        <v>53564.959496415315</v>
      </c>
    </row>
    <row r="5524">
      <c r="A5524" s="0">
        <v>214.12125</v>
      </c>
      <c r="B5524" s="0">
        <v>1032.053711</v>
      </c>
      <c r="C5524" s="0">
        <v>-50099.433594</v>
      </c>
      <c r="D5524" s="0">
        <v>18947.769531</v>
      </c>
      <c r="E5524" s="0">
        <v>0.140797</v>
      </c>
      <c r="F5524" s="0">
        <v>9.948137</v>
      </c>
      <c r="G5524" s="0">
        <v>-0.076202</v>
      </c>
      <c r="H5524" s="0">
        <v>0.066604</v>
      </c>
      <c r="I5524" s="0">
        <v>0.013176</v>
      </c>
      <c r="J5524" s="0">
        <v>-0.022279</v>
      </c>
      <c r="K5524" s="0">
        <v>1012.699951</v>
      </c>
      <c r="L5524" s="0">
        <v>43.653633</v>
      </c>
      <c r="W5524" s="0">
        <f t="shared" si="86"/>
        <v>53572.720217494061</v>
      </c>
    </row>
    <row r="5525">
      <c r="A5525" s="0">
        <v>214.1325</v>
      </c>
      <c r="B5525" s="0">
        <v>1048.508911</v>
      </c>
      <c r="C5525" s="0">
        <v>-50078.648437</v>
      </c>
      <c r="D5525" s="0">
        <v>18872.667969</v>
      </c>
      <c r="E5525" s="0">
        <v>0.146437</v>
      </c>
      <c r="F5525" s="0">
        <v>9.959476</v>
      </c>
      <c r="G5525" s="0">
        <v>-0.087305</v>
      </c>
      <c r="H5525" s="0">
        <v>0.054291</v>
      </c>
      <c r="I5525" s="0">
        <v>0.010835</v>
      </c>
      <c r="J5525" s="0">
        <v>-0.015275</v>
      </c>
      <c r="K5525" s="0">
        <v>1012.699951</v>
      </c>
      <c r="L5525" s="0">
        <v>43.653633</v>
      </c>
      <c r="W5525" s="0">
        <f t="shared" si="86"/>
        <v>53527.077227149319</v>
      </c>
    </row>
    <row r="5526">
      <c r="A5526" s="0">
        <v>214.14375</v>
      </c>
      <c r="B5526" s="0">
        <v>1051.62207</v>
      </c>
      <c r="C5526" s="0">
        <v>-50101.496094</v>
      </c>
      <c r="D5526" s="0">
        <v>18843.677734</v>
      </c>
      <c r="E5526" s="0">
        <v>0.140465</v>
      </c>
      <c r="F5526" s="0">
        <v>9.950089</v>
      </c>
      <c r="G5526" s="0">
        <v>-0.091597</v>
      </c>
      <c r="H5526" s="0">
        <v>0.027024</v>
      </c>
      <c r="I5526" s="0">
        <v>0.008097</v>
      </c>
      <c r="J5526" s="0">
        <v>-0.00906</v>
      </c>
      <c r="K5526" s="0">
        <v>1012.699951</v>
      </c>
      <c r="L5526" s="0">
        <v>43.653633</v>
      </c>
      <c r="W5526" s="0">
        <f t="shared" si="86"/>
        <v>53538.304141782981</v>
      </c>
    </row>
    <row r="5527">
      <c r="A5527" s="0">
        <v>214.155</v>
      </c>
      <c r="B5527" s="0">
        <v>912.822083</v>
      </c>
      <c r="C5527" s="0">
        <v>-50107.941406</v>
      </c>
      <c r="D5527" s="0">
        <v>18740.048828</v>
      </c>
      <c r="E5527" s="0">
        <v>0.141961</v>
      </c>
      <c r="F5527" s="0">
        <v>9.960149</v>
      </c>
      <c r="G5527" s="0">
        <v>-0.083679</v>
      </c>
      <c r="H5527" s="0">
        <v>-0.005159</v>
      </c>
      <c r="I5527" s="0">
        <v>0.005543</v>
      </c>
      <c r="J5527" s="0">
        <v>-0.001848</v>
      </c>
      <c r="K5527" s="0">
        <v>1012.699951</v>
      </c>
      <c r="L5527" s="0">
        <v>43.653633</v>
      </c>
      <c r="W5527" s="0">
        <f t="shared" si="86"/>
        <v>53505.405952839625</v>
      </c>
    </row>
    <row r="5528">
      <c r="A5528" s="0">
        <v>214.16625</v>
      </c>
      <c r="B5528" s="0">
        <v>1111.218018</v>
      </c>
      <c r="C5528" s="0">
        <v>-50080.550781</v>
      </c>
      <c r="D5528" s="0">
        <v>18916.583984</v>
      </c>
      <c r="E5528" s="0">
        <v>0.153092</v>
      </c>
      <c r="F5528" s="0">
        <v>9.958544</v>
      </c>
      <c r="G5528" s="0">
        <v>-0.075396</v>
      </c>
      <c r="H5528" s="0">
        <v>-0.025278</v>
      </c>
      <c r="I5528" s="0">
        <v>0.00217</v>
      </c>
      <c r="J5528" s="0">
        <v>0.002671</v>
      </c>
      <c r="K5528" s="0">
        <v>1012.699951</v>
      </c>
      <c r="L5528" s="0">
        <v>43.653633</v>
      </c>
      <c r="W5528" s="0">
        <f t="shared" si="86"/>
        <v>53545.620937996158</v>
      </c>
    </row>
    <row r="5529">
      <c r="A5529" s="0">
        <v>214.1775</v>
      </c>
      <c r="B5529" s="0">
        <v>1017.559265</v>
      </c>
      <c r="C5529" s="0">
        <v>-50079.683594</v>
      </c>
      <c r="D5529" s="0">
        <v>18866.660156</v>
      </c>
      <c r="E5529" s="0">
        <v>0.154005</v>
      </c>
      <c r="F5529" s="0">
        <v>9.957298</v>
      </c>
      <c r="G5529" s="0">
        <v>-0.076909</v>
      </c>
      <c r="H5529" s="0">
        <v>-0.03033</v>
      </c>
      <c r="I5529" s="0">
        <v>2.400512E-05</v>
      </c>
      <c r="J5529" s="0">
        <v>0.002627</v>
      </c>
      <c r="K5529" s="0">
        <v>1012.699951</v>
      </c>
      <c r="L5529" s="0">
        <v>43.653633</v>
      </c>
      <c r="W5529" s="0">
        <f t="shared" si="86"/>
        <v>53525.330463014783</v>
      </c>
    </row>
    <row r="5530">
      <c r="A5530" s="0">
        <v>214.18875</v>
      </c>
      <c r="B5530" s="0">
        <v>1014.126709</v>
      </c>
      <c r="C5530" s="0">
        <v>-50073.625</v>
      </c>
      <c r="D5530" s="0">
        <v>18812.121094</v>
      </c>
      <c r="E5530" s="0">
        <v>0.149687</v>
      </c>
      <c r="F5530" s="0">
        <v>9.959558</v>
      </c>
      <c r="G5530" s="0">
        <v>-0.089893</v>
      </c>
      <c r="H5530" s="0">
        <v>-0.021798</v>
      </c>
      <c r="I5530" s="0">
        <v>0.000399</v>
      </c>
      <c r="J5530" s="0">
        <v>0.00027</v>
      </c>
      <c r="K5530" s="0">
        <v>1012.699951</v>
      </c>
      <c r="L5530" s="0">
        <v>43.653633</v>
      </c>
      <c r="W5530" s="0">
        <f t="shared" si="86"/>
        <v>53500.395079642658</v>
      </c>
    </row>
    <row r="5531">
      <c r="A5531" s="0">
        <v>214.2</v>
      </c>
      <c r="B5531" s="0">
        <v>998.950378</v>
      </c>
      <c r="C5531" s="0">
        <v>-50092.574219</v>
      </c>
      <c r="D5531" s="0">
        <v>18844.882812</v>
      </c>
      <c r="E5531" s="0">
        <v>0.15304</v>
      </c>
      <c r="F5531" s="0">
        <v>9.958918</v>
      </c>
      <c r="G5531" s="0">
        <v>-0.093464</v>
      </c>
      <c r="H5531" s="0">
        <v>-0.004019</v>
      </c>
      <c r="I5531" s="0">
        <v>0.00348</v>
      </c>
      <c r="J5531" s="0">
        <v>-0.006297</v>
      </c>
      <c r="K5531" s="0">
        <v>1012.709961</v>
      </c>
      <c r="L5531" s="0">
        <v>43.655975</v>
      </c>
      <c r="W5531" s="0">
        <f t="shared" si="86"/>
        <v>53529.370460913728</v>
      </c>
    </row>
    <row r="5532">
      <c r="A5532" s="0">
        <v>214.21125</v>
      </c>
      <c r="B5532" s="0">
        <v>939.056519</v>
      </c>
      <c r="C5532" s="0">
        <v>-50084.246094</v>
      </c>
      <c r="D5532" s="0">
        <v>18897.335937</v>
      </c>
      <c r="E5532" s="0">
        <v>0.145695</v>
      </c>
      <c r="F5532" s="0">
        <v>9.952472</v>
      </c>
      <c r="G5532" s="0">
        <v>-0.097962</v>
      </c>
      <c r="H5532" s="0">
        <v>0.032216</v>
      </c>
      <c r="I5532" s="0">
        <v>0.007537</v>
      </c>
      <c r="J5532" s="0">
        <v>-0.018794</v>
      </c>
      <c r="K5532" s="0">
        <v>1012.709961</v>
      </c>
      <c r="L5532" s="0">
        <v>43.655975</v>
      </c>
      <c r="W5532" s="0">
        <f t="shared" si="86"/>
        <v>53538.9842961749</v>
      </c>
    </row>
    <row r="5533">
      <c r="A5533" s="0">
        <v>214.2225</v>
      </c>
      <c r="B5533" s="0">
        <v>1162.784424</v>
      </c>
      <c r="C5533" s="0">
        <v>-50108.050781</v>
      </c>
      <c r="D5533" s="0">
        <v>18752.085937</v>
      </c>
      <c r="E5533" s="0">
        <v>0.138618</v>
      </c>
      <c r="F5533" s="0">
        <v>9.949475</v>
      </c>
      <c r="G5533" s="0">
        <v>-0.092829</v>
      </c>
      <c r="H5533" s="0">
        <v>0.059554</v>
      </c>
      <c r="I5533" s="0">
        <v>0.012017</v>
      </c>
      <c r="J5533" s="0">
        <v>-0.02479</v>
      </c>
      <c r="K5533" s="0">
        <v>1012.709961</v>
      </c>
      <c r="L5533" s="0">
        <v>43.655975</v>
      </c>
      <c r="W5533" s="0">
        <f t="shared" si="86"/>
        <v>53514.573227080909</v>
      </c>
    </row>
    <row r="5534">
      <c r="A5534" s="0">
        <v>214.23375</v>
      </c>
      <c r="B5534" s="0">
        <v>1108.603516</v>
      </c>
      <c r="C5534" s="0">
        <v>-50083.71875</v>
      </c>
      <c r="D5534" s="0">
        <v>18939.287109</v>
      </c>
      <c r="E5534" s="0">
        <v>0.14134</v>
      </c>
      <c r="F5534" s="0">
        <v>9.960873</v>
      </c>
      <c r="G5534" s="0">
        <v>-0.07998</v>
      </c>
      <c r="H5534" s="0">
        <v>0.063666</v>
      </c>
      <c r="I5534" s="0">
        <v>0.012248</v>
      </c>
      <c r="J5534" s="0">
        <v>-0.022789</v>
      </c>
      <c r="K5534" s="0">
        <v>1012.709961</v>
      </c>
      <c r="L5534" s="0">
        <v>43.655975</v>
      </c>
      <c r="W5534" s="0">
        <f t="shared" si="86"/>
        <v>53556.554050666135</v>
      </c>
    </row>
    <row r="5535">
      <c r="A5535" s="0">
        <v>214.245</v>
      </c>
      <c r="B5535" s="0">
        <v>1133.672119</v>
      </c>
      <c r="C5535" s="0">
        <v>-50083.195312</v>
      </c>
      <c r="D5535" s="0">
        <v>18844.5</v>
      </c>
      <c r="E5535" s="0">
        <v>0.145922</v>
      </c>
      <c r="F5535" s="0">
        <v>9.965264</v>
      </c>
      <c r="G5535" s="0">
        <v>-0.094375</v>
      </c>
      <c r="H5535" s="0">
        <v>0.065109</v>
      </c>
      <c r="I5535" s="0">
        <v>0.012869</v>
      </c>
      <c r="J5535" s="0">
        <v>-0.019227</v>
      </c>
      <c r="K5535" s="0">
        <v>1012.709961</v>
      </c>
      <c r="L5535" s="0">
        <v>43.655975</v>
      </c>
      <c r="W5535" s="0">
        <f t="shared" si="86"/>
        <v>53523.143082066257</v>
      </c>
    </row>
    <row r="5536">
      <c r="A5536" s="0">
        <v>214.25625</v>
      </c>
      <c r="B5536" s="0">
        <v>946.999268</v>
      </c>
      <c r="C5536" s="0">
        <v>-50091.34375</v>
      </c>
      <c r="D5536" s="0">
        <v>18933.992187</v>
      </c>
      <c r="E5536" s="0">
        <v>0.148089</v>
      </c>
      <c r="F5536" s="0">
        <v>9.952289</v>
      </c>
      <c r="G5536" s="0">
        <v>-0.085755</v>
      </c>
      <c r="H5536" s="0">
        <v>0.042756</v>
      </c>
      <c r="I5536" s="0">
        <v>0.009582</v>
      </c>
      <c r="J5536" s="0">
        <v>-0.01288</v>
      </c>
      <c r="K5536" s="0">
        <v>1012.709961</v>
      </c>
      <c r="L5536" s="0">
        <v>43.655975</v>
      </c>
      <c r="W5536" s="0">
        <f t="shared" si="86"/>
        <v>53558.711583006123</v>
      </c>
    </row>
    <row r="5537">
      <c r="A5537" s="0">
        <v>214.2675</v>
      </c>
      <c r="B5537" s="0">
        <v>1016.429443</v>
      </c>
      <c r="C5537" s="0">
        <v>-50093.484375</v>
      </c>
      <c r="D5537" s="0">
        <v>18946.617187</v>
      </c>
      <c r="E5537" s="0">
        <v>0.141132</v>
      </c>
      <c r="F5537" s="0">
        <v>9.957479</v>
      </c>
      <c r="G5537" s="0">
        <v>-0.078519</v>
      </c>
      <c r="H5537" s="0">
        <v>0.009391</v>
      </c>
      <c r="I5537" s="0">
        <v>0.005906</v>
      </c>
      <c r="J5537" s="0">
        <v>-0.007713</v>
      </c>
      <c r="K5537" s="0">
        <v>1012.709961</v>
      </c>
      <c r="L5537" s="0">
        <v>43.655975</v>
      </c>
      <c r="W5537" s="0">
        <f t="shared" si="86"/>
        <v>53566.450400149624</v>
      </c>
    </row>
    <row r="5538">
      <c r="A5538" s="0">
        <v>214.27875</v>
      </c>
      <c r="B5538" s="0">
        <v>1024.911621</v>
      </c>
      <c r="C5538" s="0">
        <v>-50118.175781</v>
      </c>
      <c r="D5538" s="0">
        <v>18793.429687</v>
      </c>
      <c r="E5538" s="0">
        <v>0.137657</v>
      </c>
      <c r="F5538" s="0">
        <v>9.963964</v>
      </c>
      <c r="G5538" s="0">
        <v>-0.089645</v>
      </c>
      <c r="H5538" s="0">
        <v>-0.018372</v>
      </c>
      <c r="I5538" s="0">
        <v>0.002395</v>
      </c>
      <c r="J5538" s="0">
        <v>-0.000894</v>
      </c>
      <c r="K5538" s="0">
        <v>1012.709961</v>
      </c>
      <c r="L5538" s="0">
        <v>43.655975</v>
      </c>
      <c r="W5538" s="0">
        <f t="shared" si="86"/>
        <v>53535.735605726833</v>
      </c>
    </row>
    <row r="5539">
      <c r="A5539" s="0">
        <v>214.29</v>
      </c>
      <c r="B5539" s="0">
        <v>1067.943848</v>
      </c>
      <c r="C5539" s="0">
        <v>-50096.734375</v>
      </c>
      <c r="D5539" s="0">
        <v>18849.607422</v>
      </c>
      <c r="E5539" s="0">
        <v>0.134137</v>
      </c>
      <c r="F5539" s="0">
        <v>9.972659</v>
      </c>
      <c r="G5539" s="0">
        <v>-0.082914</v>
      </c>
      <c r="H5539" s="0">
        <v>-0.031483</v>
      </c>
      <c r="I5539" s="0">
        <v>0.000185</v>
      </c>
      <c r="J5539" s="0">
        <v>0.00258</v>
      </c>
      <c r="K5539" s="0">
        <v>1012.709961</v>
      </c>
      <c r="L5539" s="0">
        <v>43.655975</v>
      </c>
      <c r="W5539" s="0">
        <f t="shared" si="86"/>
        <v>53536.258732426431</v>
      </c>
    </row>
    <row r="5540">
      <c r="A5540" s="0">
        <v>214.30125</v>
      </c>
      <c r="B5540" s="0">
        <v>1055.664917</v>
      </c>
      <c r="C5540" s="0">
        <v>-50130.554687</v>
      </c>
      <c r="D5540" s="0">
        <v>18862.101562</v>
      </c>
      <c r="E5540" s="0">
        <v>0.144808</v>
      </c>
      <c r="F5540" s="0">
        <v>9.962503</v>
      </c>
      <c r="G5540" s="0">
        <v>-0.076745</v>
      </c>
      <c r="H5540" s="0">
        <v>-0.032488</v>
      </c>
      <c r="I5540" s="0">
        <v>-0.001143</v>
      </c>
      <c r="J5540" s="0">
        <v>0.003025</v>
      </c>
      <c r="K5540" s="0">
        <v>1012.719971</v>
      </c>
      <c r="L5540" s="0">
        <v>43.655975</v>
      </c>
      <c r="W5540" s="0">
        <f t="shared" si="86"/>
        <v>53572.061907103081</v>
      </c>
    </row>
    <row r="5541">
      <c r="A5541" s="0">
        <v>214.3125</v>
      </c>
      <c r="B5541" s="0">
        <v>1164.608521</v>
      </c>
      <c r="C5541" s="0">
        <v>-50104.121094</v>
      </c>
      <c r="D5541" s="0">
        <v>18829.408203</v>
      </c>
      <c r="E5541" s="0">
        <v>0.132</v>
      </c>
      <c r="F5541" s="0">
        <v>9.95653</v>
      </c>
      <c r="G5541" s="0">
        <v>-0.075673</v>
      </c>
      <c r="H5541" s="0">
        <v>-0.010731</v>
      </c>
      <c r="I5541" s="0">
        <v>0.001779</v>
      </c>
      <c r="J5541" s="0">
        <v>-0.004924</v>
      </c>
      <c r="K5541" s="0">
        <v>1012.719971</v>
      </c>
      <c r="L5541" s="0">
        <v>43.655975</v>
      </c>
      <c r="W5541" s="0">
        <f t="shared" si="86"/>
        <v>53538.078756008843</v>
      </c>
    </row>
    <row r="5542">
      <c r="A5542" s="0">
        <v>214.32375</v>
      </c>
      <c r="B5542" s="0">
        <v>1104.855713</v>
      </c>
      <c r="C5542" s="0">
        <v>-50099.449219</v>
      </c>
      <c r="D5542" s="0">
        <v>18876.316406</v>
      </c>
      <c r="E5542" s="0">
        <v>0.139726</v>
      </c>
      <c r="F5542" s="0">
        <v>9.962258</v>
      </c>
      <c r="G5542" s="0">
        <v>-0.10103</v>
      </c>
      <c r="H5542" s="0">
        <v>0.016379</v>
      </c>
      <c r="I5542" s="0">
        <v>0.005902</v>
      </c>
      <c r="J5542" s="0">
        <v>-0.013994</v>
      </c>
      <c r="K5542" s="0">
        <v>1012.719971</v>
      </c>
      <c r="L5542" s="0">
        <v>43.655975</v>
      </c>
      <c r="W5542" s="0">
        <f t="shared" si="86"/>
        <v>53548.957405846224</v>
      </c>
    </row>
    <row r="5543">
      <c r="A5543" s="0">
        <v>214.335</v>
      </c>
      <c r="B5543" s="0">
        <v>964.806335</v>
      </c>
      <c r="C5543" s="0">
        <v>-50094.8125</v>
      </c>
      <c r="D5543" s="0">
        <v>18918.859375</v>
      </c>
      <c r="E5543" s="0">
        <v>0.154361</v>
      </c>
      <c r="F5543" s="0">
        <v>9.954003</v>
      </c>
      <c r="G5543" s="0">
        <v>-0.083733</v>
      </c>
      <c r="H5543" s="0">
        <v>0.044418</v>
      </c>
      <c r="I5543" s="0">
        <v>0.01052</v>
      </c>
      <c r="J5543" s="0">
        <v>-0.021226</v>
      </c>
      <c r="K5543" s="0">
        <v>1012.719971</v>
      </c>
      <c r="L5543" s="0">
        <v>43.655975</v>
      </c>
      <c r="W5543" s="0">
        <f t="shared" si="86"/>
        <v>53556.926076141055</v>
      </c>
    </row>
    <row r="5544">
      <c r="A5544" s="0">
        <v>214.34625</v>
      </c>
      <c r="B5544" s="0">
        <v>991.762451</v>
      </c>
      <c r="C5544" s="0">
        <v>-50079.421875</v>
      </c>
      <c r="D5544" s="0">
        <v>18897.851562</v>
      </c>
      <c r="E5544" s="0">
        <v>0.144428</v>
      </c>
      <c r="F5544" s="0">
        <v>9.967148</v>
      </c>
      <c r="G5544" s="0">
        <v>-0.074612</v>
      </c>
      <c r="H5544" s="0">
        <v>0.059336</v>
      </c>
      <c r="I5544" s="0">
        <v>0.012281</v>
      </c>
      <c r="J5544" s="0">
        <v>-0.025056</v>
      </c>
      <c r="K5544" s="0">
        <v>1012.719971</v>
      </c>
      <c r="L5544" s="0">
        <v>43.655975</v>
      </c>
      <c r="W5544" s="0">
        <f t="shared" si="86"/>
        <v>53535.603870254679</v>
      </c>
    </row>
    <row r="5545">
      <c r="A5545" s="0">
        <v>214.3575</v>
      </c>
      <c r="B5545" s="0">
        <v>1029.207031</v>
      </c>
      <c r="C5545" s="0">
        <v>-50088.792969</v>
      </c>
      <c r="D5545" s="0">
        <v>18801.050781</v>
      </c>
      <c r="E5545" s="0">
        <v>0.131779</v>
      </c>
      <c r="F5545" s="0">
        <v>9.957421</v>
      </c>
      <c r="G5545" s="0">
        <v>-0.083778</v>
      </c>
      <c r="H5545" s="0">
        <v>0.06503</v>
      </c>
      <c r="I5545" s="0">
        <v>0.013007</v>
      </c>
      <c r="J5545" s="0">
        <v>-0.0222</v>
      </c>
      <c r="K5545" s="0">
        <v>1012.719971</v>
      </c>
      <c r="L5545" s="0">
        <v>43.655975</v>
      </c>
      <c r="W5545" s="0">
        <f t="shared" si="86"/>
        <v>53510.989139369725</v>
      </c>
    </row>
    <row r="5546">
      <c r="A5546" s="0">
        <v>214.36875</v>
      </c>
      <c r="B5546" s="0">
        <v>1050.114136</v>
      </c>
      <c r="C5546" s="0">
        <v>-50081.496094</v>
      </c>
      <c r="D5546" s="0">
        <v>18816.550781</v>
      </c>
      <c r="E5546" s="0">
        <v>0.137255</v>
      </c>
      <c r="F5546" s="0">
        <v>9.964707</v>
      </c>
      <c r="G5546" s="0">
        <v>-0.079279</v>
      </c>
      <c r="H5546" s="0">
        <v>0.050463</v>
      </c>
      <c r="I5546" s="0">
        <v>0.010975</v>
      </c>
      <c r="J5546" s="0">
        <v>-0.014658</v>
      </c>
      <c r="K5546" s="0">
        <v>1012.719971</v>
      </c>
      <c r="L5546" s="0">
        <v>43.655975</v>
      </c>
      <c r="W5546" s="0">
        <f t="shared" si="86"/>
        <v>53510.013773180028</v>
      </c>
    </row>
    <row r="5547">
      <c r="A5547" s="0">
        <v>214.38</v>
      </c>
      <c r="B5547" s="0">
        <v>1010.560669</v>
      </c>
      <c r="C5547" s="0">
        <v>-50082.90625</v>
      </c>
      <c r="D5547" s="0">
        <v>18865.693359</v>
      </c>
      <c r="E5547" s="0">
        <v>0.14584</v>
      </c>
      <c r="F5547" s="0">
        <v>9.9633</v>
      </c>
      <c r="G5547" s="0">
        <v>-0.072894</v>
      </c>
      <c r="H5547" s="0">
        <v>0.025188</v>
      </c>
      <c r="I5547" s="0">
        <v>0.00728</v>
      </c>
      <c r="J5547" s="0">
        <v>-0.008594</v>
      </c>
      <c r="K5547" s="0">
        <v>1012.719971</v>
      </c>
      <c r="L5547" s="0">
        <v>43.655975</v>
      </c>
      <c r="W5547" s="0">
        <f t="shared" si="86"/>
        <v>53527.872339817841</v>
      </c>
    </row>
    <row r="5548">
      <c r="A5548" s="0">
        <v>214.39125</v>
      </c>
      <c r="B5548" s="0">
        <v>1201.917236</v>
      </c>
      <c r="C5548" s="0">
        <v>-50107.90625</v>
      </c>
      <c r="D5548" s="0">
        <v>18875.542969</v>
      </c>
      <c r="E5548" s="0">
        <v>0.141492</v>
      </c>
      <c r="F5548" s="0">
        <v>9.948633</v>
      </c>
      <c r="G5548" s="0">
        <v>-0.075784</v>
      </c>
      <c r="H5548" s="0">
        <v>-0.003754</v>
      </c>
      <c r="I5548" s="0">
        <v>0.00501</v>
      </c>
      <c r="J5548" s="0">
        <v>-0.003215</v>
      </c>
      <c r="K5548" s="0">
        <v>1012.719971</v>
      </c>
      <c r="L5548" s="0">
        <v>43.655975</v>
      </c>
      <c r="W5548" s="0">
        <f t="shared" si="86"/>
        <v>53558.6874015369</v>
      </c>
    </row>
    <row r="5549">
      <c r="A5549" s="0">
        <v>214.4025</v>
      </c>
      <c r="B5549" s="0">
        <v>1125.6698</v>
      </c>
      <c r="C5549" s="0">
        <v>-50083.773437</v>
      </c>
      <c r="D5549" s="0">
        <v>18843.630859</v>
      </c>
      <c r="E5549" s="0">
        <v>0.144734</v>
      </c>
      <c r="F5549" s="0">
        <v>9.959562</v>
      </c>
      <c r="G5549" s="0">
        <v>-0.072505</v>
      </c>
      <c r="H5549" s="0">
        <v>-0.027527</v>
      </c>
      <c r="I5549" s="0">
        <v>0.001392</v>
      </c>
      <c r="J5549" s="0">
        <v>0.00232</v>
      </c>
      <c r="K5549" s="0">
        <v>1012.709961</v>
      </c>
      <c r="L5549" s="0">
        <v>43.655975</v>
      </c>
      <c r="W5549" s="0">
        <f t="shared" si="86"/>
        <v>53523.209153951488</v>
      </c>
    </row>
    <row r="5550">
      <c r="A5550" s="0">
        <v>214.41375</v>
      </c>
      <c r="B5550" s="0">
        <v>1216.565674</v>
      </c>
      <c r="C5550" s="0">
        <v>-50123.128906</v>
      </c>
      <c r="D5550" s="0">
        <v>18924.683594</v>
      </c>
      <c r="E5550" s="0">
        <v>0.131333</v>
      </c>
      <c r="F5550" s="0">
        <v>9.956034</v>
      </c>
      <c r="G5550" s="0">
        <v>-0.078472</v>
      </c>
      <c r="H5550" s="0">
        <v>-0.035024</v>
      </c>
      <c r="I5550" s="0">
        <v>-0.000857</v>
      </c>
      <c r="J5550" s="0">
        <v>0.004879</v>
      </c>
      <c r="K5550" s="0">
        <v>1012.709961</v>
      </c>
      <c r="L5550" s="0">
        <v>43.655975</v>
      </c>
      <c r="W5550" s="0">
        <f t="shared" si="86"/>
        <v>53590.593694226416</v>
      </c>
    </row>
    <row r="5551">
      <c r="A5551" s="0">
        <v>214.425</v>
      </c>
      <c r="B5551" s="0">
        <v>1089.499634</v>
      </c>
      <c r="C5551" s="0">
        <v>-50121.382812</v>
      </c>
      <c r="D5551" s="0">
        <v>18794.433594</v>
      </c>
      <c r="E5551" s="0">
        <v>0.141299</v>
      </c>
      <c r="F5551" s="0">
        <v>9.957089</v>
      </c>
      <c r="G5551" s="0">
        <v>-0.082097</v>
      </c>
      <c r="H5551" s="0">
        <v>-0.025085</v>
      </c>
      <c r="I5551" s="0">
        <v>0.000659</v>
      </c>
      <c r="J5551" s="0">
        <v>0.00109</v>
      </c>
      <c r="K5551" s="0">
        <v>1012.709961</v>
      </c>
      <c r="L5551" s="0">
        <v>43.655975</v>
      </c>
      <c r="W5551" s="0">
        <f t="shared" si="86"/>
        <v>53540.36569317407</v>
      </c>
    </row>
    <row r="5552">
      <c r="A5552" s="0">
        <v>214.43625</v>
      </c>
      <c r="B5552" s="0">
        <v>1184.041016</v>
      </c>
      <c r="C5552" s="0">
        <v>-50102.089844</v>
      </c>
      <c r="D5552" s="0">
        <v>18847.714844</v>
      </c>
      <c r="E5552" s="0">
        <v>0.148769</v>
      </c>
      <c r="F5552" s="0">
        <v>9.953452</v>
      </c>
      <c r="G5552" s="0">
        <v>-0.070682</v>
      </c>
      <c r="H5552" s="0">
        <v>-0.000744</v>
      </c>
      <c r="I5552" s="0">
        <v>0.003528</v>
      </c>
      <c r="J5552" s="0">
        <v>-0.007342</v>
      </c>
      <c r="K5552" s="0">
        <v>1012.709961</v>
      </c>
      <c r="L5552" s="0">
        <v>43.655975</v>
      </c>
      <c r="W5552" s="0">
        <f t="shared" si="86"/>
        <v>53543.045437335335</v>
      </c>
    </row>
    <row r="5553">
      <c r="A5553" s="0">
        <v>214.4475</v>
      </c>
      <c r="B5553" s="0">
        <v>1023.562378</v>
      </c>
      <c r="C5553" s="0">
        <v>-50131.367187</v>
      </c>
      <c r="D5553" s="0">
        <v>18801.597656</v>
      </c>
      <c r="E5553" s="0">
        <v>0.138174</v>
      </c>
      <c r="F5553" s="0">
        <v>9.952469</v>
      </c>
      <c r="G5553" s="0">
        <v>-0.073878</v>
      </c>
      <c r="H5553" s="0">
        <v>0.031499</v>
      </c>
      <c r="I5553" s="0">
        <v>0.007748</v>
      </c>
      <c r="J5553" s="0">
        <v>-0.019054</v>
      </c>
      <c r="K5553" s="0">
        <v>1012.709961</v>
      </c>
      <c r="L5553" s="0">
        <v>43.655975</v>
      </c>
      <c r="W5553" s="0">
        <f t="shared" si="86"/>
        <v>53550.926512970647</v>
      </c>
    </row>
    <row r="5554">
      <c r="A5554" s="0">
        <v>214.45875</v>
      </c>
      <c r="B5554" s="0">
        <v>1038.830078</v>
      </c>
      <c r="C5554" s="0">
        <v>-50077.359375</v>
      </c>
      <c r="D5554" s="0">
        <v>18877.498047</v>
      </c>
      <c r="E5554" s="0">
        <v>0.141873</v>
      </c>
      <c r="F5554" s="0">
        <v>9.947614</v>
      </c>
      <c r="G5554" s="0">
        <v>-0.081992</v>
      </c>
      <c r="H5554" s="0">
        <v>0.052833</v>
      </c>
      <c r="I5554" s="0">
        <v>0.010862</v>
      </c>
      <c r="J5554" s="0">
        <v>-0.023729</v>
      </c>
      <c r="K5554" s="0">
        <v>1012.709961</v>
      </c>
      <c r="L5554" s="0">
        <v>43.655975</v>
      </c>
      <c r="W5554" s="0">
        <f t="shared" si="86"/>
        <v>53527.385723742816</v>
      </c>
    </row>
    <row r="5555">
      <c r="A5555" s="0">
        <v>214.47</v>
      </c>
      <c r="B5555" s="0">
        <v>1021.207275</v>
      </c>
      <c r="C5555" s="0">
        <v>-50090.503906</v>
      </c>
      <c r="D5555" s="0">
        <v>18788.509766</v>
      </c>
      <c r="E5555" s="0">
        <v>0.138727</v>
      </c>
      <c r="F5555" s="0">
        <v>9.955511</v>
      </c>
      <c r="G5555" s="0">
        <v>-0.083272</v>
      </c>
      <c r="H5555" s="0">
        <v>0.065217</v>
      </c>
      <c r="I5555" s="0">
        <v>0.011956</v>
      </c>
      <c r="J5555" s="0">
        <v>-0.023736</v>
      </c>
      <c r="K5555" s="0">
        <v>1012.709961</v>
      </c>
      <c r="L5555" s="0">
        <v>43.655975</v>
      </c>
      <c r="W5555" s="0">
        <f t="shared" si="86"/>
        <v>53508.032528608186</v>
      </c>
    </row>
    <row r="5556">
      <c r="A5556" s="0">
        <v>214.48125</v>
      </c>
      <c r="B5556" s="0">
        <v>1117.059204</v>
      </c>
      <c r="C5556" s="0">
        <v>-50101.417969</v>
      </c>
      <c r="D5556" s="0">
        <v>18913.125</v>
      </c>
      <c r="E5556" s="0">
        <v>0.145414</v>
      </c>
      <c r="F5556" s="0">
        <v>9.94934</v>
      </c>
      <c r="G5556" s="0">
        <v>-0.075622</v>
      </c>
      <c r="H5556" s="0">
        <v>0.062211</v>
      </c>
      <c r="I5556" s="0">
        <v>0.011441</v>
      </c>
      <c r="J5556" s="0">
        <v>-0.020248</v>
      </c>
      <c r="K5556" s="0">
        <v>1012.709961</v>
      </c>
      <c r="L5556" s="0">
        <v>43.655975</v>
      </c>
      <c r="W5556" s="0">
        <f t="shared" si="86"/>
        <v>53564.038318962681</v>
      </c>
    </row>
    <row r="5557">
      <c r="A5557" s="0">
        <v>214.4925</v>
      </c>
      <c r="B5557" s="0">
        <v>1093.238037</v>
      </c>
      <c r="C5557" s="0">
        <v>-50115.453125</v>
      </c>
      <c r="D5557" s="0">
        <v>18879.957031</v>
      </c>
      <c r="E5557" s="0">
        <v>0.138852</v>
      </c>
      <c r="F5557" s="0">
        <v>9.947401</v>
      </c>
      <c r="G5557" s="0">
        <v>-0.073084</v>
      </c>
      <c r="H5557" s="0">
        <v>0.045515</v>
      </c>
      <c r="I5557" s="0">
        <v>0.009995</v>
      </c>
      <c r="J5557" s="0">
        <v>-0.01482</v>
      </c>
      <c r="K5557" s="0">
        <v>1012.709961</v>
      </c>
      <c r="L5557" s="0">
        <v>43.655975</v>
      </c>
      <c r="W5557" s="0">
        <f t="shared" si="86"/>
        <v>53564.975392713684</v>
      </c>
    </row>
    <row r="5558">
      <c r="A5558" s="0">
        <v>214.50375</v>
      </c>
      <c r="B5558" s="0">
        <v>1045.706543</v>
      </c>
      <c r="C5558" s="0">
        <v>-50100.453125</v>
      </c>
      <c r="D5558" s="0">
        <v>18878.884766</v>
      </c>
      <c r="E5558" s="0">
        <v>0.144576</v>
      </c>
      <c r="F5558" s="0">
        <v>9.966908</v>
      </c>
      <c r="G5558" s="0">
        <v>-0.069465</v>
      </c>
      <c r="H5558" s="0">
        <v>0.013962</v>
      </c>
      <c r="I5558" s="0">
        <v>0.007358</v>
      </c>
      <c r="J5558" s="0">
        <v>-0.007977</v>
      </c>
      <c r="K5558" s="0">
        <v>1012.72998</v>
      </c>
      <c r="L5558" s="0">
        <v>43.658516</v>
      </c>
      <c r="W5558" s="0">
        <f t="shared" si="86"/>
        <v>53549.614335794264</v>
      </c>
    </row>
    <row r="5559">
      <c r="A5559" s="0">
        <v>214.515</v>
      </c>
      <c r="B5559" s="0">
        <v>1137.873413</v>
      </c>
      <c r="C5559" s="0">
        <v>-50107.472656</v>
      </c>
      <c r="D5559" s="0">
        <v>18752.376953</v>
      </c>
      <c r="E5559" s="0">
        <v>0.141949</v>
      </c>
      <c r="F5559" s="0">
        <v>9.962516</v>
      </c>
      <c r="G5559" s="0">
        <v>-0.074556</v>
      </c>
      <c r="H5559" s="0">
        <v>-0.015341</v>
      </c>
      <c r="I5559" s="0">
        <v>0.003341</v>
      </c>
      <c r="J5559" s="0">
        <v>-0.001633</v>
      </c>
      <c r="K5559" s="0">
        <v>1012.72998</v>
      </c>
      <c r="L5559" s="0">
        <v>43.658516</v>
      </c>
      <c r="W5559" s="0">
        <f t="shared" si="86"/>
        <v>53513.598395764835</v>
      </c>
    </row>
    <row r="5560">
      <c r="A5560" s="0">
        <v>214.52625</v>
      </c>
      <c r="B5560" s="0">
        <v>1042.049316</v>
      </c>
      <c r="C5560" s="0">
        <v>-50116.152344</v>
      </c>
      <c r="D5560" s="0">
        <v>18900.730469</v>
      </c>
      <c r="E5560" s="0">
        <v>0.142971</v>
      </c>
      <c r="F5560" s="0">
        <v>9.945899</v>
      </c>
      <c r="G5560" s="0">
        <v>-0.08237</v>
      </c>
      <c r="H5560" s="0">
        <v>-0.031646</v>
      </c>
      <c r="I5560" s="0">
        <v>-0.000559</v>
      </c>
      <c r="J5560" s="0">
        <v>0.002442</v>
      </c>
      <c r="K5560" s="0">
        <v>1012.72998</v>
      </c>
      <c r="L5560" s="0">
        <v>43.658516</v>
      </c>
      <c r="W5560" s="0">
        <f t="shared" si="86"/>
        <v>53571.934861509137</v>
      </c>
    </row>
    <row r="5561">
      <c r="A5561" s="0">
        <v>214.5375</v>
      </c>
      <c r="B5561" s="0">
        <v>971.625977</v>
      </c>
      <c r="C5561" s="0">
        <v>-50111.5625</v>
      </c>
      <c r="D5561" s="0">
        <v>18838.386719</v>
      </c>
      <c r="E5561" s="0">
        <v>0.151397</v>
      </c>
      <c r="F5561" s="0">
        <v>9.959773</v>
      </c>
      <c r="G5561" s="0">
        <v>-0.075041</v>
      </c>
      <c r="H5561" s="0">
        <v>-0.028463</v>
      </c>
      <c r="I5561" s="0">
        <v>0.000619</v>
      </c>
      <c r="J5561" s="0">
        <v>0.002587</v>
      </c>
      <c r="K5561" s="0">
        <v>1012.72998</v>
      </c>
      <c r="L5561" s="0">
        <v>43.658516</v>
      </c>
      <c r="W5561" s="0">
        <f t="shared" si="86"/>
        <v>53544.351405215311</v>
      </c>
    </row>
    <row r="5562">
      <c r="A5562" s="0">
        <v>214.54875</v>
      </c>
      <c r="B5562" s="0">
        <v>1049.949707</v>
      </c>
      <c r="C5562" s="0">
        <v>-50080.792969</v>
      </c>
      <c r="D5562" s="0">
        <v>18817.365234</v>
      </c>
      <c r="E5562" s="0">
        <v>0.148623</v>
      </c>
      <c r="F5562" s="0">
        <v>9.95146</v>
      </c>
      <c r="G5562" s="0">
        <v>-0.062738</v>
      </c>
      <c r="H5562" s="0">
        <v>-0.014479</v>
      </c>
      <c r="I5562" s="0">
        <v>0.002007</v>
      </c>
      <c r="J5562" s="0">
        <v>-0.004317</v>
      </c>
      <c r="K5562" s="0">
        <v>1012.72998</v>
      </c>
      <c r="L5562" s="0">
        <v>43.658516</v>
      </c>
      <c r="W5562" s="0">
        <f t="shared" si="86"/>
        <v>53509.638880680381</v>
      </c>
    </row>
    <row r="5563">
      <c r="A5563" s="0">
        <v>214.56</v>
      </c>
      <c r="B5563" s="0">
        <v>1051.139404</v>
      </c>
      <c r="C5563" s="0">
        <v>-50101.1875</v>
      </c>
      <c r="D5563" s="0">
        <v>18927</v>
      </c>
      <c r="E5563" s="0">
        <v>0.146952</v>
      </c>
      <c r="F5563" s="0">
        <v>9.958592</v>
      </c>
      <c r="G5563" s="0">
        <v>-0.073086</v>
      </c>
      <c r="H5563" s="0">
        <v>0.014681</v>
      </c>
      <c r="I5563" s="0">
        <v>0.004963</v>
      </c>
      <c r="J5563" s="0">
        <v>-0.012823</v>
      </c>
      <c r="K5563" s="0">
        <v>1012.72998</v>
      </c>
      <c r="L5563" s="0">
        <v>43.658516</v>
      </c>
      <c r="W5563" s="0">
        <f t="shared" si="86"/>
        <v>53567.389445042005</v>
      </c>
    </row>
    <row r="5564">
      <c r="A5564" s="0">
        <v>214.57125</v>
      </c>
      <c r="B5564" s="0">
        <v>1093.999878</v>
      </c>
      <c r="C5564" s="0">
        <v>-50097.085937</v>
      </c>
      <c r="D5564" s="0">
        <v>18860.835937</v>
      </c>
      <c r="E5564" s="0">
        <v>0.14388</v>
      </c>
      <c r="F5564" s="0">
        <v>9.951404</v>
      </c>
      <c r="G5564" s="0">
        <v>-0.079138</v>
      </c>
      <c r="H5564" s="0">
        <v>0.0391</v>
      </c>
      <c r="I5564" s="0">
        <v>0.008713</v>
      </c>
      <c r="J5564" s="0">
        <v>-0.020652</v>
      </c>
      <c r="K5564" s="0">
        <v>1012.72998</v>
      </c>
      <c r="L5564" s="0">
        <v>43.658516</v>
      </c>
      <c r="W5564" s="0">
        <f t="shared" si="86"/>
        <v>53541.068231355435</v>
      </c>
    </row>
    <row r="5565">
      <c r="A5565" s="0">
        <v>214.5825</v>
      </c>
      <c r="B5565" s="0">
        <v>1041.897705</v>
      </c>
      <c r="C5565" s="0">
        <v>-50075.972656</v>
      </c>
      <c r="D5565" s="0">
        <v>18864.222656</v>
      </c>
      <c r="E5565" s="0">
        <v>0.130226</v>
      </c>
      <c r="F5565" s="0">
        <v>9.950437</v>
      </c>
      <c r="G5565" s="0">
        <v>-0.080653</v>
      </c>
      <c r="H5565" s="0">
        <v>0.057554</v>
      </c>
      <c r="I5565" s="0">
        <v>0.011316</v>
      </c>
      <c r="J5565" s="0">
        <v>-0.024402</v>
      </c>
      <c r="K5565" s="0">
        <v>1012.72998</v>
      </c>
      <c r="L5565" s="0">
        <v>43.658516</v>
      </c>
      <c r="W5565" s="0">
        <f t="shared" si="86"/>
        <v>53521.467512459778</v>
      </c>
    </row>
    <row r="5566">
      <c r="A5566" s="0">
        <v>214.59375</v>
      </c>
      <c r="B5566" s="0">
        <v>1032.251953</v>
      </c>
      <c r="C5566" s="0">
        <v>-50088.203125</v>
      </c>
      <c r="D5566" s="0">
        <v>18927.376953</v>
      </c>
      <c r="E5566" s="0">
        <v>0.124455</v>
      </c>
      <c r="F5566" s="0">
        <v>9.95462</v>
      </c>
      <c r="G5566" s="0">
        <v>-0.076889</v>
      </c>
      <c r="H5566" s="0">
        <v>0.063878</v>
      </c>
      <c r="I5566" s="0">
        <v>0.012549</v>
      </c>
      <c r="J5566" s="0">
        <v>-0.021289</v>
      </c>
      <c r="K5566" s="0">
        <v>1012.72998</v>
      </c>
      <c r="L5566" s="0">
        <v>43.658516</v>
      </c>
      <c r="W5566" s="0">
        <f t="shared" si="86"/>
        <v>53555.011294058073</v>
      </c>
    </row>
    <row r="5567">
      <c r="A5567" s="0">
        <v>214.605</v>
      </c>
      <c r="B5567" s="0">
        <v>1030.723389</v>
      </c>
      <c r="C5567" s="0">
        <v>-50054.5625</v>
      </c>
      <c r="D5567" s="0">
        <v>18911.0625</v>
      </c>
      <c r="E5567" s="0">
        <v>0.141728</v>
      </c>
      <c r="F5567" s="0">
        <v>9.956895</v>
      </c>
      <c r="G5567" s="0">
        <v>-0.070267</v>
      </c>
      <c r="H5567" s="0">
        <v>0.056618</v>
      </c>
      <c r="I5567" s="0">
        <v>0.011178</v>
      </c>
      <c r="J5567" s="0">
        <v>-0.016677</v>
      </c>
      <c r="K5567" s="0">
        <v>1012.709961</v>
      </c>
      <c r="L5567" s="0">
        <v>43.658516</v>
      </c>
      <c r="W5567" s="0">
        <f t="shared" si="86"/>
        <v>53517.753153976337</v>
      </c>
    </row>
    <row r="5568">
      <c r="A5568" s="0">
        <v>214.61625</v>
      </c>
      <c r="B5568" s="0">
        <v>985.603882</v>
      </c>
      <c r="C5568" s="0">
        <v>-50080.835937</v>
      </c>
      <c r="D5568" s="0">
        <v>18924.111328</v>
      </c>
      <c r="E5568" s="0">
        <v>0.15443</v>
      </c>
      <c r="F5568" s="0">
        <v>9.957061</v>
      </c>
      <c r="G5568" s="0">
        <v>-0.074013</v>
      </c>
      <c r="H5568" s="0">
        <v>0.028214</v>
      </c>
      <c r="I5568" s="0">
        <v>0.007928</v>
      </c>
      <c r="J5568" s="0">
        <v>-0.009369</v>
      </c>
      <c r="K5568" s="0">
        <v>1012.709961</v>
      </c>
      <c r="L5568" s="0">
        <v>43.658516</v>
      </c>
      <c r="W5568" s="0">
        <f t="shared" si="86"/>
        <v>53546.087931010072</v>
      </c>
    </row>
    <row r="5569">
      <c r="A5569" s="0">
        <v>214.6275</v>
      </c>
      <c r="B5569" s="0">
        <v>981.653625</v>
      </c>
      <c r="C5569" s="0">
        <v>-50089.066406</v>
      </c>
      <c r="D5569" s="0">
        <v>18797.367187</v>
      </c>
      <c r="E5569" s="0">
        <v>0.137287</v>
      </c>
      <c r="F5569" s="0">
        <v>9.95473</v>
      </c>
      <c r="G5569" s="0">
        <v>-0.084844</v>
      </c>
      <c r="H5569" s="0">
        <v>0.002876</v>
      </c>
      <c r="I5569" s="0">
        <v>0.005539</v>
      </c>
      <c r="J5569" s="0">
        <v>-0.004642</v>
      </c>
      <c r="K5569" s="0">
        <v>1012.709961</v>
      </c>
      <c r="L5569" s="0">
        <v>43.658516</v>
      </c>
      <c r="W5569" s="0">
        <f t="shared" si="86"/>
        <v>53509.057461583616</v>
      </c>
    </row>
    <row r="5570">
      <c r="A5570" s="0">
        <v>214.63875</v>
      </c>
      <c r="B5570" s="0">
        <v>1074.104248</v>
      </c>
      <c r="C5570" s="0">
        <v>-50095.554687</v>
      </c>
      <c r="D5570" s="0">
        <v>18934.345703</v>
      </c>
      <c r="E5570" s="0">
        <v>0.139311</v>
      </c>
      <c r="F5570" s="0">
        <v>9.959649</v>
      </c>
      <c r="G5570" s="0">
        <v>-0.078852</v>
      </c>
      <c r="H5570" s="0">
        <v>-0.024224</v>
      </c>
      <c r="I5570" s="0">
        <v>0.002556</v>
      </c>
      <c r="J5570" s="0">
        <v>0.002306</v>
      </c>
      <c r="K5570" s="0">
        <v>1012.709961</v>
      </c>
      <c r="L5570" s="0">
        <v>43.658516</v>
      </c>
      <c r="W5570" s="0">
        <f ref="W5570:W5633" t="shared" si="87">SQRT((B5570)^2+(C5570)^2+(D5570)^2)</f>
        <v>53565.172888122877</v>
      </c>
    </row>
    <row r="5571">
      <c r="A5571" s="0">
        <v>214.65</v>
      </c>
      <c r="B5571" s="0">
        <v>1104.884399</v>
      </c>
      <c r="C5571" s="0">
        <v>-50091.574219</v>
      </c>
      <c r="D5571" s="0">
        <v>18845.953125</v>
      </c>
      <c r="E5571" s="0">
        <v>0.14085</v>
      </c>
      <c r="F5571" s="0">
        <v>9.968647</v>
      </c>
      <c r="G5571" s="0">
        <v>-0.076048</v>
      </c>
      <c r="H5571" s="0">
        <v>-0.033414</v>
      </c>
      <c r="I5571" s="0">
        <v>0.000291</v>
      </c>
      <c r="J5571" s="0">
        <v>0.003984</v>
      </c>
      <c r="K5571" s="0">
        <v>1012.709961</v>
      </c>
      <c r="L5571" s="0">
        <v>43.658516</v>
      </c>
      <c r="W5571" s="0">
        <f t="shared" si="87"/>
        <v>53530.893196942234</v>
      </c>
    </row>
    <row r="5572">
      <c r="A5572" s="0">
        <v>214.66125</v>
      </c>
      <c r="B5572" s="0">
        <v>1076.791016</v>
      </c>
      <c r="C5572" s="0">
        <v>-50110.078125</v>
      </c>
      <c r="D5572" s="0">
        <v>18841.917969</v>
      </c>
      <c r="E5572" s="0">
        <v>0.144711</v>
      </c>
      <c r="F5572" s="0">
        <v>9.958493</v>
      </c>
      <c r="G5572" s="0">
        <v>-0.069812</v>
      </c>
      <c r="H5572" s="0">
        <v>-0.025617</v>
      </c>
      <c r="I5572" s="0">
        <v>0.001109</v>
      </c>
      <c r="J5572" s="0">
        <v>0.001312</v>
      </c>
      <c r="K5572" s="0">
        <v>1012.709961</v>
      </c>
      <c r="L5572" s="0">
        <v>43.658516</v>
      </c>
      <c r="W5572" s="0">
        <f t="shared" si="87"/>
        <v>53546.216312044562</v>
      </c>
    </row>
    <row r="5573">
      <c r="A5573" s="0">
        <v>214.6725</v>
      </c>
      <c r="B5573" s="0">
        <v>1110.346558</v>
      </c>
      <c r="C5573" s="0">
        <v>-50098.128906</v>
      </c>
      <c r="D5573" s="0">
        <v>18838.132812</v>
      </c>
      <c r="E5573" s="0">
        <v>0.156839</v>
      </c>
      <c r="F5573" s="0">
        <v>9.96446</v>
      </c>
      <c r="G5573" s="0">
        <v>-0.075122</v>
      </c>
      <c r="H5573" s="0">
        <v>-9.520151E-05</v>
      </c>
      <c r="I5573" s="0">
        <v>0.002923</v>
      </c>
      <c r="J5573" s="0">
        <v>-0.006595</v>
      </c>
      <c r="K5573" s="0">
        <v>1012.709961</v>
      </c>
      <c r="L5573" s="0">
        <v>43.658516</v>
      </c>
      <c r="W5573" s="0">
        <f t="shared" si="87"/>
        <v>53534.387427181842</v>
      </c>
    </row>
    <row r="5574">
      <c r="A5574" s="0">
        <v>214.68375</v>
      </c>
      <c r="B5574" s="0">
        <v>1053.504272</v>
      </c>
      <c r="C5574" s="0">
        <v>-50088.335937</v>
      </c>
      <c r="D5574" s="0">
        <v>18830.328125</v>
      </c>
      <c r="E5574" s="0">
        <v>0.144722</v>
      </c>
      <c r="F5574" s="0">
        <v>9.963065</v>
      </c>
      <c r="G5574" s="0">
        <v>-0.063799</v>
      </c>
      <c r="H5574" s="0">
        <v>0.026149</v>
      </c>
      <c r="I5574" s="0">
        <v>0.007617</v>
      </c>
      <c r="J5574" s="0">
        <v>-0.015883</v>
      </c>
      <c r="K5574" s="0">
        <v>1012.709961</v>
      </c>
      <c r="L5574" s="0">
        <v>43.658516</v>
      </c>
      <c r="W5574" s="0">
        <f t="shared" si="87"/>
        <v>53521.327762715817</v>
      </c>
    </row>
    <row r="5575">
      <c r="A5575" s="0">
        <v>214.695</v>
      </c>
      <c r="B5575" s="0">
        <v>1199.333496</v>
      </c>
      <c r="C5575" s="0">
        <v>-50164.601562</v>
      </c>
      <c r="D5575" s="0">
        <v>18877.769531</v>
      </c>
      <c r="E5575" s="0">
        <v>0.13915</v>
      </c>
      <c r="F5575" s="0">
        <v>9.96952</v>
      </c>
      <c r="G5575" s="0">
        <v>-0.077081</v>
      </c>
      <c r="H5575" s="0">
        <v>0.057005</v>
      </c>
      <c r="I5575" s="0">
        <v>0.011978</v>
      </c>
      <c r="J5575" s="0">
        <v>-0.024386</v>
      </c>
      <c r="K5575" s="0">
        <v>1012.709961</v>
      </c>
      <c r="L5575" s="0">
        <v>43.658516</v>
      </c>
      <c r="W5575" s="0">
        <f t="shared" si="87"/>
        <v>53612.459682189481</v>
      </c>
    </row>
    <row r="5576">
      <c r="A5576" s="0">
        <v>214.70625</v>
      </c>
      <c r="B5576" s="0">
        <v>1179.315674</v>
      </c>
      <c r="C5576" s="0">
        <v>-50096.578125</v>
      </c>
      <c r="D5576" s="0">
        <v>18863.363281</v>
      </c>
      <c r="E5576" s="0">
        <v>0.137279</v>
      </c>
      <c r="F5576" s="0">
        <v>9.956409</v>
      </c>
      <c r="G5576" s="0">
        <v>-0.081574</v>
      </c>
      <c r="H5576" s="0">
        <v>0.068178</v>
      </c>
      <c r="I5576" s="0">
        <v>0.013362</v>
      </c>
      <c r="J5576" s="0">
        <v>-0.025687</v>
      </c>
      <c r="K5576" s="0">
        <v>1012.690002</v>
      </c>
      <c r="L5576" s="0">
        <v>43.665741</v>
      </c>
      <c r="W5576" s="0">
        <f t="shared" si="87"/>
        <v>53543.294627470859</v>
      </c>
    </row>
    <row r="5577">
      <c r="A5577" s="0">
        <v>214.7175</v>
      </c>
      <c r="B5577" s="0">
        <v>1074.448853</v>
      </c>
      <c r="C5577" s="0">
        <v>-50087.453125</v>
      </c>
      <c r="D5577" s="0">
        <v>18857.126953</v>
      </c>
      <c r="E5577" s="0">
        <v>0.144739</v>
      </c>
      <c r="F5577" s="0">
        <v>9.952981</v>
      </c>
      <c r="G5577" s="0">
        <v>-0.073416</v>
      </c>
      <c r="H5577" s="0">
        <v>0.064315</v>
      </c>
      <c r="I5577" s="0">
        <v>0.012928</v>
      </c>
      <c r="J5577" s="0">
        <v>-0.021399</v>
      </c>
      <c r="K5577" s="0">
        <v>1012.690002</v>
      </c>
      <c r="L5577" s="0">
        <v>43.665741</v>
      </c>
      <c r="W5577" s="0">
        <f t="shared" si="87"/>
        <v>53530.352490977908</v>
      </c>
    </row>
    <row r="5578">
      <c r="A5578" s="0">
        <v>214.72875</v>
      </c>
      <c r="B5578" s="0">
        <v>1053.256714</v>
      </c>
      <c r="C5578" s="0">
        <v>-50099.535156</v>
      </c>
      <c r="D5578" s="0">
        <v>18975.275391</v>
      </c>
      <c r="E5578" s="0">
        <v>0.140226</v>
      </c>
      <c r="F5578" s="0">
        <v>9.951247</v>
      </c>
      <c r="G5578" s="0">
        <v>-0.087207</v>
      </c>
      <c r="H5578" s="0">
        <v>0.047544</v>
      </c>
      <c r="I5578" s="0">
        <v>0.010534</v>
      </c>
      <c r="J5578" s="0">
        <v>-0.014979</v>
      </c>
      <c r="K5578" s="0">
        <v>1012.690002</v>
      </c>
      <c r="L5578" s="0">
        <v>43.665741</v>
      </c>
      <c r="W5578" s="0">
        <f t="shared" si="87"/>
        <v>53582.962298823637</v>
      </c>
    </row>
    <row r="5579">
      <c r="A5579" s="0">
        <v>214.74</v>
      </c>
      <c r="B5579" s="0">
        <v>1014.102966</v>
      </c>
      <c r="C5579" s="0">
        <v>-50103.554687</v>
      </c>
      <c r="D5579" s="0">
        <v>18874.275391</v>
      </c>
      <c r="E5579" s="0">
        <v>0.141941</v>
      </c>
      <c r="F5579" s="0">
        <v>9.957098</v>
      </c>
      <c r="G5579" s="0">
        <v>-0.083582</v>
      </c>
      <c r="H5579" s="0">
        <v>0.017439</v>
      </c>
      <c r="I5579" s="0">
        <v>0.006752</v>
      </c>
      <c r="J5579" s="0">
        <v>-0.008051</v>
      </c>
      <c r="K5579" s="0">
        <v>1012.690002</v>
      </c>
      <c r="L5579" s="0">
        <v>43.665741</v>
      </c>
      <c r="W5579" s="0">
        <f t="shared" si="87"/>
        <v>53550.283553256362</v>
      </c>
    </row>
    <row r="5580">
      <c r="A5580" s="0">
        <v>214.75125</v>
      </c>
      <c r="B5580" s="0">
        <v>974.151428</v>
      </c>
      <c r="C5580" s="0">
        <v>-50092.640625</v>
      </c>
      <c r="D5580" s="0">
        <v>18830.720703</v>
      </c>
      <c r="E5580" s="0">
        <v>0.134718</v>
      </c>
      <c r="F5580" s="0">
        <v>9.948505</v>
      </c>
      <c r="G5580" s="0">
        <v>-0.081694</v>
      </c>
      <c r="H5580" s="0">
        <v>-0.012469</v>
      </c>
      <c r="I5580" s="0">
        <v>0.003115</v>
      </c>
      <c r="J5580" s="0">
        <v>-0.002136</v>
      </c>
      <c r="K5580" s="0">
        <v>1012.690002</v>
      </c>
      <c r="L5580" s="0">
        <v>43.665741</v>
      </c>
      <c r="W5580" s="0">
        <f t="shared" si="87"/>
        <v>53523.991424261956</v>
      </c>
    </row>
    <row r="5581">
      <c r="A5581" s="0">
        <v>214.7625</v>
      </c>
      <c r="B5581" s="0">
        <v>1088.319458</v>
      </c>
      <c r="C5581" s="0">
        <v>-50082.441406</v>
      </c>
      <c r="D5581" s="0">
        <v>18925.224609</v>
      </c>
      <c r="E5581" s="0">
        <v>0.151129</v>
      </c>
      <c r="F5581" s="0">
        <v>9.950238</v>
      </c>
      <c r="G5581" s="0">
        <v>-0.073029</v>
      </c>
      <c r="H5581" s="0">
        <v>-0.030741</v>
      </c>
      <c r="I5581" s="0">
        <v>0.000119</v>
      </c>
      <c r="J5581" s="0">
        <v>0.002077</v>
      </c>
      <c r="K5581" s="0">
        <v>1012.690002</v>
      </c>
      <c r="L5581" s="0">
        <v>43.665741</v>
      </c>
      <c r="W5581" s="0">
        <f t="shared" si="87"/>
        <v>53549.972016138192</v>
      </c>
    </row>
    <row r="5582">
      <c r="A5582" s="0">
        <v>214.77375</v>
      </c>
      <c r="B5582" s="0">
        <v>1111.395752</v>
      </c>
      <c r="C5582" s="0">
        <v>-50110.6875</v>
      </c>
      <c r="D5582" s="0">
        <v>18795.966797</v>
      </c>
      <c r="E5582" s="0">
        <v>0.147167</v>
      </c>
      <c r="F5582" s="0">
        <v>9.960067</v>
      </c>
      <c r="G5582" s="0">
        <v>-0.084707</v>
      </c>
      <c r="H5582" s="0">
        <v>-0.032463</v>
      </c>
      <c r="I5582" s="0">
        <v>0.000112</v>
      </c>
      <c r="J5582" s="0">
        <v>0.003201</v>
      </c>
      <c r="K5582" s="0">
        <v>1012.690002</v>
      </c>
      <c r="L5582" s="0">
        <v>43.665741</v>
      </c>
      <c r="W5582" s="0">
        <f t="shared" si="87"/>
        <v>53531.34194165271</v>
      </c>
    </row>
    <row r="5583">
      <c r="A5583" s="0">
        <v>214.785</v>
      </c>
      <c r="B5583" s="0">
        <v>1082.264771</v>
      </c>
      <c r="C5583" s="0">
        <v>-50087.765625</v>
      </c>
      <c r="D5583" s="0">
        <v>18790.683594</v>
      </c>
      <c r="E5583" s="0">
        <v>0.146991</v>
      </c>
      <c r="F5583" s="0">
        <v>9.952776</v>
      </c>
      <c r="G5583" s="0">
        <v>-0.080409</v>
      </c>
      <c r="H5583" s="0">
        <v>-0.01704</v>
      </c>
      <c r="I5583" s="0">
        <v>0.00126</v>
      </c>
      <c r="J5583" s="0">
        <v>-0.002364</v>
      </c>
      <c r="K5583" s="0">
        <v>1012.690002</v>
      </c>
      <c r="L5583" s="0">
        <v>43.665741</v>
      </c>
      <c r="W5583" s="0">
        <f t="shared" si="87"/>
        <v>53507.432682472252</v>
      </c>
    </row>
    <row r="5584">
      <c r="A5584" s="0">
        <v>214.79625</v>
      </c>
      <c r="B5584" s="0">
        <v>1042.36145</v>
      </c>
      <c r="C5584" s="0">
        <v>-50087.230469</v>
      </c>
      <c r="D5584" s="0">
        <v>18886.095703</v>
      </c>
      <c r="E5584" s="0">
        <v>0.146958</v>
      </c>
      <c r="F5584" s="0">
        <v>9.94733</v>
      </c>
      <c r="G5584" s="0">
        <v>-0.066022</v>
      </c>
      <c r="H5584" s="0">
        <v>0.009994</v>
      </c>
      <c r="I5584" s="0">
        <v>0.005166</v>
      </c>
      <c r="J5584" s="0">
        <v>-0.01157</v>
      </c>
      <c r="K5584" s="0">
        <v>1012.690002</v>
      </c>
      <c r="L5584" s="0">
        <v>43.665741</v>
      </c>
      <c r="W5584" s="0">
        <f t="shared" si="87"/>
        <v>53539.721556523276</v>
      </c>
    </row>
    <row r="5585">
      <c r="A5585" s="0">
        <v>214.8075</v>
      </c>
      <c r="B5585" s="0">
        <v>951.034485</v>
      </c>
      <c r="C5585" s="0">
        <v>-50093.136719</v>
      </c>
      <c r="D5585" s="0">
        <v>18734.78125</v>
      </c>
      <c r="E5585" s="0">
        <v>0.143543</v>
      </c>
      <c r="F5585" s="0">
        <v>9.953282</v>
      </c>
      <c r="G5585" s="0">
        <v>-0.078314</v>
      </c>
      <c r="H5585" s="0">
        <v>0.039479</v>
      </c>
      <c r="I5585" s="0">
        <v>0.008042</v>
      </c>
      <c r="J5585" s="0">
        <v>-0.02069</v>
      </c>
      <c r="K5585" s="0">
        <v>1012.709961</v>
      </c>
      <c r="L5585" s="0">
        <v>43.663399</v>
      </c>
      <c r="W5585" s="0">
        <f t="shared" si="87"/>
        <v>53490.362135859927</v>
      </c>
    </row>
    <row r="5586">
      <c r="A5586" s="0">
        <v>214.81875</v>
      </c>
      <c r="B5586" s="0">
        <v>964.28717</v>
      </c>
      <c r="C5586" s="0">
        <v>-50094.195312</v>
      </c>
      <c r="D5586" s="0">
        <v>18804.240234</v>
      </c>
      <c r="E5586" s="0">
        <v>0.14827</v>
      </c>
      <c r="F5586" s="0">
        <v>9.960426</v>
      </c>
      <c r="G5586" s="0">
        <v>-0.078327</v>
      </c>
      <c r="H5586" s="0">
        <v>0.059378</v>
      </c>
      <c r="I5586" s="0">
        <v>0.010951</v>
      </c>
      <c r="J5586" s="0">
        <v>-0.023852</v>
      </c>
      <c r="K5586" s="0">
        <v>1012.709961</v>
      </c>
      <c r="L5586" s="0">
        <v>43.663399</v>
      </c>
      <c r="W5586" s="0">
        <f t="shared" si="87"/>
        <v>53515.9574751402</v>
      </c>
    </row>
    <row r="5587">
      <c r="A5587" s="0">
        <v>214.83</v>
      </c>
      <c r="B5587" s="0">
        <v>1051.659668</v>
      </c>
      <c r="C5587" s="0">
        <v>-50106.324219</v>
      </c>
      <c r="D5587" s="0">
        <v>18794.517578</v>
      </c>
      <c r="E5587" s="0">
        <v>0.152097</v>
      </c>
      <c r="F5587" s="0">
        <v>9.96197</v>
      </c>
      <c r="G5587" s="0">
        <v>-0.077375</v>
      </c>
      <c r="H5587" s="0">
        <v>0.069488</v>
      </c>
      <c r="I5587" s="0">
        <v>0.013201</v>
      </c>
      <c r="J5587" s="0">
        <v>-0.022661</v>
      </c>
      <c r="K5587" s="0">
        <v>1012.709961</v>
      </c>
      <c r="L5587" s="0">
        <v>43.663399</v>
      </c>
      <c r="W5587" s="0">
        <f t="shared" si="87"/>
        <v>53525.541620674841</v>
      </c>
    </row>
    <row r="5588">
      <c r="A5588" s="0">
        <v>214.84125</v>
      </c>
      <c r="B5588" s="0">
        <v>1107.671265</v>
      </c>
      <c r="C5588" s="0">
        <v>-50106.484375</v>
      </c>
      <c r="D5588" s="0">
        <v>18892.109375</v>
      </c>
      <c r="E5588" s="0">
        <v>0.14611</v>
      </c>
      <c r="F5588" s="0">
        <v>9.956541</v>
      </c>
      <c r="G5588" s="0">
        <v>-0.086114</v>
      </c>
      <c r="H5588" s="0">
        <v>0.053726</v>
      </c>
      <c r="I5588" s="0">
        <v>0.011633</v>
      </c>
      <c r="J5588" s="0">
        <v>-0.016765</v>
      </c>
      <c r="K5588" s="0">
        <v>1012.709961</v>
      </c>
      <c r="L5588" s="0">
        <v>43.663399</v>
      </c>
      <c r="W5588" s="0">
        <f t="shared" si="87"/>
        <v>53561.166050510779</v>
      </c>
    </row>
    <row r="5589">
      <c r="A5589" s="0">
        <v>214.8525</v>
      </c>
      <c r="B5589" s="0">
        <v>1184.30542</v>
      </c>
      <c r="C5589" s="0">
        <v>-50106.558594</v>
      </c>
      <c r="D5589" s="0">
        <v>18782.828125</v>
      </c>
      <c r="E5589" s="0">
        <v>0.150485</v>
      </c>
      <c r="F5589" s="0">
        <v>9.95892</v>
      </c>
      <c r="G5589" s="0">
        <v>-0.084037</v>
      </c>
      <c r="H5589" s="0">
        <v>0.028689</v>
      </c>
      <c r="I5589" s="0">
        <v>0.008478</v>
      </c>
      <c r="J5589" s="0">
        <v>-0.01003</v>
      </c>
      <c r="K5589" s="0">
        <v>1012.709961</v>
      </c>
      <c r="L5589" s="0">
        <v>43.663399</v>
      </c>
      <c r="W5589" s="0">
        <f t="shared" si="87"/>
        <v>53524.428309278446</v>
      </c>
    </row>
    <row r="5590">
      <c r="A5590" s="0">
        <v>214.86375</v>
      </c>
      <c r="B5590" s="0">
        <v>1085.575317</v>
      </c>
      <c r="C5590" s="0">
        <v>-50111.921875</v>
      </c>
      <c r="D5590" s="0">
        <v>18955.349609</v>
      </c>
      <c r="E5590" s="0">
        <v>0.138851</v>
      </c>
      <c r="F5590" s="0">
        <v>9.96329</v>
      </c>
      <c r="G5590" s="0">
        <v>-0.078684</v>
      </c>
      <c r="H5590" s="0">
        <v>-0.003869</v>
      </c>
      <c r="I5590" s="0">
        <v>0.003899</v>
      </c>
      <c r="J5590" s="0">
        <v>-0.003161</v>
      </c>
      <c r="K5590" s="0">
        <v>1012.709961</v>
      </c>
      <c r="L5590" s="0">
        <v>43.663399</v>
      </c>
      <c r="W5590" s="0">
        <f t="shared" si="87"/>
        <v>53588.137368025768</v>
      </c>
    </row>
    <row r="5591">
      <c r="A5591" s="0">
        <v>214.875</v>
      </c>
      <c r="B5591" s="0">
        <v>1072.471436</v>
      </c>
      <c r="C5591" s="0">
        <v>-50100.484375</v>
      </c>
      <c r="D5591" s="0">
        <v>18772.490234</v>
      </c>
      <c r="E5591" s="0">
        <v>0.136751</v>
      </c>
      <c r="F5591" s="0">
        <v>9.967163</v>
      </c>
      <c r="G5591" s="0">
        <v>-0.085499</v>
      </c>
      <c r="H5591" s="0">
        <v>-0.023617</v>
      </c>
      <c r="I5591" s="0">
        <v>0.001784</v>
      </c>
      <c r="J5591" s="0">
        <v>0.002576</v>
      </c>
      <c r="K5591" s="0">
        <v>1012.709961</v>
      </c>
      <c r="L5591" s="0">
        <v>43.663399</v>
      </c>
      <c r="W5591" s="0">
        <f t="shared" si="87"/>
        <v>53512.756602293251</v>
      </c>
    </row>
    <row r="5592">
      <c r="A5592" s="0">
        <v>214.88625</v>
      </c>
      <c r="B5592" s="0">
        <v>1060.494263</v>
      </c>
      <c r="C5592" s="0">
        <v>-50102.792969</v>
      </c>
      <c r="D5592" s="0">
        <v>18940.503906</v>
      </c>
      <c r="E5592" s="0">
        <v>0.143204</v>
      </c>
      <c r="F5592" s="0">
        <v>9.94828</v>
      </c>
      <c r="G5592" s="0">
        <v>-0.098356</v>
      </c>
      <c r="H5592" s="0">
        <v>-0.032376</v>
      </c>
      <c r="I5592" s="0">
        <v>0.000299</v>
      </c>
      <c r="J5592" s="0">
        <v>0.004339</v>
      </c>
      <c r="K5592" s="0">
        <v>1012.709961</v>
      </c>
      <c r="L5592" s="0">
        <v>43.663399</v>
      </c>
      <c r="W5592" s="0">
        <f t="shared" si="87"/>
        <v>53573.848093911765</v>
      </c>
    </row>
    <row r="5593">
      <c r="A5593" s="0">
        <v>214.8975</v>
      </c>
      <c r="B5593" s="0">
        <v>1007.685608</v>
      </c>
      <c r="C5593" s="0">
        <v>-50111.882812</v>
      </c>
      <c r="D5593" s="0">
        <v>18921.466797</v>
      </c>
      <c r="E5593" s="0">
        <v>0.141018</v>
      </c>
      <c r="F5593" s="0">
        <v>9.958225</v>
      </c>
      <c r="G5593" s="0">
        <v>-0.080989</v>
      </c>
      <c r="H5593" s="0">
        <v>-0.028282</v>
      </c>
      <c r="I5593" s="0">
        <v>0.000525</v>
      </c>
      <c r="J5593" s="0">
        <v>0.001627</v>
      </c>
      <c r="K5593" s="0">
        <v>1012.709961</v>
      </c>
      <c r="L5593" s="0">
        <v>43.663399</v>
      </c>
      <c r="W5593" s="0">
        <f t="shared" si="87"/>
        <v>53574.603451618423</v>
      </c>
    </row>
    <row r="5594">
      <c r="A5594" s="0">
        <v>214.90875</v>
      </c>
      <c r="B5594" s="0">
        <v>983.048706</v>
      </c>
      <c r="C5594" s="0">
        <v>-50135.507812</v>
      </c>
      <c r="D5594" s="0">
        <v>18872.626953</v>
      </c>
      <c r="E5594" s="0">
        <v>0.135835</v>
      </c>
      <c r="F5594" s="0">
        <v>9.964623</v>
      </c>
      <c r="G5594" s="0">
        <v>-0.085724</v>
      </c>
      <c r="H5594" s="0">
        <v>-0.008522</v>
      </c>
      <c r="I5594" s="0">
        <v>0.002847</v>
      </c>
      <c r="J5594" s="0">
        <v>-0.005801</v>
      </c>
      <c r="K5594" s="0">
        <v>1012.690002</v>
      </c>
      <c r="L5594" s="0">
        <v>43.665741</v>
      </c>
      <c r="W5594" s="0">
        <f t="shared" si="87"/>
        <v>53579.021794286091</v>
      </c>
    </row>
    <row r="5595">
      <c r="A5595" s="0">
        <v>214.92</v>
      </c>
      <c r="B5595" s="0">
        <v>1188.286377</v>
      </c>
      <c r="C5595" s="0">
        <v>-50130.175781</v>
      </c>
      <c r="D5595" s="0">
        <v>18849.792969</v>
      </c>
      <c r="E5595" s="0">
        <v>0.138162</v>
      </c>
      <c r="F5595" s="0">
        <v>9.95456</v>
      </c>
      <c r="G5595" s="0">
        <v>-0.07491</v>
      </c>
      <c r="H5595" s="0">
        <v>0.024891</v>
      </c>
      <c r="I5595" s="0">
        <v>0.007215</v>
      </c>
      <c r="J5595" s="0">
        <v>-0.016458</v>
      </c>
      <c r="K5595" s="0">
        <v>1012.690002</v>
      </c>
      <c r="L5595" s="0">
        <v>43.665741</v>
      </c>
      <c r="W5595" s="0">
        <f t="shared" si="87"/>
        <v>53570.152541521515</v>
      </c>
    </row>
    <row r="5596">
      <c r="A5596" s="0">
        <v>214.93125</v>
      </c>
      <c r="B5596" s="0">
        <v>1091.351685</v>
      </c>
      <c r="C5596" s="0">
        <v>-50088.414062</v>
      </c>
      <c r="D5596" s="0">
        <v>18775.785156</v>
      </c>
      <c r="E5596" s="0">
        <v>0.146656</v>
      </c>
      <c r="F5596" s="0">
        <v>9.959642</v>
      </c>
      <c r="G5596" s="0">
        <v>-0.082718</v>
      </c>
      <c r="H5596" s="0">
        <v>0.052971</v>
      </c>
      <c r="I5596" s="0">
        <v>0.01051</v>
      </c>
      <c r="J5596" s="0">
        <v>-0.024051</v>
      </c>
      <c r="K5596" s="0">
        <v>1012.690002</v>
      </c>
      <c r="L5596" s="0">
        <v>43.665741</v>
      </c>
      <c r="W5596" s="0">
        <f t="shared" si="87"/>
        <v>53502.994121553442</v>
      </c>
    </row>
    <row r="5597">
      <c r="A5597" s="0">
        <v>214.9425</v>
      </c>
      <c r="B5597" s="0">
        <v>1095.730225</v>
      </c>
      <c r="C5597" s="0">
        <v>-50070.882812</v>
      </c>
      <c r="D5597" s="0">
        <v>18708.576172</v>
      </c>
      <c r="E5597" s="0">
        <v>0.139008</v>
      </c>
      <c r="F5597" s="0">
        <v>9.955216</v>
      </c>
      <c r="G5597" s="0">
        <v>-0.091632</v>
      </c>
      <c r="H5597" s="0">
        <v>0.068512</v>
      </c>
      <c r="I5597" s="0">
        <v>0.012819</v>
      </c>
      <c r="J5597" s="0">
        <v>-0.025796</v>
      </c>
      <c r="K5597" s="0">
        <v>1012.690002</v>
      </c>
      <c r="L5597" s="0">
        <v>43.665741</v>
      </c>
      <c r="W5597" s="0">
        <f t="shared" si="87"/>
        <v>53463.115815322082</v>
      </c>
    </row>
    <row r="5598">
      <c r="A5598" s="0">
        <v>214.95375</v>
      </c>
      <c r="B5598" s="0">
        <v>1076.041016</v>
      </c>
      <c r="C5598" s="0">
        <v>-50096.136719</v>
      </c>
      <c r="D5598" s="0">
        <v>18889.347656</v>
      </c>
      <c r="E5598" s="0">
        <v>0.149698</v>
      </c>
      <c r="F5598" s="0">
        <v>9.956605</v>
      </c>
      <c r="G5598" s="0">
        <v>-0.093854</v>
      </c>
      <c r="H5598" s="0">
        <v>0.066573</v>
      </c>
      <c r="I5598" s="0">
        <v>0.013302</v>
      </c>
      <c r="J5598" s="0">
        <v>-0.021482</v>
      </c>
      <c r="K5598" s="0">
        <v>1012.690002</v>
      </c>
      <c r="L5598" s="0">
        <v>43.665741</v>
      </c>
      <c r="W5598" s="0">
        <f t="shared" si="87"/>
        <v>53549.866790740823</v>
      </c>
    </row>
    <row r="5599">
      <c r="A5599" s="0">
        <v>214.965</v>
      </c>
      <c r="B5599" s="0">
        <v>1022.926453</v>
      </c>
      <c r="C5599" s="0">
        <v>-50103.527344</v>
      </c>
      <c r="D5599" s="0">
        <v>18852.568359</v>
      </c>
      <c r="E5599" s="0">
        <v>0.145415</v>
      </c>
      <c r="F5599" s="0">
        <v>9.967083</v>
      </c>
      <c r="G5599" s="0">
        <v>-0.089185</v>
      </c>
      <c r="H5599" s="0">
        <v>0.046594</v>
      </c>
      <c r="I5599" s="0">
        <v>0.010698</v>
      </c>
      <c r="J5599" s="0">
        <v>-0.015589</v>
      </c>
      <c r="K5599" s="0">
        <v>1012.690002</v>
      </c>
      <c r="L5599" s="0">
        <v>43.665741</v>
      </c>
      <c r="W5599" s="0">
        <f t="shared" si="87"/>
        <v>53542.778827494294</v>
      </c>
    </row>
    <row r="5600">
      <c r="A5600" s="0">
        <v>214.97625</v>
      </c>
      <c r="B5600" s="0">
        <v>1021.286682</v>
      </c>
      <c r="C5600" s="0">
        <v>-50090.953125</v>
      </c>
      <c r="D5600" s="0">
        <v>18899.919922</v>
      </c>
      <c r="E5600" s="0">
        <v>0.143056</v>
      </c>
      <c r="F5600" s="0">
        <v>9.959369</v>
      </c>
      <c r="G5600" s="0">
        <v>-0.086212</v>
      </c>
      <c r="H5600" s="0">
        <v>0.019056</v>
      </c>
      <c r="I5600" s="0">
        <v>0.007508</v>
      </c>
      <c r="J5600" s="0">
        <v>-0.007916</v>
      </c>
      <c r="K5600" s="0">
        <v>1012.690002</v>
      </c>
      <c r="L5600" s="0">
        <v>43.665741</v>
      </c>
      <c r="W5600" s="0">
        <f t="shared" si="87"/>
        <v>53547.675808720123</v>
      </c>
    </row>
    <row r="5601">
      <c r="A5601" s="0">
        <v>214.9875</v>
      </c>
      <c r="B5601" s="0">
        <v>1067.519653</v>
      </c>
      <c r="C5601" s="0">
        <v>-50098.441406</v>
      </c>
      <c r="D5601" s="0">
        <v>18991.255859</v>
      </c>
      <c r="E5601" s="0">
        <v>0.14809</v>
      </c>
      <c r="F5601" s="0">
        <v>9.955581</v>
      </c>
      <c r="G5601" s="0">
        <v>-0.07703</v>
      </c>
      <c r="H5601" s="0">
        <v>-0.011668</v>
      </c>
      <c r="I5601" s="0">
        <v>0.002829</v>
      </c>
      <c r="J5601" s="0">
        <v>-0.002027</v>
      </c>
      <c r="K5601" s="0">
        <v>1012.690002</v>
      </c>
      <c r="L5601" s="0">
        <v>43.665741</v>
      </c>
      <c r="W5601" s="0">
        <f t="shared" si="87"/>
        <v>53587.883225799822</v>
      </c>
    </row>
    <row r="5602">
      <c r="A5602" s="0">
        <v>214.99875</v>
      </c>
      <c r="B5602" s="0">
        <v>1165.005615</v>
      </c>
      <c r="C5602" s="0">
        <v>-50099.273437</v>
      </c>
      <c r="D5602" s="0">
        <v>18865.654297</v>
      </c>
      <c r="E5602" s="0">
        <v>0.142981</v>
      </c>
      <c r="F5602" s="0">
        <v>9.953748</v>
      </c>
      <c r="G5602" s="0">
        <v>-0.074166</v>
      </c>
      <c r="H5602" s="0">
        <v>-0.031663</v>
      </c>
      <c r="I5602" s="0">
        <v>-0.00029</v>
      </c>
      <c r="J5602" s="0">
        <v>0.003115</v>
      </c>
      <c r="K5602" s="0">
        <v>1012.690002</v>
      </c>
      <c r="L5602" s="0">
        <v>43.665741</v>
      </c>
      <c r="W5602" s="0">
        <f t="shared" si="87"/>
        <v>53546.31032155428</v>
      </c>
    </row>
    <row r="5603">
      <c r="A5603" s="0">
        <v>215.01</v>
      </c>
      <c r="B5603" s="0">
        <v>1113.73999</v>
      </c>
      <c r="C5603" s="0">
        <v>-50119.179687</v>
      </c>
      <c r="D5603" s="0">
        <v>18778.605469</v>
      </c>
      <c r="E5603" s="0">
        <v>0.1534</v>
      </c>
      <c r="F5603" s="0">
        <v>9.96155</v>
      </c>
      <c r="G5603" s="0">
        <v>-0.081413</v>
      </c>
      <c r="H5603" s="0">
        <v>-0.036535</v>
      </c>
      <c r="I5603" s="0">
        <v>-0.000519</v>
      </c>
      <c r="J5603" s="0">
        <v>0.005129</v>
      </c>
      <c r="K5603" s="0">
        <v>1012.709961</v>
      </c>
      <c r="L5603" s="0">
        <v>43.665741</v>
      </c>
      <c r="W5603" s="0">
        <f t="shared" si="87"/>
        <v>53533.247730951982</v>
      </c>
    </row>
    <row r="5604">
      <c r="A5604" s="0">
        <v>215.02125</v>
      </c>
      <c r="B5604" s="0">
        <v>1060.773071</v>
      </c>
      <c r="C5604" s="0">
        <v>-50096.949219</v>
      </c>
      <c r="D5604" s="0">
        <v>18811.205078</v>
      </c>
      <c r="E5604" s="0">
        <v>0.133603</v>
      </c>
      <c r="F5604" s="0">
        <v>9.957561</v>
      </c>
      <c r="G5604" s="0">
        <v>-0.087894</v>
      </c>
      <c r="H5604" s="0">
        <v>-0.021742</v>
      </c>
      <c r="I5604" s="0">
        <v>0.000923</v>
      </c>
      <c r="J5604" s="0">
        <v>-4.937761E-05</v>
      </c>
      <c r="K5604" s="0">
        <v>1012.709961</v>
      </c>
      <c r="L5604" s="0">
        <v>43.665741</v>
      </c>
      <c r="W5604" s="0">
        <f t="shared" si="87"/>
        <v>53522.808194692065</v>
      </c>
    </row>
    <row r="5605">
      <c r="A5605" s="0">
        <v>215.0325</v>
      </c>
      <c r="B5605" s="0">
        <v>946.442688</v>
      </c>
      <c r="C5605" s="0">
        <v>-50108.085937</v>
      </c>
      <c r="D5605" s="0">
        <v>18878.554687</v>
      </c>
      <c r="E5605" s="0">
        <v>0.145753</v>
      </c>
      <c r="F5605" s="0">
        <v>9.95351</v>
      </c>
      <c r="G5605" s="0">
        <v>-0.081245</v>
      </c>
      <c r="H5605" s="0">
        <v>0.004344</v>
      </c>
      <c r="I5605" s="0">
        <v>0.003815</v>
      </c>
      <c r="J5605" s="0">
        <v>-0.010181</v>
      </c>
      <c r="K5605" s="0">
        <v>1012.709961</v>
      </c>
      <c r="L5605" s="0">
        <v>43.665741</v>
      </c>
      <c r="W5605" s="0">
        <f t="shared" si="87"/>
        <v>53554.793035745133</v>
      </c>
    </row>
    <row r="5606">
      <c r="A5606" s="0">
        <v>215.04375</v>
      </c>
      <c r="B5606" s="0">
        <v>885.423523</v>
      </c>
      <c r="C5606" s="0">
        <v>-50093.957031</v>
      </c>
      <c r="D5606" s="0">
        <v>18833.037109</v>
      </c>
      <c r="E5606" s="0">
        <v>0.14769</v>
      </c>
      <c r="F5606" s="0">
        <v>9.945265</v>
      </c>
      <c r="G5606" s="0">
        <v>-0.091944</v>
      </c>
      <c r="H5606" s="0">
        <v>0.036181</v>
      </c>
      <c r="I5606" s="0">
        <v>0.009181</v>
      </c>
      <c r="J5606" s="0">
        <v>-0.019794</v>
      </c>
      <c r="K5606" s="0">
        <v>1012.709961</v>
      </c>
      <c r="L5606" s="0">
        <v>43.665741</v>
      </c>
      <c r="W5606" s="0">
        <f t="shared" si="87"/>
        <v>53524.497125967719</v>
      </c>
    </row>
    <row r="5607">
      <c r="A5607" s="0">
        <v>215.055</v>
      </c>
      <c r="B5607" s="0">
        <v>980.881226</v>
      </c>
      <c r="C5607" s="0">
        <v>-50076.835937</v>
      </c>
      <c r="D5607" s="0">
        <v>18831.617187</v>
      </c>
      <c r="E5607" s="0">
        <v>0.138927</v>
      </c>
      <c r="F5607" s="0">
        <v>9.947951</v>
      </c>
      <c r="G5607" s="0">
        <v>-0.090905</v>
      </c>
      <c r="H5607" s="0">
        <v>0.062175</v>
      </c>
      <c r="I5607" s="0">
        <v>0.011604</v>
      </c>
      <c r="J5607" s="0">
        <v>-0.025303</v>
      </c>
      <c r="K5607" s="0">
        <v>1012.709961</v>
      </c>
      <c r="L5607" s="0">
        <v>43.665741</v>
      </c>
      <c r="W5607" s="0">
        <f t="shared" si="87"/>
        <v>53509.638676769704</v>
      </c>
    </row>
    <row r="5608">
      <c r="A5608" s="0">
        <v>215.06625</v>
      </c>
      <c r="B5608" s="0">
        <v>1086.677856</v>
      </c>
      <c r="C5608" s="0">
        <v>-50082.59375</v>
      </c>
      <c r="D5608" s="0">
        <v>18943.646484</v>
      </c>
      <c r="E5608" s="0">
        <v>0.144422</v>
      </c>
      <c r="F5608" s="0">
        <v>9.962222</v>
      </c>
      <c r="G5608" s="0">
        <v>-0.087964</v>
      </c>
      <c r="H5608" s="0">
        <v>0.065091</v>
      </c>
      <c r="I5608" s="0">
        <v>0.012552</v>
      </c>
      <c r="J5608" s="0">
        <v>-0.022656</v>
      </c>
      <c r="K5608" s="0">
        <v>1012.709961</v>
      </c>
      <c r="L5608" s="0">
        <v>43.665741</v>
      </c>
      <c r="W5608" s="0">
        <f t="shared" si="87"/>
        <v>53556.594436175881</v>
      </c>
    </row>
    <row r="5609">
      <c r="A5609" s="0">
        <v>215.0775</v>
      </c>
      <c r="B5609" s="0">
        <v>1012.315674</v>
      </c>
      <c r="C5609" s="0">
        <v>-50104.582031</v>
      </c>
      <c r="D5609" s="0">
        <v>19096.648437</v>
      </c>
      <c r="E5609" s="0">
        <v>0.137479</v>
      </c>
      <c r="F5609" s="0">
        <v>9.950103</v>
      </c>
      <c r="G5609" s="0">
        <v>-0.077988</v>
      </c>
      <c r="H5609" s="0">
        <v>0.059773</v>
      </c>
      <c r="I5609" s="0">
        <v>0.011698</v>
      </c>
      <c r="J5609" s="0">
        <v>-0.018272</v>
      </c>
      <c r="K5609" s="0">
        <v>1012.709961</v>
      </c>
      <c r="L5609" s="0">
        <v>43.665741</v>
      </c>
      <c r="W5609" s="0">
        <f t="shared" si="87"/>
        <v>53629.99072395415</v>
      </c>
    </row>
    <row r="5610">
      <c r="A5610" s="0">
        <v>215.08875</v>
      </c>
      <c r="B5610" s="0">
        <v>940.187073</v>
      </c>
      <c r="C5610" s="0">
        <v>-50068.097656</v>
      </c>
      <c r="D5610" s="0">
        <v>18988.59375</v>
      </c>
      <c r="E5610" s="0">
        <v>0.131927</v>
      </c>
      <c r="F5610" s="0">
        <v>9.960838</v>
      </c>
      <c r="G5610" s="0">
        <v>-0.082674</v>
      </c>
      <c r="H5610" s="0">
        <v>0.032396</v>
      </c>
      <c r="I5610" s="0">
        <v>0.008779</v>
      </c>
      <c r="J5610" s="0">
        <v>-0.010115</v>
      </c>
      <c r="K5610" s="0">
        <v>1012.709961</v>
      </c>
      <c r="L5610" s="0">
        <v>43.665741</v>
      </c>
      <c r="W5610" s="0">
        <f t="shared" si="87"/>
        <v>53556.18589131911</v>
      </c>
    </row>
    <row r="5611">
      <c r="A5611" s="0">
        <v>215.1</v>
      </c>
      <c r="B5611" s="0">
        <v>972.449463</v>
      </c>
      <c r="C5611" s="0">
        <v>-50079.558594</v>
      </c>
      <c r="D5611" s="0">
        <v>18842.5</v>
      </c>
      <c r="E5611" s="0">
        <v>0.142267</v>
      </c>
      <c r="F5611" s="0">
        <v>9.948726</v>
      </c>
      <c r="G5611" s="0">
        <v>-0.07616</v>
      </c>
      <c r="H5611" s="0">
        <v>-0.001882</v>
      </c>
      <c r="I5611" s="0">
        <v>0.004677</v>
      </c>
      <c r="J5611" s="0">
        <v>-0.004658</v>
      </c>
      <c r="K5611" s="0">
        <v>1012.709961</v>
      </c>
      <c r="L5611" s="0">
        <v>43.668282</v>
      </c>
      <c r="W5611" s="0">
        <f t="shared" si="87"/>
        <v>53515.863565656575</v>
      </c>
    </row>
    <row r="5612">
      <c r="A5612" s="0">
        <v>215.11125</v>
      </c>
      <c r="B5612" s="0">
        <v>1008.798767</v>
      </c>
      <c r="C5612" s="0">
        <v>-50093.46875</v>
      </c>
      <c r="D5612" s="0">
        <v>18806.767578</v>
      </c>
      <c r="E5612" s="0">
        <v>0.143544</v>
      </c>
      <c r="F5612" s="0">
        <v>9.949506</v>
      </c>
      <c r="G5612" s="0">
        <v>-0.079796</v>
      </c>
      <c r="H5612" s="0">
        <v>-0.021352</v>
      </c>
      <c r="I5612" s="0">
        <v>0.002261</v>
      </c>
      <c r="J5612" s="0">
        <v>0.001332</v>
      </c>
      <c r="K5612" s="0">
        <v>1012.709961</v>
      </c>
      <c r="L5612" s="0">
        <v>43.668282</v>
      </c>
      <c r="W5612" s="0">
        <f t="shared" si="87"/>
        <v>53516.986023994657</v>
      </c>
    </row>
    <row r="5613">
      <c r="A5613" s="0">
        <v>215.1225</v>
      </c>
      <c r="B5613" s="0">
        <v>1057.842896</v>
      </c>
      <c r="C5613" s="0">
        <v>-50068.867187</v>
      </c>
      <c r="D5613" s="0">
        <v>18818.001953</v>
      </c>
      <c r="E5613" s="0">
        <v>0.13975</v>
      </c>
      <c r="F5613" s="0">
        <v>9.960744</v>
      </c>
      <c r="G5613" s="0">
        <v>-0.092683</v>
      </c>
      <c r="H5613" s="0">
        <v>-0.036681</v>
      </c>
      <c r="I5613" s="0">
        <v>-0.001213</v>
      </c>
      <c r="J5613" s="0">
        <v>0.005394</v>
      </c>
      <c r="K5613" s="0">
        <v>1012.709961</v>
      </c>
      <c r="L5613" s="0">
        <v>43.668282</v>
      </c>
      <c r="W5613" s="0">
        <f t="shared" si="87"/>
        <v>53498.85690821043</v>
      </c>
    </row>
    <row r="5614">
      <c r="A5614" s="0">
        <v>215.13375</v>
      </c>
      <c r="B5614" s="0">
        <v>994.362915</v>
      </c>
      <c r="C5614" s="0">
        <v>-50098.808594</v>
      </c>
      <c r="D5614" s="0">
        <v>18916.804687</v>
      </c>
      <c r="E5614" s="0">
        <v>0.131745</v>
      </c>
      <c r="F5614" s="0">
        <v>9.960238</v>
      </c>
      <c r="G5614" s="0">
        <v>-0.092537</v>
      </c>
      <c r="H5614" s="0">
        <v>-0.030548</v>
      </c>
      <c r="I5614" s="0">
        <v>-0.000466</v>
      </c>
      <c r="J5614" s="0">
        <v>0.003816</v>
      </c>
      <c r="K5614" s="0">
        <v>1012.709961</v>
      </c>
      <c r="L5614" s="0">
        <v>43.668282</v>
      </c>
      <c r="W5614" s="0">
        <f t="shared" si="87"/>
        <v>53560.478710622825</v>
      </c>
    </row>
    <row r="5615">
      <c r="A5615" s="0">
        <v>215.145</v>
      </c>
      <c r="B5615" s="0">
        <v>1014.204407</v>
      </c>
      <c r="C5615" s="0">
        <v>-50086.847656</v>
      </c>
      <c r="D5615" s="0">
        <v>18859.798828</v>
      </c>
      <c r="E5615" s="0">
        <v>0.145649</v>
      </c>
      <c r="F5615" s="0">
        <v>9.963812</v>
      </c>
      <c r="G5615" s="0">
        <v>-0.074627</v>
      </c>
      <c r="H5615" s="0">
        <v>-0.007744</v>
      </c>
      <c r="I5615" s="0">
        <v>0.002562</v>
      </c>
      <c r="J5615" s="0">
        <v>-0.005038</v>
      </c>
      <c r="K5615" s="0">
        <v>1012.709961</v>
      </c>
      <c r="L5615" s="0">
        <v>43.668282</v>
      </c>
      <c r="W5615" s="0">
        <f t="shared" si="87"/>
        <v>53529.551936544</v>
      </c>
    </row>
    <row r="5616">
      <c r="A5616" s="0">
        <v>215.15625</v>
      </c>
      <c r="B5616" s="0">
        <v>1009.861023</v>
      </c>
      <c r="C5616" s="0">
        <v>-50079.46875</v>
      </c>
      <c r="D5616" s="0">
        <v>18778.720703</v>
      </c>
      <c r="E5616" s="0">
        <v>0.155829</v>
      </c>
      <c r="F5616" s="0">
        <v>9.9486</v>
      </c>
      <c r="G5616" s="0">
        <v>-0.082805</v>
      </c>
      <c r="H5616" s="0">
        <v>0.018908</v>
      </c>
      <c r="I5616" s="0">
        <v>0.00579</v>
      </c>
      <c r="J5616" s="0">
        <v>-0.014401</v>
      </c>
      <c r="K5616" s="0">
        <v>1012.709961</v>
      </c>
      <c r="L5616" s="0">
        <v>43.668282</v>
      </c>
      <c r="W5616" s="0">
        <f t="shared" si="87"/>
        <v>53494.049770131278</v>
      </c>
    </row>
    <row r="5617">
      <c r="A5617" s="0">
        <v>215.1675</v>
      </c>
      <c r="B5617" s="0">
        <v>1058.137329</v>
      </c>
      <c r="C5617" s="0">
        <v>-50113.46875</v>
      </c>
      <c r="D5617" s="0">
        <v>18835.595703</v>
      </c>
      <c r="E5617" s="0">
        <v>0.142441</v>
      </c>
      <c r="F5617" s="0">
        <v>9.947092</v>
      </c>
      <c r="G5617" s="0">
        <v>-0.094258</v>
      </c>
      <c r="H5617" s="0">
        <v>0.046664</v>
      </c>
      <c r="I5617" s="0">
        <v>0.009872</v>
      </c>
      <c r="J5617" s="0">
        <v>-0.022025</v>
      </c>
      <c r="K5617" s="0">
        <v>1012.709961</v>
      </c>
      <c r="L5617" s="0">
        <v>43.668282</v>
      </c>
      <c r="W5617" s="0">
        <f t="shared" si="87"/>
        <v>53546.7932770126</v>
      </c>
    </row>
    <row r="5618">
      <c r="A5618" s="0">
        <v>215.17875</v>
      </c>
      <c r="B5618" s="0">
        <v>1019.897156</v>
      </c>
      <c r="C5618" s="0">
        <v>-50097.417969</v>
      </c>
      <c r="D5618" s="0">
        <v>18895.976562</v>
      </c>
      <c r="E5618" s="0">
        <v>0.147107</v>
      </c>
      <c r="F5618" s="0">
        <v>9.949677</v>
      </c>
      <c r="G5618" s="0">
        <v>-0.082826</v>
      </c>
      <c r="H5618" s="0">
        <v>0.060386</v>
      </c>
      <c r="I5618" s="0">
        <v>0.012758</v>
      </c>
      <c r="J5618" s="0">
        <v>-0.023301</v>
      </c>
      <c r="K5618" s="0">
        <v>1012.709961</v>
      </c>
      <c r="L5618" s="0">
        <v>43.668282</v>
      </c>
      <c r="W5618" s="0">
        <f t="shared" si="87"/>
        <v>53552.305343478489</v>
      </c>
    </row>
    <row r="5619">
      <c r="A5619" s="0">
        <v>215.19</v>
      </c>
      <c r="B5619" s="0">
        <v>1099.107178</v>
      </c>
      <c r="C5619" s="0">
        <v>-50109.726562</v>
      </c>
      <c r="D5619" s="0">
        <v>18711.027344</v>
      </c>
      <c r="E5619" s="0">
        <v>0.145332</v>
      </c>
      <c r="F5619" s="0">
        <v>9.972449</v>
      </c>
      <c r="G5619" s="0">
        <v>-0.091318</v>
      </c>
      <c r="H5619" s="0">
        <v>0.064652</v>
      </c>
      <c r="I5619" s="0">
        <v>0.012196</v>
      </c>
      <c r="J5619" s="0">
        <v>-0.020765</v>
      </c>
      <c r="K5619" s="0">
        <v>1012.709961</v>
      </c>
      <c r="L5619" s="0">
        <v>43.668282</v>
      </c>
      <c r="W5619" s="0">
        <f t="shared" si="87"/>
        <v>53500.423147626185</v>
      </c>
    </row>
    <row r="5620">
      <c r="A5620" s="0">
        <v>215.20125</v>
      </c>
      <c r="B5620" s="0">
        <v>998.966858</v>
      </c>
      <c r="C5620" s="0">
        <v>-50119.398437</v>
      </c>
      <c r="D5620" s="0">
        <v>18888.642578</v>
      </c>
      <c r="E5620" s="0">
        <v>0.133761</v>
      </c>
      <c r="F5620" s="0">
        <v>9.976964</v>
      </c>
      <c r="G5620" s="0">
        <v>-0.097626</v>
      </c>
      <c r="H5620" s="0">
        <v>0.047667</v>
      </c>
      <c r="I5620" s="0">
        <v>0.010412</v>
      </c>
      <c r="J5620" s="0">
        <v>-0.015614</v>
      </c>
      <c r="K5620" s="0">
        <v>1012.679993</v>
      </c>
      <c r="L5620" s="0">
        <v>43.668282</v>
      </c>
      <c r="W5620" s="0">
        <f t="shared" si="87"/>
        <v>53569.887557372895</v>
      </c>
    </row>
    <row r="5621">
      <c r="A5621" s="0">
        <v>215.2125</v>
      </c>
      <c r="B5621" s="0">
        <v>1148.850098</v>
      </c>
      <c r="C5621" s="0">
        <v>-50107.214844</v>
      </c>
      <c r="D5621" s="0">
        <v>18991.009766</v>
      </c>
      <c r="E5621" s="0">
        <v>0.139369</v>
      </c>
      <c r="F5621" s="0">
        <v>9.962047</v>
      </c>
      <c r="G5621" s="0">
        <v>-0.081104</v>
      </c>
      <c r="H5621" s="0">
        <v>0.020357</v>
      </c>
      <c r="I5621" s="0">
        <v>0.007487</v>
      </c>
      <c r="J5621" s="0">
        <v>-0.00948</v>
      </c>
      <c r="K5621" s="0">
        <v>1012.679993</v>
      </c>
      <c r="L5621" s="0">
        <v>43.668282</v>
      </c>
      <c r="W5621" s="0">
        <f t="shared" si="87"/>
        <v>53597.679874251611</v>
      </c>
    </row>
    <row r="5622">
      <c r="A5622" s="0">
        <v>215.22375</v>
      </c>
      <c r="B5622" s="0">
        <v>1138.734985</v>
      </c>
      <c r="C5622" s="0">
        <v>-50108.785156</v>
      </c>
      <c r="D5622" s="0">
        <v>18737.054687</v>
      </c>
      <c r="E5622" s="0">
        <v>0.136514</v>
      </c>
      <c r="F5622" s="0">
        <v>9.956803</v>
      </c>
      <c r="G5622" s="0">
        <v>-0.090224</v>
      </c>
      <c r="H5622" s="0">
        <v>-0.007804</v>
      </c>
      <c r="I5622" s="0">
        <v>0.003603</v>
      </c>
      <c r="J5622" s="0">
        <v>-0.002839</v>
      </c>
      <c r="K5622" s="0">
        <v>1012.679993</v>
      </c>
      <c r="L5622" s="0">
        <v>43.668282</v>
      </c>
      <c r="W5622" s="0">
        <f t="shared" si="87"/>
        <v>53509.478464285719</v>
      </c>
    </row>
    <row r="5623">
      <c r="A5623" s="0">
        <v>215.235</v>
      </c>
      <c r="B5623" s="0">
        <v>1073.901611</v>
      </c>
      <c r="C5623" s="0">
        <v>-50098.476562</v>
      </c>
      <c r="D5623" s="0">
        <v>18806.052734</v>
      </c>
      <c r="E5623" s="0">
        <v>0.135105</v>
      </c>
      <c r="F5623" s="0">
        <v>9.959951</v>
      </c>
      <c r="G5623" s="0">
        <v>-0.088306</v>
      </c>
      <c r="H5623" s="0">
        <v>-0.032491</v>
      </c>
      <c r="I5623" s="0">
        <v>0.000261</v>
      </c>
      <c r="J5623" s="0">
        <v>0.002776</v>
      </c>
      <c r="K5623" s="0">
        <v>1012.679993</v>
      </c>
      <c r="L5623" s="0">
        <v>43.668282</v>
      </c>
      <c r="W5623" s="0">
        <f t="shared" si="87"/>
        <v>53522.689001369887</v>
      </c>
    </row>
    <row r="5624">
      <c r="A5624" s="0">
        <v>215.24625</v>
      </c>
      <c r="B5624" s="0">
        <v>977.768494</v>
      </c>
      <c r="C5624" s="0">
        <v>-50075.371094</v>
      </c>
      <c r="D5624" s="0">
        <v>18781.705078</v>
      </c>
      <c r="E5624" s="0">
        <v>0.145489</v>
      </c>
      <c r="F5624" s="0">
        <v>9.956357</v>
      </c>
      <c r="G5624" s="0">
        <v>-0.095251</v>
      </c>
      <c r="H5624" s="0">
        <v>-0.030549</v>
      </c>
      <c r="I5624" s="0">
        <v>0.000222</v>
      </c>
      <c r="J5624" s="0">
        <v>0.002113</v>
      </c>
      <c r="K5624" s="0">
        <v>1012.679993</v>
      </c>
      <c r="L5624" s="0">
        <v>43.668282</v>
      </c>
      <c r="W5624" s="0">
        <f t="shared" si="87"/>
        <v>53490.665232979118</v>
      </c>
    </row>
    <row r="5625">
      <c r="A5625" s="0">
        <v>215.2575</v>
      </c>
      <c r="B5625" s="0">
        <v>1012.272888</v>
      </c>
      <c r="C5625" s="0">
        <v>-50063.730469</v>
      </c>
      <c r="D5625" s="0">
        <v>18853.443359</v>
      </c>
      <c r="E5625" s="0">
        <v>0.147609</v>
      </c>
      <c r="F5625" s="0">
        <v>9.957655</v>
      </c>
      <c r="G5625" s="0">
        <v>-0.092902</v>
      </c>
      <c r="H5625" s="0">
        <v>-0.025199</v>
      </c>
      <c r="I5625" s="0">
        <v>0.000296</v>
      </c>
      <c r="J5625" s="0">
        <v>0.001614</v>
      </c>
      <c r="K5625" s="0">
        <v>1012.679993</v>
      </c>
      <c r="L5625" s="0">
        <v>43.668282</v>
      </c>
      <c r="W5625" s="0">
        <f t="shared" si="87"/>
        <v>53505.645789612521</v>
      </c>
    </row>
    <row r="5626">
      <c r="A5626" s="0">
        <v>215.26875</v>
      </c>
      <c r="B5626" s="0">
        <v>1096.084473</v>
      </c>
      <c r="C5626" s="0">
        <v>-50101.621094</v>
      </c>
      <c r="D5626" s="0">
        <v>18849.986328</v>
      </c>
      <c r="E5626" s="0">
        <v>0.14144</v>
      </c>
      <c r="F5626" s="0">
        <v>9.95188</v>
      </c>
      <c r="G5626" s="0">
        <v>-0.086687</v>
      </c>
      <c r="H5626" s="0">
        <v>0.002739</v>
      </c>
      <c r="I5626" s="0">
        <v>0.004527</v>
      </c>
      <c r="J5626" s="0">
        <v>-0.010012</v>
      </c>
      <c r="K5626" s="0">
        <v>1012.679993</v>
      </c>
      <c r="L5626" s="0">
        <v>43.668282</v>
      </c>
      <c r="W5626" s="0">
        <f t="shared" si="87"/>
        <v>53541.533616291614</v>
      </c>
    </row>
    <row r="5627">
      <c r="A5627" s="0">
        <v>215.28</v>
      </c>
      <c r="B5627" s="0">
        <v>805.160767</v>
      </c>
      <c r="C5627" s="0">
        <v>-50109.929687</v>
      </c>
      <c r="D5627" s="0">
        <v>18938.763672</v>
      </c>
      <c r="E5627" s="0">
        <v>0.141348</v>
      </c>
      <c r="F5627" s="0">
        <v>9.960202</v>
      </c>
      <c r="G5627" s="0">
        <v>-0.084634</v>
      </c>
      <c r="H5627" s="0">
        <v>0.035054</v>
      </c>
      <c r="I5627" s="0">
        <v>0.009682</v>
      </c>
      <c r="J5627" s="0">
        <v>-0.018866</v>
      </c>
      <c r="K5627" s="0">
        <v>1012.679993</v>
      </c>
      <c r="L5627" s="0">
        <v>43.668282</v>
      </c>
      <c r="W5627" s="0">
        <f t="shared" si="87"/>
        <v>53575.461794749535</v>
      </c>
    </row>
    <row r="5628">
      <c r="A5628" s="0">
        <v>215.29125</v>
      </c>
      <c r="B5628" s="0">
        <v>1065.323486</v>
      </c>
      <c r="C5628" s="0">
        <v>-50088.992187</v>
      </c>
      <c r="D5628" s="0">
        <v>18958.126953</v>
      </c>
      <c r="E5628" s="0">
        <v>0.138397</v>
      </c>
      <c r="F5628" s="0">
        <v>9.948765</v>
      </c>
      <c r="G5628" s="0">
        <v>-0.08678</v>
      </c>
      <c r="H5628" s="0">
        <v>0.057369</v>
      </c>
      <c r="I5628" s="0">
        <v>0.011396</v>
      </c>
      <c r="J5628" s="0">
        <v>-0.023803</v>
      </c>
      <c r="K5628" s="0">
        <v>1012.679993</v>
      </c>
      <c r="L5628" s="0">
        <v>43.668282</v>
      </c>
      <c r="W5628" s="0">
        <f t="shared" si="87"/>
        <v>53567.2720045107</v>
      </c>
    </row>
    <row r="5629">
      <c r="A5629" s="0">
        <v>215.3025</v>
      </c>
      <c r="B5629" s="0">
        <v>1036.212158</v>
      </c>
      <c r="C5629" s="0">
        <v>-50099.320312</v>
      </c>
      <c r="D5629" s="0">
        <v>18881.992187</v>
      </c>
      <c r="E5629" s="0">
        <v>0.141058</v>
      </c>
      <c r="F5629" s="0">
        <v>9.951563</v>
      </c>
      <c r="G5629" s="0">
        <v>-0.080528</v>
      </c>
      <c r="H5629" s="0">
        <v>0.068397</v>
      </c>
      <c r="I5629" s="0">
        <v>0.01345</v>
      </c>
      <c r="J5629" s="0">
        <v>-0.023752</v>
      </c>
      <c r="K5629" s="0">
        <v>1012.719971</v>
      </c>
      <c r="L5629" s="0">
        <v>43.670624</v>
      </c>
      <c r="W5629" s="0">
        <f t="shared" si="87"/>
        <v>53549.4655464524</v>
      </c>
    </row>
    <row r="5630">
      <c r="A5630" s="0">
        <v>215.31375</v>
      </c>
      <c r="B5630" s="0">
        <v>1125.930786</v>
      </c>
      <c r="C5630" s="0">
        <v>-50079.144531</v>
      </c>
      <c r="D5630" s="0">
        <v>18776.099609</v>
      </c>
      <c r="E5630" s="0">
        <v>0.137485</v>
      </c>
      <c r="F5630" s="0">
        <v>9.952617</v>
      </c>
      <c r="G5630" s="0">
        <v>-0.088914</v>
      </c>
      <c r="H5630" s="0">
        <v>0.059834</v>
      </c>
      <c r="I5630" s="0">
        <v>0.011531</v>
      </c>
      <c r="J5630" s="0">
        <v>-0.018872</v>
      </c>
      <c r="K5630" s="0">
        <v>1012.719971</v>
      </c>
      <c r="L5630" s="0">
        <v>43.670624</v>
      </c>
      <c r="W5630" s="0">
        <f t="shared" si="87"/>
        <v>53495.143271317065</v>
      </c>
    </row>
    <row r="5631">
      <c r="A5631" s="0">
        <v>215.325</v>
      </c>
      <c r="B5631" s="0">
        <v>1070.166504</v>
      </c>
      <c r="C5631" s="0">
        <v>-50089.632812</v>
      </c>
      <c r="D5631" s="0">
        <v>18937.695312</v>
      </c>
      <c r="E5631" s="0">
        <v>0.138974</v>
      </c>
      <c r="F5631" s="0">
        <v>9.954421</v>
      </c>
      <c r="G5631" s="0">
        <v>-0.086202</v>
      </c>
      <c r="H5631" s="0">
        <v>0.037867</v>
      </c>
      <c r="I5631" s="0">
        <v>0.009123</v>
      </c>
      <c r="J5631" s="0">
        <v>-0.01229</v>
      </c>
      <c r="K5631" s="0">
        <v>1012.719971</v>
      </c>
      <c r="L5631" s="0">
        <v>43.670624</v>
      </c>
      <c r="W5631" s="0">
        <f t="shared" si="87"/>
        <v>53560.740055729417</v>
      </c>
    </row>
    <row r="5632">
      <c r="A5632" s="0">
        <v>215.33625</v>
      </c>
      <c r="B5632" s="0">
        <v>1019.296509</v>
      </c>
      <c r="C5632" s="0">
        <v>-50089.914062</v>
      </c>
      <c r="D5632" s="0">
        <v>18881.628906</v>
      </c>
      <c r="E5632" s="0">
        <v>0.133195</v>
      </c>
      <c r="F5632" s="0">
        <v>9.955599</v>
      </c>
      <c r="G5632" s="0">
        <v>-0.06985</v>
      </c>
      <c r="H5632" s="0">
        <v>0.009073</v>
      </c>
      <c r="I5632" s="0">
        <v>0.005805</v>
      </c>
      <c r="J5632" s="0">
        <v>-0.007485</v>
      </c>
      <c r="K5632" s="0">
        <v>1012.719971</v>
      </c>
      <c r="L5632" s="0">
        <v>43.670624</v>
      </c>
      <c r="W5632" s="0">
        <f t="shared" si="87"/>
        <v>53540.212609362134</v>
      </c>
    </row>
    <row r="5633">
      <c r="A5633" s="0">
        <v>215.3475</v>
      </c>
      <c r="B5633" s="0">
        <v>1164.449097</v>
      </c>
      <c r="C5633" s="0">
        <v>-50047.558594</v>
      </c>
      <c r="D5633" s="0">
        <v>18778.226562</v>
      </c>
      <c r="E5633" s="0">
        <v>0.13305</v>
      </c>
      <c r="F5633" s="0">
        <v>9.956947</v>
      </c>
      <c r="G5633" s="0">
        <v>-0.091604</v>
      </c>
      <c r="H5633" s="0">
        <v>-0.019215</v>
      </c>
      <c r="I5633" s="0">
        <v>0.002218</v>
      </c>
      <c r="J5633" s="0">
        <v>0.000983</v>
      </c>
      <c r="K5633" s="0">
        <v>1012.719971</v>
      </c>
      <c r="L5633" s="0">
        <v>43.670624</v>
      </c>
      <c r="W5633" s="0">
        <f t="shared" si="87"/>
        <v>53467.147443389658</v>
      </c>
    </row>
    <row r="5634">
      <c r="A5634" s="0">
        <v>215.35875</v>
      </c>
      <c r="B5634" s="0">
        <v>1002.187927</v>
      </c>
      <c r="C5634" s="0">
        <v>-50099.503906</v>
      </c>
      <c r="D5634" s="0">
        <v>18902.458984</v>
      </c>
      <c r="E5634" s="0">
        <v>0.141416</v>
      </c>
      <c r="F5634" s="0">
        <v>9.951952</v>
      </c>
      <c r="G5634" s="0">
        <v>-0.081036</v>
      </c>
      <c r="H5634" s="0">
        <v>-0.031756</v>
      </c>
      <c r="I5634" s="0">
        <v>0.000721</v>
      </c>
      <c r="J5634" s="0">
        <v>0.004696</v>
      </c>
      <c r="K5634" s="0">
        <v>1012.719971</v>
      </c>
      <c r="L5634" s="0">
        <v>43.670624</v>
      </c>
      <c r="W5634" s="0">
        <f ref="W5634:W5697" t="shared" si="88">SQRT((B5634)^2+(C5634)^2+(D5634)^2)</f>
        <v>53556.209984558613</v>
      </c>
    </row>
    <row r="5635">
      <c r="A5635" s="0">
        <v>215.37</v>
      </c>
      <c r="B5635" s="0">
        <v>950.612366</v>
      </c>
      <c r="C5635" s="0">
        <v>-50090.683594</v>
      </c>
      <c r="D5635" s="0">
        <v>18865.890625</v>
      </c>
      <c r="E5635" s="0">
        <v>0.140652</v>
      </c>
      <c r="F5635" s="0">
        <v>9.959592</v>
      </c>
      <c r="G5635" s="0">
        <v>-0.093456</v>
      </c>
      <c r="H5635" s="0">
        <v>-0.029366</v>
      </c>
      <c r="I5635" s="0">
        <v>-6.596757E-06</v>
      </c>
      <c r="J5635" s="0">
        <v>0.002056</v>
      </c>
      <c r="K5635" s="0">
        <v>1012.719971</v>
      </c>
      <c r="L5635" s="0">
        <v>43.670624</v>
      </c>
      <c r="W5635" s="0">
        <f t="shared" si="88"/>
        <v>53534.120669523247</v>
      </c>
    </row>
    <row r="5636">
      <c r="A5636" s="0">
        <v>215.38125</v>
      </c>
      <c r="B5636" s="0">
        <v>1043.968628</v>
      </c>
      <c r="C5636" s="0">
        <v>-50096.523437</v>
      </c>
      <c r="D5636" s="0">
        <v>18854.328125</v>
      </c>
      <c r="E5636" s="0">
        <v>0.141989</v>
      </c>
      <c r="F5636" s="0">
        <v>9.949117</v>
      </c>
      <c r="G5636" s="0">
        <v>-0.103766</v>
      </c>
      <c r="H5636" s="0">
        <v>-0.01339</v>
      </c>
      <c r="I5636" s="0">
        <v>0.002355</v>
      </c>
      <c r="J5636" s="0">
        <v>-0.002429</v>
      </c>
      <c r="K5636" s="0">
        <v>1012.719971</v>
      </c>
      <c r="L5636" s="0">
        <v>43.670624</v>
      </c>
      <c r="W5636" s="0">
        <f t="shared" si="88"/>
        <v>53537.2507700508</v>
      </c>
    </row>
    <row r="5637">
      <c r="A5637" s="0">
        <v>215.3925</v>
      </c>
      <c r="B5637" s="0">
        <v>1070.971924</v>
      </c>
      <c r="C5637" s="0">
        <v>-50118.082031</v>
      </c>
      <c r="D5637" s="0">
        <v>18815.935547</v>
      </c>
      <c r="E5637" s="0">
        <v>0.153204</v>
      </c>
      <c r="F5637" s="0">
        <v>9.95514</v>
      </c>
      <c r="G5637" s="0">
        <v>-0.090334</v>
      </c>
      <c r="H5637" s="0">
        <v>0.019412</v>
      </c>
      <c r="I5637" s="0">
        <v>0.006611</v>
      </c>
      <c r="J5637" s="0">
        <v>-0.014489</v>
      </c>
      <c r="K5637" s="0">
        <v>1012.719971</v>
      </c>
      <c r="L5637" s="0">
        <v>43.670624</v>
      </c>
      <c r="W5637" s="0">
        <f t="shared" si="88"/>
        <v>53544.45403435261</v>
      </c>
    </row>
    <row r="5638">
      <c r="A5638" s="0">
        <v>215.40375</v>
      </c>
      <c r="B5638" s="0">
        <v>1081.540649</v>
      </c>
      <c r="C5638" s="0">
        <v>-50098.855469</v>
      </c>
      <c r="D5638" s="0">
        <v>18727.707031</v>
      </c>
      <c r="E5638" s="0">
        <v>0.145982</v>
      </c>
      <c r="F5638" s="0">
        <v>9.970466</v>
      </c>
      <c r="G5638" s="0">
        <v>-0.083669</v>
      </c>
      <c r="H5638" s="0">
        <v>0.046922</v>
      </c>
      <c r="I5638" s="0">
        <v>0.009352</v>
      </c>
      <c r="J5638" s="0">
        <v>-0.021955</v>
      </c>
      <c r="K5638" s="0">
        <v>1012.73999</v>
      </c>
      <c r="L5638" s="0">
        <v>43.675507</v>
      </c>
      <c r="W5638" s="0">
        <f t="shared" si="88"/>
        <v>53495.720016821513</v>
      </c>
    </row>
    <row r="5639">
      <c r="A5639" s="0">
        <v>215.415</v>
      </c>
      <c r="B5639" s="0">
        <v>1091.663208</v>
      </c>
      <c r="C5639" s="0">
        <v>-50077.226562</v>
      </c>
      <c r="D5639" s="0">
        <v>18920.425781</v>
      </c>
      <c r="E5639" s="0">
        <v>0.135729</v>
      </c>
      <c r="F5639" s="0">
        <v>9.968114</v>
      </c>
      <c r="G5639" s="0">
        <v>-0.09029</v>
      </c>
      <c r="H5639" s="0">
        <v>0.064357</v>
      </c>
      <c r="I5639" s="0">
        <v>0.013379</v>
      </c>
      <c r="J5639" s="0">
        <v>-0.026629</v>
      </c>
      <c r="K5639" s="0">
        <v>1012.73999</v>
      </c>
      <c r="L5639" s="0">
        <v>43.675507</v>
      </c>
      <c r="W5639" s="0">
        <f t="shared" si="88"/>
        <v>53543.467019197677</v>
      </c>
    </row>
    <row r="5640">
      <c r="A5640" s="0">
        <v>215.42625</v>
      </c>
      <c r="B5640" s="0">
        <v>1089.907227</v>
      </c>
      <c r="C5640" s="0">
        <v>-50084.769531</v>
      </c>
      <c r="D5640" s="0">
        <v>18670.271484</v>
      </c>
      <c r="E5640" s="0">
        <v>0.147475</v>
      </c>
      <c r="F5640" s="0">
        <v>9.959068</v>
      </c>
      <c r="G5640" s="0">
        <v>-0.083638</v>
      </c>
      <c r="H5640" s="0">
        <v>0.064594</v>
      </c>
      <c r="I5640" s="0">
        <v>0.012758</v>
      </c>
      <c r="J5640" s="0">
        <v>-0.022951</v>
      </c>
      <c r="K5640" s="0">
        <v>1012.73999</v>
      </c>
      <c r="L5640" s="0">
        <v>43.675507</v>
      </c>
      <c r="W5640" s="0">
        <f t="shared" si="88"/>
        <v>53462.61379714909</v>
      </c>
    </row>
    <row r="5641">
      <c r="A5641" s="0">
        <v>215.4375</v>
      </c>
      <c r="B5641" s="0">
        <v>1193.047241</v>
      </c>
      <c r="C5641" s="0">
        <v>-50086.585937</v>
      </c>
      <c r="D5641" s="0">
        <v>18934.037109</v>
      </c>
      <c r="E5641" s="0">
        <v>0.146997</v>
      </c>
      <c r="F5641" s="0">
        <v>9.956345</v>
      </c>
      <c r="G5641" s="0">
        <v>-0.078734</v>
      </c>
      <c r="H5641" s="0">
        <v>0.052997</v>
      </c>
      <c r="I5641" s="0">
        <v>0.011182</v>
      </c>
      <c r="J5641" s="0">
        <v>-0.016101</v>
      </c>
      <c r="K5641" s="0">
        <v>1012.73999</v>
      </c>
      <c r="L5641" s="0">
        <v>43.675507</v>
      </c>
      <c r="W5641" s="0">
        <f t="shared" si="88"/>
        <v>53559.193550582269</v>
      </c>
    </row>
    <row r="5642">
      <c r="A5642" s="0">
        <v>215.44875</v>
      </c>
      <c r="B5642" s="0">
        <v>1114.152344</v>
      </c>
      <c r="C5642" s="0">
        <v>-50082.824219</v>
      </c>
      <c r="D5642" s="0">
        <v>18863.427734</v>
      </c>
      <c r="E5642" s="0">
        <v>0.127212</v>
      </c>
      <c r="F5642" s="0">
        <v>9.960521</v>
      </c>
      <c r="G5642" s="0">
        <v>-0.075369</v>
      </c>
      <c r="H5642" s="0">
        <v>0.023112</v>
      </c>
      <c r="I5642" s="0">
        <v>0.007638</v>
      </c>
      <c r="J5642" s="0">
        <v>-0.008638</v>
      </c>
      <c r="K5642" s="0">
        <v>1012.73999</v>
      </c>
      <c r="L5642" s="0">
        <v>43.675507</v>
      </c>
      <c r="W5642" s="0">
        <f t="shared" si="88"/>
        <v>53529.053074687712</v>
      </c>
    </row>
    <row r="5643">
      <c r="A5643" s="0">
        <v>215.46</v>
      </c>
      <c r="B5643" s="0">
        <v>1051.485229</v>
      </c>
      <c r="C5643" s="0">
        <v>-50100.601562</v>
      </c>
      <c r="D5643" s="0">
        <v>18790.748047</v>
      </c>
      <c r="E5643" s="0">
        <v>0.144961</v>
      </c>
      <c r="F5643" s="0">
        <v>9.962702</v>
      </c>
      <c r="G5643" s="0">
        <v>-0.077654</v>
      </c>
      <c r="H5643" s="0">
        <v>-0.005558</v>
      </c>
      <c r="I5643" s="0">
        <v>0.004299</v>
      </c>
      <c r="J5643" s="0">
        <v>-0.002904</v>
      </c>
      <c r="K5643" s="0">
        <v>1012.73999</v>
      </c>
      <c r="L5643" s="0">
        <v>43.675507</v>
      </c>
      <c r="W5643" s="0">
        <f t="shared" si="88"/>
        <v>53518.857519821147</v>
      </c>
    </row>
    <row r="5644">
      <c r="A5644" s="0">
        <v>215.47125</v>
      </c>
      <c r="B5644" s="0">
        <v>1053.591309</v>
      </c>
      <c r="C5644" s="0">
        <v>-50056.597656</v>
      </c>
      <c r="D5644" s="0">
        <v>18814.355469</v>
      </c>
      <c r="E5644" s="0">
        <v>0.152394</v>
      </c>
      <c r="F5644" s="0">
        <v>9.962132</v>
      </c>
      <c r="G5644" s="0">
        <v>-0.086309</v>
      </c>
      <c r="H5644" s="0">
        <v>-0.032377</v>
      </c>
      <c r="I5644" s="0">
        <v>0.000734</v>
      </c>
      <c r="J5644" s="0">
        <v>0.003507</v>
      </c>
      <c r="K5644" s="0">
        <v>1012.73999</v>
      </c>
      <c r="L5644" s="0">
        <v>43.675507</v>
      </c>
      <c r="W5644" s="0">
        <f t="shared" si="88"/>
        <v>53486.007471627148</v>
      </c>
    </row>
    <row r="5645">
      <c r="A5645" s="0">
        <v>215.4825</v>
      </c>
      <c r="B5645" s="0">
        <v>998.589417</v>
      </c>
      <c r="C5645" s="0">
        <v>-50060.597656</v>
      </c>
      <c r="D5645" s="0">
        <v>18842.705078</v>
      </c>
      <c r="E5645" s="0">
        <v>0.148789</v>
      </c>
      <c r="F5645" s="0">
        <v>9.95633</v>
      </c>
      <c r="G5645" s="0">
        <v>-0.092399</v>
      </c>
      <c r="H5645" s="0">
        <v>-0.034553</v>
      </c>
      <c r="I5645" s="0">
        <v>-0.000151</v>
      </c>
      <c r="J5645" s="0">
        <v>0.003951</v>
      </c>
      <c r="K5645" s="0">
        <v>1012.73999</v>
      </c>
      <c r="L5645" s="0">
        <v>43.675507</v>
      </c>
      <c r="W5645" s="0">
        <f t="shared" si="88"/>
        <v>53498.674312137337</v>
      </c>
    </row>
    <row r="5646">
      <c r="A5646" s="0">
        <v>215.49375</v>
      </c>
      <c r="B5646" s="0">
        <v>950.135986</v>
      </c>
      <c r="C5646" s="0">
        <v>-50103.445312</v>
      </c>
      <c r="D5646" s="0">
        <v>18839.511719</v>
      </c>
      <c r="E5646" s="0">
        <v>0.138652</v>
      </c>
      <c r="F5646" s="0">
        <v>9.948244</v>
      </c>
      <c r="G5646" s="0">
        <v>-0.085924</v>
      </c>
      <c r="H5646" s="0">
        <v>-0.023293</v>
      </c>
      <c r="I5646" s="0">
        <v>0.000563</v>
      </c>
      <c r="J5646" s="0">
        <v>-2.194242E-05</v>
      </c>
      <c r="K5646" s="0">
        <v>1012.73999</v>
      </c>
      <c r="L5646" s="0">
        <v>43.675507</v>
      </c>
      <c r="W5646" s="0">
        <f t="shared" si="88"/>
        <v>53536.764866162819</v>
      </c>
    </row>
    <row r="5647">
      <c r="A5647" s="0">
        <v>215.505</v>
      </c>
      <c r="B5647" s="0">
        <v>1056.621094</v>
      </c>
      <c r="C5647" s="0">
        <v>-50093.871094</v>
      </c>
      <c r="D5647" s="0">
        <v>18743.041016</v>
      </c>
      <c r="E5647" s="0">
        <v>0.142102</v>
      </c>
      <c r="F5647" s="0">
        <v>9.966008</v>
      </c>
      <c r="G5647" s="0">
        <v>-0.093906</v>
      </c>
      <c r="H5647" s="0">
        <v>0.001025</v>
      </c>
      <c r="I5647" s="0">
        <v>0.003874</v>
      </c>
      <c r="J5647" s="0">
        <v>-0.008239</v>
      </c>
      <c r="K5647" s="0">
        <v>1012.719971</v>
      </c>
      <c r="L5647" s="0">
        <v>43.675507</v>
      </c>
      <c r="W5647" s="0">
        <f t="shared" si="88"/>
        <v>53495.924665772749</v>
      </c>
    </row>
    <row r="5648">
      <c r="A5648" s="0">
        <v>215.51625</v>
      </c>
      <c r="B5648" s="0">
        <v>1086.926147</v>
      </c>
      <c r="C5648" s="0">
        <v>-50080.3125</v>
      </c>
      <c r="D5648" s="0">
        <v>18806.904297</v>
      </c>
      <c r="E5648" s="0">
        <v>0.141994</v>
      </c>
      <c r="F5648" s="0">
        <v>9.962227</v>
      </c>
      <c r="G5648" s="0">
        <v>-0.082428</v>
      </c>
      <c r="H5648" s="0">
        <v>0.031591</v>
      </c>
      <c r="I5648" s="0">
        <v>0.007481</v>
      </c>
      <c r="J5648" s="0">
        <v>-0.018503</v>
      </c>
      <c r="K5648" s="0">
        <v>1012.719971</v>
      </c>
      <c r="L5648" s="0">
        <v>43.675507</v>
      </c>
      <c r="W5648" s="0">
        <f t="shared" si="88"/>
        <v>53506.249707704294</v>
      </c>
    </row>
    <row r="5649">
      <c r="A5649" s="0">
        <v>215.5275</v>
      </c>
      <c r="B5649" s="0">
        <v>1008.426575</v>
      </c>
      <c r="C5649" s="0">
        <v>-50096.085937</v>
      </c>
      <c r="D5649" s="0">
        <v>18868.742187</v>
      </c>
      <c r="E5649" s="0">
        <v>0.143365</v>
      </c>
      <c r="F5649" s="0">
        <v>9.955344</v>
      </c>
      <c r="G5649" s="0">
        <v>-0.092506</v>
      </c>
      <c r="H5649" s="0">
        <v>0.054721</v>
      </c>
      <c r="I5649" s="0">
        <v>0.01086</v>
      </c>
      <c r="J5649" s="0">
        <v>-0.023201</v>
      </c>
      <c r="K5649" s="0">
        <v>1012.719971</v>
      </c>
      <c r="L5649" s="0">
        <v>43.675507</v>
      </c>
      <c r="W5649" s="0">
        <f t="shared" si="88"/>
        <v>53541.238144853625</v>
      </c>
    </row>
    <row r="5650">
      <c r="A5650" s="0">
        <v>215.53875</v>
      </c>
      <c r="B5650" s="0">
        <v>1061.077148</v>
      </c>
      <c r="C5650" s="0">
        <v>-50087.015625</v>
      </c>
      <c r="D5650" s="0">
        <v>18864.271484</v>
      </c>
      <c r="E5650" s="0">
        <v>0.141431</v>
      </c>
      <c r="F5650" s="0">
        <v>9.952942</v>
      </c>
      <c r="G5650" s="0">
        <v>-0.092407</v>
      </c>
      <c r="H5650" s="0">
        <v>0.066566</v>
      </c>
      <c r="I5650" s="0">
        <v>0.012844</v>
      </c>
      <c r="J5650" s="0">
        <v>-0.024171</v>
      </c>
      <c r="K5650" s="0">
        <v>1012.719971</v>
      </c>
      <c r="L5650" s="0">
        <v>43.675507</v>
      </c>
      <c r="W5650" s="0">
        <f t="shared" si="88"/>
        <v>53532.193655360861</v>
      </c>
    </row>
    <row r="5651">
      <c r="A5651" s="0">
        <v>215.55</v>
      </c>
      <c r="B5651" s="0">
        <v>1115.390625</v>
      </c>
      <c r="C5651" s="0">
        <v>-50081.277344</v>
      </c>
      <c r="D5651" s="0">
        <v>18817.894531</v>
      </c>
      <c r="E5651" s="0">
        <v>0.151317</v>
      </c>
      <c r="F5651" s="0">
        <v>9.953565</v>
      </c>
      <c r="G5651" s="0">
        <v>-0.089336</v>
      </c>
      <c r="H5651" s="0">
        <v>0.062667</v>
      </c>
      <c r="I5651" s="0">
        <v>0.012454</v>
      </c>
      <c r="J5651" s="0">
        <v>-0.019024</v>
      </c>
      <c r="K5651" s="0">
        <v>1012.719971</v>
      </c>
      <c r="L5651" s="0">
        <v>43.675507</v>
      </c>
      <c r="W5651" s="0">
        <f t="shared" si="88"/>
        <v>53511.6023982914</v>
      </c>
    </row>
    <row r="5652">
      <c r="A5652" s="0">
        <v>215.56125</v>
      </c>
      <c r="B5652" s="0">
        <v>968.890015</v>
      </c>
      <c r="C5652" s="0">
        <v>-50096.789062</v>
      </c>
      <c r="D5652" s="0">
        <v>18830.871094</v>
      </c>
      <c r="E5652" s="0">
        <v>0.159793</v>
      </c>
      <c r="F5652" s="0">
        <v>9.969273</v>
      </c>
      <c r="G5652" s="0">
        <v>-0.083655</v>
      </c>
      <c r="H5652" s="0">
        <v>0.037528</v>
      </c>
      <c r="I5652" s="0">
        <v>0.009348</v>
      </c>
      <c r="J5652" s="0">
        <v>-0.011978</v>
      </c>
      <c r="K5652" s="0">
        <v>1012.719971</v>
      </c>
      <c r="L5652" s="0">
        <v>43.675507</v>
      </c>
      <c r="W5652" s="0">
        <f t="shared" si="88"/>
        <v>53527.83134354066</v>
      </c>
    </row>
    <row r="5653">
      <c r="A5653" s="0">
        <v>215.5725</v>
      </c>
      <c r="B5653" s="0">
        <v>1036.221191</v>
      </c>
      <c r="C5653" s="0">
        <v>-50098.902344</v>
      </c>
      <c r="D5653" s="0">
        <v>18913.259766</v>
      </c>
      <c r="E5653" s="0">
        <v>0.149351</v>
      </c>
      <c r="F5653" s="0">
        <v>9.967624</v>
      </c>
      <c r="G5653" s="0">
        <v>-0.07821</v>
      </c>
      <c r="H5653" s="0">
        <v>0.007068</v>
      </c>
      <c r="I5653" s="0">
        <v>0.004653</v>
      </c>
      <c r="J5653" s="0">
        <v>-0.006307</v>
      </c>
      <c r="K5653" s="0">
        <v>1012.719971</v>
      </c>
      <c r="L5653" s="0">
        <v>43.675507</v>
      </c>
      <c r="W5653" s="0">
        <f t="shared" si="88"/>
        <v>53560.1079667183</v>
      </c>
    </row>
    <row r="5654">
      <c r="A5654" s="0">
        <v>215.58375</v>
      </c>
      <c r="B5654" s="0">
        <v>1147.310425</v>
      </c>
      <c r="C5654" s="0">
        <v>-50078.644531</v>
      </c>
      <c r="D5654" s="0">
        <v>18962.599609</v>
      </c>
      <c r="E5654" s="0">
        <v>0.163019</v>
      </c>
      <c r="F5654" s="0">
        <v>9.966734</v>
      </c>
      <c r="G5654" s="0">
        <v>-0.086858</v>
      </c>
      <c r="H5654" s="0">
        <v>-0.017132</v>
      </c>
      <c r="I5654" s="0">
        <v>0.002769</v>
      </c>
      <c r="J5654" s="0">
        <v>-0.000517</v>
      </c>
      <c r="K5654" s="0">
        <v>1012.719971</v>
      </c>
      <c r="L5654" s="0">
        <v>43.675507</v>
      </c>
      <c r="W5654" s="0">
        <f t="shared" si="88"/>
        <v>53560.8732490875</v>
      </c>
    </row>
    <row r="5655">
      <c r="A5655" s="0">
        <v>215.595</v>
      </c>
      <c r="B5655" s="0">
        <v>1061.122192</v>
      </c>
      <c r="C5655" s="0">
        <v>-50078.574219</v>
      </c>
      <c r="D5655" s="0">
        <v>18868.314453</v>
      </c>
      <c r="E5655" s="0">
        <v>0.139883</v>
      </c>
      <c r="F5655" s="0">
        <v>9.968964</v>
      </c>
      <c r="G5655" s="0">
        <v>-0.087687</v>
      </c>
      <c r="H5655" s="0">
        <v>-0.035341</v>
      </c>
      <c r="I5655" s="0">
        <v>-0.000538</v>
      </c>
      <c r="J5655" s="0">
        <v>0.006168</v>
      </c>
      <c r="K5655" s="0">
        <v>1012.719971</v>
      </c>
      <c r="L5655" s="0">
        <v>43.675507</v>
      </c>
      <c r="W5655" s="0">
        <f t="shared" si="88"/>
        <v>53525.721540316816</v>
      </c>
    </row>
    <row r="5656">
      <c r="A5656" s="0">
        <v>215.60625</v>
      </c>
      <c r="B5656" s="0">
        <v>1091.595947</v>
      </c>
      <c r="C5656" s="0">
        <v>-50107.671875</v>
      </c>
      <c r="D5656" s="0">
        <v>18822.96875</v>
      </c>
      <c r="E5656" s="0">
        <v>0.14574</v>
      </c>
      <c r="F5656" s="0">
        <v>9.962655</v>
      </c>
      <c r="G5656" s="0">
        <v>-0.08162</v>
      </c>
      <c r="H5656" s="0">
        <v>-0.030805</v>
      </c>
      <c r="I5656" s="0">
        <v>-9.23912E-05</v>
      </c>
      <c r="J5656" s="0">
        <v>0.003441</v>
      </c>
      <c r="K5656" s="0">
        <v>1012.72998</v>
      </c>
      <c r="L5656" s="0">
        <v>43.675507</v>
      </c>
      <c r="W5656" s="0">
        <f t="shared" si="88"/>
        <v>53537.599077729006</v>
      </c>
    </row>
    <row r="5657">
      <c r="A5657" s="0">
        <v>215.6175</v>
      </c>
      <c r="B5657" s="0">
        <v>1054.615112</v>
      </c>
      <c r="C5657" s="0">
        <v>-50031.347656</v>
      </c>
      <c r="D5657" s="0">
        <v>18951.298828</v>
      </c>
      <c r="E5657" s="0">
        <v>0.147856</v>
      </c>
      <c r="F5657" s="0">
        <v>9.959457</v>
      </c>
      <c r="G5657" s="0">
        <v>-0.07737</v>
      </c>
      <c r="H5657" s="0">
        <v>-0.015106</v>
      </c>
      <c r="I5657" s="0">
        <v>0.002346</v>
      </c>
      <c r="J5657" s="0">
        <v>-0.003432</v>
      </c>
      <c r="K5657" s="0">
        <v>1012.72998</v>
      </c>
      <c r="L5657" s="0">
        <v>43.675507</v>
      </c>
      <c r="W5657" s="0">
        <f t="shared" si="88"/>
        <v>53510.74367431413</v>
      </c>
    </row>
    <row r="5658">
      <c r="A5658" s="0">
        <v>215.62875</v>
      </c>
      <c r="B5658" s="0">
        <v>1159.907227</v>
      </c>
      <c r="C5658" s="0">
        <v>-50075.414062</v>
      </c>
      <c r="D5658" s="0">
        <v>18863.453125</v>
      </c>
      <c r="E5658" s="0">
        <v>0.15049</v>
      </c>
      <c r="F5658" s="0">
        <v>9.95797</v>
      </c>
      <c r="G5658" s="0">
        <v>-0.08197</v>
      </c>
      <c r="H5658" s="0">
        <v>0.018096</v>
      </c>
      <c r="I5658" s="0">
        <v>0.005985</v>
      </c>
      <c r="J5658" s="0">
        <v>-0.014261</v>
      </c>
      <c r="K5658" s="0">
        <v>1012.72998</v>
      </c>
      <c r="L5658" s="0">
        <v>43.675507</v>
      </c>
      <c r="W5658" s="0">
        <f t="shared" si="88"/>
        <v>53523.10101306787</v>
      </c>
    </row>
    <row r="5659">
      <c r="A5659" s="0">
        <v>215.64</v>
      </c>
      <c r="B5659" s="0">
        <v>1124.261597</v>
      </c>
      <c r="C5659" s="0">
        <v>-50075.304687</v>
      </c>
      <c r="D5659" s="0">
        <v>18990.007812</v>
      </c>
      <c r="E5659" s="0">
        <v>0.148266</v>
      </c>
      <c r="F5659" s="0">
        <v>9.966237</v>
      </c>
      <c r="G5659" s="0">
        <v>-0.080349</v>
      </c>
      <c r="H5659" s="0">
        <v>0.042763</v>
      </c>
      <c r="I5659" s="0">
        <v>0.009252</v>
      </c>
      <c r="J5659" s="0">
        <v>-0.021837</v>
      </c>
      <c r="K5659" s="0">
        <v>1012.72998</v>
      </c>
      <c r="L5659" s="0">
        <v>43.675507</v>
      </c>
      <c r="W5659" s="0">
        <f t="shared" si="88"/>
        <v>53566.972103472435</v>
      </c>
    </row>
    <row r="5660">
      <c r="A5660" s="0">
        <v>215.65125</v>
      </c>
      <c r="B5660" s="0">
        <v>1147.863403</v>
      </c>
      <c r="C5660" s="0">
        <v>-50092.175781</v>
      </c>
      <c r="D5660" s="0">
        <v>18856.96875</v>
      </c>
      <c r="E5660" s="0">
        <v>0.147169</v>
      </c>
      <c r="F5660" s="0">
        <v>9.953657</v>
      </c>
      <c r="G5660" s="0">
        <v>-0.078926</v>
      </c>
      <c r="H5660" s="0">
        <v>0.061806</v>
      </c>
      <c r="I5660" s="0">
        <v>0.012375</v>
      </c>
      <c r="J5660" s="0">
        <v>-0.024696</v>
      </c>
      <c r="K5660" s="0">
        <v>1012.72998</v>
      </c>
      <c r="L5660" s="0">
        <v>43.675507</v>
      </c>
      <c r="W5660" s="0">
        <f t="shared" si="88"/>
        <v>53536.239458006632</v>
      </c>
    </row>
    <row r="5661">
      <c r="A5661" s="0">
        <v>215.6625</v>
      </c>
      <c r="B5661" s="0">
        <v>1082.383545</v>
      </c>
      <c r="C5661" s="0">
        <v>-50111.460937</v>
      </c>
      <c r="D5661" s="0">
        <v>18772.599609</v>
      </c>
      <c r="E5661" s="0">
        <v>0.144564</v>
      </c>
      <c r="F5661" s="0">
        <v>9.954529</v>
      </c>
      <c r="G5661" s="0">
        <v>-0.084832</v>
      </c>
      <c r="H5661" s="0">
        <v>0.065935</v>
      </c>
      <c r="I5661" s="0">
        <v>0.012671</v>
      </c>
      <c r="J5661" s="0">
        <v>-0.02308</v>
      </c>
      <c r="K5661" s="0">
        <v>1012.72998</v>
      </c>
      <c r="L5661" s="0">
        <v>43.675507</v>
      </c>
      <c r="W5661" s="0">
        <f t="shared" si="88"/>
        <v>53523.271270156787</v>
      </c>
    </row>
    <row r="5662">
      <c r="A5662" s="0">
        <v>215.67375</v>
      </c>
      <c r="B5662" s="0">
        <v>1030.631592</v>
      </c>
      <c r="C5662" s="0">
        <v>-50093.183594</v>
      </c>
      <c r="D5662" s="0">
        <v>18843.220703</v>
      </c>
      <c r="E5662" s="0">
        <v>0.140474</v>
      </c>
      <c r="F5662" s="0">
        <v>9.963033</v>
      </c>
      <c r="G5662" s="0">
        <v>-0.081514</v>
      </c>
      <c r="H5662" s="0">
        <v>0.054823</v>
      </c>
      <c r="I5662" s="0">
        <v>0.011936</v>
      </c>
      <c r="J5662" s="0">
        <v>-0.01692</v>
      </c>
      <c r="K5662" s="0">
        <v>1012.72998</v>
      </c>
      <c r="L5662" s="0">
        <v>43.675507</v>
      </c>
      <c r="W5662" s="0">
        <f t="shared" si="88"/>
        <v>53529.956197652427</v>
      </c>
    </row>
    <row r="5663">
      <c r="A5663" s="0">
        <v>215.685</v>
      </c>
      <c r="B5663" s="0">
        <v>978.769836</v>
      </c>
      <c r="C5663" s="0">
        <v>-50069.941406</v>
      </c>
      <c r="D5663" s="0">
        <v>18868.265625</v>
      </c>
      <c r="E5663" s="0">
        <v>0.130317</v>
      </c>
      <c r="F5663" s="0">
        <v>9.95444</v>
      </c>
      <c r="G5663" s="0">
        <v>-0.080804</v>
      </c>
      <c r="H5663" s="0">
        <v>0.026923</v>
      </c>
      <c r="I5663" s="0">
        <v>0.008708</v>
      </c>
      <c r="J5663" s="0">
        <v>-0.009924</v>
      </c>
      <c r="K5663" s="0">
        <v>1012.72998</v>
      </c>
      <c r="L5663" s="0">
        <v>43.675507</v>
      </c>
      <c r="W5663" s="0">
        <f t="shared" si="88"/>
        <v>53516.058061928408</v>
      </c>
    </row>
    <row r="5664">
      <c r="A5664" s="0">
        <v>215.69625</v>
      </c>
      <c r="B5664" s="0">
        <v>1064.315918</v>
      </c>
      <c r="C5664" s="0">
        <v>-50089.324219</v>
      </c>
      <c r="D5664" s="0">
        <v>18809.337891</v>
      </c>
      <c r="E5664" s="0">
        <v>0.129987</v>
      </c>
      <c r="F5664" s="0">
        <v>9.950505</v>
      </c>
      <c r="G5664" s="0">
        <v>-0.083715</v>
      </c>
      <c r="H5664" s="0">
        <v>-0.004535</v>
      </c>
      <c r="I5664" s="0">
        <v>0.005259</v>
      </c>
      <c r="J5664" s="0">
        <v>-0.002583</v>
      </c>
      <c r="K5664" s="0">
        <v>1012.72998</v>
      </c>
      <c r="L5664" s="0">
        <v>43.675507</v>
      </c>
      <c r="W5664" s="0">
        <f t="shared" si="88"/>
        <v>53515.085359057564</v>
      </c>
    </row>
    <row r="5665">
      <c r="A5665" s="0">
        <v>215.7075</v>
      </c>
      <c r="B5665" s="0">
        <v>1084.695312</v>
      </c>
      <c r="C5665" s="0">
        <v>-50096</v>
      </c>
      <c r="D5665" s="0">
        <v>18888.861328</v>
      </c>
      <c r="E5665" s="0">
        <v>0.128723</v>
      </c>
      <c r="F5665" s="0">
        <v>9.950784</v>
      </c>
      <c r="G5665" s="0">
        <v>-0.091295</v>
      </c>
      <c r="H5665" s="0">
        <v>-0.02721</v>
      </c>
      <c r="I5665" s="0">
        <v>0.002109</v>
      </c>
      <c r="J5665" s="0">
        <v>0.001806</v>
      </c>
      <c r="K5665" s="0">
        <v>1012.709961</v>
      </c>
      <c r="L5665" s="0">
        <v>43.675507</v>
      </c>
      <c r="W5665" s="0">
        <f t="shared" si="88"/>
        <v>53549.741943246452</v>
      </c>
    </row>
    <row r="5666">
      <c r="A5666" s="0">
        <v>215.71875</v>
      </c>
      <c r="B5666" s="0">
        <v>1076.633545</v>
      </c>
      <c r="C5666" s="0">
        <v>-50117.605469</v>
      </c>
      <c r="D5666" s="0">
        <v>18894.224609</v>
      </c>
      <c r="E5666" s="0">
        <v>0.137439</v>
      </c>
      <c r="F5666" s="0">
        <v>9.958082</v>
      </c>
      <c r="G5666" s="0">
        <v>-0.081687</v>
      </c>
      <c r="H5666" s="0">
        <v>-0.030954</v>
      </c>
      <c r="I5666" s="0">
        <v>0.000323</v>
      </c>
      <c r="J5666" s="0">
        <v>0.002857</v>
      </c>
      <c r="K5666" s="0">
        <v>1012.709961</v>
      </c>
      <c r="L5666" s="0">
        <v>43.675507</v>
      </c>
      <c r="W5666" s="0">
        <f t="shared" si="88"/>
        <v>53571.6832040202</v>
      </c>
    </row>
    <row r="5667">
      <c r="A5667" s="0">
        <v>215.73</v>
      </c>
      <c r="B5667" s="0">
        <v>961.406982</v>
      </c>
      <c r="C5667" s="0">
        <v>-50099.914062</v>
      </c>
      <c r="D5667" s="0">
        <v>18825.287109</v>
      </c>
      <c r="E5667" s="0">
        <v>0.152476</v>
      </c>
      <c r="F5667" s="0">
        <v>9.952837</v>
      </c>
      <c r="G5667" s="0">
        <v>-0.065225</v>
      </c>
      <c r="H5667" s="0">
        <v>-0.024898</v>
      </c>
      <c r="I5667" s="0">
        <v>0.001367</v>
      </c>
      <c r="J5667" s="0">
        <v>0.001173</v>
      </c>
      <c r="K5667" s="0">
        <v>1012.709961</v>
      </c>
      <c r="L5667" s="0">
        <v>43.675507</v>
      </c>
      <c r="W5667" s="0">
        <f t="shared" si="88"/>
        <v>53528.657064614519</v>
      </c>
    </row>
    <row r="5668">
      <c r="A5668" s="0">
        <v>215.74125</v>
      </c>
      <c r="B5668" s="0">
        <v>962.87146</v>
      </c>
      <c r="C5668" s="0">
        <v>-50090.039062</v>
      </c>
      <c r="D5668" s="0">
        <v>18951.851562</v>
      </c>
      <c r="E5668" s="0">
        <v>0.137566</v>
      </c>
      <c r="F5668" s="0">
        <v>9.959859</v>
      </c>
      <c r="G5668" s="0">
        <v>-0.07134</v>
      </c>
      <c r="H5668" s="0">
        <v>0.002618</v>
      </c>
      <c r="I5668" s="0">
        <v>0.005116</v>
      </c>
      <c r="J5668" s="0">
        <v>-0.007771</v>
      </c>
      <c r="K5668" s="0">
        <v>1012.709961</v>
      </c>
      <c r="L5668" s="0">
        <v>43.675507</v>
      </c>
      <c r="W5668" s="0">
        <f t="shared" si="88"/>
        <v>53564.09069805302</v>
      </c>
    </row>
    <row r="5669">
      <c r="A5669" s="0">
        <v>215.7525</v>
      </c>
      <c r="B5669" s="0">
        <v>1047.391846</v>
      </c>
      <c r="C5669" s="0">
        <v>-50081.195312</v>
      </c>
      <c r="D5669" s="0">
        <v>18719.867187</v>
      </c>
      <c r="E5669" s="0">
        <v>0.155677</v>
      </c>
      <c r="F5669" s="0">
        <v>9.956872</v>
      </c>
      <c r="G5669" s="0">
        <v>-0.078991</v>
      </c>
      <c r="H5669" s="0">
        <v>0.031378</v>
      </c>
      <c r="I5669" s="0">
        <v>0.007865</v>
      </c>
      <c r="J5669" s="0">
        <v>-0.017993</v>
      </c>
      <c r="K5669" s="0">
        <v>1012.709961</v>
      </c>
      <c r="L5669" s="0">
        <v>43.675507</v>
      </c>
      <c r="W5669" s="0">
        <f t="shared" si="88"/>
        <v>53475.756947019254</v>
      </c>
    </row>
    <row r="5670">
      <c r="A5670" s="0">
        <v>215.76375</v>
      </c>
      <c r="B5670" s="0">
        <v>1034.244263</v>
      </c>
      <c r="C5670" s="0">
        <v>-50076.863281</v>
      </c>
      <c r="D5670" s="0">
        <v>18766.230469</v>
      </c>
      <c r="E5670" s="0">
        <v>0.138114</v>
      </c>
      <c r="F5670" s="0">
        <v>9.955623</v>
      </c>
      <c r="G5670" s="0">
        <v>-0.077585</v>
      </c>
      <c r="H5670" s="0">
        <v>0.054622</v>
      </c>
      <c r="I5670" s="0">
        <v>0.011179</v>
      </c>
      <c r="J5670" s="0">
        <v>-0.023357</v>
      </c>
      <c r="K5670" s="0">
        <v>1012.709961</v>
      </c>
      <c r="L5670" s="0">
        <v>43.675507</v>
      </c>
      <c r="W5670" s="0">
        <f t="shared" si="88"/>
        <v>53487.693007598842</v>
      </c>
    </row>
    <row r="5671">
      <c r="A5671" s="0">
        <v>215.775</v>
      </c>
      <c r="B5671" s="0">
        <v>1011.111511</v>
      </c>
      <c r="C5671" s="0">
        <v>-50068.78125</v>
      </c>
      <c r="D5671" s="0">
        <v>18916.220703</v>
      </c>
      <c r="E5671" s="0">
        <v>0.141763</v>
      </c>
      <c r="F5671" s="0">
        <v>9.957391</v>
      </c>
      <c r="G5671" s="0">
        <v>-0.072672</v>
      </c>
      <c r="H5671" s="0">
        <v>0.069295</v>
      </c>
      <c r="I5671" s="0">
        <v>0.013255</v>
      </c>
      <c r="J5671" s="0">
        <v>-0.023893</v>
      </c>
      <c r="K5671" s="0">
        <v>1012.709961</v>
      </c>
      <c r="L5671" s="0">
        <v>43.675507</v>
      </c>
      <c r="W5671" s="0">
        <f t="shared" si="88"/>
        <v>53532.500483656033</v>
      </c>
    </row>
    <row r="5672">
      <c r="A5672" s="0">
        <v>215.78625</v>
      </c>
      <c r="B5672" s="0">
        <v>1042.94519</v>
      </c>
      <c r="C5672" s="0">
        <v>-50099.933594</v>
      </c>
      <c r="D5672" s="0">
        <v>18863.222656</v>
      </c>
      <c r="E5672" s="0">
        <v>0.13201</v>
      </c>
      <c r="F5672" s="0">
        <v>9.958825</v>
      </c>
      <c r="G5672" s="0">
        <v>-0.079631</v>
      </c>
      <c r="H5672" s="0">
        <v>0.060552</v>
      </c>
      <c r="I5672" s="0">
        <v>0.012363</v>
      </c>
      <c r="J5672" s="0">
        <v>-0.019299</v>
      </c>
      <c r="K5672" s="0">
        <v>1012.709961</v>
      </c>
      <c r="L5672" s="0">
        <v>43.675507</v>
      </c>
      <c r="W5672" s="0">
        <f t="shared" si="88"/>
        <v>53543.554698603883</v>
      </c>
    </row>
    <row r="5673">
      <c r="A5673" s="0">
        <v>215.7975</v>
      </c>
      <c r="B5673" s="0">
        <v>1005.62616</v>
      </c>
      <c r="C5673" s="0">
        <v>-50088.148437</v>
      </c>
      <c r="D5673" s="0">
        <v>18969.167969</v>
      </c>
      <c r="E5673" s="0">
        <v>0.148474</v>
      </c>
      <c r="F5673" s="0">
        <v>9.954007</v>
      </c>
      <c r="G5673" s="0">
        <v>-0.0851</v>
      </c>
      <c r="H5673" s="0">
        <v>0.039338</v>
      </c>
      <c r="I5673" s="0">
        <v>0.009299</v>
      </c>
      <c r="J5673" s="0">
        <v>-0.011728</v>
      </c>
      <c r="K5673" s="0">
        <v>1012.709961</v>
      </c>
      <c r="L5673" s="0">
        <v>43.675507</v>
      </c>
      <c r="W5673" s="0">
        <f t="shared" si="88"/>
        <v>53569.237732646128</v>
      </c>
    </row>
    <row r="5674">
      <c r="A5674" s="0">
        <v>215.80875</v>
      </c>
      <c r="B5674" s="0">
        <v>1044.068237</v>
      </c>
      <c r="C5674" s="0">
        <v>-50094.722656</v>
      </c>
      <c r="D5674" s="0">
        <v>18824.111328</v>
      </c>
      <c r="E5674" s="0">
        <v>0.153446</v>
      </c>
      <c r="F5674" s="0">
        <v>9.955477</v>
      </c>
      <c r="G5674" s="0">
        <v>-0.083735</v>
      </c>
      <c r="H5674" s="0">
        <v>0.007987</v>
      </c>
      <c r="I5674" s="0">
        <v>0.005295</v>
      </c>
      <c r="J5674" s="0">
        <v>-0.005607</v>
      </c>
      <c r="K5674" s="0">
        <v>1012.719971</v>
      </c>
      <c r="L5674" s="0">
        <v>43.678047</v>
      </c>
      <c r="W5674" s="0">
        <f t="shared" si="88"/>
        <v>53524.933290514338</v>
      </c>
    </row>
    <row r="5675">
      <c r="A5675" s="0">
        <v>215.82</v>
      </c>
      <c r="B5675" s="0">
        <v>1064.498291</v>
      </c>
      <c r="C5675" s="0">
        <v>-50094.128906</v>
      </c>
      <c r="D5675" s="0">
        <v>18717.779297</v>
      </c>
      <c r="E5675" s="0">
        <v>0.151534</v>
      </c>
      <c r="F5675" s="0">
        <v>9.96084</v>
      </c>
      <c r="G5675" s="0">
        <v>-0.073585</v>
      </c>
      <c r="H5675" s="0">
        <v>-0.015144</v>
      </c>
      <c r="I5675" s="0">
        <v>0.002646</v>
      </c>
      <c r="J5675" s="0">
        <v>-0.002702</v>
      </c>
      <c r="K5675" s="0">
        <v>1012.719971</v>
      </c>
      <c r="L5675" s="0">
        <v>43.678047</v>
      </c>
      <c r="W5675" s="0">
        <f t="shared" si="88"/>
        <v>53487.47675179386</v>
      </c>
    </row>
    <row r="5676">
      <c r="A5676" s="0">
        <v>215.83125</v>
      </c>
      <c r="B5676" s="0">
        <v>1041.316284</v>
      </c>
      <c r="C5676" s="0">
        <v>-50106.886719</v>
      </c>
      <c r="D5676" s="0">
        <v>18768.589844</v>
      </c>
      <c r="E5676" s="0">
        <v>0.142119</v>
      </c>
      <c r="F5676" s="0">
        <v>9.959405</v>
      </c>
      <c r="G5676" s="0">
        <v>-0.07307</v>
      </c>
      <c r="H5676" s="0">
        <v>-0.034294</v>
      </c>
      <c r="I5676" s="0">
        <v>0.000249</v>
      </c>
      <c r="J5676" s="0">
        <v>0.004555</v>
      </c>
      <c r="K5676" s="0">
        <v>1012.719971</v>
      </c>
      <c r="L5676" s="0">
        <v>43.678047</v>
      </c>
      <c r="W5676" s="0">
        <f t="shared" si="88"/>
        <v>53516.767475309287</v>
      </c>
    </row>
    <row r="5677">
      <c r="A5677" s="0">
        <v>215.8425</v>
      </c>
      <c r="B5677" s="0">
        <v>1071.016113</v>
      </c>
      <c r="C5677" s="0">
        <v>-50120.058594</v>
      </c>
      <c r="D5677" s="0">
        <v>18959.996094</v>
      </c>
      <c r="E5677" s="0">
        <v>0.145489</v>
      </c>
      <c r="F5677" s="0">
        <v>9.965636</v>
      </c>
      <c r="G5677" s="0">
        <v>-0.071816</v>
      </c>
      <c r="H5677" s="0">
        <v>-0.030001</v>
      </c>
      <c r="I5677" s="0">
        <v>-0.000249</v>
      </c>
      <c r="J5677" s="0">
        <v>0.002675</v>
      </c>
      <c r="K5677" s="0">
        <v>1012.719971</v>
      </c>
      <c r="L5677" s="0">
        <v>43.678047</v>
      </c>
      <c r="W5677" s="0">
        <f t="shared" si="88"/>
        <v>53597.096944375582</v>
      </c>
    </row>
    <row r="5678">
      <c r="A5678" s="0">
        <v>215.85375</v>
      </c>
      <c r="B5678" s="0">
        <v>1034.805542</v>
      </c>
      <c r="C5678" s="0">
        <v>-50091.9375</v>
      </c>
      <c r="D5678" s="0">
        <v>18879.568359</v>
      </c>
      <c r="E5678" s="0">
        <v>0.136466</v>
      </c>
      <c r="F5678" s="0">
        <v>9.96618</v>
      </c>
      <c r="G5678" s="0">
        <v>-0.08329</v>
      </c>
      <c r="H5678" s="0">
        <v>-0.01204</v>
      </c>
      <c r="I5678" s="0">
        <v>0.002414</v>
      </c>
      <c r="J5678" s="0">
        <v>-0.003384</v>
      </c>
      <c r="K5678" s="0">
        <v>1012.719971</v>
      </c>
      <c r="L5678" s="0">
        <v>43.678047</v>
      </c>
      <c r="W5678" s="0">
        <f t="shared" si="88"/>
        <v>53541.67653740228</v>
      </c>
    </row>
    <row r="5679">
      <c r="A5679" s="0">
        <v>215.865</v>
      </c>
      <c r="B5679" s="0">
        <v>981.170471</v>
      </c>
      <c r="C5679" s="0">
        <v>-50110.914062</v>
      </c>
      <c r="D5679" s="0">
        <v>18798.636719</v>
      </c>
      <c r="E5679" s="0">
        <v>0.144815</v>
      </c>
      <c r="F5679" s="0">
        <v>9.952338</v>
      </c>
      <c r="G5679" s="0">
        <v>-0.070683</v>
      </c>
      <c r="H5679" s="0">
        <v>0.015001</v>
      </c>
      <c r="I5679" s="0">
        <v>0.005158</v>
      </c>
      <c r="J5679" s="0">
        <v>-0.013748</v>
      </c>
      <c r="K5679" s="0">
        <v>1012.719971</v>
      </c>
      <c r="L5679" s="0">
        <v>43.678047</v>
      </c>
      <c r="W5679" s="0">
        <f t="shared" si="88"/>
        <v>53529.946255486255</v>
      </c>
    </row>
    <row r="5680">
      <c r="A5680" s="0">
        <v>215.87625</v>
      </c>
      <c r="B5680" s="0">
        <v>1062.994751</v>
      </c>
      <c r="C5680" s="0">
        <v>-50098.832031</v>
      </c>
      <c r="D5680" s="0">
        <v>18768.470703</v>
      </c>
      <c r="E5680" s="0">
        <v>0.134388</v>
      </c>
      <c r="F5680" s="0">
        <v>9.962446</v>
      </c>
      <c r="G5680" s="0">
        <v>-0.085354</v>
      </c>
      <c r="H5680" s="0">
        <v>0.041993</v>
      </c>
      <c r="I5680" s="0">
        <v>0.00981</v>
      </c>
      <c r="J5680" s="0">
        <v>-0.021541</v>
      </c>
      <c r="K5680" s="0">
        <v>1012.719971</v>
      </c>
      <c r="L5680" s="0">
        <v>43.678047</v>
      </c>
      <c r="W5680" s="0">
        <f t="shared" si="88"/>
        <v>53509.610550258862</v>
      </c>
    </row>
    <row r="5681">
      <c r="A5681" s="0">
        <v>215.8875</v>
      </c>
      <c r="B5681" s="0">
        <v>1030.966553</v>
      </c>
      <c r="C5681" s="0">
        <v>-50105.808594</v>
      </c>
      <c r="D5681" s="0">
        <v>18881.976562</v>
      </c>
      <c r="E5681" s="0">
        <v>0.149126</v>
      </c>
      <c r="F5681" s="0">
        <v>9.959105</v>
      </c>
      <c r="G5681" s="0">
        <v>-0.082174</v>
      </c>
      <c r="H5681" s="0">
        <v>0.062471</v>
      </c>
      <c r="I5681" s="0">
        <v>0.012313</v>
      </c>
      <c r="J5681" s="0">
        <v>-0.024912</v>
      </c>
      <c r="K5681" s="0">
        <v>1012.719971</v>
      </c>
      <c r="L5681" s="0">
        <v>43.678047</v>
      </c>
      <c r="W5681" s="0">
        <f t="shared" si="88"/>
        <v>53555.429097150241</v>
      </c>
    </row>
    <row r="5682">
      <c r="A5682" s="0">
        <v>215.89875</v>
      </c>
      <c r="B5682" s="0">
        <v>1101.966309</v>
      </c>
      <c r="C5682" s="0">
        <v>-50081.398437</v>
      </c>
      <c r="D5682" s="0">
        <v>18787.429687</v>
      </c>
      <c r="E5682" s="0">
        <v>0.144716</v>
      </c>
      <c r="F5682" s="0">
        <v>9.955696</v>
      </c>
      <c r="G5682" s="0">
        <v>-0.078416</v>
      </c>
      <c r="H5682" s="0">
        <v>0.063935</v>
      </c>
      <c r="I5682" s="0">
        <v>0.011717</v>
      </c>
      <c r="J5682" s="0">
        <v>-0.022421</v>
      </c>
      <c r="K5682" s="0">
        <v>1012.719971</v>
      </c>
      <c r="L5682" s="0">
        <v>43.678047</v>
      </c>
      <c r="W5682" s="0">
        <f t="shared" si="88"/>
        <v>53500.731895887984</v>
      </c>
    </row>
    <row r="5683">
      <c r="A5683" s="0">
        <v>215.91</v>
      </c>
      <c r="B5683" s="0">
        <v>1115.040039</v>
      </c>
      <c r="C5683" s="0">
        <v>-50070.867187</v>
      </c>
      <c r="D5683" s="0">
        <v>18865.072266</v>
      </c>
      <c r="E5683" s="0">
        <v>0.136708</v>
      </c>
      <c r="F5683" s="0">
        <v>9.955153</v>
      </c>
      <c r="G5683" s="0">
        <v>-0.077384</v>
      </c>
      <c r="H5683" s="0">
        <v>0.052373</v>
      </c>
      <c r="I5683" s="0">
        <v>0.011805</v>
      </c>
      <c r="J5683" s="0">
        <v>-0.017257</v>
      </c>
      <c r="K5683" s="0">
        <v>1012.73999</v>
      </c>
      <c r="L5683" s="0">
        <v>43.678047</v>
      </c>
      <c r="W5683" s="0">
        <f t="shared" si="88"/>
        <v>53518.4641665675</v>
      </c>
    </row>
    <row r="5684">
      <c r="A5684" s="0">
        <v>215.92125</v>
      </c>
      <c r="B5684" s="0">
        <v>962.13324</v>
      </c>
      <c r="C5684" s="0">
        <v>-50099.453125</v>
      </c>
      <c r="D5684" s="0">
        <v>18829.234375</v>
      </c>
      <c r="E5684" s="0">
        <v>0.137963</v>
      </c>
      <c r="F5684" s="0">
        <v>9.955519</v>
      </c>
      <c r="G5684" s="0">
        <v>-0.076007</v>
      </c>
      <c r="H5684" s="0">
        <v>0.030266</v>
      </c>
      <c r="I5684" s="0">
        <v>0.00897</v>
      </c>
      <c r="J5684" s="0">
        <v>-0.011171</v>
      </c>
      <c r="K5684" s="0">
        <v>1012.73999</v>
      </c>
      <c r="L5684" s="0">
        <v>43.678047</v>
      </c>
      <c r="W5684" s="0">
        <f t="shared" si="88"/>
        <v>53529.627039091793</v>
      </c>
    </row>
    <row r="5685">
      <c r="A5685" s="0">
        <v>215.9325</v>
      </c>
      <c r="B5685" s="0">
        <v>1038.616577</v>
      </c>
      <c r="C5685" s="0">
        <v>-50103.25</v>
      </c>
      <c r="D5685" s="0">
        <v>18878.052734</v>
      </c>
      <c r="E5685" s="0">
        <v>0.141169</v>
      </c>
      <c r="F5685" s="0">
        <v>9.956425</v>
      </c>
      <c r="G5685" s="0">
        <v>-0.077998</v>
      </c>
      <c r="H5685" s="0">
        <v>0.000885</v>
      </c>
      <c r="I5685" s="0">
        <v>0.005312</v>
      </c>
      <c r="J5685" s="0">
        <v>-0.004861</v>
      </c>
      <c r="K5685" s="0">
        <v>1012.73999</v>
      </c>
      <c r="L5685" s="0">
        <v>43.678047</v>
      </c>
      <c r="W5685" s="0">
        <f t="shared" si="88"/>
        <v>53551.79978286635</v>
      </c>
    </row>
    <row r="5686">
      <c r="A5686" s="0">
        <v>215.94375</v>
      </c>
      <c r="B5686" s="0">
        <v>987.941284</v>
      </c>
      <c r="C5686" s="0">
        <v>-50129.433594</v>
      </c>
      <c r="D5686" s="0">
        <v>18876.683594</v>
      </c>
      <c r="E5686" s="0">
        <v>0.14427</v>
      </c>
      <c r="F5686" s="0">
        <v>9.957912</v>
      </c>
      <c r="G5686" s="0">
        <v>-0.078874</v>
      </c>
      <c r="H5686" s="0">
        <v>-0.025498</v>
      </c>
      <c r="I5686" s="0">
        <v>0.001101</v>
      </c>
      <c r="J5686" s="0">
        <v>0.001406</v>
      </c>
      <c r="K5686" s="0">
        <v>1012.73999</v>
      </c>
      <c r="L5686" s="0">
        <v>43.678047</v>
      </c>
      <c r="W5686" s="0">
        <f t="shared" si="88"/>
        <v>53574.857199472557</v>
      </c>
    </row>
    <row r="5687">
      <c r="A5687" s="0">
        <v>215.955</v>
      </c>
      <c r="B5687" s="0">
        <v>1156.983887</v>
      </c>
      <c r="C5687" s="0">
        <v>-50113.199219</v>
      </c>
      <c r="D5687" s="0">
        <v>18883.779297</v>
      </c>
      <c r="E5687" s="0">
        <v>0.149381</v>
      </c>
      <c r="F5687" s="0">
        <v>9.950986</v>
      </c>
      <c r="G5687" s="0">
        <v>-0.075424</v>
      </c>
      <c r="H5687" s="0">
        <v>-0.037581</v>
      </c>
      <c r="I5687" s="0">
        <v>-0.000132</v>
      </c>
      <c r="J5687" s="0">
        <v>0.005226</v>
      </c>
      <c r="K5687" s="0">
        <v>1012.73999</v>
      </c>
      <c r="L5687" s="0">
        <v>43.678047</v>
      </c>
      <c r="W5687" s="0">
        <f t="shared" si="88"/>
        <v>53565.553000186286</v>
      </c>
    </row>
    <row r="5688">
      <c r="A5688" s="0">
        <v>215.96625</v>
      </c>
      <c r="B5688" s="0">
        <v>1072.649048</v>
      </c>
      <c r="C5688" s="0">
        <v>-50130.738281</v>
      </c>
      <c r="D5688" s="0">
        <v>18826.248047</v>
      </c>
      <c r="E5688" s="0">
        <v>0.145156</v>
      </c>
      <c r="F5688" s="0">
        <v>9.96155</v>
      </c>
      <c r="G5688" s="0">
        <v>-0.072785</v>
      </c>
      <c r="H5688" s="0">
        <v>-0.031026</v>
      </c>
      <c r="I5688" s="0">
        <v>0.000931</v>
      </c>
      <c r="J5688" s="0">
        <v>0.00262</v>
      </c>
      <c r="K5688" s="0">
        <v>1012.73999</v>
      </c>
      <c r="L5688" s="0">
        <v>43.678047</v>
      </c>
      <c r="W5688" s="0">
        <f t="shared" si="88"/>
        <v>53559.958104030156</v>
      </c>
    </row>
    <row r="5689">
      <c r="A5689" s="0">
        <v>215.9775</v>
      </c>
      <c r="B5689" s="0">
        <v>951.526794</v>
      </c>
      <c r="C5689" s="0">
        <v>-50098.796875</v>
      </c>
      <c r="D5689" s="0">
        <v>18927.861328</v>
      </c>
      <c r="E5689" s="0">
        <v>0.138098</v>
      </c>
      <c r="F5689" s="0">
        <v>9.958749</v>
      </c>
      <c r="G5689" s="0">
        <v>-0.082338</v>
      </c>
      <c r="H5689" s="0">
        <v>-0.003008</v>
      </c>
      <c r="I5689" s="0">
        <v>0.004527</v>
      </c>
      <c r="J5689" s="0">
        <v>-0.005488</v>
      </c>
      <c r="K5689" s="0">
        <v>1012.73999</v>
      </c>
      <c r="L5689" s="0">
        <v>43.678047</v>
      </c>
      <c r="W5689" s="0">
        <f t="shared" si="88"/>
        <v>53563.59571587971</v>
      </c>
    </row>
    <row r="5690">
      <c r="A5690" s="0">
        <v>215.98875</v>
      </c>
      <c r="B5690" s="0">
        <v>960.591492</v>
      </c>
      <c r="C5690" s="0">
        <v>-50083.070312</v>
      </c>
      <c r="D5690" s="0">
        <v>18918.037109</v>
      </c>
      <c r="E5690" s="0">
        <v>0.13779</v>
      </c>
      <c r="F5690" s="0">
        <v>9.949382</v>
      </c>
      <c r="G5690" s="0">
        <v>-0.074287</v>
      </c>
      <c r="H5690" s="0">
        <v>0.026396</v>
      </c>
      <c r="I5690" s="0">
        <v>0.007196</v>
      </c>
      <c r="J5690" s="0">
        <v>-0.01548</v>
      </c>
      <c r="K5690" s="0">
        <v>1012.73999</v>
      </c>
      <c r="L5690" s="0">
        <v>43.678047</v>
      </c>
      <c r="W5690" s="0">
        <f t="shared" si="88"/>
        <v>53545.576810309372</v>
      </c>
    </row>
    <row r="5691">
      <c r="A5691" s="0">
        <v>216</v>
      </c>
      <c r="B5691" s="0">
        <v>1070.324951</v>
      </c>
      <c r="C5691" s="0">
        <v>-50095.355469</v>
      </c>
      <c r="D5691" s="0">
        <v>18938.310547</v>
      </c>
      <c r="E5691" s="0">
        <v>0.143153</v>
      </c>
      <c r="F5691" s="0">
        <v>9.955532</v>
      </c>
      <c r="G5691" s="0">
        <v>-0.075702</v>
      </c>
      <c r="H5691" s="0">
        <v>0.052017</v>
      </c>
      <c r="I5691" s="0">
        <v>0.010383</v>
      </c>
      <c r="J5691" s="0">
        <v>-0.022238</v>
      </c>
      <c r="K5691" s="0">
        <v>1012.72998</v>
      </c>
      <c r="L5691" s="0">
        <v>43.68293</v>
      </c>
      <c r="W5691" s="0">
        <f t="shared" si="88"/>
        <v>53566.312561542007</v>
      </c>
    </row>
    <row r="5692">
      <c r="A5692" s="0">
        <v>216.01125</v>
      </c>
      <c r="B5692" s="0">
        <v>1023.455688</v>
      </c>
      <c r="C5692" s="0">
        <v>-50082.664062</v>
      </c>
      <c r="D5692" s="0">
        <v>18910.560547</v>
      </c>
      <c r="E5692" s="0">
        <v>0.143808</v>
      </c>
      <c r="F5692" s="0">
        <v>9.966144</v>
      </c>
      <c r="G5692" s="0">
        <v>-0.075451</v>
      </c>
      <c r="H5692" s="0">
        <v>0.067711</v>
      </c>
      <c r="I5692" s="0">
        <v>0.012018</v>
      </c>
      <c r="J5692" s="0">
        <v>-0.024037</v>
      </c>
      <c r="K5692" s="0">
        <v>1012.72998</v>
      </c>
      <c r="L5692" s="0">
        <v>43.68293</v>
      </c>
      <c r="W5692" s="0">
        <f t="shared" si="88"/>
        <v>53543.720465561593</v>
      </c>
    </row>
    <row r="5693">
      <c r="A5693" s="0">
        <v>216.0225</v>
      </c>
      <c r="B5693" s="0">
        <v>988.166382</v>
      </c>
      <c r="C5693" s="0">
        <v>-50088.425781</v>
      </c>
      <c r="D5693" s="0">
        <v>18861.080078</v>
      </c>
      <c r="E5693" s="0">
        <v>0.133539</v>
      </c>
      <c r="F5693" s="0">
        <v>9.952262</v>
      </c>
      <c r="G5693" s="0">
        <v>-0.085665</v>
      </c>
      <c r="H5693" s="0">
        <v>0.063614</v>
      </c>
      <c r="I5693" s="0">
        <v>0.012533</v>
      </c>
      <c r="J5693" s="0">
        <v>-0.020275</v>
      </c>
      <c r="K5693" s="0">
        <v>1012.72998</v>
      </c>
      <c r="L5693" s="0">
        <v>43.68293</v>
      </c>
      <c r="W5693" s="0">
        <f t="shared" si="88"/>
        <v>53530.993001493895</v>
      </c>
    </row>
    <row r="5694">
      <c r="A5694" s="0">
        <v>216.03375</v>
      </c>
      <c r="B5694" s="0">
        <v>1024.912598</v>
      </c>
      <c r="C5694" s="0">
        <v>-50091.359375</v>
      </c>
      <c r="D5694" s="0">
        <v>18861.46875</v>
      </c>
      <c r="E5694" s="0">
        <v>0.149029</v>
      </c>
      <c r="F5694" s="0">
        <v>9.958135</v>
      </c>
      <c r="G5694" s="0">
        <v>-0.076753</v>
      </c>
      <c r="H5694" s="0">
        <v>0.043353</v>
      </c>
      <c r="I5694" s="0">
        <v>0.010252</v>
      </c>
      <c r="J5694" s="0">
        <v>-0.014031</v>
      </c>
      <c r="K5694" s="0">
        <v>1012.72998</v>
      </c>
      <c r="L5694" s="0">
        <v>43.68293</v>
      </c>
      <c r="W5694" s="0">
        <f t="shared" si="88"/>
        <v>53534.565780214994</v>
      </c>
    </row>
    <row r="5695">
      <c r="A5695" s="0">
        <v>216.045</v>
      </c>
      <c r="B5695" s="0">
        <v>1012.653748</v>
      </c>
      <c r="C5695" s="0">
        <v>-50071.992187</v>
      </c>
      <c r="D5695" s="0">
        <v>18718.90625</v>
      </c>
      <c r="E5695" s="0">
        <v>0.148978</v>
      </c>
      <c r="F5695" s="0">
        <v>9.947132</v>
      </c>
      <c r="G5695" s="0">
        <v>-0.075434</v>
      </c>
      <c r="H5695" s="0">
        <v>0.014043</v>
      </c>
      <c r="I5695" s="0">
        <v>0.00665</v>
      </c>
      <c r="J5695" s="0">
        <v>-0.00724</v>
      </c>
      <c r="K5695" s="0">
        <v>1012.72998</v>
      </c>
      <c r="L5695" s="0">
        <v>43.68293</v>
      </c>
      <c r="W5695" s="0">
        <f t="shared" si="88"/>
        <v>53466.132461443449</v>
      </c>
    </row>
    <row r="5696">
      <c r="A5696" s="0">
        <v>216.05625</v>
      </c>
      <c r="B5696" s="0">
        <v>1166.261597</v>
      </c>
      <c r="C5696" s="0">
        <v>-50081.28125</v>
      </c>
      <c r="D5696" s="0">
        <v>18791.554687</v>
      </c>
      <c r="E5696" s="0">
        <v>0.153765</v>
      </c>
      <c r="F5696" s="0">
        <v>9.957341</v>
      </c>
      <c r="G5696" s="0">
        <v>-0.0628</v>
      </c>
      <c r="H5696" s="0">
        <v>-0.015473</v>
      </c>
      <c r="I5696" s="0">
        <v>0.002103</v>
      </c>
      <c r="J5696" s="0">
        <v>-0.001927</v>
      </c>
      <c r="K5696" s="0">
        <v>1012.72998</v>
      </c>
      <c r="L5696" s="0">
        <v>43.68293</v>
      </c>
      <c r="W5696" s="0">
        <f t="shared" si="88"/>
        <v>53503.433771195938</v>
      </c>
    </row>
    <row r="5697">
      <c r="A5697" s="0">
        <v>216.0675</v>
      </c>
      <c r="B5697" s="0">
        <v>1226.955566</v>
      </c>
      <c r="C5697" s="0">
        <v>-50094.101562</v>
      </c>
      <c r="D5697" s="0">
        <v>18710.871094</v>
      </c>
      <c r="E5697" s="0">
        <v>0.150302</v>
      </c>
      <c r="F5697" s="0">
        <v>9.955101</v>
      </c>
      <c r="G5697" s="0">
        <v>-0.066872</v>
      </c>
      <c r="H5697" s="0">
        <v>-0.033148</v>
      </c>
      <c r="I5697" s="0">
        <v>0.000274</v>
      </c>
      <c r="J5697" s="0">
        <v>0.004021</v>
      </c>
      <c r="K5697" s="0">
        <v>1012.72998</v>
      </c>
      <c r="L5697" s="0">
        <v>43.68293</v>
      </c>
      <c r="W5697" s="0">
        <f t="shared" si="88"/>
        <v>53488.51398535198</v>
      </c>
    </row>
    <row r="5698">
      <c r="A5698" s="0">
        <v>216.07875</v>
      </c>
      <c r="B5698" s="0">
        <v>988.188293</v>
      </c>
      <c r="C5698" s="0">
        <v>-50102.402344</v>
      </c>
      <c r="D5698" s="0">
        <v>18801.109375</v>
      </c>
      <c r="E5698" s="0">
        <v>0.139288</v>
      </c>
      <c r="F5698" s="0">
        <v>9.952093</v>
      </c>
      <c r="G5698" s="0">
        <v>-0.074735</v>
      </c>
      <c r="H5698" s="0">
        <v>-0.03084</v>
      </c>
      <c r="I5698" s="0">
        <v>-0.000151</v>
      </c>
      <c r="J5698" s="0">
        <v>0.003</v>
      </c>
      <c r="K5698" s="0">
        <v>1012.72998</v>
      </c>
      <c r="L5698" s="0">
        <v>43.68293</v>
      </c>
      <c r="W5698" s="0">
        <f ref="W5698:W5761" t="shared" si="89">SQRT((B5698)^2+(C5698)^2+(D5698)^2)</f>
        <v>53522.975911968795</v>
      </c>
    </row>
    <row r="5699">
      <c r="A5699" s="0">
        <v>216.09</v>
      </c>
      <c r="B5699" s="0">
        <v>1171.370117</v>
      </c>
      <c r="C5699" s="0">
        <v>-50094.660156</v>
      </c>
      <c r="D5699" s="0">
        <v>18859.984375</v>
      </c>
      <c r="E5699" s="0">
        <v>0.142453</v>
      </c>
      <c r="F5699" s="0">
        <v>9.961993</v>
      </c>
      <c r="G5699" s="0">
        <v>-0.087938</v>
      </c>
      <c r="H5699" s="0">
        <v>-0.01664</v>
      </c>
      <c r="I5699" s="0">
        <v>0.001185</v>
      </c>
      <c r="J5699" s="0">
        <v>-0.002271</v>
      </c>
      <c r="K5699" s="0">
        <v>1012.72998</v>
      </c>
      <c r="L5699" s="0">
        <v>43.68293</v>
      </c>
      <c r="W5699" s="0">
        <f t="shared" si="89"/>
        <v>53540.135363308327</v>
      </c>
    </row>
    <row r="5700">
      <c r="A5700" s="0">
        <v>216.10125</v>
      </c>
      <c r="B5700" s="0">
        <v>1097.966919</v>
      </c>
      <c r="C5700" s="0">
        <v>-50098.703125</v>
      </c>
      <c r="D5700" s="0">
        <v>18888.480469</v>
      </c>
      <c r="E5700" s="0">
        <v>0.137842</v>
      </c>
      <c r="F5700" s="0">
        <v>9.954468</v>
      </c>
      <c r="G5700" s="0">
        <v>-0.07864</v>
      </c>
      <c r="H5700" s="0">
        <v>0.011162</v>
      </c>
      <c r="I5700" s="0">
        <v>0.004472</v>
      </c>
      <c r="J5700" s="0">
        <v>-0.012258</v>
      </c>
      <c r="K5700" s="0">
        <v>1012.699951</v>
      </c>
      <c r="L5700" s="0">
        <v>43.68293</v>
      </c>
      <c r="W5700" s="0">
        <f t="shared" si="89"/>
        <v>53552.406860848911</v>
      </c>
    </row>
    <row r="5701">
      <c r="A5701" s="0">
        <v>216.1125</v>
      </c>
      <c r="B5701" s="0">
        <v>1103.79248</v>
      </c>
      <c r="C5701" s="0">
        <v>-50125.140625</v>
      </c>
      <c r="D5701" s="0">
        <v>18853.119141</v>
      </c>
      <c r="E5701" s="0">
        <v>0.134381</v>
      </c>
      <c r="F5701" s="0">
        <v>9.953885</v>
      </c>
      <c r="G5701" s="0">
        <v>-0.078432</v>
      </c>
      <c r="H5701" s="0">
        <v>0.045748</v>
      </c>
      <c r="I5701" s="0">
        <v>0.010265</v>
      </c>
      <c r="J5701" s="0">
        <v>-0.022129</v>
      </c>
      <c r="K5701" s="0">
        <v>1012.699951</v>
      </c>
      <c r="L5701" s="0">
        <v>43.68293</v>
      </c>
      <c r="W5701" s="0">
        <f t="shared" si="89"/>
        <v>53564.803573425619</v>
      </c>
    </row>
    <row r="5702">
      <c r="A5702" s="0">
        <v>216.12375</v>
      </c>
      <c r="B5702" s="0">
        <v>1072.721436</v>
      </c>
      <c r="C5702" s="0">
        <v>-50095.246094</v>
      </c>
      <c r="D5702" s="0">
        <v>18776.978516</v>
      </c>
      <c r="E5702" s="0">
        <v>0.148799</v>
      </c>
      <c r="F5702" s="0">
        <v>9.940577</v>
      </c>
      <c r="G5702" s="0">
        <v>-0.073418</v>
      </c>
      <c r="H5702" s="0">
        <v>0.06184</v>
      </c>
      <c r="I5702" s="0">
        <v>0.012783</v>
      </c>
      <c r="J5702" s="0">
        <v>-0.0253</v>
      </c>
      <c r="K5702" s="0">
        <v>1012.699951</v>
      </c>
      <c r="L5702" s="0">
        <v>43.68293</v>
      </c>
      <c r="W5702" s="0">
        <f t="shared" si="89"/>
        <v>53509.432203005126</v>
      </c>
    </row>
    <row r="5703">
      <c r="A5703" s="0">
        <v>216.135</v>
      </c>
      <c r="B5703" s="0">
        <v>1082.834595</v>
      </c>
      <c r="C5703" s="0">
        <v>-50076.152344</v>
      </c>
      <c r="D5703" s="0">
        <v>18880.179687</v>
      </c>
      <c r="E5703" s="0">
        <v>0.148387</v>
      </c>
      <c r="F5703" s="0">
        <v>9.94678</v>
      </c>
      <c r="G5703" s="0">
        <v>-0.064479</v>
      </c>
      <c r="H5703" s="0">
        <v>0.068285</v>
      </c>
      <c r="I5703" s="0">
        <v>0.013533</v>
      </c>
      <c r="J5703" s="0">
        <v>-0.021729</v>
      </c>
      <c r="K5703" s="0">
        <v>1012.699951</v>
      </c>
      <c r="L5703" s="0">
        <v>43.68293</v>
      </c>
      <c r="W5703" s="0">
        <f t="shared" si="89"/>
        <v>53528.074403559796</v>
      </c>
    </row>
    <row r="5704">
      <c r="A5704" s="0">
        <v>216.14625</v>
      </c>
      <c r="B5704" s="0">
        <v>1001.514404</v>
      </c>
      <c r="C5704" s="0">
        <v>-50115.609375</v>
      </c>
      <c r="D5704" s="0">
        <v>18738.943359</v>
      </c>
      <c r="E5704" s="0">
        <v>0.146593</v>
      </c>
      <c r="F5704" s="0">
        <v>9.958594</v>
      </c>
      <c r="G5704" s="0">
        <v>-0.073005</v>
      </c>
      <c r="H5704" s="0">
        <v>0.056385</v>
      </c>
      <c r="I5704" s="0">
        <v>0.01225</v>
      </c>
      <c r="J5704" s="0">
        <v>-0.016395</v>
      </c>
      <c r="K5704" s="0">
        <v>1012.699951</v>
      </c>
      <c r="L5704" s="0">
        <v>43.68293</v>
      </c>
      <c r="W5704" s="0">
        <f t="shared" si="89"/>
        <v>53513.786376417222</v>
      </c>
    </row>
    <row r="5705">
      <c r="A5705" s="0">
        <v>216.1575</v>
      </c>
      <c r="B5705" s="0">
        <v>1046.558105</v>
      </c>
      <c r="C5705" s="0">
        <v>-50088.632812</v>
      </c>
      <c r="D5705" s="0">
        <v>18816.410156</v>
      </c>
      <c r="E5705" s="0">
        <v>0.142506</v>
      </c>
      <c r="F5705" s="0">
        <v>9.961208</v>
      </c>
      <c r="G5705" s="0">
        <v>-0.07984</v>
      </c>
      <c r="H5705" s="0">
        <v>0.026851</v>
      </c>
      <c r="I5705" s="0">
        <v>0.008578</v>
      </c>
      <c r="J5705" s="0">
        <v>-0.00947</v>
      </c>
      <c r="K5705" s="0">
        <v>1012.699951</v>
      </c>
      <c r="L5705" s="0">
        <v>43.68293</v>
      </c>
      <c r="W5705" s="0">
        <f t="shared" si="89"/>
        <v>53516.574180353928</v>
      </c>
    </row>
    <row r="5706">
      <c r="A5706" s="0">
        <v>216.16875</v>
      </c>
      <c r="B5706" s="0">
        <v>983.671265</v>
      </c>
      <c r="C5706" s="0">
        <v>-50109.335937</v>
      </c>
      <c r="D5706" s="0">
        <v>18869.574219</v>
      </c>
      <c r="E5706" s="0">
        <v>0.151493</v>
      </c>
      <c r="F5706" s="0">
        <v>9.963551</v>
      </c>
      <c r="G5706" s="0">
        <v>-0.078918</v>
      </c>
      <c r="H5706" s="0">
        <v>-0.003062</v>
      </c>
      <c r="I5706" s="0">
        <v>0.005434</v>
      </c>
      <c r="J5706" s="0">
        <v>-0.003095</v>
      </c>
      <c r="K5706" s="0">
        <v>1012.699951</v>
      </c>
      <c r="L5706" s="0">
        <v>43.68293</v>
      </c>
      <c r="W5706" s="0">
        <f t="shared" si="89"/>
        <v>53553.468500285358</v>
      </c>
    </row>
    <row r="5707">
      <c r="A5707" s="0">
        <v>216.18</v>
      </c>
      <c r="B5707" s="0">
        <v>1127.922119</v>
      </c>
      <c r="C5707" s="0">
        <v>-50079.441406</v>
      </c>
      <c r="D5707" s="0">
        <v>18830.160156</v>
      </c>
      <c r="E5707" s="0">
        <v>0.134484</v>
      </c>
      <c r="F5707" s="0">
        <v>9.947808</v>
      </c>
      <c r="G5707" s="0">
        <v>-0.081469</v>
      </c>
      <c r="H5707" s="0">
        <v>-0.024381</v>
      </c>
      <c r="I5707" s="0">
        <v>0.001064</v>
      </c>
      <c r="J5707" s="0">
        <v>0.00191</v>
      </c>
      <c r="K5707" s="0">
        <v>1012.699951</v>
      </c>
      <c r="L5707" s="0">
        <v>43.68293</v>
      </c>
      <c r="W5707" s="0">
        <f t="shared" si="89"/>
        <v>53514.461515968993</v>
      </c>
    </row>
    <row r="5708">
      <c r="A5708" s="0">
        <v>216.19125</v>
      </c>
      <c r="B5708" s="0">
        <v>1098.373901</v>
      </c>
      <c r="C5708" s="0">
        <v>-50093.101562</v>
      </c>
      <c r="D5708" s="0">
        <v>18861.037109</v>
      </c>
      <c r="E5708" s="0">
        <v>0.141268</v>
      </c>
      <c r="F5708" s="0">
        <v>9.96335</v>
      </c>
      <c r="G5708" s="0">
        <v>-0.063019</v>
      </c>
      <c r="H5708" s="0">
        <v>-0.031305</v>
      </c>
      <c r="I5708" s="0">
        <v>-7.77891E-05</v>
      </c>
      <c r="J5708" s="0">
        <v>0.003087</v>
      </c>
      <c r="K5708" s="0">
        <v>1012.699951</v>
      </c>
      <c r="L5708" s="0">
        <v>43.68293</v>
      </c>
      <c r="W5708" s="0">
        <f t="shared" si="89"/>
        <v>53537.5005968183</v>
      </c>
    </row>
    <row r="5709">
      <c r="A5709" s="0">
        <v>216.2025</v>
      </c>
      <c r="B5709" s="0">
        <v>1068.69751</v>
      </c>
      <c r="C5709" s="0">
        <v>-50103.539062</v>
      </c>
      <c r="D5709" s="0">
        <v>18910.65625</v>
      </c>
      <c r="E5709" s="0">
        <v>0.143235</v>
      </c>
      <c r="F5709" s="0">
        <v>9.952971</v>
      </c>
      <c r="G5709" s="0">
        <v>-0.075532</v>
      </c>
      <c r="H5709" s="0">
        <v>-0.024985</v>
      </c>
      <c r="I5709" s="0">
        <v>0.001094</v>
      </c>
      <c r="J5709" s="0">
        <v>0.001501</v>
      </c>
      <c r="K5709" s="0">
        <v>1012.73999</v>
      </c>
      <c r="L5709" s="0">
        <v>43.680389</v>
      </c>
      <c r="W5709" s="0">
        <f t="shared" si="89"/>
        <v>53564.163959786631</v>
      </c>
    </row>
    <row r="5710">
      <c r="A5710" s="0">
        <v>216.21375</v>
      </c>
      <c r="B5710" s="0">
        <v>948.61792</v>
      </c>
      <c r="C5710" s="0">
        <v>-50108.582031</v>
      </c>
      <c r="D5710" s="0">
        <v>18865.693359</v>
      </c>
      <c r="E5710" s="0">
        <v>0.147826</v>
      </c>
      <c r="F5710" s="0">
        <v>9.95161</v>
      </c>
      <c r="G5710" s="0">
        <v>-0.076536</v>
      </c>
      <c r="H5710" s="0">
        <v>-0.003308</v>
      </c>
      <c r="I5710" s="0">
        <v>0.00382</v>
      </c>
      <c r="J5710" s="0">
        <v>-0.006505</v>
      </c>
      <c r="K5710" s="0">
        <v>1012.73999</v>
      </c>
      <c r="L5710" s="0">
        <v>43.680389</v>
      </c>
      <c r="W5710" s="0">
        <f t="shared" si="89"/>
        <v>53550.763346860127</v>
      </c>
    </row>
    <row r="5711">
      <c r="A5711" s="0">
        <v>216.225</v>
      </c>
      <c r="B5711" s="0">
        <v>1011.395935</v>
      </c>
      <c r="C5711" s="0">
        <v>-50082.214844</v>
      </c>
      <c r="D5711" s="0">
        <v>18811.509766</v>
      </c>
      <c r="E5711" s="0">
        <v>0.141528</v>
      </c>
      <c r="F5711" s="0">
        <v>9.948256</v>
      </c>
      <c r="G5711" s="0">
        <v>-0.08452</v>
      </c>
      <c r="H5711" s="0">
        <v>0.029229</v>
      </c>
      <c r="I5711" s="0">
        <v>0.007116</v>
      </c>
      <c r="J5711" s="0">
        <v>-0.017296</v>
      </c>
      <c r="K5711" s="0">
        <v>1012.73999</v>
      </c>
      <c r="L5711" s="0">
        <v>43.680389</v>
      </c>
      <c r="W5711" s="0">
        <f t="shared" si="89"/>
        <v>53508.16820910824</v>
      </c>
    </row>
    <row r="5712">
      <c r="A5712" s="0">
        <v>216.23625</v>
      </c>
      <c r="B5712" s="0">
        <v>1007.217224</v>
      </c>
      <c r="C5712" s="0">
        <v>-50072.082031</v>
      </c>
      <c r="D5712" s="0">
        <v>18894.125</v>
      </c>
      <c r="E5712" s="0">
        <v>0.141518</v>
      </c>
      <c r="F5712" s="0">
        <v>9.962365</v>
      </c>
      <c r="G5712" s="0">
        <v>-0.09507</v>
      </c>
      <c r="H5712" s="0">
        <v>0.052218</v>
      </c>
      <c r="I5712" s="0">
        <v>0.01083</v>
      </c>
      <c r="J5712" s="0">
        <v>-0.023036</v>
      </c>
      <c r="K5712" s="0">
        <v>1012.73999</v>
      </c>
      <c r="L5712" s="0">
        <v>43.680389</v>
      </c>
      <c r="W5712" s="0">
        <f t="shared" si="89"/>
        <v>53527.711000668991</v>
      </c>
    </row>
    <row r="5713">
      <c r="A5713" s="0">
        <v>216.2475</v>
      </c>
      <c r="B5713" s="0">
        <v>1029.436279</v>
      </c>
      <c r="C5713" s="0">
        <v>-50083.867187</v>
      </c>
      <c r="D5713" s="0">
        <v>18941.037109</v>
      </c>
      <c r="E5713" s="0">
        <v>0.141291</v>
      </c>
      <c r="F5713" s="0">
        <v>9.968413</v>
      </c>
      <c r="G5713" s="0">
        <v>-0.08124</v>
      </c>
      <c r="H5713" s="0">
        <v>0.067438</v>
      </c>
      <c r="I5713" s="0">
        <v>0.012957</v>
      </c>
      <c r="J5713" s="0">
        <v>-0.02466</v>
      </c>
      <c r="K5713" s="0">
        <v>1012.73999</v>
      </c>
      <c r="L5713" s="0">
        <v>43.680389</v>
      </c>
      <c r="W5713" s="0">
        <f t="shared" si="89"/>
        <v>53555.7315160767</v>
      </c>
    </row>
    <row r="5714">
      <c r="A5714" s="0">
        <v>216.25875</v>
      </c>
      <c r="B5714" s="0">
        <v>1088.606445</v>
      </c>
      <c r="C5714" s="0">
        <v>-50071.089844</v>
      </c>
      <c r="D5714" s="0">
        <v>18772.835937</v>
      </c>
      <c r="E5714" s="0">
        <v>0.142754</v>
      </c>
      <c r="F5714" s="0">
        <v>9.966275</v>
      </c>
      <c r="G5714" s="0">
        <v>-0.089878</v>
      </c>
      <c r="H5714" s="0">
        <v>0.06179</v>
      </c>
      <c r="I5714" s="0">
        <v>0.012714</v>
      </c>
      <c r="J5714" s="0">
        <v>-0.019453</v>
      </c>
      <c r="K5714" s="0">
        <v>1012.73999</v>
      </c>
      <c r="L5714" s="0">
        <v>43.680389</v>
      </c>
      <c r="W5714" s="0">
        <f t="shared" si="89"/>
        <v>53485.684732230315</v>
      </c>
    </row>
    <row r="5715">
      <c r="A5715" s="0">
        <v>216.27</v>
      </c>
      <c r="B5715" s="0">
        <v>1039.002808</v>
      </c>
      <c r="C5715" s="0">
        <v>-50082.382812</v>
      </c>
      <c r="D5715" s="0">
        <v>18812.251953</v>
      </c>
      <c r="E5715" s="0">
        <v>0.140842</v>
      </c>
      <c r="F5715" s="0">
        <v>9.960903</v>
      </c>
      <c r="G5715" s="0">
        <v>-0.085632</v>
      </c>
      <c r="H5715" s="0">
        <v>0.043929</v>
      </c>
      <c r="I5715" s="0">
        <v>0.010548</v>
      </c>
      <c r="J5715" s="0">
        <v>-0.013643</v>
      </c>
      <c r="K5715" s="0">
        <v>1012.73999</v>
      </c>
      <c r="L5715" s="0">
        <v>43.680389</v>
      </c>
      <c r="W5715" s="0">
        <f t="shared" si="89"/>
        <v>53509.115284275606</v>
      </c>
    </row>
    <row r="5716">
      <c r="A5716" s="0">
        <v>216.28125</v>
      </c>
      <c r="B5716" s="0">
        <v>943.409363</v>
      </c>
      <c r="C5716" s="0">
        <v>-50100.464844</v>
      </c>
      <c r="D5716" s="0">
        <v>18893.439453</v>
      </c>
      <c r="E5716" s="0">
        <v>0.156198</v>
      </c>
      <c r="F5716" s="0">
        <v>9.956492</v>
      </c>
      <c r="G5716" s="0">
        <v>-0.081115</v>
      </c>
      <c r="H5716" s="0">
        <v>0.011996</v>
      </c>
      <c r="I5716" s="0">
        <v>0.006856</v>
      </c>
      <c r="J5716" s="0">
        <v>-0.007266</v>
      </c>
      <c r="K5716" s="0">
        <v>1012.73999</v>
      </c>
      <c r="L5716" s="0">
        <v>43.680389</v>
      </c>
      <c r="W5716" s="0">
        <f t="shared" si="89"/>
        <v>53552.8584967717</v>
      </c>
    </row>
    <row r="5717">
      <c r="A5717" s="0">
        <v>216.2925</v>
      </c>
      <c r="B5717" s="0">
        <v>1142.408447</v>
      </c>
      <c r="C5717" s="0">
        <v>-50093.152344</v>
      </c>
      <c r="D5717" s="0">
        <v>18942.662109</v>
      </c>
      <c r="E5717" s="0">
        <v>0.136234</v>
      </c>
      <c r="F5717" s="0">
        <v>9.962349</v>
      </c>
      <c r="G5717" s="0">
        <v>-0.081419</v>
      </c>
      <c r="H5717" s="0">
        <v>-0.013476</v>
      </c>
      <c r="I5717" s="0">
        <v>0.003522</v>
      </c>
      <c r="J5717" s="0">
        <v>-0.002236</v>
      </c>
      <c r="K5717" s="0">
        <v>1012.73999</v>
      </c>
      <c r="L5717" s="0">
        <v>43.680389</v>
      </c>
      <c r="W5717" s="0">
        <f t="shared" si="89"/>
        <v>53567.279719943908</v>
      </c>
    </row>
    <row r="5718">
      <c r="A5718" s="0">
        <v>216.30375</v>
      </c>
      <c r="B5718" s="0">
        <v>1033.15625</v>
      </c>
      <c r="C5718" s="0">
        <v>-50093.472656</v>
      </c>
      <c r="D5718" s="0">
        <v>18910.033203</v>
      </c>
      <c r="E5718" s="0">
        <v>0.147203</v>
      </c>
      <c r="F5718" s="0">
        <v>9.957424</v>
      </c>
      <c r="G5718" s="0">
        <v>-0.085192</v>
      </c>
      <c r="H5718" s="0">
        <v>-0.028763</v>
      </c>
      <c r="I5718" s="0">
        <v>0.000602</v>
      </c>
      <c r="J5718" s="0">
        <v>0.001198</v>
      </c>
      <c r="K5718" s="0">
        <v>1012.719971</v>
      </c>
      <c r="L5718" s="0">
        <v>43.68293</v>
      </c>
      <c r="W5718" s="0">
        <f t="shared" si="89"/>
        <v>53553.830584869429</v>
      </c>
    </row>
    <row r="5719">
      <c r="A5719" s="0">
        <v>216.315</v>
      </c>
      <c r="B5719" s="0">
        <v>973.707886</v>
      </c>
      <c r="C5719" s="0">
        <v>-50105.320312</v>
      </c>
      <c r="D5719" s="0">
        <v>18944.488281</v>
      </c>
      <c r="E5719" s="0">
        <v>0.153174</v>
      </c>
      <c r="F5719" s="0">
        <v>9.959488</v>
      </c>
      <c r="G5719" s="0">
        <v>-0.082765</v>
      </c>
      <c r="H5719" s="0">
        <v>-0.031217</v>
      </c>
      <c r="I5719" s="0">
        <v>0.000423</v>
      </c>
      <c r="J5719" s="0">
        <v>0.00285</v>
      </c>
      <c r="K5719" s="0">
        <v>1012.719971</v>
      </c>
      <c r="L5719" s="0">
        <v>43.68293</v>
      </c>
      <c r="W5719" s="0">
        <f t="shared" si="89"/>
        <v>53575.972850190265</v>
      </c>
    </row>
    <row r="5720">
      <c r="A5720" s="0">
        <v>216.32625</v>
      </c>
      <c r="B5720" s="0">
        <v>978.079346</v>
      </c>
      <c r="C5720" s="0">
        <v>-50095.125</v>
      </c>
      <c r="D5720" s="0">
        <v>18921.671875</v>
      </c>
      <c r="E5720" s="0">
        <v>0.146934</v>
      </c>
      <c r="F5720" s="0">
        <v>9.954529</v>
      </c>
      <c r="G5720" s="0">
        <v>-0.098108</v>
      </c>
      <c r="H5720" s="0">
        <v>-0.017462</v>
      </c>
      <c r="I5720" s="0">
        <v>0.00088</v>
      </c>
      <c r="J5720" s="0">
        <v>-0.002053</v>
      </c>
      <c r="K5720" s="0">
        <v>1012.719971</v>
      </c>
      <c r="L5720" s="0">
        <v>43.68293</v>
      </c>
      <c r="W5720" s="0">
        <f t="shared" si="89"/>
        <v>53558.452689728285</v>
      </c>
    </row>
    <row r="5721">
      <c r="A5721" s="0">
        <v>216.3375</v>
      </c>
      <c r="B5721" s="0">
        <v>1040.337036</v>
      </c>
      <c r="C5721" s="0">
        <v>-50102.53125</v>
      </c>
      <c r="D5721" s="0">
        <v>18820.115234</v>
      </c>
      <c r="E5721" s="0">
        <v>0.144111</v>
      </c>
      <c r="F5721" s="0">
        <v>9.954977</v>
      </c>
      <c r="G5721" s="0">
        <v>-0.077734</v>
      </c>
      <c r="H5721" s="0">
        <v>0.011269</v>
      </c>
      <c r="I5721" s="0">
        <v>0.004354</v>
      </c>
      <c r="J5721" s="0">
        <v>-0.012314</v>
      </c>
      <c r="K5721" s="0">
        <v>1012.719971</v>
      </c>
      <c r="L5721" s="0">
        <v>43.68293</v>
      </c>
      <c r="W5721" s="0">
        <f t="shared" si="89"/>
        <v>53530.763830032716</v>
      </c>
    </row>
    <row r="5722">
      <c r="A5722" s="0">
        <v>216.34875</v>
      </c>
      <c r="B5722" s="0">
        <v>993.209229</v>
      </c>
      <c r="C5722" s="0">
        <v>-50077.679687</v>
      </c>
      <c r="D5722" s="0">
        <v>18983.210937</v>
      </c>
      <c r="E5722" s="0">
        <v>0.142792</v>
      </c>
      <c r="F5722" s="0">
        <v>9.948972</v>
      </c>
      <c r="G5722" s="0">
        <v>-0.06638</v>
      </c>
      <c r="H5722" s="0">
        <v>0.039833</v>
      </c>
      <c r="I5722" s="0">
        <v>0.009389</v>
      </c>
      <c r="J5722" s="0">
        <v>-0.020948</v>
      </c>
      <c r="K5722" s="0">
        <v>1012.719971</v>
      </c>
      <c r="L5722" s="0">
        <v>43.68293</v>
      </c>
      <c r="W5722" s="0">
        <f t="shared" si="89"/>
        <v>53564.192935999512</v>
      </c>
    </row>
    <row r="5723">
      <c r="A5723" s="0">
        <v>216.36</v>
      </c>
      <c r="B5723" s="0">
        <v>1053.795654</v>
      </c>
      <c r="C5723" s="0">
        <v>-50067.917969</v>
      </c>
      <c r="D5723" s="0">
        <v>18915.537109</v>
      </c>
      <c r="E5723" s="0">
        <v>0.142391</v>
      </c>
      <c r="F5723" s="0">
        <v>9.944545</v>
      </c>
      <c r="G5723" s="0">
        <v>-0.074293</v>
      </c>
      <c r="H5723" s="0">
        <v>0.059672</v>
      </c>
      <c r="I5723" s="0">
        <v>0.01253</v>
      </c>
      <c r="J5723" s="0">
        <v>-0.025374</v>
      </c>
      <c r="K5723" s="0">
        <v>1012.719971</v>
      </c>
      <c r="L5723" s="0">
        <v>43.68293</v>
      </c>
      <c r="W5723" s="0">
        <f t="shared" si="89"/>
        <v>53532.274742932968</v>
      </c>
    </row>
    <row r="5724">
      <c r="A5724" s="0">
        <v>216.37125</v>
      </c>
      <c r="B5724" s="0">
        <v>1013.122314</v>
      </c>
      <c r="C5724" s="0">
        <v>-50088.355469</v>
      </c>
      <c r="D5724" s="0">
        <v>18864.453125</v>
      </c>
      <c r="E5724" s="0">
        <v>0.136886</v>
      </c>
      <c r="F5724" s="0">
        <v>9.960133</v>
      </c>
      <c r="G5724" s="0">
        <v>-0.086904</v>
      </c>
      <c r="H5724" s="0">
        <v>0.066189</v>
      </c>
      <c r="I5724" s="0">
        <v>0.012661</v>
      </c>
      <c r="J5724" s="0">
        <v>-0.022082</v>
      </c>
      <c r="K5724" s="0">
        <v>1012.719971</v>
      </c>
      <c r="L5724" s="0">
        <v>43.68293</v>
      </c>
      <c r="W5724" s="0">
        <f t="shared" si="89"/>
        <v>53532.582247798862</v>
      </c>
    </row>
    <row r="5725">
      <c r="A5725" s="0">
        <v>216.3825</v>
      </c>
      <c r="B5725" s="0">
        <v>1097.750732</v>
      </c>
      <c r="C5725" s="0">
        <v>-50078.507812</v>
      </c>
      <c r="D5725" s="0">
        <v>18923.132812</v>
      </c>
      <c r="E5725" s="0">
        <v>0.13521</v>
      </c>
      <c r="F5725" s="0">
        <v>9.960029</v>
      </c>
      <c r="G5725" s="0">
        <v>-0.082633</v>
      </c>
      <c r="H5725" s="0">
        <v>0.055646</v>
      </c>
      <c r="I5725" s="0">
        <v>0.010923</v>
      </c>
      <c r="J5725" s="0">
        <v>-0.016653</v>
      </c>
      <c r="K5725" s="0">
        <v>1012.719971</v>
      </c>
      <c r="L5725" s="0">
        <v>43.68293</v>
      </c>
      <c r="W5725" s="0">
        <f t="shared" si="89"/>
        <v>53545.746392843779</v>
      </c>
    </row>
    <row r="5726">
      <c r="A5726" s="0">
        <v>216.39375</v>
      </c>
      <c r="B5726" s="0">
        <v>1001.464539</v>
      </c>
      <c r="C5726" s="0">
        <v>-50081.851562</v>
      </c>
      <c r="D5726" s="0">
        <v>18938.628906</v>
      </c>
      <c r="E5726" s="0">
        <v>0.142577</v>
      </c>
      <c r="F5726" s="0">
        <v>9.96132</v>
      </c>
      <c r="G5726" s="0">
        <v>-0.074986</v>
      </c>
      <c r="H5726" s="0">
        <v>0.026562</v>
      </c>
      <c r="I5726" s="0">
        <v>0.008556</v>
      </c>
      <c r="J5726" s="0">
        <v>-0.00967</v>
      </c>
      <c r="K5726" s="0">
        <v>1012.719971</v>
      </c>
      <c r="L5726" s="0">
        <v>43.68293</v>
      </c>
      <c r="W5726" s="0">
        <f t="shared" si="89"/>
        <v>53552.464480547067</v>
      </c>
    </row>
    <row r="5727">
      <c r="A5727" s="0">
        <v>216.405</v>
      </c>
      <c r="B5727" s="0">
        <v>1145.855713</v>
      </c>
      <c r="C5727" s="0">
        <v>-50119.738281</v>
      </c>
      <c r="D5727" s="0">
        <v>18901.408203</v>
      </c>
      <c r="E5727" s="0">
        <v>0.132372</v>
      </c>
      <c r="F5727" s="0">
        <v>9.959674</v>
      </c>
      <c r="G5727" s="0">
        <v>-0.076324</v>
      </c>
      <c r="H5727" s="0">
        <v>-0.001995</v>
      </c>
      <c r="I5727" s="0">
        <v>0.00592</v>
      </c>
      <c r="J5727" s="0">
        <v>-0.003599</v>
      </c>
      <c r="K5727" s="0">
        <v>1012.72998</v>
      </c>
      <c r="L5727" s="0">
        <v>43.687813</v>
      </c>
      <c r="W5727" s="0">
        <f t="shared" si="89"/>
        <v>53577.648163458864</v>
      </c>
    </row>
    <row r="5728">
      <c r="A5728" s="0">
        <v>216.41625</v>
      </c>
      <c r="B5728" s="0">
        <v>1078.488647</v>
      </c>
      <c r="C5728" s="0">
        <v>-50092.097656</v>
      </c>
      <c r="D5728" s="0">
        <v>18873.332031</v>
      </c>
      <c r="E5728" s="0">
        <v>0.140206</v>
      </c>
      <c r="F5728" s="0">
        <v>9.950447</v>
      </c>
      <c r="G5728" s="0">
        <v>-0.084146</v>
      </c>
      <c r="H5728" s="0">
        <v>-0.025366</v>
      </c>
      <c r="I5728" s="0">
        <v>0.002396</v>
      </c>
      <c r="J5728" s="0">
        <v>0.002436</v>
      </c>
      <c r="K5728" s="0">
        <v>1012.72998</v>
      </c>
      <c r="L5728" s="0">
        <v>43.687813</v>
      </c>
      <c r="W5728" s="0">
        <f t="shared" si="89"/>
        <v>53540.489793167922</v>
      </c>
    </row>
    <row r="5729">
      <c r="A5729" s="0">
        <v>216.4275</v>
      </c>
      <c r="B5729" s="0">
        <v>1056.723022</v>
      </c>
      <c r="C5729" s="0">
        <v>-50109.550781</v>
      </c>
      <c r="D5729" s="0">
        <v>18868.796875</v>
      </c>
      <c r="E5729" s="0">
        <v>0.147163</v>
      </c>
      <c r="F5729" s="0">
        <v>9.958382</v>
      </c>
      <c r="G5729" s="0">
        <v>-0.081705</v>
      </c>
      <c r="H5729" s="0">
        <v>-0.034562</v>
      </c>
      <c r="I5729" s="0">
        <v>0.000167</v>
      </c>
      <c r="J5729" s="0">
        <v>0.005629</v>
      </c>
      <c r="K5729" s="0">
        <v>1012.72998</v>
      </c>
      <c r="L5729" s="0">
        <v>43.687813</v>
      </c>
      <c r="W5729" s="0">
        <f t="shared" si="89"/>
        <v>53554.7872606068</v>
      </c>
    </row>
    <row r="5730">
      <c r="A5730" s="0">
        <v>216.43875</v>
      </c>
      <c r="B5730" s="0">
        <v>1016.415344</v>
      </c>
      <c r="C5730" s="0">
        <v>-50095.214844</v>
      </c>
      <c r="D5730" s="0">
        <v>18791.898437</v>
      </c>
      <c r="E5730" s="0">
        <v>0.13566</v>
      </c>
      <c r="F5730" s="0">
        <v>9.956923</v>
      </c>
      <c r="G5730" s="0">
        <v>-0.080946</v>
      </c>
      <c r="H5730" s="0">
        <v>-0.025675</v>
      </c>
      <c r="I5730" s="0">
        <v>0.000834</v>
      </c>
      <c r="J5730" s="0">
        <v>0.001606</v>
      </c>
      <c r="K5730" s="0">
        <v>1012.72998</v>
      </c>
      <c r="L5730" s="0">
        <v>43.687813</v>
      </c>
      <c r="W5730" s="0">
        <f t="shared" si="89"/>
        <v>53513.541251580056</v>
      </c>
    </row>
    <row r="5731">
      <c r="A5731" s="0">
        <v>216.45</v>
      </c>
      <c r="B5731" s="0">
        <v>1043.636108</v>
      </c>
      <c r="C5731" s="0">
        <v>-50095.066406</v>
      </c>
      <c r="D5731" s="0">
        <v>18950.904297</v>
      </c>
      <c r="E5731" s="0">
        <v>0.14382</v>
      </c>
      <c r="F5731" s="0">
        <v>9.953375</v>
      </c>
      <c r="G5731" s="0">
        <v>-0.080938</v>
      </c>
      <c r="H5731" s="0">
        <v>-0.005733</v>
      </c>
      <c r="I5731" s="0">
        <v>0.003371</v>
      </c>
      <c r="J5731" s="0">
        <v>-0.00551</v>
      </c>
      <c r="K5731" s="0">
        <v>1012.72998</v>
      </c>
      <c r="L5731" s="0">
        <v>43.687813</v>
      </c>
      <c r="W5731" s="0">
        <f t="shared" si="89"/>
        <v>53569.969462577857</v>
      </c>
    </row>
    <row r="5732">
      <c r="A5732" s="0">
        <v>216.46125</v>
      </c>
      <c r="B5732" s="0">
        <v>1060.6521</v>
      </c>
      <c r="C5732" s="0">
        <v>-50070.058594</v>
      </c>
      <c r="D5732" s="0">
        <v>18868.257812</v>
      </c>
      <c r="E5732" s="0">
        <v>0.132193</v>
      </c>
      <c r="F5732" s="0">
        <v>9.950312</v>
      </c>
      <c r="G5732" s="0">
        <v>-0.086924</v>
      </c>
      <c r="H5732" s="0">
        <v>0.02763</v>
      </c>
      <c r="I5732" s="0">
        <v>0.007318</v>
      </c>
      <c r="J5732" s="0">
        <v>-0.017286</v>
      </c>
      <c r="K5732" s="0">
        <v>1012.72998</v>
      </c>
      <c r="L5732" s="0">
        <v>43.687813</v>
      </c>
      <c r="W5732" s="0">
        <f t="shared" si="89"/>
        <v>53517.725132370178</v>
      </c>
    </row>
    <row r="5733">
      <c r="A5733" s="0">
        <v>216.4725</v>
      </c>
      <c r="B5733" s="0">
        <v>1160.63208</v>
      </c>
      <c r="C5733" s="0">
        <v>-50087.253906</v>
      </c>
      <c r="D5733" s="0">
        <v>18746.361328</v>
      </c>
      <c r="E5733" s="0">
        <v>0.124273</v>
      </c>
      <c r="F5733" s="0">
        <v>9.963568</v>
      </c>
      <c r="G5733" s="0">
        <v>-0.096039</v>
      </c>
      <c r="H5733" s="0">
        <v>0.051093</v>
      </c>
      <c r="I5733" s="0">
        <v>0.011104</v>
      </c>
      <c r="J5733" s="0">
        <v>-0.024469</v>
      </c>
      <c r="K5733" s="0">
        <v>1012.72998</v>
      </c>
      <c r="L5733" s="0">
        <v>43.687813</v>
      </c>
      <c r="W5733" s="0">
        <f t="shared" si="89"/>
        <v>53493.047526843809</v>
      </c>
    </row>
    <row r="5734">
      <c r="A5734" s="0">
        <v>216.48375</v>
      </c>
      <c r="B5734" s="0">
        <v>1140.731079</v>
      </c>
      <c r="C5734" s="0">
        <v>-50093.179687</v>
      </c>
      <c r="D5734" s="0">
        <v>18919.544922</v>
      </c>
      <c r="E5734" s="0">
        <v>0.141041</v>
      </c>
      <c r="F5734" s="0">
        <v>9.963727</v>
      </c>
      <c r="G5734" s="0">
        <v>-0.084361</v>
      </c>
      <c r="H5734" s="0">
        <v>0.066763</v>
      </c>
      <c r="I5734" s="0">
        <v>0.012454</v>
      </c>
      <c r="J5734" s="0">
        <v>-0.025577</v>
      </c>
      <c r="K5734" s="0">
        <v>1012.72998</v>
      </c>
      <c r="L5734" s="0">
        <v>43.687813</v>
      </c>
      <c r="W5734" s="0">
        <f t="shared" si="89"/>
        <v>53559.099120543862</v>
      </c>
    </row>
    <row r="5735">
      <c r="A5735" s="0">
        <v>216.495</v>
      </c>
      <c r="B5735" s="0">
        <v>1120.506836</v>
      </c>
      <c r="C5735" s="0">
        <v>-50115.90625</v>
      </c>
      <c r="D5735" s="0">
        <v>18866.238281</v>
      </c>
      <c r="E5735" s="0">
        <v>0.131389</v>
      </c>
      <c r="F5735" s="0">
        <v>9.943791</v>
      </c>
      <c r="G5735" s="0">
        <v>-0.078182</v>
      </c>
      <c r="H5735" s="0">
        <v>0.065707</v>
      </c>
      <c r="I5735" s="0">
        <v>0.013236</v>
      </c>
      <c r="J5735" s="0">
        <v>-0.020782</v>
      </c>
      <c r="K5735" s="0">
        <v>1012.72998</v>
      </c>
      <c r="L5735" s="0">
        <v>43.687813</v>
      </c>
      <c r="W5735" s="0">
        <f t="shared" si="89"/>
        <v>53561.129018195483</v>
      </c>
    </row>
    <row r="5736">
      <c r="A5736" s="0">
        <v>216.50625</v>
      </c>
      <c r="B5736" s="0">
        <v>1159.596069</v>
      </c>
      <c r="C5736" s="0">
        <v>-50098.523437</v>
      </c>
      <c r="D5736" s="0">
        <v>18877.302734</v>
      </c>
      <c r="E5736" s="0">
        <v>0.137297</v>
      </c>
      <c r="F5736" s="0">
        <v>9.958223</v>
      </c>
      <c r="G5736" s="0">
        <v>-0.086803</v>
      </c>
      <c r="H5736" s="0">
        <v>0.042232</v>
      </c>
      <c r="I5736" s="0">
        <v>0.009967</v>
      </c>
      <c r="J5736" s="0">
        <v>-0.013398</v>
      </c>
      <c r="K5736" s="0">
        <v>1012.709961</v>
      </c>
      <c r="L5736" s="0">
        <v>43.687813</v>
      </c>
      <c r="W5736" s="0">
        <f t="shared" si="89"/>
        <v>53549.596376835216</v>
      </c>
    </row>
    <row r="5737">
      <c r="A5737" s="0">
        <v>216.5175</v>
      </c>
      <c r="B5737" s="0">
        <v>1075.630005</v>
      </c>
      <c r="C5737" s="0">
        <v>-50124.484375</v>
      </c>
      <c r="D5737" s="0">
        <v>18838.792969</v>
      </c>
      <c r="E5737" s="0">
        <v>0.137308</v>
      </c>
      <c r="F5737" s="0">
        <v>9.951022</v>
      </c>
      <c r="G5737" s="0">
        <v>-0.093479</v>
      </c>
      <c r="H5737" s="0">
        <v>0.0096</v>
      </c>
      <c r="I5737" s="0">
        <v>0.005923</v>
      </c>
      <c r="J5737" s="0">
        <v>-0.007364</v>
      </c>
      <c r="K5737" s="0">
        <v>1012.709961</v>
      </c>
      <c r="L5737" s="0">
        <v>43.687813</v>
      </c>
      <c r="W5737" s="0">
        <f t="shared" si="89"/>
        <v>53558.575730653247</v>
      </c>
    </row>
    <row r="5738">
      <c r="A5738" s="0">
        <v>216.52875</v>
      </c>
      <c r="B5738" s="0">
        <v>1066.951538</v>
      </c>
      <c r="C5738" s="0">
        <v>-50122.855469</v>
      </c>
      <c r="D5738" s="0">
        <v>18885.550781</v>
      </c>
      <c r="E5738" s="0">
        <v>0.141178</v>
      </c>
      <c r="F5738" s="0">
        <v>9.966002</v>
      </c>
      <c r="G5738" s="0">
        <v>-0.091539</v>
      </c>
      <c r="H5738" s="0">
        <v>-0.014248</v>
      </c>
      <c r="I5738" s="0">
        <v>0.002421</v>
      </c>
      <c r="J5738" s="0">
        <v>-0.002106</v>
      </c>
      <c r="K5738" s="0">
        <v>1012.709961</v>
      </c>
      <c r="L5738" s="0">
        <v>43.687813</v>
      </c>
      <c r="W5738" s="0">
        <f t="shared" si="89"/>
        <v>53573.342757871978</v>
      </c>
    </row>
    <row r="5739">
      <c r="A5739" s="0">
        <v>216.54</v>
      </c>
      <c r="B5739" s="0">
        <v>974.658203</v>
      </c>
      <c r="C5739" s="0">
        <v>-50127.089844</v>
      </c>
      <c r="D5739" s="0">
        <v>18788.917969</v>
      </c>
      <c r="E5739" s="0">
        <v>0.13739</v>
      </c>
      <c r="F5739" s="0">
        <v>9.95317</v>
      </c>
      <c r="G5739" s="0">
        <v>-0.080756</v>
      </c>
      <c r="H5739" s="0">
        <v>-0.033784</v>
      </c>
      <c r="I5739" s="0">
        <v>0.00048</v>
      </c>
      <c r="J5739" s="0">
        <v>0.002865</v>
      </c>
      <c r="K5739" s="0">
        <v>1012.709961</v>
      </c>
      <c r="L5739" s="0">
        <v>43.687813</v>
      </c>
      <c r="W5739" s="0">
        <f t="shared" si="89"/>
        <v>53541.55893590449</v>
      </c>
    </row>
    <row r="5740">
      <c r="A5740" s="0">
        <v>216.55125</v>
      </c>
      <c r="B5740" s="0">
        <v>1035.592041</v>
      </c>
      <c r="C5740" s="0">
        <v>-50116.359375</v>
      </c>
      <c r="D5740" s="0">
        <v>18737.064453</v>
      </c>
      <c r="E5740" s="0">
        <v>0.140377</v>
      </c>
      <c r="F5740" s="0">
        <v>9.966989</v>
      </c>
      <c r="G5740" s="0">
        <v>-0.077804</v>
      </c>
      <c r="H5740" s="0">
        <v>-0.032553</v>
      </c>
      <c r="I5740" s="0">
        <v>-0.00026</v>
      </c>
      <c r="J5740" s="0">
        <v>0.002727</v>
      </c>
      <c r="K5740" s="0">
        <v>1012.709961</v>
      </c>
      <c r="L5740" s="0">
        <v>43.687813</v>
      </c>
      <c r="W5740" s="0">
        <f t="shared" si="89"/>
        <v>53514.479462995892</v>
      </c>
    </row>
    <row r="5741">
      <c r="A5741" s="0">
        <v>216.5625</v>
      </c>
      <c r="B5741" s="0">
        <v>993.119568</v>
      </c>
      <c r="C5741" s="0">
        <v>-50096.476562</v>
      </c>
      <c r="D5741" s="0">
        <v>19036.191406</v>
      </c>
      <c r="E5741" s="0">
        <v>0.14335</v>
      </c>
      <c r="F5741" s="0">
        <v>9.962996</v>
      </c>
      <c r="G5741" s="0">
        <v>-0.084883</v>
      </c>
      <c r="H5741" s="0">
        <v>-0.019942</v>
      </c>
      <c r="I5741" s="0">
        <v>0.00116</v>
      </c>
      <c r="J5741" s="0">
        <v>-0.002211</v>
      </c>
      <c r="K5741" s="0">
        <v>1012.709961</v>
      </c>
      <c r="L5741" s="0">
        <v>43.687813</v>
      </c>
      <c r="W5741" s="0">
        <f t="shared" si="89"/>
        <v>53600.558146806907</v>
      </c>
    </row>
    <row r="5742">
      <c r="A5742" s="0">
        <v>216.57375</v>
      </c>
      <c r="B5742" s="0">
        <v>1034.16272</v>
      </c>
      <c r="C5742" s="0">
        <v>-50117.5</v>
      </c>
      <c r="D5742" s="0">
        <v>18913.890625</v>
      </c>
      <c r="E5742" s="0">
        <v>0.138024</v>
      </c>
      <c r="F5742" s="0">
        <v>9.955367</v>
      </c>
      <c r="G5742" s="0">
        <v>-0.081461</v>
      </c>
      <c r="H5742" s="0">
        <v>0.006707</v>
      </c>
      <c r="I5742" s="0">
        <v>0.004565</v>
      </c>
      <c r="J5742" s="0">
        <v>-0.011064</v>
      </c>
      <c r="K5742" s="0">
        <v>1012.709961</v>
      </c>
      <c r="L5742" s="0">
        <v>43.687813</v>
      </c>
      <c r="W5742" s="0">
        <f t="shared" si="89"/>
        <v>53577.6871221211</v>
      </c>
    </row>
    <row r="5743">
      <c r="A5743" s="0">
        <v>216.585</v>
      </c>
      <c r="B5743" s="0">
        <v>964.543884</v>
      </c>
      <c r="C5743" s="0">
        <v>-50086.226562</v>
      </c>
      <c r="D5743" s="0">
        <v>18913.945312</v>
      </c>
      <c r="E5743" s="0">
        <v>0.148471</v>
      </c>
      <c r="F5743" s="0">
        <v>9.962944</v>
      </c>
      <c r="G5743" s="0">
        <v>-0.07936</v>
      </c>
      <c r="H5743" s="0">
        <v>0.040855</v>
      </c>
      <c r="I5743" s="0">
        <v>0.008465</v>
      </c>
      <c r="J5743" s="0">
        <v>-0.020735</v>
      </c>
      <c r="K5743" s="0">
        <v>1012.709961</v>
      </c>
      <c r="L5743" s="0">
        <v>43.687813</v>
      </c>
      <c r="W5743" s="0">
        <f t="shared" si="89"/>
        <v>53547.154577899688</v>
      </c>
    </row>
    <row r="5744">
      <c r="A5744" s="0">
        <v>216.59625</v>
      </c>
      <c r="B5744" s="0">
        <v>1128.296143</v>
      </c>
      <c r="C5744" s="0">
        <v>-50088.542969</v>
      </c>
      <c r="D5744" s="0">
        <v>18753.458984</v>
      </c>
      <c r="E5744" s="0">
        <v>0.131487</v>
      </c>
      <c r="F5744" s="0">
        <v>9.95528</v>
      </c>
      <c r="G5744" s="0">
        <v>-0.10095</v>
      </c>
      <c r="H5744" s="0">
        <v>0.055466</v>
      </c>
      <c r="I5744" s="0">
        <v>0.010485</v>
      </c>
      <c r="J5744" s="0">
        <v>-0.023777</v>
      </c>
      <c r="K5744" s="0">
        <v>1012.709961</v>
      </c>
      <c r="L5744" s="0">
        <v>43.687813</v>
      </c>
      <c r="W5744" s="0">
        <f t="shared" si="89"/>
        <v>53496.0504412077</v>
      </c>
    </row>
    <row r="5745">
      <c r="A5745" s="0">
        <v>216.6075</v>
      </c>
      <c r="B5745" s="0">
        <v>1092.102295</v>
      </c>
      <c r="C5745" s="0">
        <v>-50077.046875</v>
      </c>
      <c r="D5745" s="0">
        <v>18859.980469</v>
      </c>
      <c r="E5745" s="0">
        <v>0.136312</v>
      </c>
      <c r="F5745" s="0">
        <v>9.959601</v>
      </c>
      <c r="G5745" s="0">
        <v>-0.092044</v>
      </c>
      <c r="H5745" s="0">
        <v>0.063353</v>
      </c>
      <c r="I5745" s="0">
        <v>0.01257</v>
      </c>
      <c r="J5745" s="0">
        <v>-0.021581</v>
      </c>
      <c r="K5745" s="0">
        <v>1012.709961</v>
      </c>
      <c r="L5745" s="0">
        <v>43.687813</v>
      </c>
      <c r="W5745" s="0">
        <f t="shared" si="89"/>
        <v>53521.978424146029</v>
      </c>
    </row>
    <row r="5746">
      <c r="A5746" s="0">
        <v>216.61875</v>
      </c>
      <c r="B5746" s="0">
        <v>1057.397827</v>
      </c>
      <c r="C5746" s="0">
        <v>-50077.402344</v>
      </c>
      <c r="D5746" s="0">
        <v>18869.142578</v>
      </c>
      <c r="E5746" s="0">
        <v>0.154099</v>
      </c>
      <c r="F5746" s="0">
        <v>9.957564</v>
      </c>
      <c r="G5746" s="0">
        <v>-0.079802</v>
      </c>
      <c r="H5746" s="0">
        <v>0.051345</v>
      </c>
      <c r="I5746" s="0">
        <v>0.011059</v>
      </c>
      <c r="J5746" s="0">
        <v>-0.014761</v>
      </c>
      <c r="K5746" s="0">
        <v>1012.709961</v>
      </c>
      <c r="L5746" s="0">
        <v>43.687813</v>
      </c>
      <c r="W5746" s="0">
        <f t="shared" si="89"/>
        <v>53524.843365639972</v>
      </c>
    </row>
    <row r="5747">
      <c r="A5747" s="0">
        <v>216.63</v>
      </c>
      <c r="B5747" s="0">
        <v>1062.212158</v>
      </c>
      <c r="C5747" s="0">
        <v>-50108.9375</v>
      </c>
      <c r="D5747" s="0">
        <v>18737.460937</v>
      </c>
      <c r="E5747" s="0">
        <v>0.145738</v>
      </c>
      <c r="F5747" s="0">
        <v>9.946443</v>
      </c>
      <c r="G5747" s="0">
        <v>-0.085685</v>
      </c>
      <c r="H5747" s="0">
        <v>0.02797</v>
      </c>
      <c r="I5747" s="0">
        <v>0.009817</v>
      </c>
      <c r="J5747" s="0">
        <v>-0.009212</v>
      </c>
      <c r="K5747" s="0">
        <v>1012.709961</v>
      </c>
      <c r="L5747" s="0">
        <v>43.687813</v>
      </c>
      <c r="W5747" s="0">
        <f t="shared" si="89"/>
        <v>53508.189601341495</v>
      </c>
    </row>
    <row r="5748">
      <c r="A5748" s="0">
        <v>216.64125</v>
      </c>
      <c r="B5748" s="0">
        <v>1019.68158</v>
      </c>
      <c r="C5748" s="0">
        <v>-50081.472656</v>
      </c>
      <c r="D5748" s="0">
        <v>18891.972656</v>
      </c>
      <c r="E5748" s="0">
        <v>0.151292</v>
      </c>
      <c r="F5748" s="0">
        <v>9.955761</v>
      </c>
      <c r="G5748" s="0">
        <v>-0.091222</v>
      </c>
      <c r="H5748" s="0">
        <v>0.001164</v>
      </c>
      <c r="I5748" s="0">
        <v>0.006635</v>
      </c>
      <c r="J5748" s="0">
        <v>-0.004143</v>
      </c>
      <c r="K5748" s="0">
        <v>1012.709961</v>
      </c>
      <c r="L5748" s="0">
        <v>43.687813</v>
      </c>
      <c r="W5748" s="0">
        <f t="shared" si="89"/>
        <v>53535.971876424534</v>
      </c>
    </row>
    <row r="5749">
      <c r="A5749" s="0">
        <v>216.6525</v>
      </c>
      <c r="B5749" s="0">
        <v>996.646362</v>
      </c>
      <c r="C5749" s="0">
        <v>-50065.949219</v>
      </c>
      <c r="D5749" s="0">
        <v>19027.423828</v>
      </c>
      <c r="E5749" s="0">
        <v>0.13425</v>
      </c>
      <c r="F5749" s="0">
        <v>9.966551</v>
      </c>
      <c r="G5749" s="0">
        <v>-0.086079</v>
      </c>
      <c r="H5749" s="0">
        <v>-0.021565</v>
      </c>
      <c r="I5749" s="0">
        <v>0.002922</v>
      </c>
      <c r="J5749" s="0">
        <v>0.000302</v>
      </c>
      <c r="K5749" s="0">
        <v>1012.709961</v>
      </c>
      <c r="L5749" s="0">
        <v>43.687813</v>
      </c>
      <c r="W5749" s="0">
        <f t="shared" si="89"/>
        <v>53568.978268217106</v>
      </c>
    </row>
    <row r="5750">
      <c r="A5750" s="0">
        <v>216.66375</v>
      </c>
      <c r="B5750" s="0">
        <v>1047.292236</v>
      </c>
      <c r="C5750" s="0">
        <v>-50077.703125</v>
      </c>
      <c r="D5750" s="0">
        <v>18896.097656</v>
      </c>
      <c r="E5750" s="0">
        <v>0.145538</v>
      </c>
      <c r="F5750" s="0">
        <v>9.960007</v>
      </c>
      <c r="G5750" s="0">
        <v>-0.075788</v>
      </c>
      <c r="H5750" s="0">
        <v>-0.03437</v>
      </c>
      <c r="I5750" s="0">
        <v>0.000575</v>
      </c>
      <c r="J5750" s="0">
        <v>0.003206</v>
      </c>
      <c r="K5750" s="0">
        <v>1012.709961</v>
      </c>
      <c r="L5750" s="0">
        <v>43.687813</v>
      </c>
      <c r="W5750" s="0">
        <f t="shared" si="89"/>
        <v>53534.434506477315</v>
      </c>
    </row>
    <row r="5751">
      <c r="A5751" s="0">
        <v>216.675</v>
      </c>
      <c r="B5751" s="0">
        <v>1024.024902</v>
      </c>
      <c r="C5751" s="0">
        <v>-50083.972656</v>
      </c>
      <c r="D5751" s="0">
        <v>18790.644531</v>
      </c>
      <c r="E5751" s="0">
        <v>0.144566</v>
      </c>
      <c r="F5751" s="0">
        <v>9.953706</v>
      </c>
      <c r="G5751" s="0">
        <v>-0.085215</v>
      </c>
      <c r="H5751" s="0">
        <v>-0.027837</v>
      </c>
      <c r="I5751" s="0">
        <v>0.000875</v>
      </c>
      <c r="J5751" s="0">
        <v>0.00199</v>
      </c>
      <c r="K5751" s="0">
        <v>1012.709961</v>
      </c>
      <c r="L5751" s="0">
        <v>43.687813</v>
      </c>
      <c r="W5751" s="0">
        <f t="shared" si="89"/>
        <v>53502.722041941677</v>
      </c>
    </row>
    <row r="5752">
      <c r="A5752" s="0">
        <v>216.68625</v>
      </c>
      <c r="B5752" s="0">
        <v>1004.777466</v>
      </c>
      <c r="C5752" s="0">
        <v>-50093.566406</v>
      </c>
      <c r="D5752" s="0">
        <v>18788.980469</v>
      </c>
      <c r="E5752" s="0">
        <v>0.153846</v>
      </c>
      <c r="F5752" s="0">
        <v>9.960667</v>
      </c>
      <c r="G5752" s="0">
        <v>-0.089005</v>
      </c>
      <c r="H5752" s="0">
        <v>-0.008855</v>
      </c>
      <c r="I5752" s="0">
        <v>0.002925</v>
      </c>
      <c r="J5752" s="0">
        <v>-0.004993</v>
      </c>
      <c r="K5752" s="0">
        <v>1012.709961</v>
      </c>
      <c r="L5752" s="0">
        <v>43.687813</v>
      </c>
      <c r="W5752" s="0">
        <f t="shared" si="89"/>
        <v>53510.753686459851</v>
      </c>
    </row>
    <row r="5753">
      <c r="A5753" s="0">
        <v>216.6975</v>
      </c>
      <c r="B5753" s="0">
        <v>1005.668213</v>
      </c>
      <c r="C5753" s="0">
        <v>-50089.792969</v>
      </c>
      <c r="D5753" s="0">
        <v>18792.154297</v>
      </c>
      <c r="E5753" s="0">
        <v>0.143936</v>
      </c>
      <c r="F5753" s="0">
        <v>9.963219</v>
      </c>
      <c r="G5753" s="0">
        <v>-0.083626</v>
      </c>
      <c r="H5753" s="0">
        <v>0.027949</v>
      </c>
      <c r="I5753" s="0">
        <v>0.008284</v>
      </c>
      <c r="J5753" s="0">
        <v>-0.01651</v>
      </c>
      <c r="K5753" s="0">
        <v>1012.709961</v>
      </c>
      <c r="L5753" s="0">
        <v>43.687813</v>
      </c>
      <c r="W5753" s="0">
        <f t="shared" si="89"/>
        <v>53508.352538217579</v>
      </c>
    </row>
    <row r="5754">
      <c r="A5754" s="0">
        <v>216.70875</v>
      </c>
      <c r="B5754" s="0">
        <v>960.642273</v>
      </c>
      <c r="C5754" s="0">
        <v>-50085.753906</v>
      </c>
      <c r="D5754" s="0">
        <v>18896.744141</v>
      </c>
      <c r="E5754" s="0">
        <v>0.143665</v>
      </c>
      <c r="F5754" s="0">
        <v>9.954735</v>
      </c>
      <c r="G5754" s="0">
        <v>-0.088581</v>
      </c>
      <c r="H5754" s="0">
        <v>0.052411</v>
      </c>
      <c r="I5754" s="0">
        <v>0.010613</v>
      </c>
      <c r="J5754" s="0">
        <v>-0.023522</v>
      </c>
      <c r="K5754" s="0">
        <v>1012.73999</v>
      </c>
      <c r="L5754" s="0">
        <v>43.690155</v>
      </c>
      <c r="W5754" s="0">
        <f t="shared" si="89"/>
        <v>53540.568889763272</v>
      </c>
    </row>
    <row r="5755">
      <c r="A5755" s="0">
        <v>216.72</v>
      </c>
      <c r="B5755" s="0">
        <v>1009.077393</v>
      </c>
      <c r="C5755" s="0">
        <v>-50114.335937</v>
      </c>
      <c r="D5755" s="0">
        <v>18893.279297</v>
      </c>
      <c r="E5755" s="0">
        <v>0.146193</v>
      </c>
      <c r="F5755" s="0">
        <v>9.951033</v>
      </c>
      <c r="G5755" s="0">
        <v>-0.083597</v>
      </c>
      <c r="H5755" s="0">
        <v>0.065299</v>
      </c>
      <c r="I5755" s="0">
        <v>0.012284</v>
      </c>
      <c r="J5755" s="0">
        <v>-0.022272</v>
      </c>
      <c r="K5755" s="0">
        <v>1012.73999</v>
      </c>
      <c r="L5755" s="0">
        <v>43.690155</v>
      </c>
      <c r="W5755" s="0">
        <f t="shared" si="89"/>
        <v>53566.975891737653</v>
      </c>
    </row>
    <row r="5756">
      <c r="A5756" s="0">
        <v>216.73125</v>
      </c>
      <c r="B5756" s="0">
        <v>987.494385</v>
      </c>
      <c r="C5756" s="0">
        <v>-50074.722656</v>
      </c>
      <c r="D5756" s="0">
        <v>18818.865234</v>
      </c>
      <c r="E5756" s="0">
        <v>0.136769</v>
      </c>
      <c r="F5756" s="0">
        <v>9.957564</v>
      </c>
      <c r="G5756" s="0">
        <v>-0.093247</v>
      </c>
      <c r="H5756" s="0">
        <v>0.063178</v>
      </c>
      <c r="I5756" s="0">
        <v>0.012132</v>
      </c>
      <c r="J5756" s="0">
        <v>-0.019361</v>
      </c>
      <c r="K5756" s="0">
        <v>1012.73999</v>
      </c>
      <c r="L5756" s="0">
        <v>43.690155</v>
      </c>
      <c r="W5756" s="0">
        <f t="shared" si="89"/>
        <v>53503.2960006314</v>
      </c>
    </row>
    <row r="5757">
      <c r="A5757" s="0">
        <v>216.7425</v>
      </c>
      <c r="B5757" s="0">
        <v>1115.30249</v>
      </c>
      <c r="C5757" s="0">
        <v>-50070.832031</v>
      </c>
      <c r="D5757" s="0">
        <v>18715.048828</v>
      </c>
      <c r="E5757" s="0">
        <v>0.144835</v>
      </c>
      <c r="F5757" s="0">
        <v>9.961079</v>
      </c>
      <c r="G5757" s="0">
        <v>-0.088754</v>
      </c>
      <c r="H5757" s="0">
        <v>0.047617</v>
      </c>
      <c r="I5757" s="0">
        <v>0.011046</v>
      </c>
      <c r="J5757" s="0">
        <v>-0.014559</v>
      </c>
      <c r="K5757" s="0">
        <v>1012.73999</v>
      </c>
      <c r="L5757" s="0">
        <v>43.690155</v>
      </c>
      <c r="W5757" s="0">
        <f t="shared" si="89"/>
        <v>53465.738305528335</v>
      </c>
    </row>
    <row r="5758">
      <c r="A5758" s="0">
        <v>216.75375</v>
      </c>
      <c r="B5758" s="0">
        <v>1067.382202</v>
      </c>
      <c r="C5758" s="0">
        <v>-50082.9375</v>
      </c>
      <c r="D5758" s="0">
        <v>18784.285156</v>
      </c>
      <c r="E5758" s="0">
        <v>0.140047</v>
      </c>
      <c r="F5758" s="0">
        <v>9.954193</v>
      </c>
      <c r="G5758" s="0">
        <v>-0.088193</v>
      </c>
      <c r="H5758" s="0">
        <v>0.010039</v>
      </c>
      <c r="I5758" s="0">
        <v>0.006431</v>
      </c>
      <c r="J5758" s="0">
        <v>-0.007032</v>
      </c>
      <c r="K5758" s="0">
        <v>1012.73999</v>
      </c>
      <c r="L5758" s="0">
        <v>43.690155</v>
      </c>
      <c r="W5758" s="0">
        <f t="shared" si="89"/>
        <v>53500.367309168767</v>
      </c>
    </row>
    <row r="5759">
      <c r="A5759" s="0">
        <v>216.765</v>
      </c>
      <c r="B5759" s="0">
        <v>1047.461426</v>
      </c>
      <c r="C5759" s="0">
        <v>-50093.652344</v>
      </c>
      <c r="D5759" s="0">
        <v>18807.275391</v>
      </c>
      <c r="E5759" s="0">
        <v>0.141893</v>
      </c>
      <c r="F5759" s="0">
        <v>9.949055</v>
      </c>
      <c r="G5759" s="0">
        <v>-0.091601</v>
      </c>
      <c r="H5759" s="0">
        <v>-0.018604</v>
      </c>
      <c r="I5759" s="0">
        <v>0.002553</v>
      </c>
      <c r="J5759" s="0">
        <v>-0.000797</v>
      </c>
      <c r="K5759" s="0">
        <v>1012.73999</v>
      </c>
      <c r="L5759" s="0">
        <v>43.690155</v>
      </c>
      <c r="W5759" s="0">
        <f t="shared" si="89"/>
        <v>53518.079078320894</v>
      </c>
    </row>
    <row r="5760">
      <c r="A5760" s="0">
        <v>216.77625</v>
      </c>
      <c r="B5760" s="0">
        <v>1023.892273</v>
      </c>
      <c r="C5760" s="0">
        <v>-50069.328125</v>
      </c>
      <c r="D5760" s="0">
        <v>18968.28125</v>
      </c>
      <c r="E5760" s="0">
        <v>0.136041</v>
      </c>
      <c r="F5760" s="0">
        <v>9.953436</v>
      </c>
      <c r="G5760" s="0">
        <v>-0.085368</v>
      </c>
      <c r="H5760" s="0">
        <v>-0.030257</v>
      </c>
      <c r="I5760" s="0">
        <v>0.000859</v>
      </c>
      <c r="J5760" s="0">
        <v>0.001716</v>
      </c>
      <c r="K5760" s="0">
        <v>1012.73999</v>
      </c>
      <c r="L5760" s="0">
        <v>43.690155</v>
      </c>
      <c r="W5760" s="0">
        <f t="shared" si="89"/>
        <v>53551.672876341843</v>
      </c>
    </row>
    <row r="5761">
      <c r="A5761" s="0">
        <v>216.7875</v>
      </c>
      <c r="B5761" s="0">
        <v>997.751343</v>
      </c>
      <c r="C5761" s="0">
        <v>-50084.363281</v>
      </c>
      <c r="D5761" s="0">
        <v>18936.271484</v>
      </c>
      <c r="E5761" s="0">
        <v>0.137861</v>
      </c>
      <c r="F5761" s="0">
        <v>9.958104</v>
      </c>
      <c r="G5761" s="0">
        <v>-0.092224</v>
      </c>
      <c r="H5761" s="0">
        <v>-0.03495</v>
      </c>
      <c r="I5761" s="0">
        <v>-0.001221</v>
      </c>
      <c r="J5761" s="0">
        <v>0.003776</v>
      </c>
      <c r="K5761" s="0">
        <v>1012.73999</v>
      </c>
      <c r="L5761" s="0">
        <v>43.690155</v>
      </c>
      <c r="W5761" s="0">
        <f t="shared" si="89"/>
        <v>53553.910508210232</v>
      </c>
    </row>
    <row r="5762">
      <c r="A5762" s="0">
        <v>216.79875</v>
      </c>
      <c r="B5762" s="0">
        <v>1013.410461</v>
      </c>
      <c r="C5762" s="0">
        <v>-50115.09375</v>
      </c>
      <c r="D5762" s="0">
        <v>18917.833984</v>
      </c>
      <c r="E5762" s="0">
        <v>0.157112</v>
      </c>
      <c r="F5762" s="0">
        <v>9.957606</v>
      </c>
      <c r="G5762" s="0">
        <v>-0.083512</v>
      </c>
      <c r="H5762" s="0">
        <v>-0.018795</v>
      </c>
      <c r="I5762" s="0">
        <v>0.001185</v>
      </c>
      <c r="J5762" s="0">
        <v>-0.002757</v>
      </c>
      <c r="K5762" s="0">
        <v>1012.73999</v>
      </c>
      <c r="L5762" s="0">
        <v>43.690155</v>
      </c>
      <c r="W5762" s="0">
        <f ref="W5762:W5825" t="shared" si="90">SQRT((B5762)^2+(C5762)^2+(D5762)^2)</f>
        <v>53576.431991874364</v>
      </c>
    </row>
    <row r="5763">
      <c r="A5763" s="0">
        <v>216.81</v>
      </c>
      <c r="B5763" s="0">
        <v>955.067017</v>
      </c>
      <c r="C5763" s="0">
        <v>-50109.914062</v>
      </c>
      <c r="D5763" s="0">
        <v>18908.904297</v>
      </c>
      <c r="E5763" s="0">
        <v>0.147929</v>
      </c>
      <c r="F5763" s="0">
        <v>9.944775</v>
      </c>
      <c r="G5763" s="0">
        <v>-0.089598</v>
      </c>
      <c r="H5763" s="0">
        <v>0.00664</v>
      </c>
      <c r="I5763" s="0">
        <v>0.00465</v>
      </c>
      <c r="J5763" s="0">
        <v>-0.010782</v>
      </c>
      <c r="K5763" s="0">
        <v>1012.73999</v>
      </c>
      <c r="L5763" s="0">
        <v>43.690155</v>
      </c>
      <c r="W5763" s="0">
        <f t="shared" si="90"/>
        <v>53567.36228358731</v>
      </c>
    </row>
    <row r="5764">
      <c r="A5764" s="0">
        <v>216.82125</v>
      </c>
      <c r="B5764" s="0">
        <v>1018.129822</v>
      </c>
      <c r="C5764" s="0">
        <v>-50070.773437</v>
      </c>
      <c r="D5764" s="0">
        <v>18939.904297</v>
      </c>
      <c r="E5764" s="0">
        <v>0.153897</v>
      </c>
      <c r="F5764" s="0">
        <v>9.95615</v>
      </c>
      <c r="G5764" s="0">
        <v>-0.087647</v>
      </c>
      <c r="H5764" s="0">
        <v>0.038595</v>
      </c>
      <c r="I5764" s="0">
        <v>0.008578</v>
      </c>
      <c r="J5764" s="0">
        <v>-0.019643</v>
      </c>
      <c r="K5764" s="0">
        <v>1012.73999</v>
      </c>
      <c r="L5764" s="0">
        <v>43.690155</v>
      </c>
      <c r="W5764" s="0">
        <f t="shared" si="90"/>
        <v>53542.86988659975</v>
      </c>
    </row>
    <row r="5765">
      <c r="A5765" s="0">
        <v>216.8325</v>
      </c>
      <c r="B5765" s="0">
        <v>974.541321</v>
      </c>
      <c r="C5765" s="0">
        <v>-50084.035156</v>
      </c>
      <c r="D5765" s="0">
        <v>18883.150391</v>
      </c>
      <c r="E5765" s="0">
        <v>0.142685</v>
      </c>
      <c r="F5765" s="0">
        <v>9.961595</v>
      </c>
      <c r="G5765" s="0">
        <v>-0.088832</v>
      </c>
      <c r="H5765" s="0">
        <v>0.063961</v>
      </c>
      <c r="I5765" s="0">
        <v>0.013158</v>
      </c>
      <c r="J5765" s="0">
        <v>-0.025309</v>
      </c>
      <c r="K5765" s="0">
        <v>1012.73999</v>
      </c>
      <c r="L5765" s="0">
        <v>43.690155</v>
      </c>
      <c r="W5765" s="0">
        <f t="shared" si="90"/>
        <v>53534.415818078225</v>
      </c>
    </row>
    <row r="5766">
      <c r="A5766" s="0">
        <v>216.84375</v>
      </c>
      <c r="B5766" s="0">
        <v>961.259155</v>
      </c>
      <c r="C5766" s="0">
        <v>-50089.152344</v>
      </c>
      <c r="D5766" s="0">
        <v>18859.572266</v>
      </c>
      <c r="E5766" s="0">
        <v>0.152251</v>
      </c>
      <c r="F5766" s="0">
        <v>9.960138</v>
      </c>
      <c r="G5766" s="0">
        <v>-0.081022</v>
      </c>
      <c r="H5766" s="0">
        <v>0.06462</v>
      </c>
      <c r="I5766" s="0">
        <v>0.012828</v>
      </c>
      <c r="J5766" s="0">
        <v>-0.022157</v>
      </c>
      <c r="K5766" s="0">
        <v>1012.73999</v>
      </c>
      <c r="L5766" s="0">
        <v>43.690155</v>
      </c>
      <c r="W5766" s="0">
        <f t="shared" si="90"/>
        <v>53530.651665751175</v>
      </c>
    </row>
    <row r="5767">
      <c r="A5767" s="0">
        <v>216.855</v>
      </c>
      <c r="B5767" s="0">
        <v>1054.751099</v>
      </c>
      <c r="C5767" s="0">
        <v>-50092.714844</v>
      </c>
      <c r="D5767" s="0">
        <v>18910.001953</v>
      </c>
      <c r="E5767" s="0">
        <v>0.142798</v>
      </c>
      <c r="F5767" s="0">
        <v>9.950512</v>
      </c>
      <c r="G5767" s="0">
        <v>-0.088043</v>
      </c>
      <c r="H5767" s="0">
        <v>0.057813</v>
      </c>
      <c r="I5767" s="0">
        <v>0.012366</v>
      </c>
      <c r="J5767" s="0">
        <v>-0.017289</v>
      </c>
      <c r="K5767" s="0">
        <v>1012.73999</v>
      </c>
      <c r="L5767" s="0">
        <v>43.690155</v>
      </c>
      <c r="W5767" s="0">
        <f t="shared" si="90"/>
        <v>53553.531668654716</v>
      </c>
    </row>
    <row r="5768">
      <c r="A5768" s="0">
        <v>216.86625</v>
      </c>
      <c r="B5768" s="0">
        <v>931.633911</v>
      </c>
      <c r="C5768" s="0">
        <v>-50098.085937</v>
      </c>
      <c r="D5768" s="0">
        <v>18765.943359</v>
      </c>
      <c r="E5768" s="0">
        <v>0.138322</v>
      </c>
      <c r="F5768" s="0">
        <v>9.95846</v>
      </c>
      <c r="G5768" s="0">
        <v>-0.082393</v>
      </c>
      <c r="H5768" s="0">
        <v>0.031978</v>
      </c>
      <c r="I5768" s="0">
        <v>0.009708</v>
      </c>
      <c r="J5768" s="0">
        <v>-0.010105</v>
      </c>
      <c r="K5768" s="0">
        <v>1012.73999</v>
      </c>
      <c r="L5768" s="0">
        <v>43.690155</v>
      </c>
      <c r="W5768" s="0">
        <f t="shared" si="90"/>
        <v>53505.577152745107</v>
      </c>
    </row>
    <row r="5769">
      <c r="A5769" s="0">
        <v>216.8775</v>
      </c>
      <c r="B5769" s="0">
        <v>1037.110596</v>
      </c>
      <c r="C5769" s="0">
        <v>-50032.140625</v>
      </c>
      <c r="D5769" s="0">
        <v>18947.423828</v>
      </c>
      <c r="E5769" s="0">
        <v>0.12921</v>
      </c>
      <c r="F5769" s="0">
        <v>9.964495</v>
      </c>
      <c r="G5769" s="0">
        <v>-0.089824</v>
      </c>
      <c r="H5769" s="0">
        <v>0.002631</v>
      </c>
      <c r="I5769" s="0">
        <v>0.00553</v>
      </c>
      <c r="J5769" s="0">
        <v>-0.004169</v>
      </c>
      <c r="K5769" s="0">
        <v>1012.73999</v>
      </c>
      <c r="L5769" s="0">
        <v>43.690155</v>
      </c>
      <c r="W5769" s="0">
        <f t="shared" si="90"/>
        <v>53509.770730456068</v>
      </c>
    </row>
    <row r="5770">
      <c r="A5770" s="0">
        <v>216.88875</v>
      </c>
      <c r="B5770" s="0">
        <v>1011.890808</v>
      </c>
      <c r="C5770" s="0">
        <v>-50074.535156</v>
      </c>
      <c r="D5770" s="0">
        <v>18822.050781</v>
      </c>
      <c r="E5770" s="0">
        <v>0.141621</v>
      </c>
      <c r="F5770" s="0">
        <v>9.964746</v>
      </c>
      <c r="G5770" s="0">
        <v>-0.083027</v>
      </c>
      <c r="H5770" s="0">
        <v>-0.019502</v>
      </c>
      <c r="I5770" s="0">
        <v>0.002283</v>
      </c>
      <c r="J5770" s="0">
        <v>0.000131</v>
      </c>
      <c r="K5770" s="0">
        <v>1012.73999</v>
      </c>
      <c r="L5770" s="0">
        <v>43.690155</v>
      </c>
      <c r="W5770" s="0">
        <f t="shared" si="90"/>
        <v>53504.696893818</v>
      </c>
    </row>
    <row r="5771">
      <c r="A5771" s="0">
        <v>216.9</v>
      </c>
      <c r="B5771" s="0">
        <v>1086.753296</v>
      </c>
      <c r="C5771" s="0">
        <v>-50091.550781</v>
      </c>
      <c r="D5771" s="0">
        <v>18857.957031</v>
      </c>
      <c r="E5771" s="0">
        <v>0.151355</v>
      </c>
      <c r="F5771" s="0">
        <v>9.954717</v>
      </c>
      <c r="G5771" s="0">
        <v>-0.085448</v>
      </c>
      <c r="H5771" s="0">
        <v>-0.031932</v>
      </c>
      <c r="I5771" s="0">
        <v>0.000589</v>
      </c>
      <c r="J5771" s="0">
        <v>0.003363</v>
      </c>
      <c r="K5771" s="0">
        <v>1012.719971</v>
      </c>
      <c r="L5771" s="0">
        <v>43.695038</v>
      </c>
      <c r="W5771" s="0">
        <f t="shared" si="90"/>
        <v>53534.727380971235</v>
      </c>
    </row>
    <row r="5772">
      <c r="A5772" s="0">
        <v>216.91125</v>
      </c>
      <c r="B5772" s="0">
        <v>1052.91272</v>
      </c>
      <c r="C5772" s="0">
        <v>-50101.75</v>
      </c>
      <c r="D5772" s="0">
        <v>18845.490234</v>
      </c>
      <c r="E5772" s="0">
        <v>0.146247</v>
      </c>
      <c r="F5772" s="0">
        <v>9.968503</v>
      </c>
      <c r="G5772" s="0">
        <v>-0.091145</v>
      </c>
      <c r="H5772" s="0">
        <v>-0.027065</v>
      </c>
      <c r="I5772" s="0">
        <v>0.001013</v>
      </c>
      <c r="J5772" s="0">
        <v>0.001368</v>
      </c>
      <c r="K5772" s="0">
        <v>1012.719971</v>
      </c>
      <c r="L5772" s="0">
        <v>43.695038</v>
      </c>
      <c r="W5772" s="0">
        <f t="shared" si="90"/>
        <v>53539.205078318329</v>
      </c>
    </row>
    <row r="5773">
      <c r="A5773" s="0">
        <v>216.9225</v>
      </c>
      <c r="B5773" s="0">
        <v>1033.659302</v>
      </c>
      <c r="C5773" s="0">
        <v>-50086.035156</v>
      </c>
      <c r="D5773" s="0">
        <v>18777.017578</v>
      </c>
      <c r="E5773" s="0">
        <v>0.134749</v>
      </c>
      <c r="F5773" s="0">
        <v>9.965048</v>
      </c>
      <c r="G5773" s="0">
        <v>-0.088135</v>
      </c>
      <c r="H5773" s="0">
        <v>-0.008244</v>
      </c>
      <c r="I5773" s="0">
        <v>0.002629</v>
      </c>
      <c r="J5773" s="0">
        <v>-0.005801</v>
      </c>
      <c r="K5773" s="0">
        <v>1012.719971</v>
      </c>
      <c r="L5773" s="0">
        <v>43.695038</v>
      </c>
      <c r="W5773" s="0">
        <f t="shared" si="90"/>
        <v>53500.0538160963</v>
      </c>
    </row>
    <row r="5774">
      <c r="A5774" s="0">
        <v>216.93375</v>
      </c>
      <c r="B5774" s="0">
        <v>1077.498047</v>
      </c>
      <c r="C5774" s="0">
        <v>-50109.675781</v>
      </c>
      <c r="D5774" s="0">
        <v>18860.046875</v>
      </c>
      <c r="E5774" s="0">
        <v>0.141172</v>
      </c>
      <c r="F5774" s="0">
        <v>9.963288</v>
      </c>
      <c r="G5774" s="0">
        <v>-0.094093</v>
      </c>
      <c r="H5774" s="0">
        <v>0.024893</v>
      </c>
      <c r="I5774" s="0">
        <v>0.007164</v>
      </c>
      <c r="J5774" s="0">
        <v>-0.016006</v>
      </c>
      <c r="K5774" s="0">
        <v>1012.719971</v>
      </c>
      <c r="L5774" s="0">
        <v>43.695038</v>
      </c>
      <c r="W5774" s="0">
        <f t="shared" si="90"/>
        <v>53552.235966814907</v>
      </c>
    </row>
    <row r="5775">
      <c r="A5775" s="0">
        <v>216.945</v>
      </c>
      <c r="B5775" s="0">
        <v>1099.985229</v>
      </c>
      <c r="C5775" s="0">
        <v>-50124.011719</v>
      </c>
      <c r="D5775" s="0">
        <v>18893.189453</v>
      </c>
      <c r="E5775" s="0">
        <v>0.144362</v>
      </c>
      <c r="F5775" s="0">
        <v>9.955403</v>
      </c>
      <c r="G5775" s="0">
        <v>-0.082575</v>
      </c>
      <c r="H5775" s="0">
        <v>0.051545</v>
      </c>
      <c r="I5775" s="0">
        <v>0.010705</v>
      </c>
      <c r="J5775" s="0">
        <v>-0.02386</v>
      </c>
      <c r="K5775" s="0">
        <v>1012.719971</v>
      </c>
      <c r="L5775" s="0">
        <v>43.695038</v>
      </c>
      <c r="W5775" s="0">
        <f t="shared" si="90"/>
        <v>53577.785751348645</v>
      </c>
    </row>
    <row r="5776">
      <c r="A5776" s="0">
        <v>216.95625</v>
      </c>
      <c r="B5776" s="0">
        <v>982.74176</v>
      </c>
      <c r="C5776" s="0">
        <v>-50080.496094</v>
      </c>
      <c r="D5776" s="0">
        <v>18919.666016</v>
      </c>
      <c r="E5776" s="0">
        <v>0.128865</v>
      </c>
      <c r="F5776" s="0">
        <v>9.949255</v>
      </c>
      <c r="G5776" s="0">
        <v>-0.101585</v>
      </c>
      <c r="H5776" s="0">
        <v>0.065437</v>
      </c>
      <c r="I5776" s="0">
        <v>0.012148</v>
      </c>
      <c r="J5776" s="0">
        <v>-0.023779</v>
      </c>
      <c r="K5776" s="0">
        <v>1012.719971</v>
      </c>
      <c r="L5776" s="0">
        <v>43.695038</v>
      </c>
      <c r="W5776" s="0">
        <f t="shared" si="90"/>
        <v>53544.146575932864</v>
      </c>
    </row>
    <row r="5777">
      <c r="A5777" s="0">
        <v>216.9675</v>
      </c>
      <c r="B5777" s="0">
        <v>991.873108</v>
      </c>
      <c r="C5777" s="0">
        <v>-50125.445312</v>
      </c>
      <c r="D5777" s="0">
        <v>18925.542969</v>
      </c>
      <c r="E5777" s="0">
        <v>0.149991</v>
      </c>
      <c r="F5777" s="0">
        <v>9.956258</v>
      </c>
      <c r="G5777" s="0">
        <v>-0.089703</v>
      </c>
      <c r="H5777" s="0">
        <v>0.069123</v>
      </c>
      <c r="I5777" s="0">
        <v>0.013085</v>
      </c>
      <c r="J5777" s="0">
        <v>-0.021254</v>
      </c>
      <c r="K5777" s="0">
        <v>1012.719971</v>
      </c>
      <c r="L5777" s="0">
        <v>43.695038</v>
      </c>
      <c r="W5777" s="0">
        <f t="shared" si="90"/>
        <v>53588.433982158334</v>
      </c>
    </row>
    <row r="5778">
      <c r="A5778" s="0">
        <v>216.97875</v>
      </c>
      <c r="B5778" s="0">
        <v>981.879395</v>
      </c>
      <c r="C5778" s="0">
        <v>-50084.238281</v>
      </c>
      <c r="D5778" s="0">
        <v>18876.714844</v>
      </c>
      <c r="E5778" s="0">
        <v>0.15122</v>
      </c>
      <c r="F5778" s="0">
        <v>9.969088</v>
      </c>
      <c r="G5778" s="0">
        <v>-0.084579</v>
      </c>
      <c r="H5778" s="0">
        <v>0.046535</v>
      </c>
      <c r="I5778" s="0">
        <v>0.010302</v>
      </c>
      <c r="J5778" s="0">
        <v>-0.014254</v>
      </c>
      <c r="K5778" s="0">
        <v>1012.719971</v>
      </c>
      <c r="L5778" s="0">
        <v>43.695038</v>
      </c>
      <c r="W5778" s="0">
        <f t="shared" si="90"/>
        <v>53532.470283333656</v>
      </c>
    </row>
    <row r="5779">
      <c r="A5779" s="0">
        <v>216.99</v>
      </c>
      <c r="B5779" s="0">
        <v>1080.945679</v>
      </c>
      <c r="C5779" s="0">
        <v>-50062.726562</v>
      </c>
      <c r="D5779" s="0">
        <v>18838.927734</v>
      </c>
      <c r="E5779" s="0">
        <v>0.133423</v>
      </c>
      <c r="F5779" s="0">
        <v>9.962015</v>
      </c>
      <c r="G5779" s="0">
        <v>-0.084906</v>
      </c>
      <c r="H5779" s="0">
        <v>0.019571</v>
      </c>
      <c r="I5779" s="0">
        <v>0.007267</v>
      </c>
      <c r="J5779" s="0">
        <v>-0.009028</v>
      </c>
      <c r="K5779" s="0">
        <v>1012.719971</v>
      </c>
      <c r="L5779" s="0">
        <v>43.695038</v>
      </c>
      <c r="W5779" s="0">
        <f t="shared" si="90"/>
        <v>53500.936744597326</v>
      </c>
    </row>
    <row r="5780">
      <c r="A5780" s="0">
        <v>217.00125</v>
      </c>
      <c r="B5780" s="0">
        <v>1106.581665</v>
      </c>
      <c r="C5780" s="0">
        <v>-50079.476562</v>
      </c>
      <c r="D5780" s="0">
        <v>18814.1875</v>
      </c>
      <c r="E5780" s="0">
        <v>0.1429</v>
      </c>
      <c r="F5780" s="0">
        <v>9.957197</v>
      </c>
      <c r="G5780" s="0">
        <v>-0.099587</v>
      </c>
      <c r="H5780" s="0">
        <v>-0.008632</v>
      </c>
      <c r="I5780" s="0">
        <v>0.002941</v>
      </c>
      <c r="J5780" s="0">
        <v>-0.002762</v>
      </c>
      <c r="K5780" s="0">
        <v>1012.73999</v>
      </c>
      <c r="L5780" s="0">
        <v>43.695038</v>
      </c>
      <c r="W5780" s="0">
        <f t="shared" si="90"/>
        <v>53508.430616028891</v>
      </c>
    </row>
    <row r="5781">
      <c r="A5781" s="0">
        <v>217.0125</v>
      </c>
      <c r="B5781" s="0">
        <v>1136.366089</v>
      </c>
      <c r="C5781" s="0">
        <v>-50080.363281</v>
      </c>
      <c r="D5781" s="0">
        <v>18965.117187</v>
      </c>
      <c r="E5781" s="0">
        <v>0.136158</v>
      </c>
      <c r="F5781" s="0">
        <v>9.957633</v>
      </c>
      <c r="G5781" s="0">
        <v>-0.090686</v>
      </c>
      <c r="H5781" s="0">
        <v>-0.031133</v>
      </c>
      <c r="I5781" s="0">
        <v>0.000264</v>
      </c>
      <c r="J5781" s="0">
        <v>0.002593</v>
      </c>
      <c r="K5781" s="0">
        <v>1012.73999</v>
      </c>
      <c r="L5781" s="0">
        <v>43.695038</v>
      </c>
      <c r="W5781" s="0">
        <f t="shared" si="90"/>
        <v>53563.138296423647</v>
      </c>
    </row>
    <row r="5782">
      <c r="A5782" s="0">
        <v>217.02375</v>
      </c>
      <c r="B5782" s="0">
        <v>1014.038757</v>
      </c>
      <c r="C5782" s="0">
        <v>-50081.359375</v>
      </c>
      <c r="D5782" s="0">
        <v>18866.205078</v>
      </c>
      <c r="E5782" s="0">
        <v>0.140708</v>
      </c>
      <c r="F5782" s="0">
        <v>9.966887</v>
      </c>
      <c r="G5782" s="0">
        <v>-0.094109</v>
      </c>
      <c r="H5782" s="0">
        <v>-0.027643</v>
      </c>
      <c r="I5782" s="0">
        <v>6.403075E-05</v>
      </c>
      <c r="J5782" s="0">
        <v>0.002993</v>
      </c>
      <c r="K5782" s="0">
        <v>1012.73999</v>
      </c>
      <c r="L5782" s="0">
        <v>43.695038</v>
      </c>
      <c r="W5782" s="0">
        <f t="shared" si="90"/>
        <v>53526.671160214617</v>
      </c>
    </row>
    <row r="5783">
      <c r="A5783" s="0">
        <v>217.035</v>
      </c>
      <c r="B5783" s="0">
        <v>1077.352661</v>
      </c>
      <c r="C5783" s="0">
        <v>-50080.191406</v>
      </c>
      <c r="D5783" s="0">
        <v>18868.109375</v>
      </c>
      <c r="E5783" s="0">
        <v>0.141642</v>
      </c>
      <c r="F5783" s="0">
        <v>9.957083</v>
      </c>
      <c r="G5783" s="0">
        <v>-0.090455</v>
      </c>
      <c r="H5783" s="0">
        <v>-0.018485</v>
      </c>
      <c r="I5783" s="0">
        <v>0.000792</v>
      </c>
      <c r="J5783" s="0">
        <v>-0.002593</v>
      </c>
      <c r="K5783" s="0">
        <v>1012.73999</v>
      </c>
      <c r="L5783" s="0">
        <v>43.695038</v>
      </c>
      <c r="W5783" s="0">
        <f t="shared" si="90"/>
        <v>53527.486503708751</v>
      </c>
    </row>
    <row r="5784">
      <c r="A5784" s="0">
        <v>217.04625</v>
      </c>
      <c r="B5784" s="0">
        <v>993.094543</v>
      </c>
      <c r="C5784" s="0">
        <v>-50072.023437</v>
      </c>
      <c r="D5784" s="0">
        <v>18991.181641</v>
      </c>
      <c r="E5784" s="0">
        <v>0.143251</v>
      </c>
      <c r="F5784" s="0">
        <v>9.951769</v>
      </c>
      <c r="G5784" s="0">
        <v>-0.093926</v>
      </c>
      <c r="H5784" s="0">
        <v>0.009662</v>
      </c>
      <c r="I5784" s="0">
        <v>0.00488</v>
      </c>
      <c r="J5784" s="0">
        <v>-0.011407</v>
      </c>
      <c r="K5784" s="0">
        <v>1012.73999</v>
      </c>
      <c r="L5784" s="0">
        <v>43.695038</v>
      </c>
      <c r="W5784" s="0">
        <f t="shared" si="90"/>
        <v>53561.728388545016</v>
      </c>
    </row>
    <row r="5785">
      <c r="A5785" s="0">
        <v>217.0575</v>
      </c>
      <c r="B5785" s="0">
        <v>1122.22644</v>
      </c>
      <c r="C5785" s="0">
        <v>-50089.414062</v>
      </c>
      <c r="D5785" s="0">
        <v>18860.929687</v>
      </c>
      <c r="E5785" s="0">
        <v>0.149219</v>
      </c>
      <c r="F5785" s="0">
        <v>9.950508</v>
      </c>
      <c r="G5785" s="0">
        <v>-0.080666</v>
      </c>
      <c r="H5785" s="0">
        <v>0.040863</v>
      </c>
      <c r="I5785" s="0">
        <v>0.009116</v>
      </c>
      <c r="J5785" s="0">
        <v>-0.020712</v>
      </c>
      <c r="K5785" s="0">
        <v>1012.73999</v>
      </c>
      <c r="L5785" s="0">
        <v>43.695038</v>
      </c>
      <c r="W5785" s="0">
        <f t="shared" si="90"/>
        <v>53534.507207175047</v>
      </c>
    </row>
    <row r="5786">
      <c r="A5786" s="0">
        <v>217.06875</v>
      </c>
      <c r="B5786" s="0">
        <v>1158.490967</v>
      </c>
      <c r="C5786" s="0">
        <v>-50088.242187</v>
      </c>
      <c r="D5786" s="0">
        <v>18802.783203</v>
      </c>
      <c r="E5786" s="0">
        <v>0.142223</v>
      </c>
      <c r="F5786" s="0">
        <v>9.950048</v>
      </c>
      <c r="G5786" s="0">
        <v>-0.090699</v>
      </c>
      <c r="H5786" s="0">
        <v>0.060367</v>
      </c>
      <c r="I5786" s="0">
        <v>0.012429</v>
      </c>
      <c r="J5786" s="0">
        <v>-0.024348</v>
      </c>
      <c r="K5786" s="0">
        <v>1012.73999</v>
      </c>
      <c r="L5786" s="0">
        <v>43.695038</v>
      </c>
      <c r="W5786" s="0">
        <f t="shared" si="90"/>
        <v>53513.724995399134</v>
      </c>
    </row>
    <row r="5787">
      <c r="A5787" s="0">
        <v>217.08</v>
      </c>
      <c r="B5787" s="0">
        <v>1137.293579</v>
      </c>
      <c r="C5787" s="0">
        <v>-50065.207031</v>
      </c>
      <c r="D5787" s="0">
        <v>18791.957031</v>
      </c>
      <c r="E5787" s="0">
        <v>0.143981</v>
      </c>
      <c r="F5787" s="0">
        <v>9.951327</v>
      </c>
      <c r="G5787" s="0">
        <v>-0.092109</v>
      </c>
      <c r="H5787" s="0">
        <v>0.069765</v>
      </c>
      <c r="I5787" s="0">
        <v>0.012301</v>
      </c>
      <c r="J5787" s="0">
        <v>-0.024083</v>
      </c>
      <c r="K5787" s="0">
        <v>1012.73999</v>
      </c>
      <c r="L5787" s="0">
        <v>43.695038</v>
      </c>
      <c r="W5787" s="0">
        <f t="shared" si="90"/>
        <v>53487.905556272031</v>
      </c>
    </row>
    <row r="5788">
      <c r="A5788" s="0">
        <v>217.09125</v>
      </c>
      <c r="B5788" s="0">
        <v>1026.378784</v>
      </c>
      <c r="C5788" s="0">
        <v>-50083.925781</v>
      </c>
      <c r="D5788" s="0">
        <v>18816.658203</v>
      </c>
      <c r="E5788" s="0">
        <v>0.139151</v>
      </c>
      <c r="F5788" s="0">
        <v>9.971382</v>
      </c>
      <c r="G5788" s="0">
        <v>-0.087648</v>
      </c>
      <c r="H5788" s="0">
        <v>0.055633</v>
      </c>
      <c r="I5788" s="0">
        <v>0.011598</v>
      </c>
      <c r="J5788" s="0">
        <v>-0.0167</v>
      </c>
      <c r="K5788" s="0">
        <v>1012.73999</v>
      </c>
      <c r="L5788" s="0">
        <v>43.695038</v>
      </c>
      <c r="W5788" s="0">
        <f t="shared" si="90"/>
        <v>53511.8650485431</v>
      </c>
    </row>
    <row r="5789">
      <c r="A5789" s="0">
        <v>217.1025</v>
      </c>
      <c r="B5789" s="0">
        <v>998.017883</v>
      </c>
      <c r="C5789" s="0">
        <v>-50100.40625</v>
      </c>
      <c r="D5789" s="0">
        <v>18877.914062</v>
      </c>
      <c r="E5789" s="0">
        <v>0.14062</v>
      </c>
      <c r="F5789" s="0">
        <v>9.962771</v>
      </c>
      <c r="G5789" s="0">
        <v>-0.088425</v>
      </c>
      <c r="H5789" s="0">
        <v>0.033161</v>
      </c>
      <c r="I5789" s="0">
        <v>0.008195</v>
      </c>
      <c r="J5789" s="0">
        <v>-0.010116</v>
      </c>
      <c r="K5789" s="0">
        <v>1012.73999</v>
      </c>
      <c r="L5789" s="0">
        <v>43.69738</v>
      </c>
      <c r="W5789" s="0">
        <f t="shared" si="90"/>
        <v>53548.318231687575</v>
      </c>
    </row>
    <row r="5790">
      <c r="A5790" s="0">
        <v>217.11375</v>
      </c>
      <c r="B5790" s="0">
        <v>1035.469116</v>
      </c>
      <c r="C5790" s="0">
        <v>-50126.769531</v>
      </c>
      <c r="D5790" s="0">
        <v>18975.529297</v>
      </c>
      <c r="E5790" s="0">
        <v>0.142573</v>
      </c>
      <c r="F5790" s="0">
        <v>9.963587</v>
      </c>
      <c r="G5790" s="0">
        <v>-0.080597</v>
      </c>
      <c r="H5790" s="0">
        <v>0.000801</v>
      </c>
      <c r="I5790" s="0">
        <v>0.00524</v>
      </c>
      <c r="J5790" s="0">
        <v>-0.004088</v>
      </c>
      <c r="K5790" s="0">
        <v>1012.73999</v>
      </c>
      <c r="L5790" s="0">
        <v>43.69738</v>
      </c>
      <c r="W5790" s="0">
        <f t="shared" si="90"/>
        <v>53608.170384797551</v>
      </c>
    </row>
    <row r="5791">
      <c r="A5791" s="0">
        <v>217.125</v>
      </c>
      <c r="B5791" s="0">
        <v>1127.915771</v>
      </c>
      <c r="C5791" s="0">
        <v>-50092.757812</v>
      </c>
      <c r="D5791" s="0">
        <v>18946.691406</v>
      </c>
      <c r="E5791" s="0">
        <v>0.138382</v>
      </c>
      <c r="F5791" s="0">
        <v>9.961744</v>
      </c>
      <c r="G5791" s="0">
        <v>-0.079179</v>
      </c>
      <c r="H5791" s="0">
        <v>-0.01952</v>
      </c>
      <c r="I5791" s="0">
        <v>0.001584</v>
      </c>
      <c r="J5791" s="0">
        <v>0.000666</v>
      </c>
      <c r="K5791" s="0">
        <v>1012.73999</v>
      </c>
      <c r="L5791" s="0">
        <v>43.69738</v>
      </c>
      <c r="W5791" s="0">
        <f t="shared" si="90"/>
        <v>53568.028659195144</v>
      </c>
    </row>
    <row r="5792">
      <c r="A5792" s="0">
        <v>217.13625</v>
      </c>
      <c r="B5792" s="0">
        <v>1074.317993</v>
      </c>
      <c r="C5792" s="0">
        <v>-50128.960937</v>
      </c>
      <c r="D5792" s="0">
        <v>18999.595703</v>
      </c>
      <c r="E5792" s="0">
        <v>0.150169</v>
      </c>
      <c r="F5792" s="0">
        <v>9.968844</v>
      </c>
      <c r="G5792" s="0">
        <v>-0.077408</v>
      </c>
      <c r="H5792" s="0">
        <v>-0.033975</v>
      </c>
      <c r="I5792" s="0">
        <v>-0.000233</v>
      </c>
      <c r="J5792" s="0">
        <v>0.004709</v>
      </c>
      <c r="K5792" s="0">
        <v>1012.73999</v>
      </c>
      <c r="L5792" s="0">
        <v>43.69738</v>
      </c>
      <c r="W5792" s="0">
        <f t="shared" si="90"/>
        <v>53619.506904211754</v>
      </c>
    </row>
    <row r="5793">
      <c r="A5793" s="0">
        <v>217.1475</v>
      </c>
      <c r="B5793" s="0">
        <v>1032.070923</v>
      </c>
      <c r="C5793" s="0">
        <v>-50103.382812</v>
      </c>
      <c r="D5793" s="0">
        <v>18965.486328</v>
      </c>
      <c r="E5793" s="0">
        <v>0.134064</v>
      </c>
      <c r="F5793" s="0">
        <v>9.970962</v>
      </c>
      <c r="G5793" s="0">
        <v>-0.076145</v>
      </c>
      <c r="H5793" s="0">
        <v>-0.030739</v>
      </c>
      <c r="I5793" s="0">
        <v>-0.000498</v>
      </c>
      <c r="J5793" s="0">
        <v>0.002557</v>
      </c>
      <c r="K5793" s="0">
        <v>1012.73999</v>
      </c>
      <c r="L5793" s="0">
        <v>43.69738</v>
      </c>
      <c r="W5793" s="0">
        <f t="shared" si="90"/>
        <v>53582.682008774762</v>
      </c>
    </row>
    <row r="5794">
      <c r="A5794" s="0">
        <v>217.15875</v>
      </c>
      <c r="B5794" s="0">
        <v>998.622131</v>
      </c>
      <c r="C5794" s="0">
        <v>-50048.535156</v>
      </c>
      <c r="D5794" s="0">
        <v>18876.316406</v>
      </c>
      <c r="E5794" s="0">
        <v>0.146821</v>
      </c>
      <c r="F5794" s="0">
        <v>9.963488</v>
      </c>
      <c r="G5794" s="0">
        <v>-0.098003</v>
      </c>
      <c r="H5794" s="0">
        <v>-0.006127</v>
      </c>
      <c r="I5794" s="0">
        <v>0.002597</v>
      </c>
      <c r="J5794" s="0">
        <v>-0.005433</v>
      </c>
      <c r="K5794" s="0">
        <v>1012.73999</v>
      </c>
      <c r="L5794" s="0">
        <v>43.69738</v>
      </c>
      <c r="W5794" s="0">
        <f t="shared" si="90"/>
        <v>53499.237737385716</v>
      </c>
    </row>
    <row r="5795">
      <c r="A5795" s="0">
        <v>217.17</v>
      </c>
      <c r="B5795" s="0">
        <v>1021.97406</v>
      </c>
      <c r="C5795" s="0">
        <v>-50083.292969</v>
      </c>
      <c r="D5795" s="0">
        <v>18732.810547</v>
      </c>
      <c r="E5795" s="0">
        <v>0.150931</v>
      </c>
      <c r="F5795" s="0">
        <v>9.960117</v>
      </c>
      <c r="G5795" s="0">
        <v>-0.093714</v>
      </c>
      <c r="H5795" s="0">
        <v>0.026969</v>
      </c>
      <c r="I5795" s="0">
        <v>0.007771</v>
      </c>
      <c r="J5795" s="0">
        <v>-0.016181</v>
      </c>
      <c r="K5795" s="0">
        <v>1012.73999</v>
      </c>
      <c r="L5795" s="0">
        <v>43.69738</v>
      </c>
      <c r="W5795" s="0">
        <f t="shared" si="90"/>
        <v>53481.761906165659</v>
      </c>
    </row>
    <row r="5796">
      <c r="A5796" s="0">
        <v>217.18125</v>
      </c>
      <c r="B5796" s="0">
        <v>1131.228882</v>
      </c>
      <c r="C5796" s="0">
        <v>-50095.742187</v>
      </c>
      <c r="D5796" s="0">
        <v>18876.855469</v>
      </c>
      <c r="E5796" s="0">
        <v>0.136214</v>
      </c>
      <c r="F5796" s="0">
        <v>9.960708</v>
      </c>
      <c r="G5796" s="0">
        <v>-0.084186</v>
      </c>
      <c r="H5796" s="0">
        <v>0.052048</v>
      </c>
      <c r="I5796" s="0">
        <v>0.010668</v>
      </c>
      <c r="J5796" s="0">
        <v>-0.022938</v>
      </c>
      <c r="K5796" s="0">
        <v>1012.73999</v>
      </c>
      <c r="L5796" s="0">
        <v>43.69738</v>
      </c>
      <c r="W5796" s="0">
        <f t="shared" si="90"/>
        <v>53546.229899474325</v>
      </c>
    </row>
    <row r="5797">
      <c r="A5797" s="0">
        <v>217.1925</v>
      </c>
      <c r="B5797" s="0">
        <v>1001.977234</v>
      </c>
      <c r="C5797" s="0">
        <v>-50090.5</v>
      </c>
      <c r="D5797" s="0">
        <v>18809.21875</v>
      </c>
      <c r="E5797" s="0">
        <v>0.143266</v>
      </c>
      <c r="F5797" s="0">
        <v>9.955494</v>
      </c>
      <c r="G5797" s="0">
        <v>-0.072029</v>
      </c>
      <c r="H5797" s="0">
        <v>0.067773</v>
      </c>
      <c r="I5797" s="0">
        <v>0.013457</v>
      </c>
      <c r="J5797" s="0">
        <v>-0.025728</v>
      </c>
      <c r="K5797" s="0">
        <v>1012.73999</v>
      </c>
      <c r="L5797" s="0">
        <v>43.69738</v>
      </c>
      <c r="W5797" s="0">
        <f t="shared" si="90"/>
        <v>53514.940517698473</v>
      </c>
    </row>
    <row r="5798">
      <c r="A5798" s="0">
        <v>217.20375</v>
      </c>
      <c r="B5798" s="0">
        <v>1043.974854</v>
      </c>
      <c r="C5798" s="0">
        <v>-50085.082031</v>
      </c>
      <c r="D5798" s="0">
        <v>18854.242187</v>
      </c>
      <c r="E5798" s="0">
        <v>0.156171</v>
      </c>
      <c r="F5798" s="0">
        <v>9.960996</v>
      </c>
      <c r="G5798" s="0">
        <v>-0.089938</v>
      </c>
      <c r="H5798" s="0">
        <v>0.062537</v>
      </c>
      <c r="I5798" s="0">
        <v>0.01332</v>
      </c>
      <c r="J5798" s="0">
        <v>-0.020743</v>
      </c>
      <c r="K5798" s="0">
        <v>1012.72998</v>
      </c>
      <c r="L5798" s="0">
        <v>43.69738</v>
      </c>
      <c r="W5798" s="0">
        <f t="shared" si="90"/>
        <v>53526.514681920344</v>
      </c>
    </row>
    <row r="5799">
      <c r="A5799" s="0">
        <v>217.215</v>
      </c>
      <c r="B5799" s="0">
        <v>1083.07312</v>
      </c>
      <c r="C5799" s="0">
        <v>-50059.863281</v>
      </c>
      <c r="D5799" s="0">
        <v>18792.412109</v>
      </c>
      <c r="E5799" s="0">
        <v>0.143492</v>
      </c>
      <c r="F5799" s="0">
        <v>9.955448</v>
      </c>
      <c r="G5799" s="0">
        <v>-0.077835</v>
      </c>
      <c r="H5799" s="0">
        <v>0.049687</v>
      </c>
      <c r="I5799" s="0">
        <v>0.011108</v>
      </c>
      <c r="J5799" s="0">
        <v>-0.016087</v>
      </c>
      <c r="K5799" s="0">
        <v>1012.72998</v>
      </c>
      <c r="L5799" s="0">
        <v>43.69738</v>
      </c>
      <c r="W5799" s="0">
        <f t="shared" si="90"/>
        <v>53481.938184495222</v>
      </c>
    </row>
    <row r="5800">
      <c r="A5800" s="0">
        <v>217.22625</v>
      </c>
      <c r="B5800" s="0">
        <v>1152.319092</v>
      </c>
      <c r="C5800" s="0">
        <v>-50094.992187</v>
      </c>
      <c r="D5800" s="0">
        <v>18809.900391</v>
      </c>
      <c r="E5800" s="0">
        <v>0.154093</v>
      </c>
      <c r="F5800" s="0">
        <v>9.951822</v>
      </c>
      <c r="G5800" s="0">
        <v>-0.083208</v>
      </c>
      <c r="H5800" s="0">
        <v>0.019536</v>
      </c>
      <c r="I5800" s="0">
        <v>0.007074</v>
      </c>
      <c r="J5800" s="0">
        <v>-0.009221</v>
      </c>
      <c r="K5800" s="0">
        <v>1012.72998</v>
      </c>
      <c r="L5800" s="0">
        <v>43.69738</v>
      </c>
      <c r="W5800" s="0">
        <f t="shared" si="90"/>
        <v>53522.410579351905</v>
      </c>
    </row>
    <row r="5801">
      <c r="A5801" s="0">
        <v>217.2375</v>
      </c>
      <c r="B5801" s="0">
        <v>1093.176514</v>
      </c>
      <c r="C5801" s="0">
        <v>-50089.230469</v>
      </c>
      <c r="D5801" s="0">
        <v>18829.283203</v>
      </c>
      <c r="E5801" s="0">
        <v>0.148451</v>
      </c>
      <c r="F5801" s="0">
        <v>9.963061</v>
      </c>
      <c r="G5801" s="0">
        <v>-0.089555</v>
      </c>
      <c r="H5801" s="0">
        <v>-0.012082</v>
      </c>
      <c r="I5801" s="0">
        <v>0.003094</v>
      </c>
      <c r="J5801" s="0">
        <v>-0.001885</v>
      </c>
      <c r="K5801" s="0">
        <v>1012.72998</v>
      </c>
      <c r="L5801" s="0">
        <v>43.69738</v>
      </c>
      <c r="W5801" s="0">
        <f t="shared" si="90"/>
        <v>53522.592891284119</v>
      </c>
    </row>
    <row r="5802">
      <c r="A5802" s="0">
        <v>217.24875</v>
      </c>
      <c r="B5802" s="0">
        <v>1042.543945</v>
      </c>
      <c r="C5802" s="0">
        <v>-50089.578125</v>
      </c>
      <c r="D5802" s="0">
        <v>18960.611328</v>
      </c>
      <c r="E5802" s="0">
        <v>0.1371</v>
      </c>
      <c r="F5802" s="0">
        <v>9.961691</v>
      </c>
      <c r="G5802" s="0">
        <v>-0.09227</v>
      </c>
      <c r="H5802" s="0">
        <v>-0.030533</v>
      </c>
      <c r="I5802" s="0">
        <v>0.000275</v>
      </c>
      <c r="J5802" s="0">
        <v>0.002266</v>
      </c>
      <c r="K5802" s="0">
        <v>1012.72998</v>
      </c>
      <c r="L5802" s="0">
        <v>43.69738</v>
      </c>
      <c r="W5802" s="0">
        <f t="shared" si="90"/>
        <v>53568.251012602763</v>
      </c>
    </row>
    <row r="5803">
      <c r="A5803" s="0">
        <v>217.26</v>
      </c>
      <c r="B5803" s="0">
        <v>1072.688232</v>
      </c>
      <c r="C5803" s="0">
        <v>-50104.765625</v>
      </c>
      <c r="D5803" s="0">
        <v>18901.660156</v>
      </c>
      <c r="E5803" s="0">
        <v>0.148918</v>
      </c>
      <c r="F5803" s="0">
        <v>9.952024</v>
      </c>
      <c r="G5803" s="0">
        <v>-0.085549</v>
      </c>
      <c r="H5803" s="0">
        <v>-0.036514</v>
      </c>
      <c r="I5803" s="0">
        <v>-0.000798</v>
      </c>
      <c r="J5803" s="0">
        <v>0.004911</v>
      </c>
      <c r="K5803" s="0">
        <v>1012.72998</v>
      </c>
      <c r="L5803" s="0">
        <v>43.69738</v>
      </c>
      <c r="W5803" s="0">
        <f t="shared" si="90"/>
        <v>53562.215740502848</v>
      </c>
    </row>
    <row r="5804">
      <c r="A5804" s="0">
        <v>217.27125</v>
      </c>
      <c r="B5804" s="0">
        <v>1152.987549</v>
      </c>
      <c r="C5804" s="0">
        <v>-50081.183594</v>
      </c>
      <c r="D5804" s="0">
        <v>18826.052734</v>
      </c>
      <c r="E5804" s="0">
        <v>0.148693</v>
      </c>
      <c r="F5804" s="0">
        <v>9.958569</v>
      </c>
      <c r="G5804" s="0">
        <v>-0.080329</v>
      </c>
      <c r="H5804" s="0">
        <v>-0.022683</v>
      </c>
      <c r="I5804" s="0">
        <v>0.001195</v>
      </c>
      <c r="J5804" s="0">
        <v>-0.001233</v>
      </c>
      <c r="K5804" s="0">
        <v>1012.72998</v>
      </c>
      <c r="L5804" s="0">
        <v>43.69738</v>
      </c>
      <c r="W5804" s="0">
        <f t="shared" si="90"/>
        <v>53515.180949030088</v>
      </c>
    </row>
    <row r="5805">
      <c r="A5805" s="0">
        <v>217.2825</v>
      </c>
      <c r="B5805" s="0">
        <v>1122.802002</v>
      </c>
      <c r="C5805" s="0">
        <v>-50098.0625</v>
      </c>
      <c r="D5805" s="0">
        <v>18952.291016</v>
      </c>
      <c r="E5805" s="0">
        <v>0.135037</v>
      </c>
      <c r="F5805" s="0">
        <v>9.954888</v>
      </c>
      <c r="G5805" s="0">
        <v>-0.084188</v>
      </c>
      <c r="H5805" s="0">
        <v>0.003371</v>
      </c>
      <c r="I5805" s="0">
        <v>0.004019</v>
      </c>
      <c r="J5805" s="0">
        <v>-0.010545</v>
      </c>
      <c r="K5805" s="0">
        <v>1012.72998</v>
      </c>
      <c r="L5805" s="0">
        <v>43.69738</v>
      </c>
      <c r="W5805" s="0">
        <f t="shared" si="90"/>
        <v>53574.86243887851</v>
      </c>
    </row>
    <row r="5806">
      <c r="A5806" s="0">
        <v>217.29375</v>
      </c>
      <c r="B5806" s="0">
        <v>1161.479248</v>
      </c>
      <c r="C5806" s="0">
        <v>-50071.371094</v>
      </c>
      <c r="D5806" s="0">
        <v>18738.375</v>
      </c>
      <c r="E5806" s="0">
        <v>0.131624</v>
      </c>
      <c r="F5806" s="0">
        <v>9.954982</v>
      </c>
      <c r="G5806" s="0">
        <v>-0.079298</v>
      </c>
      <c r="H5806" s="0">
        <v>0.036747</v>
      </c>
      <c r="I5806" s="0">
        <v>0.008666</v>
      </c>
      <c r="J5806" s="0">
        <v>-0.019849</v>
      </c>
      <c r="K5806" s="0">
        <v>1012.72998</v>
      </c>
      <c r="L5806" s="0">
        <v>43.69738</v>
      </c>
      <c r="W5806" s="0">
        <f t="shared" si="90"/>
        <v>53475.39560318576</v>
      </c>
    </row>
    <row r="5807">
      <c r="A5807" s="0">
        <v>217.305</v>
      </c>
      <c r="B5807" s="0">
        <v>1168.918213</v>
      </c>
      <c r="C5807" s="0">
        <v>-50070.300781</v>
      </c>
      <c r="D5807" s="0">
        <v>18840.685547</v>
      </c>
      <c r="E5807" s="0">
        <v>0.154841</v>
      </c>
      <c r="F5807" s="0">
        <v>9.955998</v>
      </c>
      <c r="G5807" s="0">
        <v>-0.076265</v>
      </c>
      <c r="H5807" s="0">
        <v>0.063158</v>
      </c>
      <c r="I5807" s="0">
        <v>0.01217</v>
      </c>
      <c r="J5807" s="0">
        <v>-0.024485</v>
      </c>
      <c r="K5807" s="0">
        <v>1012.699951</v>
      </c>
      <c r="L5807" s="0">
        <v>43.702263</v>
      </c>
      <c r="W5807" s="0">
        <f t="shared" si="90"/>
        <v>53510.49263433693</v>
      </c>
    </row>
    <row r="5808">
      <c r="A5808" s="0">
        <v>217.31625</v>
      </c>
      <c r="B5808" s="0">
        <v>1053.800049</v>
      </c>
      <c r="C5808" s="0">
        <v>-50092.460937</v>
      </c>
      <c r="D5808" s="0">
        <v>18861.21875</v>
      </c>
      <c r="E5808" s="0">
        <v>0.157185</v>
      </c>
      <c r="F5808" s="0">
        <v>9.955051</v>
      </c>
      <c r="G5808" s="0">
        <v>-0.082787</v>
      </c>
      <c r="H5808" s="0">
        <v>0.065602</v>
      </c>
      <c r="I5808" s="0">
        <v>0.012034</v>
      </c>
      <c r="J5808" s="0">
        <v>-0.022129</v>
      </c>
      <c r="K5808" s="0">
        <v>1012.699951</v>
      </c>
      <c r="L5808" s="0">
        <v>43.702263</v>
      </c>
      <c r="W5808" s="0">
        <f t="shared" si="90"/>
        <v>53536.069243113983</v>
      </c>
    </row>
    <row r="5809">
      <c r="A5809" s="0">
        <v>217.3275</v>
      </c>
      <c r="B5809" s="0">
        <v>1053.337158</v>
      </c>
      <c r="C5809" s="0">
        <v>-50108.007812</v>
      </c>
      <c r="D5809" s="0">
        <v>18767.314453</v>
      </c>
      <c r="E5809" s="0">
        <v>0.150996</v>
      </c>
      <c r="F5809" s="0">
        <v>9.947227</v>
      </c>
      <c r="G5809" s="0">
        <v>-0.086823</v>
      </c>
      <c r="H5809" s="0">
        <v>0.056238</v>
      </c>
      <c r="I5809" s="0">
        <v>0.011035</v>
      </c>
      <c r="J5809" s="0">
        <v>-0.017202</v>
      </c>
      <c r="K5809" s="0">
        <v>1012.699951</v>
      </c>
      <c r="L5809" s="0">
        <v>43.702263</v>
      </c>
      <c r="W5809" s="0">
        <f t="shared" si="90"/>
        <v>53517.605120498993</v>
      </c>
    </row>
    <row r="5810">
      <c r="A5810" s="0">
        <v>217.33875</v>
      </c>
      <c r="B5810" s="0">
        <v>1146.295776</v>
      </c>
      <c r="C5810" s="0">
        <v>-50084.8125</v>
      </c>
      <c r="D5810" s="0">
        <v>18755.246094</v>
      </c>
      <c r="E5810" s="0">
        <v>0.144084</v>
      </c>
      <c r="F5810" s="0">
        <v>9.959762</v>
      </c>
      <c r="G5810" s="0">
        <v>-0.089194</v>
      </c>
      <c r="H5810" s="0">
        <v>0.033783</v>
      </c>
      <c r="I5810" s="0">
        <v>0.008429</v>
      </c>
      <c r="J5810" s="0">
        <v>-0.010318</v>
      </c>
      <c r="K5810" s="0">
        <v>1012.699951</v>
      </c>
      <c r="L5810" s="0">
        <v>43.702263</v>
      </c>
      <c r="W5810" s="0">
        <f t="shared" si="90"/>
        <v>53493.566839506355</v>
      </c>
    </row>
    <row r="5811">
      <c r="A5811" s="0">
        <v>217.35</v>
      </c>
      <c r="B5811" s="0">
        <v>1021.532532</v>
      </c>
      <c r="C5811" s="0">
        <v>-50065.066406</v>
      </c>
      <c r="D5811" s="0">
        <v>18746.90625</v>
      </c>
      <c r="E5811" s="0">
        <v>0.141442</v>
      </c>
      <c r="F5811" s="0">
        <v>9.959602</v>
      </c>
      <c r="G5811" s="0">
        <v>-0.081483</v>
      </c>
      <c r="H5811" s="0">
        <v>0.002289</v>
      </c>
      <c r="I5811" s="0">
        <v>0.005308</v>
      </c>
      <c r="J5811" s="0">
        <v>-0.004084</v>
      </c>
      <c r="K5811" s="0">
        <v>1012.699951</v>
      </c>
      <c r="L5811" s="0">
        <v>43.702263</v>
      </c>
      <c r="W5811" s="0">
        <f t="shared" si="90"/>
        <v>53469.625928160494</v>
      </c>
    </row>
    <row r="5812">
      <c r="A5812" s="0">
        <v>217.36125</v>
      </c>
      <c r="B5812" s="0">
        <v>1066.821167</v>
      </c>
      <c r="C5812" s="0">
        <v>-50059.222656</v>
      </c>
      <c r="D5812" s="0">
        <v>18833.958984</v>
      </c>
      <c r="E5812" s="0">
        <v>0.146778</v>
      </c>
      <c r="F5812" s="0">
        <v>9.957464</v>
      </c>
      <c r="G5812" s="0">
        <v>-0.075148</v>
      </c>
      <c r="H5812" s="0">
        <v>-0.020787</v>
      </c>
      <c r="I5812" s="0">
        <v>0.002173</v>
      </c>
      <c r="J5812" s="0">
        <v>0.001284</v>
      </c>
      <c r="K5812" s="0">
        <v>1012.699951</v>
      </c>
      <c r="L5812" s="0">
        <v>43.702263</v>
      </c>
      <c r="W5812" s="0">
        <f t="shared" si="90"/>
        <v>53495.624973789556</v>
      </c>
    </row>
    <row r="5813">
      <c r="A5813" s="0">
        <v>217.3725</v>
      </c>
      <c r="B5813" s="0">
        <v>1082.515015</v>
      </c>
      <c r="C5813" s="0">
        <v>-50076.375</v>
      </c>
      <c r="D5813" s="0">
        <v>18834.876953</v>
      </c>
      <c r="E5813" s="0">
        <v>0.14283</v>
      </c>
      <c r="F5813" s="0">
        <v>9.950238</v>
      </c>
      <c r="G5813" s="0">
        <v>-0.063321</v>
      </c>
      <c r="H5813" s="0">
        <v>-0.032073</v>
      </c>
      <c r="I5813" s="0">
        <v>-0.000356</v>
      </c>
      <c r="J5813" s="0">
        <v>0.003528</v>
      </c>
      <c r="K5813" s="0">
        <v>1012.699951</v>
      </c>
      <c r="L5813" s="0">
        <v>43.702263</v>
      </c>
      <c r="W5813" s="0">
        <f t="shared" si="90"/>
        <v>53512.31411304295</v>
      </c>
    </row>
    <row r="5814">
      <c r="A5814" s="0">
        <v>217.38375</v>
      </c>
      <c r="B5814" s="0">
        <v>1028.149048</v>
      </c>
      <c r="C5814" s="0">
        <v>-50072.742187</v>
      </c>
      <c r="D5814" s="0">
        <v>18868.238281</v>
      </c>
      <c r="E5814" s="0">
        <v>0.143888</v>
      </c>
      <c r="F5814" s="0">
        <v>9.95069</v>
      </c>
      <c r="G5814" s="0">
        <v>-0.079298</v>
      </c>
      <c r="H5814" s="0">
        <v>-0.02769</v>
      </c>
      <c r="I5814" s="0">
        <v>0.000302</v>
      </c>
      <c r="J5814" s="0">
        <v>0.002211</v>
      </c>
      <c r="K5814" s="0">
        <v>1012.699951</v>
      </c>
      <c r="L5814" s="0">
        <v>43.702263</v>
      </c>
      <c r="W5814" s="0">
        <f t="shared" si="90"/>
        <v>53519.594695954744</v>
      </c>
    </row>
    <row r="5815">
      <c r="A5815" s="0">
        <v>217.395</v>
      </c>
      <c r="B5815" s="0">
        <v>1117.562744</v>
      </c>
      <c r="C5815" s="0">
        <v>-50098.539062</v>
      </c>
      <c r="D5815" s="0">
        <v>18841.007812</v>
      </c>
      <c r="E5815" s="0">
        <v>0.148507</v>
      </c>
      <c r="F5815" s="0">
        <v>9.956763</v>
      </c>
      <c r="G5815" s="0">
        <v>-0.078541</v>
      </c>
      <c r="H5815" s="0">
        <v>-0.005643</v>
      </c>
      <c r="I5815" s="0">
        <v>0.002554</v>
      </c>
      <c r="J5815" s="0">
        <v>-0.006246</v>
      </c>
      <c r="K5815" s="0">
        <v>1012.699951</v>
      </c>
      <c r="L5815" s="0">
        <v>43.702263</v>
      </c>
      <c r="W5815" s="0">
        <f t="shared" si="90"/>
        <v>53535.933147796735</v>
      </c>
    </row>
    <row r="5816">
      <c r="A5816" s="0">
        <v>217.40625</v>
      </c>
      <c r="B5816" s="0">
        <v>1053.447754</v>
      </c>
      <c r="C5816" s="0">
        <v>-50116.691406</v>
      </c>
      <c r="D5816" s="0">
        <v>18747.728516</v>
      </c>
      <c r="E5816" s="0">
        <v>0.14269</v>
      </c>
      <c r="F5816" s="0">
        <v>9.957845</v>
      </c>
      <c r="G5816" s="0">
        <v>-0.078462</v>
      </c>
      <c r="H5816" s="0">
        <v>0.025234</v>
      </c>
      <c r="I5816" s="0">
        <v>0.007411</v>
      </c>
      <c r="J5816" s="0">
        <v>-0.01646</v>
      </c>
      <c r="K5816" s="0">
        <v>1012.719971</v>
      </c>
      <c r="L5816" s="0">
        <v>43.69738</v>
      </c>
      <c r="W5816" s="0">
        <f t="shared" si="90"/>
        <v>53518.873625705928</v>
      </c>
    </row>
    <row r="5817">
      <c r="A5817" s="0">
        <v>217.4175</v>
      </c>
      <c r="B5817" s="0">
        <v>1172.877319</v>
      </c>
      <c r="C5817" s="0">
        <v>-50098.886719</v>
      </c>
      <c r="D5817" s="0">
        <v>18803.197266</v>
      </c>
      <c r="E5817" s="0">
        <v>0.137633</v>
      </c>
      <c r="F5817" s="0">
        <v>9.953159</v>
      </c>
      <c r="G5817" s="0">
        <v>-0.076756</v>
      </c>
      <c r="H5817" s="0">
        <v>0.051784</v>
      </c>
      <c r="I5817" s="0">
        <v>0.009969</v>
      </c>
      <c r="J5817" s="0">
        <v>-0.023768</v>
      </c>
      <c r="K5817" s="0">
        <v>1012.719971</v>
      </c>
      <c r="L5817" s="0">
        <v>43.69738</v>
      </c>
      <c r="W5817" s="0">
        <f t="shared" si="90"/>
        <v>53524.147065719131</v>
      </c>
    </row>
    <row r="5818">
      <c r="A5818" s="0">
        <v>217.42875</v>
      </c>
      <c r="B5818" s="0">
        <v>1008.755249</v>
      </c>
      <c r="C5818" s="0">
        <v>-50078.898437</v>
      </c>
      <c r="D5818" s="0">
        <v>18752.318359</v>
      </c>
      <c r="E5818" s="0">
        <v>0.147553</v>
      </c>
      <c r="F5818" s="0">
        <v>9.950393</v>
      </c>
      <c r="G5818" s="0">
        <v>-0.082541</v>
      </c>
      <c r="H5818" s="0">
        <v>0.063857</v>
      </c>
      <c r="I5818" s="0">
        <v>0.012329</v>
      </c>
      <c r="J5818" s="0">
        <v>-0.024098</v>
      </c>
      <c r="K5818" s="0">
        <v>1012.719971</v>
      </c>
      <c r="L5818" s="0">
        <v>43.69738</v>
      </c>
      <c r="W5818" s="0">
        <f t="shared" si="90"/>
        <v>53484.232252627829</v>
      </c>
    </row>
    <row r="5819">
      <c r="A5819" s="0">
        <v>217.44</v>
      </c>
      <c r="B5819" s="0">
        <v>1094.20752</v>
      </c>
      <c r="C5819" s="0">
        <v>-50105.304687</v>
      </c>
      <c r="D5819" s="0">
        <v>18935.197266</v>
      </c>
      <c r="E5819" s="0">
        <v>0.132442</v>
      </c>
      <c r="F5819" s="0">
        <v>9.96197</v>
      </c>
      <c r="G5819" s="0">
        <v>-0.071445</v>
      </c>
      <c r="H5819" s="0">
        <v>0.061162</v>
      </c>
      <c r="I5819" s="0">
        <v>0.012486</v>
      </c>
      <c r="J5819" s="0">
        <v>-0.01949</v>
      </c>
      <c r="K5819" s="0">
        <v>1012.719971</v>
      </c>
      <c r="L5819" s="0">
        <v>43.69738</v>
      </c>
      <c r="W5819" s="0">
        <f t="shared" si="90"/>
        <v>53574.999238229233</v>
      </c>
    </row>
    <row r="5820">
      <c r="A5820" s="0">
        <v>217.45125</v>
      </c>
      <c r="B5820" s="0">
        <v>1006.456482</v>
      </c>
      <c r="C5820" s="0">
        <v>-50094.78125</v>
      </c>
      <c r="D5820" s="0">
        <v>18935.146484</v>
      </c>
      <c r="E5820" s="0">
        <v>0.130247</v>
      </c>
      <c r="F5820" s="0">
        <v>9.961165</v>
      </c>
      <c r="G5820" s="0">
        <v>-0.076148</v>
      </c>
      <c r="H5820" s="0">
        <v>0.045183</v>
      </c>
      <c r="I5820" s="0">
        <v>0.010513</v>
      </c>
      <c r="J5820" s="0">
        <v>-0.013036</v>
      </c>
      <c r="K5820" s="0">
        <v>1012.719971</v>
      </c>
      <c r="L5820" s="0">
        <v>43.69738</v>
      </c>
      <c r="W5820" s="0">
        <f t="shared" si="90"/>
        <v>53563.418818313388</v>
      </c>
    </row>
    <row r="5821">
      <c r="A5821" s="0">
        <v>217.4625</v>
      </c>
      <c r="B5821" s="0">
        <v>1038.276123</v>
      </c>
      <c r="C5821" s="0">
        <v>-50082.007812</v>
      </c>
      <c r="D5821" s="0">
        <v>18918.751953</v>
      </c>
      <c r="E5821" s="0">
        <v>0.145114</v>
      </c>
      <c r="F5821" s="0">
        <v>9.966479</v>
      </c>
      <c r="G5821" s="0">
        <v>-0.093255</v>
      </c>
      <c r="H5821" s="0">
        <v>0.020309</v>
      </c>
      <c r="I5821" s="0">
        <v>0.007524</v>
      </c>
      <c r="J5821" s="0">
        <v>-0.008275</v>
      </c>
      <c r="K5821" s="0">
        <v>1012.719971</v>
      </c>
      <c r="L5821" s="0">
        <v>43.69738</v>
      </c>
      <c r="W5821" s="0">
        <f t="shared" si="90"/>
        <v>53546.285578441035</v>
      </c>
    </row>
    <row r="5822">
      <c r="A5822" s="0">
        <v>217.47375</v>
      </c>
      <c r="B5822" s="0">
        <v>1263.842529</v>
      </c>
      <c r="C5822" s="0">
        <v>-50104.171875</v>
      </c>
      <c r="D5822" s="0">
        <v>18862.021484</v>
      </c>
      <c r="E5822" s="0">
        <v>0.140491</v>
      </c>
      <c r="F5822" s="0">
        <v>9.968681</v>
      </c>
      <c r="G5822" s="0">
        <v>-0.0806</v>
      </c>
      <c r="H5822" s="0">
        <v>-0.013265</v>
      </c>
      <c r="I5822" s="0">
        <v>0.002798</v>
      </c>
      <c r="J5822" s="0">
        <v>-0.001661</v>
      </c>
      <c r="K5822" s="0">
        <v>1012.719971</v>
      </c>
      <c r="L5822" s="0">
        <v>43.69738</v>
      </c>
      <c r="W5822" s="0">
        <f t="shared" si="90"/>
        <v>53551.855165629211</v>
      </c>
    </row>
    <row r="5823">
      <c r="A5823" s="0">
        <v>217.485</v>
      </c>
      <c r="B5823" s="0">
        <v>1039.942261</v>
      </c>
      <c r="C5823" s="0">
        <v>-50100.9375</v>
      </c>
      <c r="D5823" s="0">
        <v>18912.917969</v>
      </c>
      <c r="E5823" s="0">
        <v>0.138338</v>
      </c>
      <c r="F5823" s="0">
        <v>9.967013</v>
      </c>
      <c r="G5823" s="0">
        <v>-0.086412</v>
      </c>
      <c r="H5823" s="0">
        <v>-0.028117</v>
      </c>
      <c r="I5823" s="0">
        <v>0.000717</v>
      </c>
      <c r="J5823" s="0">
        <v>0.001512</v>
      </c>
      <c r="K5823" s="0">
        <v>1012.719971</v>
      </c>
      <c r="L5823" s="0">
        <v>43.69738</v>
      </c>
      <c r="W5823" s="0">
        <f t="shared" si="90"/>
        <v>53561.963037096051</v>
      </c>
    </row>
    <row r="5824">
      <c r="A5824" s="0">
        <v>217.49625</v>
      </c>
      <c r="B5824" s="0">
        <v>1035.679565</v>
      </c>
      <c r="C5824" s="0">
        <v>-50104.007812</v>
      </c>
      <c r="D5824" s="0">
        <v>18792.351562</v>
      </c>
      <c r="E5824" s="0">
        <v>0.143698</v>
      </c>
      <c r="F5824" s="0">
        <v>9.96708</v>
      </c>
      <c r="G5824" s="0">
        <v>-0.083832</v>
      </c>
      <c r="H5824" s="0">
        <v>-0.029607</v>
      </c>
      <c r="I5824" s="0">
        <v>0.000508</v>
      </c>
      <c r="J5824" s="0">
        <v>0.002715</v>
      </c>
      <c r="K5824" s="0">
        <v>1012.719971</v>
      </c>
      <c r="L5824" s="0">
        <v>43.69738</v>
      </c>
      <c r="W5824" s="0">
        <f t="shared" si="90"/>
        <v>53522.30103626076</v>
      </c>
    </row>
    <row r="5825">
      <c r="A5825" s="0">
        <v>217.5075</v>
      </c>
      <c r="B5825" s="0">
        <v>1079.59314</v>
      </c>
      <c r="C5825" s="0">
        <v>-50081.125</v>
      </c>
      <c r="D5825" s="0">
        <v>18723.929687</v>
      </c>
      <c r="E5825" s="0">
        <v>0.153245</v>
      </c>
      <c r="F5825" s="0">
        <v>9.953021</v>
      </c>
      <c r="G5825" s="0">
        <v>-0.076912</v>
      </c>
      <c r="H5825" s="0">
        <v>-0.016865</v>
      </c>
      <c r="I5825" s="0">
        <v>0.001895</v>
      </c>
      <c r="J5825" s="0">
        <v>-0.002067</v>
      </c>
      <c r="K5825" s="0">
        <v>1012.719971</v>
      </c>
      <c r="L5825" s="0">
        <v>43.699921</v>
      </c>
      <c r="W5825" s="0">
        <f t="shared" si="90"/>
        <v>53477.753744312038</v>
      </c>
    </row>
    <row r="5826">
      <c r="A5826" s="0">
        <v>217.51875</v>
      </c>
      <c r="B5826" s="0">
        <v>1030.387207</v>
      </c>
      <c r="C5826" s="0">
        <v>-50069.148437</v>
      </c>
      <c r="D5826" s="0">
        <v>18924.175781</v>
      </c>
      <c r="E5826" s="0">
        <v>0.139552</v>
      </c>
      <c r="F5826" s="0">
        <v>9.948112</v>
      </c>
      <c r="G5826" s="0">
        <v>-0.075479</v>
      </c>
      <c r="H5826" s="0">
        <v>0.009356</v>
      </c>
      <c r="I5826" s="0">
        <v>0.00472</v>
      </c>
      <c r="J5826" s="0">
        <v>-0.011771</v>
      </c>
      <c r="K5826" s="0">
        <v>1012.719971</v>
      </c>
      <c r="L5826" s="0">
        <v>43.699921</v>
      </c>
      <c r="W5826" s="0">
        <f ref="W5826:W5889" t="shared" si="91">SQRT((B5826)^2+(C5826)^2+(D5826)^2)</f>
        <v>53536.022937764777</v>
      </c>
    </row>
    <row r="5827">
      <c r="A5827" s="0">
        <v>217.53</v>
      </c>
      <c r="B5827" s="0">
        <v>1048.875</v>
      </c>
      <c r="C5827" s="0">
        <v>-50083.050781</v>
      </c>
      <c r="D5827" s="0">
        <v>18793.945312</v>
      </c>
      <c r="E5827" s="0">
        <v>0.139877</v>
      </c>
      <c r="F5827" s="0">
        <v>9.959723</v>
      </c>
      <c r="G5827" s="0">
        <v>-0.087514</v>
      </c>
      <c r="H5827" s="0">
        <v>0.037213</v>
      </c>
      <c r="I5827" s="0">
        <v>0.008377</v>
      </c>
      <c r="J5827" s="0">
        <v>-0.019274</v>
      </c>
      <c r="K5827" s="0">
        <v>1012.719971</v>
      </c>
      <c r="L5827" s="0">
        <v>43.699921</v>
      </c>
      <c r="W5827" s="0">
        <f t="shared" si="91"/>
        <v>53503.499835882663</v>
      </c>
    </row>
    <row r="5828">
      <c r="A5828" s="0">
        <v>217.54125</v>
      </c>
      <c r="B5828" s="0">
        <v>1031.0354</v>
      </c>
      <c r="C5828" s="0">
        <v>-50092.5</v>
      </c>
      <c r="D5828" s="0">
        <v>18915.121094</v>
      </c>
      <c r="E5828" s="0">
        <v>0.138637</v>
      </c>
      <c r="F5828" s="0">
        <v>9.950129</v>
      </c>
      <c r="G5828" s="0">
        <v>-0.085806</v>
      </c>
      <c r="H5828" s="0">
        <v>0.054997</v>
      </c>
      <c r="I5828" s="0">
        <v>0.011183</v>
      </c>
      <c r="J5828" s="0">
        <v>-0.02307</v>
      </c>
      <c r="K5828" s="0">
        <v>1012.719971</v>
      </c>
      <c r="L5828" s="0">
        <v>43.699921</v>
      </c>
      <c r="W5828" s="0">
        <f t="shared" si="91"/>
        <v>53554.676698181429</v>
      </c>
    </row>
    <row r="5829">
      <c r="A5829" s="0">
        <v>217.5525</v>
      </c>
      <c r="B5829" s="0">
        <v>1015.016113</v>
      </c>
      <c r="C5829" s="0">
        <v>-50080.472656</v>
      </c>
      <c r="D5829" s="0">
        <v>18950.453125</v>
      </c>
      <c r="E5829" s="0">
        <v>0.144271</v>
      </c>
      <c r="F5829" s="0">
        <v>9.9577</v>
      </c>
      <c r="G5829" s="0">
        <v>-0.082516</v>
      </c>
      <c r="H5829" s="0">
        <v>0.065384</v>
      </c>
      <c r="I5829" s="0">
        <v>0.012609</v>
      </c>
      <c r="J5829" s="0">
        <v>-0.022853</v>
      </c>
      <c r="K5829" s="0">
        <v>1012.719971</v>
      </c>
      <c r="L5829" s="0">
        <v>43.699921</v>
      </c>
      <c r="W5829" s="0">
        <f t="shared" si="91"/>
        <v>53555.61289725695</v>
      </c>
    </row>
    <row r="5830">
      <c r="A5830" s="0">
        <v>217.56375</v>
      </c>
      <c r="B5830" s="0">
        <v>991.424561</v>
      </c>
      <c r="C5830" s="0">
        <v>-50083.914062</v>
      </c>
      <c r="D5830" s="0">
        <v>18871.771484</v>
      </c>
      <c r="E5830" s="0">
        <v>0.143478</v>
      </c>
      <c r="F5830" s="0">
        <v>9.95785</v>
      </c>
      <c r="G5830" s="0">
        <v>-0.076539</v>
      </c>
      <c r="H5830" s="0">
        <v>0.059418</v>
      </c>
      <c r="I5830" s="0">
        <v>0.01148</v>
      </c>
      <c r="J5830" s="0">
        <v>-0.018015</v>
      </c>
      <c r="K5830" s="0">
        <v>1012.719971</v>
      </c>
      <c r="L5830" s="0">
        <v>43.699921</v>
      </c>
      <c r="W5830" s="0">
        <f t="shared" si="91"/>
        <v>53530.599934750135</v>
      </c>
    </row>
    <row r="5831">
      <c r="A5831" s="0">
        <v>217.575</v>
      </c>
      <c r="B5831" s="0">
        <v>1121.181641</v>
      </c>
      <c r="C5831" s="0">
        <v>-50091.125</v>
      </c>
      <c r="D5831" s="0">
        <v>18941.345703</v>
      </c>
      <c r="E5831" s="0">
        <v>0.141511</v>
      </c>
      <c r="F5831" s="0">
        <v>9.957782</v>
      </c>
      <c r="G5831" s="0">
        <v>-0.088254</v>
      </c>
      <c r="H5831" s="0">
        <v>0.035433</v>
      </c>
      <c r="I5831" s="0">
        <v>0.009151</v>
      </c>
      <c r="J5831" s="0">
        <v>-0.01151</v>
      </c>
      <c r="K5831" s="0">
        <v>1012.719971</v>
      </c>
      <c r="L5831" s="0">
        <v>43.699921</v>
      </c>
      <c r="W5831" s="0">
        <f t="shared" si="91"/>
        <v>53564.469838488054</v>
      </c>
    </row>
    <row r="5832">
      <c r="A5832" s="0">
        <v>217.58625</v>
      </c>
      <c r="B5832" s="0">
        <v>1157.061035</v>
      </c>
      <c r="C5832" s="0">
        <v>-50080.347656</v>
      </c>
      <c r="D5832" s="0">
        <v>18800.439453</v>
      </c>
      <c r="E5832" s="0">
        <v>0.137053</v>
      </c>
      <c r="F5832" s="0">
        <v>9.966578</v>
      </c>
      <c r="G5832" s="0">
        <v>-0.086686</v>
      </c>
      <c r="H5832" s="0">
        <v>0.000526</v>
      </c>
      <c r="I5832" s="0">
        <v>0.004754</v>
      </c>
      <c r="J5832" s="0">
        <v>-0.004311</v>
      </c>
      <c r="K5832" s="0">
        <v>1012.719971</v>
      </c>
      <c r="L5832" s="0">
        <v>43.699921</v>
      </c>
      <c r="W5832" s="0">
        <f t="shared" si="91"/>
        <v>53505.481356683995</v>
      </c>
    </row>
    <row r="5833">
      <c r="A5833" s="0">
        <v>217.5975</v>
      </c>
      <c r="B5833" s="0">
        <v>1168.961548</v>
      </c>
      <c r="C5833" s="0">
        <v>-50127.464844</v>
      </c>
      <c r="D5833" s="0">
        <v>18687.136719</v>
      </c>
      <c r="E5833" s="0">
        <v>0.137597</v>
      </c>
      <c r="F5833" s="0">
        <v>9.956077</v>
      </c>
      <c r="G5833" s="0">
        <v>-0.071587</v>
      </c>
      <c r="H5833" s="0">
        <v>-0.023227</v>
      </c>
      <c r="I5833" s="0">
        <v>0.001661</v>
      </c>
      <c r="J5833" s="0">
        <v>0.001752</v>
      </c>
      <c r="K5833" s="0">
        <v>1012.719971</v>
      </c>
      <c r="L5833" s="0">
        <v>43.699921</v>
      </c>
      <c r="W5833" s="0">
        <f t="shared" si="91"/>
        <v>53510.169888926321</v>
      </c>
    </row>
    <row r="5834">
      <c r="A5834" s="0">
        <v>217.60875</v>
      </c>
      <c r="B5834" s="0">
        <v>1110.023804</v>
      </c>
      <c r="C5834" s="0">
        <v>-50118.113281</v>
      </c>
      <c r="D5834" s="0">
        <v>18761.380859</v>
      </c>
      <c r="E5834" s="0">
        <v>0.147854</v>
      </c>
      <c r="F5834" s="0">
        <v>9.949833</v>
      </c>
      <c r="G5834" s="0">
        <v>-0.076835</v>
      </c>
      <c r="H5834" s="0">
        <v>-0.033171</v>
      </c>
      <c r="I5834" s="0">
        <v>-0.000524</v>
      </c>
      <c r="J5834" s="0">
        <v>0.00391</v>
      </c>
      <c r="K5834" s="0">
        <v>1012.72998</v>
      </c>
      <c r="L5834" s="0">
        <v>43.699921</v>
      </c>
      <c r="W5834" s="0">
        <f t="shared" si="91"/>
        <v>53526.132341399811</v>
      </c>
    </row>
    <row r="5835">
      <c r="A5835" s="0">
        <v>217.62</v>
      </c>
      <c r="B5835" s="0">
        <v>1074.83252</v>
      </c>
      <c r="C5835" s="0">
        <v>-50087.609375</v>
      </c>
      <c r="D5835" s="0">
        <v>18857.648437</v>
      </c>
      <c r="E5835" s="0">
        <v>0.148726</v>
      </c>
      <c r="F5835" s="0">
        <v>9.95865</v>
      </c>
      <c r="G5835" s="0">
        <v>-0.069929</v>
      </c>
      <c r="H5835" s="0">
        <v>-0.026187</v>
      </c>
      <c r="I5835" s="0">
        <v>0.00044</v>
      </c>
      <c r="J5835" s="0">
        <v>0.001401</v>
      </c>
      <c r="K5835" s="0">
        <v>1012.72998</v>
      </c>
      <c r="L5835" s="0">
        <v>43.699921</v>
      </c>
      <c r="W5835" s="0">
        <f t="shared" si="91"/>
        <v>53530.690098504485</v>
      </c>
    </row>
    <row r="5836">
      <c r="A5836" s="0">
        <v>217.63125</v>
      </c>
      <c r="B5836" s="0">
        <v>1002.742126</v>
      </c>
      <c r="C5836" s="0">
        <v>-50093.421875</v>
      </c>
      <c r="D5836" s="0">
        <v>18846.675781</v>
      </c>
      <c r="E5836" s="0">
        <v>0.149833</v>
      </c>
      <c r="F5836" s="0">
        <v>9.966119</v>
      </c>
      <c r="G5836" s="0">
        <v>-0.072076</v>
      </c>
      <c r="H5836" s="0">
        <v>-0.008586</v>
      </c>
      <c r="I5836" s="0">
        <v>0.002546</v>
      </c>
      <c r="J5836" s="0">
        <v>-0.004174</v>
      </c>
      <c r="K5836" s="0">
        <v>1012.72998</v>
      </c>
      <c r="L5836" s="0">
        <v>43.699921</v>
      </c>
      <c r="W5836" s="0">
        <f t="shared" si="91"/>
        <v>53530.865815080142</v>
      </c>
    </row>
    <row r="5837">
      <c r="A5837" s="0">
        <v>217.6425</v>
      </c>
      <c r="B5837" s="0">
        <v>1061.997681</v>
      </c>
      <c r="C5837" s="0">
        <v>-50136.941406</v>
      </c>
      <c r="D5837" s="0">
        <v>18879.671875</v>
      </c>
      <c r="E5837" s="0">
        <v>0.146178</v>
      </c>
      <c r="F5837" s="0">
        <v>9.950977</v>
      </c>
      <c r="G5837" s="0">
        <v>-0.077313</v>
      </c>
      <c r="H5837" s="0">
        <v>0.024725</v>
      </c>
      <c r="I5837" s="0">
        <v>0.007387</v>
      </c>
      <c r="J5837" s="0">
        <v>-0.015782</v>
      </c>
      <c r="K5837" s="0">
        <v>1012.72998</v>
      </c>
      <c r="L5837" s="0">
        <v>43.699921</v>
      </c>
      <c r="W5837" s="0">
        <f t="shared" si="91"/>
        <v>53584.351659143853</v>
      </c>
    </row>
    <row r="5838">
      <c r="A5838" s="0">
        <v>217.65375</v>
      </c>
      <c r="B5838" s="0">
        <v>1041.868774</v>
      </c>
      <c r="C5838" s="0">
        <v>-50100.636719</v>
      </c>
      <c r="D5838" s="0">
        <v>18910.054687</v>
      </c>
      <c r="E5838" s="0">
        <v>0.140023</v>
      </c>
      <c r="F5838" s="0">
        <v>9.963707</v>
      </c>
      <c r="G5838" s="0">
        <v>-0.075528</v>
      </c>
      <c r="H5838" s="0">
        <v>0.052541</v>
      </c>
      <c r="I5838" s="0">
        <v>0.010868</v>
      </c>
      <c r="J5838" s="0">
        <v>-0.024722</v>
      </c>
      <c r="K5838" s="0">
        <v>1012.72998</v>
      </c>
      <c r="L5838" s="0">
        <v>43.699921</v>
      </c>
      <c r="W5838" s="0">
        <f t="shared" si="91"/>
        <v>53560.708158656555</v>
      </c>
    </row>
    <row r="5839">
      <c r="A5839" s="0">
        <v>217.665</v>
      </c>
      <c r="B5839" s="0">
        <v>1035.324829</v>
      </c>
      <c r="C5839" s="0">
        <v>-50094.5625</v>
      </c>
      <c r="D5839" s="0">
        <v>18894.601562</v>
      </c>
      <c r="E5839" s="0">
        <v>0.137198</v>
      </c>
      <c r="F5839" s="0">
        <v>9.956779</v>
      </c>
      <c r="G5839" s="0">
        <v>-0.08445</v>
      </c>
      <c r="H5839" s="0">
        <v>0.067051</v>
      </c>
      <c r="I5839" s="0">
        <v>0.012845</v>
      </c>
      <c r="J5839" s="0">
        <v>-0.026435</v>
      </c>
      <c r="K5839" s="0">
        <v>1012.72998</v>
      </c>
      <c r="L5839" s="0">
        <v>43.699921</v>
      </c>
      <c r="W5839" s="0">
        <f t="shared" si="91"/>
        <v>53549.444980827604</v>
      </c>
    </row>
    <row r="5840">
      <c r="A5840" s="0">
        <v>217.67625</v>
      </c>
      <c r="B5840" s="0">
        <v>993.34375</v>
      </c>
      <c r="C5840" s="0">
        <v>-50080.859375</v>
      </c>
      <c r="D5840" s="0">
        <v>18894.226562</v>
      </c>
      <c r="E5840" s="0">
        <v>0.142659</v>
      </c>
      <c r="F5840" s="0">
        <v>9.961046</v>
      </c>
      <c r="G5840" s="0">
        <v>-0.080496</v>
      </c>
      <c r="H5840" s="0">
        <v>0.065516</v>
      </c>
      <c r="I5840" s="0">
        <v>0.012644</v>
      </c>
      <c r="J5840" s="0">
        <v>-0.022138</v>
      </c>
      <c r="K5840" s="0">
        <v>1012.72998</v>
      </c>
      <c r="L5840" s="0">
        <v>43.699921</v>
      </c>
      <c r="W5840" s="0">
        <f t="shared" si="91"/>
        <v>53535.698416293926</v>
      </c>
    </row>
    <row r="5841">
      <c r="A5841" s="0">
        <v>217.6875</v>
      </c>
      <c r="B5841" s="0">
        <v>1115.685181</v>
      </c>
      <c r="C5841" s="0">
        <v>-50089.945312</v>
      </c>
      <c r="D5841" s="0">
        <v>18830.492187</v>
      </c>
      <c r="E5841" s="0">
        <v>0.152734</v>
      </c>
      <c r="F5841" s="0">
        <v>9.945133</v>
      </c>
      <c r="G5841" s="0">
        <v>-0.095951</v>
      </c>
      <c r="H5841" s="0">
        <v>0.049683</v>
      </c>
      <c r="I5841" s="0">
        <v>0.011198</v>
      </c>
      <c r="J5841" s="0">
        <v>-0.014481</v>
      </c>
      <c r="K5841" s="0">
        <v>1012.72998</v>
      </c>
      <c r="L5841" s="0">
        <v>43.699921</v>
      </c>
      <c r="W5841" s="0">
        <f t="shared" si="91"/>
        <v>53524.1516587318</v>
      </c>
    </row>
    <row r="5842">
      <c r="A5842" s="0">
        <v>217.69875</v>
      </c>
      <c r="B5842" s="0">
        <v>1102.151611</v>
      </c>
      <c r="C5842" s="0">
        <v>-50091.894531</v>
      </c>
      <c r="D5842" s="0">
        <v>18940.964844</v>
      </c>
      <c r="E5842" s="0">
        <v>0.156079</v>
      </c>
      <c r="F5842" s="0">
        <v>9.950787</v>
      </c>
      <c r="G5842" s="0">
        <v>-0.084772</v>
      </c>
      <c r="H5842" s="0">
        <v>0.020039</v>
      </c>
      <c r="I5842" s="0">
        <v>0.006602</v>
      </c>
      <c r="J5842" s="0">
        <v>-0.009005</v>
      </c>
      <c r="K5842" s="0">
        <v>1012.72998</v>
      </c>
      <c r="L5842" s="0">
        <v>43.699921</v>
      </c>
      <c r="W5842" s="0">
        <f t="shared" si="91"/>
        <v>53564.659852370023</v>
      </c>
    </row>
    <row r="5843">
      <c r="A5843" s="0">
        <v>217.71</v>
      </c>
      <c r="B5843" s="0">
        <v>1166.179443</v>
      </c>
      <c r="C5843" s="0">
        <v>-50077.347656</v>
      </c>
      <c r="D5843" s="0">
        <v>18915.869141</v>
      </c>
      <c r="E5843" s="0">
        <v>0.14311</v>
      </c>
      <c r="F5843" s="0">
        <v>9.955633</v>
      </c>
      <c r="G5843" s="0">
        <v>-0.064967</v>
      </c>
      <c r="H5843" s="0">
        <v>-0.008315</v>
      </c>
      <c r="I5843" s="0">
        <v>0.002486</v>
      </c>
      <c r="J5843" s="0">
        <v>-0.003312</v>
      </c>
      <c r="K5843" s="0">
        <v>1012.690002</v>
      </c>
      <c r="L5843" s="0">
        <v>43.704803</v>
      </c>
      <c r="W5843" s="0">
        <f t="shared" si="91"/>
        <v>53543.541422963426</v>
      </c>
    </row>
    <row r="5844">
      <c r="A5844" s="0">
        <v>217.72125</v>
      </c>
      <c r="B5844" s="0">
        <v>1256.909546</v>
      </c>
      <c r="C5844" s="0">
        <v>-50088.953125</v>
      </c>
      <c r="D5844" s="0">
        <v>18872.431641</v>
      </c>
      <c r="E5844" s="0">
        <v>0.139497</v>
      </c>
      <c r="F5844" s="0">
        <v>9.950921</v>
      </c>
      <c r="G5844" s="0">
        <v>-0.077654</v>
      </c>
      <c r="H5844" s="0">
        <v>-0.029229</v>
      </c>
      <c r="I5844" s="0">
        <v>0.000816</v>
      </c>
      <c r="J5844" s="0">
        <v>0.001887</v>
      </c>
      <c r="K5844" s="0">
        <v>1012.690002</v>
      </c>
      <c r="L5844" s="0">
        <v>43.704803</v>
      </c>
      <c r="W5844" s="0">
        <f t="shared" si="91"/>
        <v>53541.121792595</v>
      </c>
    </row>
    <row r="5845">
      <c r="A5845" s="0">
        <v>217.7325</v>
      </c>
      <c r="B5845" s="0">
        <v>1029.509888</v>
      </c>
      <c r="C5845" s="0">
        <v>-50093.808594</v>
      </c>
      <c r="D5845" s="0">
        <v>18905.880859</v>
      </c>
      <c r="E5845" s="0">
        <v>0.144487</v>
      </c>
      <c r="F5845" s="0">
        <v>9.952253</v>
      </c>
      <c r="G5845" s="0">
        <v>-0.080579</v>
      </c>
      <c r="H5845" s="0">
        <v>-0.031395</v>
      </c>
      <c r="I5845" s="0">
        <v>0.000285</v>
      </c>
      <c r="J5845" s="0">
        <v>0.002773</v>
      </c>
      <c r="K5845" s="0">
        <v>1012.690002</v>
      </c>
      <c r="L5845" s="0">
        <v>43.704803</v>
      </c>
      <c r="W5845" s="0">
        <f t="shared" si="91"/>
        <v>53552.6085369938</v>
      </c>
    </row>
    <row r="5846">
      <c r="A5846" s="0">
        <v>217.74375</v>
      </c>
      <c r="B5846" s="0">
        <v>1038.566528</v>
      </c>
      <c r="C5846" s="0">
        <v>-50068.988281</v>
      </c>
      <c r="D5846" s="0">
        <v>18812.097656</v>
      </c>
      <c r="E5846" s="0">
        <v>0.149801</v>
      </c>
      <c r="F5846" s="0">
        <v>9.95215</v>
      </c>
      <c r="G5846" s="0">
        <v>-0.076169</v>
      </c>
      <c r="H5846" s="0">
        <v>-0.017499</v>
      </c>
      <c r="I5846" s="0">
        <v>0.001914</v>
      </c>
      <c r="J5846" s="0">
        <v>-0.000479</v>
      </c>
      <c r="K5846" s="0">
        <v>1012.690002</v>
      </c>
      <c r="L5846" s="0">
        <v>43.704803</v>
      </c>
      <c r="W5846" s="0">
        <f t="shared" si="91"/>
        <v>53496.516018661234</v>
      </c>
    </row>
    <row r="5847">
      <c r="A5847" s="0">
        <v>217.755</v>
      </c>
      <c r="B5847" s="0">
        <v>1156.70752</v>
      </c>
      <c r="C5847" s="0">
        <v>-50088.78125</v>
      </c>
      <c r="D5847" s="0">
        <v>18879.855469</v>
      </c>
      <c r="E5847" s="0">
        <v>0.139441</v>
      </c>
      <c r="F5847" s="0">
        <v>9.95756</v>
      </c>
      <c r="G5847" s="0">
        <v>-0.082134</v>
      </c>
      <c r="H5847" s="0">
        <v>0.001428</v>
      </c>
      <c r="I5847" s="0">
        <v>0.004194</v>
      </c>
      <c r="J5847" s="0">
        <v>-0.009441</v>
      </c>
      <c r="K5847" s="0">
        <v>1012.690002</v>
      </c>
      <c r="L5847" s="0">
        <v>43.704803</v>
      </c>
      <c r="W5847" s="0">
        <f t="shared" si="91"/>
        <v>53541.319762660925</v>
      </c>
    </row>
    <row r="5848">
      <c r="A5848" s="0">
        <v>217.76625</v>
      </c>
      <c r="B5848" s="0">
        <v>1181.050293</v>
      </c>
      <c r="C5848" s="0">
        <v>-50089.910156</v>
      </c>
      <c r="D5848" s="0">
        <v>18943.644531</v>
      </c>
      <c r="E5848" s="0">
        <v>0.150064</v>
      </c>
      <c r="F5848" s="0">
        <v>9.967088</v>
      </c>
      <c r="G5848" s="0">
        <v>-0.072179</v>
      </c>
      <c r="H5848" s="0">
        <v>0.035097</v>
      </c>
      <c r="I5848" s="0">
        <v>0.008616</v>
      </c>
      <c r="J5848" s="0">
        <v>-0.020109</v>
      </c>
      <c r="K5848" s="0">
        <v>1012.690002</v>
      </c>
      <c r="L5848" s="0">
        <v>43.704803</v>
      </c>
      <c r="W5848" s="0">
        <f t="shared" si="91"/>
        <v>53565.433325491111</v>
      </c>
    </row>
    <row r="5849">
      <c r="A5849" s="0">
        <v>217.7775</v>
      </c>
      <c r="B5849" s="0">
        <v>1100.380615</v>
      </c>
      <c r="C5849" s="0">
        <v>-50101.960937</v>
      </c>
      <c r="D5849" s="0">
        <v>18795.642578</v>
      </c>
      <c r="E5849" s="0">
        <v>0.14761</v>
      </c>
      <c r="F5849" s="0">
        <v>9.9611</v>
      </c>
      <c r="G5849" s="0">
        <v>-0.070567</v>
      </c>
      <c r="H5849" s="0">
        <v>0.063794</v>
      </c>
      <c r="I5849" s="0">
        <v>0.012074</v>
      </c>
      <c r="J5849" s="0">
        <v>-0.025709</v>
      </c>
      <c r="K5849" s="0">
        <v>1012.690002</v>
      </c>
      <c r="L5849" s="0">
        <v>43.704803</v>
      </c>
      <c r="W5849" s="0">
        <f t="shared" si="91"/>
        <v>53522.83164361232</v>
      </c>
    </row>
    <row r="5850">
      <c r="A5850" s="0">
        <v>217.78875</v>
      </c>
      <c r="B5850" s="0">
        <v>1082.49231</v>
      </c>
      <c r="C5850" s="0">
        <v>-50060.65625</v>
      </c>
      <c r="D5850" s="0">
        <v>18867.884766</v>
      </c>
      <c r="E5850" s="0">
        <v>0.145123</v>
      </c>
      <c r="F5850" s="0">
        <v>9.955304</v>
      </c>
      <c r="G5850" s="0">
        <v>-0.089397</v>
      </c>
      <c r="H5850" s="0">
        <v>0.066655</v>
      </c>
      <c r="I5850" s="0">
        <v>0.012773</v>
      </c>
      <c r="J5850" s="0">
        <v>-0.02243</v>
      </c>
      <c r="K5850" s="0">
        <v>1012.690002</v>
      </c>
      <c r="L5850" s="0">
        <v>43.704803</v>
      </c>
      <c r="W5850" s="0">
        <f t="shared" si="91"/>
        <v>53509.234430375924</v>
      </c>
    </row>
    <row r="5851">
      <c r="A5851" s="0">
        <v>217.8</v>
      </c>
      <c r="B5851" s="0">
        <v>993.733093</v>
      </c>
      <c r="C5851" s="0">
        <v>-50084.164062</v>
      </c>
      <c r="D5851" s="0">
        <v>18817.703125</v>
      </c>
      <c r="E5851" s="0">
        <v>0.15634</v>
      </c>
      <c r="F5851" s="0">
        <v>9.95297</v>
      </c>
      <c r="G5851" s="0">
        <v>-0.083862</v>
      </c>
      <c r="H5851" s="0">
        <v>0.05791</v>
      </c>
      <c r="I5851" s="0">
        <v>0.012141</v>
      </c>
      <c r="J5851" s="0">
        <v>-0.017669</v>
      </c>
      <c r="K5851" s="0">
        <v>1012.690002</v>
      </c>
      <c r="L5851" s="0">
        <v>43.704803</v>
      </c>
      <c r="W5851" s="0">
        <f t="shared" si="91"/>
        <v>53511.839308232447</v>
      </c>
    </row>
    <row r="5852">
      <c r="A5852" s="0">
        <v>217.81125</v>
      </c>
      <c r="B5852" s="0">
        <v>1057.544067</v>
      </c>
      <c r="C5852" s="0">
        <v>-50086.660156</v>
      </c>
      <c r="D5852" s="0">
        <v>18866.013672</v>
      </c>
      <c r="E5852" s="0">
        <v>0.150461</v>
      </c>
      <c r="F5852" s="0">
        <v>9.961225</v>
      </c>
      <c r="G5852" s="0">
        <v>-0.081306</v>
      </c>
      <c r="H5852" s="0">
        <v>0.032145</v>
      </c>
      <c r="I5852" s="0">
        <v>0.00929</v>
      </c>
      <c r="J5852" s="0">
        <v>-0.011366</v>
      </c>
      <c r="K5852" s="0">
        <v>1012.690002</v>
      </c>
      <c r="L5852" s="0">
        <v>43.704803</v>
      </c>
      <c r="W5852" s="0">
        <f t="shared" si="91"/>
        <v>53532.405110441054</v>
      </c>
    </row>
    <row r="5853">
      <c r="A5853" s="0">
        <v>217.8225</v>
      </c>
      <c r="B5853" s="0">
        <v>1044.137451</v>
      </c>
      <c r="C5853" s="0">
        <v>-50088.867187</v>
      </c>
      <c r="D5853" s="0">
        <v>18885.3125</v>
      </c>
      <c r="E5853" s="0">
        <v>0.144378</v>
      </c>
      <c r="F5853" s="0">
        <v>9.966962</v>
      </c>
      <c r="G5853" s="0">
        <v>-0.078091</v>
      </c>
      <c r="H5853" s="0">
        <v>0.000892</v>
      </c>
      <c r="I5853" s="0">
        <v>0.005505</v>
      </c>
      <c r="J5853" s="0">
        <v>-0.005752</v>
      </c>
      <c r="K5853" s="0">
        <v>1012.690002</v>
      </c>
      <c r="L5853" s="0">
        <v>43.704803</v>
      </c>
      <c r="W5853" s="0">
        <f t="shared" si="91"/>
        <v>53541.01107857567</v>
      </c>
    </row>
    <row r="5854">
      <c r="A5854" s="0">
        <v>217.83375</v>
      </c>
      <c r="B5854" s="0">
        <v>1125.581299</v>
      </c>
      <c r="C5854" s="0">
        <v>-50091.472656</v>
      </c>
      <c r="D5854" s="0">
        <v>18884.726562</v>
      </c>
      <c r="E5854" s="0">
        <v>0.140686</v>
      </c>
      <c r="F5854" s="0">
        <v>9.957864</v>
      </c>
      <c r="G5854" s="0">
        <v>-0.062645</v>
      </c>
      <c r="H5854" s="0">
        <v>-0.018391</v>
      </c>
      <c r="I5854" s="0">
        <v>0.003395</v>
      </c>
      <c r="J5854" s="0">
        <v>-0.000275</v>
      </c>
      <c r="K5854" s="0">
        <v>1012.690002</v>
      </c>
      <c r="L5854" s="0">
        <v>43.704803</v>
      </c>
      <c r="W5854" s="0">
        <f t="shared" si="91"/>
        <v>53544.892038633923</v>
      </c>
    </row>
    <row r="5855">
      <c r="A5855" s="0">
        <v>217.845</v>
      </c>
      <c r="B5855" s="0">
        <v>1206.222412</v>
      </c>
      <c r="C5855" s="0">
        <v>-50107.292969</v>
      </c>
      <c r="D5855" s="0">
        <v>18828.302734</v>
      </c>
      <c r="E5855" s="0">
        <v>0.146377</v>
      </c>
      <c r="F5855" s="0">
        <v>9.951173</v>
      </c>
      <c r="G5855" s="0">
        <v>-0.056981</v>
      </c>
      <c r="H5855" s="0">
        <v>-0.03262</v>
      </c>
      <c r="I5855" s="0">
        <v>0.000325</v>
      </c>
      <c r="J5855" s="0">
        <v>0.003894</v>
      </c>
      <c r="K5855" s="0">
        <v>1012.690002</v>
      </c>
      <c r="L5855" s="0">
        <v>43.704803</v>
      </c>
      <c r="W5855" s="0">
        <f t="shared" si="91"/>
        <v>53541.579777137325</v>
      </c>
    </row>
    <row r="5856">
      <c r="A5856" s="0">
        <v>217.85625</v>
      </c>
      <c r="B5856" s="0">
        <v>1141.18103</v>
      </c>
      <c r="C5856" s="0">
        <v>-50074.6875</v>
      </c>
      <c r="D5856" s="0">
        <v>18867.998047</v>
      </c>
      <c r="E5856" s="0">
        <v>0.147082</v>
      </c>
      <c r="F5856" s="0">
        <v>9.955637</v>
      </c>
      <c r="G5856" s="0">
        <v>-0.070382</v>
      </c>
      <c r="H5856" s="0">
        <v>-0.022113</v>
      </c>
      <c r="I5856" s="0">
        <v>0.001115</v>
      </c>
      <c r="J5856" s="0">
        <v>0.000393</v>
      </c>
      <c r="K5856" s="0">
        <v>1012.690002</v>
      </c>
      <c r="L5856" s="0">
        <v>43.704803</v>
      </c>
      <c r="W5856" s="0">
        <f t="shared" si="91"/>
        <v>53523.620698412058</v>
      </c>
    </row>
    <row r="5857">
      <c r="A5857" s="0">
        <v>217.8675</v>
      </c>
      <c r="B5857" s="0">
        <v>1068.51416</v>
      </c>
      <c r="C5857" s="0">
        <v>-50089.621094</v>
      </c>
      <c r="D5857" s="0">
        <v>18824.027344</v>
      </c>
      <c r="E5857" s="0">
        <v>0.14925</v>
      </c>
      <c r="F5857" s="0">
        <v>9.964244</v>
      </c>
      <c r="G5857" s="0">
        <v>-0.079091</v>
      </c>
      <c r="H5857" s="0">
        <v>-0.0056</v>
      </c>
      <c r="I5857" s="0">
        <v>0.001783</v>
      </c>
      <c r="J5857" s="0">
        <v>-0.006053</v>
      </c>
      <c r="K5857" s="0">
        <v>1012.690002</v>
      </c>
      <c r="L5857" s="0">
        <v>43.704803</v>
      </c>
      <c r="W5857" s="0">
        <f t="shared" si="91"/>
        <v>53520.61163045757</v>
      </c>
    </row>
    <row r="5858">
      <c r="A5858" s="0">
        <v>217.87875</v>
      </c>
      <c r="B5858" s="0">
        <v>1044.199951</v>
      </c>
      <c r="C5858" s="0">
        <v>-50075.382812</v>
      </c>
      <c r="D5858" s="0">
        <v>18892.712891</v>
      </c>
      <c r="E5858" s="0">
        <v>0.140818</v>
      </c>
      <c r="F5858" s="0">
        <v>9.956191</v>
      </c>
      <c r="G5858" s="0">
        <v>-0.076075</v>
      </c>
      <c r="H5858" s="0">
        <v>0.023962</v>
      </c>
      <c r="I5858" s="0">
        <v>0.006434</v>
      </c>
      <c r="J5858" s="0">
        <v>-0.015714</v>
      </c>
      <c r="K5858" s="0">
        <v>1012.690002</v>
      </c>
      <c r="L5858" s="0">
        <v>43.704803</v>
      </c>
      <c r="W5858" s="0">
        <f t="shared" si="91"/>
        <v>53531.008935828693</v>
      </c>
    </row>
    <row r="5859">
      <c r="A5859" s="0">
        <v>217.89</v>
      </c>
      <c r="B5859" s="0">
        <v>1034.872559</v>
      </c>
      <c r="C5859" s="0">
        <v>-50094.035156</v>
      </c>
      <c r="D5859" s="0">
        <v>18851.228516</v>
      </c>
      <c r="E5859" s="0">
        <v>0.148387</v>
      </c>
      <c r="F5859" s="0">
        <v>9.950384</v>
      </c>
      <c r="G5859" s="0">
        <v>-0.075626</v>
      </c>
      <c r="H5859" s="0">
        <v>0.048016</v>
      </c>
      <c r="I5859" s="0">
        <v>0.010577</v>
      </c>
      <c r="J5859" s="0">
        <v>-0.022679</v>
      </c>
      <c r="K5859" s="0">
        <v>1012.690002</v>
      </c>
      <c r="L5859" s="0">
        <v>43.704803</v>
      </c>
      <c r="W5859" s="0">
        <f t="shared" si="91"/>
        <v>53533.654237184164</v>
      </c>
    </row>
    <row r="5860">
      <c r="A5860" s="0">
        <v>217.90125</v>
      </c>
      <c r="B5860" s="0">
        <v>903.202393</v>
      </c>
      <c r="C5860" s="0">
        <v>-50097.191406</v>
      </c>
      <c r="D5860" s="0">
        <v>18772.683594</v>
      </c>
      <c r="E5860" s="0">
        <v>0.144279</v>
      </c>
      <c r="F5860" s="0">
        <v>9.95791</v>
      </c>
      <c r="G5860" s="0">
        <v>-0.079664</v>
      </c>
      <c r="H5860" s="0">
        <v>0.06373</v>
      </c>
      <c r="I5860" s="0">
        <v>0.013451</v>
      </c>
      <c r="J5860" s="0">
        <v>-0.024541</v>
      </c>
      <c r="K5860" s="0">
        <v>1012.690002</v>
      </c>
      <c r="L5860" s="0">
        <v>43.704803</v>
      </c>
      <c r="W5860" s="0">
        <f t="shared" si="91"/>
        <v>53506.61651284407</v>
      </c>
    </row>
    <row r="5861">
      <c r="A5861" s="0">
        <v>217.9125</v>
      </c>
      <c r="B5861" s="0">
        <v>1003.834656</v>
      </c>
      <c r="C5861" s="0">
        <v>-50114.550781</v>
      </c>
      <c r="D5861" s="0">
        <v>18857.080078</v>
      </c>
      <c r="E5861" s="0">
        <v>0.149895</v>
      </c>
      <c r="F5861" s="0">
        <v>9.958784</v>
      </c>
      <c r="G5861" s="0">
        <v>-0.077454</v>
      </c>
      <c r="H5861" s="0">
        <v>0.062155</v>
      </c>
      <c r="I5861" s="0">
        <v>0.013392</v>
      </c>
      <c r="J5861" s="0">
        <v>-0.020731</v>
      </c>
      <c r="K5861" s="0">
        <v>1012.690002</v>
      </c>
      <c r="L5861" s="0">
        <v>43.704803</v>
      </c>
      <c r="W5861" s="0">
        <f t="shared" si="91"/>
        <v>53554.321516252254</v>
      </c>
    </row>
    <row r="5862">
      <c r="A5862" s="0">
        <v>217.92375</v>
      </c>
      <c r="B5862" s="0">
        <v>1078.081299</v>
      </c>
      <c r="C5862" s="0">
        <v>-50137.300781</v>
      </c>
      <c r="D5862" s="0">
        <v>18881.828125</v>
      </c>
      <c r="E5862" s="0">
        <v>0.137083</v>
      </c>
      <c r="F5862" s="0">
        <v>9.962155</v>
      </c>
      <c r="G5862" s="0">
        <v>-0.079277</v>
      </c>
      <c r="H5862" s="0">
        <v>0.048168</v>
      </c>
      <c r="I5862" s="0">
        <v>0.010497</v>
      </c>
      <c r="J5862" s="0">
        <v>-0.015238</v>
      </c>
      <c r="K5862" s="0">
        <v>1012.690002</v>
      </c>
      <c r="L5862" s="0">
        <v>43.704803</v>
      </c>
      <c r="W5862" s="0">
        <f t="shared" si="91"/>
        <v>53585.768840558383</v>
      </c>
    </row>
    <row r="5863">
      <c r="A5863" s="0">
        <v>217.935</v>
      </c>
      <c r="B5863" s="0">
        <v>958.868713</v>
      </c>
      <c r="C5863" s="0">
        <v>-50118.484375</v>
      </c>
      <c r="D5863" s="0">
        <v>18863.603516</v>
      </c>
      <c r="E5863" s="0">
        <v>0.1434</v>
      </c>
      <c r="F5863" s="0">
        <v>9.951805</v>
      </c>
      <c r="G5863" s="0">
        <v>-0.076134</v>
      </c>
      <c r="H5863" s="0">
        <v>0.021049</v>
      </c>
      <c r="I5863" s="0">
        <v>0.00747</v>
      </c>
      <c r="J5863" s="0">
        <v>-0.008187</v>
      </c>
      <c r="K5863" s="0">
        <v>1012.690002</v>
      </c>
      <c r="L5863" s="0">
        <v>43.704803</v>
      </c>
      <c r="W5863" s="0">
        <f t="shared" si="91"/>
        <v>53559.47575233291</v>
      </c>
    </row>
    <row r="5864">
      <c r="A5864" s="0">
        <v>217.94625</v>
      </c>
      <c r="B5864" s="0">
        <v>1070.196411</v>
      </c>
      <c r="C5864" s="0">
        <v>-50073.835937</v>
      </c>
      <c r="D5864" s="0">
        <v>18854.050781</v>
      </c>
      <c r="E5864" s="0">
        <v>0.144389</v>
      </c>
      <c r="F5864" s="0">
        <v>9.957989</v>
      </c>
      <c r="G5864" s="0">
        <v>-0.083132</v>
      </c>
      <c r="H5864" s="0">
        <v>-0.009469</v>
      </c>
      <c r="I5864" s="0">
        <v>0.003327</v>
      </c>
      <c r="J5864" s="0">
        <v>-0.002205</v>
      </c>
      <c r="K5864" s="0">
        <v>1012.690002</v>
      </c>
      <c r="L5864" s="0">
        <v>43.704803</v>
      </c>
      <c r="W5864" s="0">
        <f t="shared" si="91"/>
        <v>53516.442301934054</v>
      </c>
    </row>
    <row r="5865">
      <c r="A5865" s="0">
        <v>217.9575</v>
      </c>
      <c r="B5865" s="0">
        <v>984.005432</v>
      </c>
      <c r="C5865" s="0">
        <v>-50085.308594</v>
      </c>
      <c r="D5865" s="0">
        <v>18928.484375</v>
      </c>
      <c r="E5865" s="0">
        <v>0.137539</v>
      </c>
      <c r="F5865" s="0">
        <v>9.957973</v>
      </c>
      <c r="G5865" s="0">
        <v>-0.08571</v>
      </c>
      <c r="H5865" s="0">
        <v>-0.034913</v>
      </c>
      <c r="I5865" s="0">
        <v>0.000352</v>
      </c>
      <c r="J5865" s="0">
        <v>0.004023</v>
      </c>
      <c r="K5865" s="0">
        <v>1012.690002</v>
      </c>
      <c r="L5865" s="0">
        <v>43.704803</v>
      </c>
      <c r="W5865" s="0">
        <f t="shared" si="91"/>
        <v>53551.787312666187</v>
      </c>
    </row>
    <row r="5866">
      <c r="A5866" s="0">
        <v>217.96875</v>
      </c>
      <c r="B5866" s="0">
        <v>1087.235107</v>
      </c>
      <c r="C5866" s="0">
        <v>-50093.109375</v>
      </c>
      <c r="D5866" s="0">
        <v>18918.458984</v>
      </c>
      <c r="E5866" s="0">
        <v>0.134833</v>
      </c>
      <c r="F5866" s="0">
        <v>9.958184</v>
      </c>
      <c r="G5866" s="0">
        <v>-0.074936</v>
      </c>
      <c r="H5866" s="0">
        <v>-0.030824</v>
      </c>
      <c r="I5866" s="0">
        <v>0.00073</v>
      </c>
      <c r="J5866" s="0">
        <v>0.003004</v>
      </c>
      <c r="K5866" s="0">
        <v>1012.690002</v>
      </c>
      <c r="L5866" s="0">
        <v>43.704803</v>
      </c>
      <c r="W5866" s="0">
        <f t="shared" si="91"/>
        <v>53557.537073346612</v>
      </c>
    </row>
    <row r="5867">
      <c r="A5867" s="0">
        <v>217.98</v>
      </c>
      <c r="B5867" s="0">
        <v>1108.391724</v>
      </c>
      <c r="C5867" s="0">
        <v>-50081.367187</v>
      </c>
      <c r="D5867" s="0">
        <v>19074.128906</v>
      </c>
      <c r="E5867" s="0">
        <v>0.134969</v>
      </c>
      <c r="F5867" s="0">
        <v>9.961196</v>
      </c>
      <c r="G5867" s="0">
        <v>-0.074036</v>
      </c>
      <c r="H5867" s="0">
        <v>-0.019722</v>
      </c>
      <c r="I5867" s="0">
        <v>0.001838</v>
      </c>
      <c r="J5867" s="0">
        <v>-7.936806E-05</v>
      </c>
      <c r="K5867" s="0">
        <v>1012.690002</v>
      </c>
      <c r="L5867" s="0">
        <v>43.704803</v>
      </c>
      <c r="W5867" s="0">
        <f t="shared" si="91"/>
        <v>53602.185263808577</v>
      </c>
    </row>
    <row r="5868">
      <c r="A5868" s="0">
        <v>217.99125</v>
      </c>
      <c r="B5868" s="0">
        <v>1062.301758</v>
      </c>
      <c r="C5868" s="0">
        <v>-50095.527344</v>
      </c>
      <c r="D5868" s="0">
        <v>18882.320312</v>
      </c>
      <c r="E5868" s="0">
        <v>0.146982</v>
      </c>
      <c r="F5868" s="0">
        <v>9.950896</v>
      </c>
      <c r="G5868" s="0">
        <v>-0.080572</v>
      </c>
      <c r="H5868" s="0">
        <v>0.007589</v>
      </c>
      <c r="I5868" s="0">
        <v>0.004525</v>
      </c>
      <c r="J5868" s="0">
        <v>-0.010463</v>
      </c>
      <c r="K5868" s="0">
        <v>1012.690002</v>
      </c>
      <c r="L5868" s="0">
        <v>43.704803</v>
      </c>
      <c r="W5868" s="0">
        <f t="shared" si="91"/>
        <v>53546.543915209593</v>
      </c>
    </row>
    <row r="5869">
      <c r="A5869" s="0">
        <v>218.0025</v>
      </c>
      <c r="B5869" s="0">
        <v>1131.789307</v>
      </c>
      <c r="C5869" s="0">
        <v>-50079.835937</v>
      </c>
      <c r="D5869" s="0">
        <v>18810.009766</v>
      </c>
      <c r="E5869" s="0">
        <v>0.15596</v>
      </c>
      <c r="F5869" s="0">
        <v>9.948192</v>
      </c>
      <c r="G5869" s="0">
        <v>-0.078063</v>
      </c>
      <c r="H5869" s="0">
        <v>0.032658</v>
      </c>
      <c r="I5869" s="0">
        <v>0.007642</v>
      </c>
      <c r="J5869" s="0">
        <v>-0.0185</v>
      </c>
      <c r="K5869" s="0">
        <v>1012.709961</v>
      </c>
      <c r="L5869" s="0">
        <v>43.707146</v>
      </c>
      <c r="W5869" s="0">
        <f t="shared" si="91"/>
        <v>53507.825426841</v>
      </c>
    </row>
    <row r="5870">
      <c r="A5870" s="0">
        <v>218.01375</v>
      </c>
      <c r="B5870" s="0">
        <v>1084.398071</v>
      </c>
      <c r="C5870" s="0">
        <v>-50082.136719</v>
      </c>
      <c r="D5870" s="0">
        <v>18980.779297</v>
      </c>
      <c r="E5870" s="0">
        <v>0.147182</v>
      </c>
      <c r="F5870" s="0">
        <v>9.961637</v>
      </c>
      <c r="G5870" s="0">
        <v>-0.072368</v>
      </c>
      <c r="H5870" s="0">
        <v>0.05891</v>
      </c>
      <c r="I5870" s="0">
        <v>0.011002</v>
      </c>
      <c r="J5870" s="0">
        <v>-0.023694</v>
      </c>
      <c r="K5870" s="0">
        <v>1012.709961</v>
      </c>
      <c r="L5870" s="0">
        <v>43.707146</v>
      </c>
      <c r="W5870" s="0">
        <f t="shared" si="91"/>
        <v>53569.26656431298</v>
      </c>
    </row>
    <row r="5871">
      <c r="A5871" s="0">
        <v>218.025</v>
      </c>
      <c r="B5871" s="0">
        <v>1077.094116</v>
      </c>
      <c r="C5871" s="0">
        <v>-50082.535156</v>
      </c>
      <c r="D5871" s="0">
        <v>18802.228516</v>
      </c>
      <c r="E5871" s="0">
        <v>0.136557</v>
      </c>
      <c r="F5871" s="0">
        <v>9.947807</v>
      </c>
      <c r="G5871" s="0">
        <v>-0.076677</v>
      </c>
      <c r="H5871" s="0">
        <v>0.06672</v>
      </c>
      <c r="I5871" s="0">
        <v>0.012696</v>
      </c>
      <c r="J5871" s="0">
        <v>-0.022287</v>
      </c>
      <c r="K5871" s="0">
        <v>1012.709961</v>
      </c>
      <c r="L5871" s="0">
        <v>43.707146</v>
      </c>
      <c r="W5871" s="0">
        <f t="shared" si="91"/>
        <v>53506.487985613305</v>
      </c>
    </row>
    <row r="5872">
      <c r="A5872" s="0">
        <v>218.03625</v>
      </c>
      <c r="B5872" s="0">
        <v>974.377625</v>
      </c>
      <c r="C5872" s="0">
        <v>-50056.464844</v>
      </c>
      <c r="D5872" s="0">
        <v>18874.613281</v>
      </c>
      <c r="E5872" s="0">
        <v>0.132231</v>
      </c>
      <c r="F5872" s="0">
        <v>9.951659</v>
      </c>
      <c r="G5872" s="0">
        <v>-0.077967</v>
      </c>
      <c r="H5872" s="0">
        <v>0.056273</v>
      </c>
      <c r="I5872" s="0">
        <v>0.012177</v>
      </c>
      <c r="J5872" s="0">
        <v>-0.016674</v>
      </c>
      <c r="K5872" s="0">
        <v>1012.709961</v>
      </c>
      <c r="L5872" s="0">
        <v>43.707146</v>
      </c>
      <c r="W5872" s="0">
        <f t="shared" si="91"/>
        <v>53505.608219531627</v>
      </c>
    </row>
    <row r="5873">
      <c r="A5873" s="0">
        <v>218.0475</v>
      </c>
      <c r="B5873" s="0">
        <v>1079.489624</v>
      </c>
      <c r="C5873" s="0">
        <v>-50067.582031</v>
      </c>
      <c r="D5873" s="0">
        <v>18795.333984</v>
      </c>
      <c r="E5873" s="0">
        <v>0.137868</v>
      </c>
      <c r="F5873" s="0">
        <v>9.965378</v>
      </c>
      <c r="G5873" s="0">
        <v>-0.075682</v>
      </c>
      <c r="H5873" s="0">
        <v>0.033739</v>
      </c>
      <c r="I5873" s="0">
        <v>0.009068</v>
      </c>
      <c r="J5873" s="0">
        <v>-0.011209</v>
      </c>
      <c r="K5873" s="0">
        <v>1012.709961</v>
      </c>
      <c r="L5873" s="0">
        <v>43.707146</v>
      </c>
      <c r="W5873" s="0">
        <f t="shared" si="91"/>
        <v>53490.117291415088</v>
      </c>
    </row>
    <row r="5874">
      <c r="A5874" s="0">
        <v>218.05875</v>
      </c>
      <c r="B5874" s="0">
        <v>1019.453796</v>
      </c>
      <c r="C5874" s="0">
        <v>-50067.988281</v>
      </c>
      <c r="D5874" s="0">
        <v>18871.513672</v>
      </c>
      <c r="E5874" s="0">
        <v>0.151073</v>
      </c>
      <c r="F5874" s="0">
        <v>9.953444</v>
      </c>
      <c r="G5874" s="0">
        <v>-0.077048</v>
      </c>
      <c r="H5874" s="0">
        <v>0.002418</v>
      </c>
      <c r="I5874" s="0">
        <v>0.004577</v>
      </c>
      <c r="J5874" s="0">
        <v>-0.005372</v>
      </c>
      <c r="K5874" s="0">
        <v>1012.709961</v>
      </c>
      <c r="L5874" s="0">
        <v>43.707146</v>
      </c>
      <c r="W5874" s="0">
        <f t="shared" si="91"/>
        <v>53516.135555746318</v>
      </c>
    </row>
    <row r="5875">
      <c r="A5875" s="0">
        <v>218.07</v>
      </c>
      <c r="B5875" s="0">
        <v>911.611206</v>
      </c>
      <c r="C5875" s="0">
        <v>-50063.398437</v>
      </c>
      <c r="D5875" s="0">
        <v>18847.736328</v>
      </c>
      <c r="E5875" s="0">
        <v>0.136622</v>
      </c>
      <c r="F5875" s="0">
        <v>9.952977</v>
      </c>
      <c r="G5875" s="0">
        <v>-0.086856</v>
      </c>
      <c r="H5875" s="0">
        <v>-0.024691</v>
      </c>
      <c r="I5875" s="0">
        <v>0.001568</v>
      </c>
      <c r="J5875" s="0">
        <v>0.002281</v>
      </c>
      <c r="K5875" s="0">
        <v>1012.709961</v>
      </c>
      <c r="L5875" s="0">
        <v>43.707146</v>
      </c>
      <c r="W5875" s="0">
        <f t="shared" si="91"/>
        <v>53501.514583631462</v>
      </c>
    </row>
    <row r="5876">
      <c r="A5876" s="0">
        <v>218.08125</v>
      </c>
      <c r="B5876" s="0">
        <v>1232.979248</v>
      </c>
      <c r="C5876" s="0">
        <v>-50107.253906</v>
      </c>
      <c r="D5876" s="0">
        <v>18805.886719</v>
      </c>
      <c r="E5876" s="0">
        <v>0.144367</v>
      </c>
      <c r="F5876" s="0">
        <v>9.96397</v>
      </c>
      <c r="G5876" s="0">
        <v>-0.078788</v>
      </c>
      <c r="H5876" s="0">
        <v>-0.031117</v>
      </c>
      <c r="I5876" s="0">
        <v>0.000517</v>
      </c>
      <c r="J5876" s="0">
        <v>0.004025</v>
      </c>
      <c r="K5876" s="0">
        <v>1012.709961</v>
      </c>
      <c r="L5876" s="0">
        <v>43.707146</v>
      </c>
      <c r="W5876" s="0">
        <f t="shared" si="91"/>
        <v>53534.274134559921</v>
      </c>
    </row>
    <row r="5877">
      <c r="A5877" s="0">
        <v>218.0925</v>
      </c>
      <c r="B5877" s="0">
        <v>1130.314819</v>
      </c>
      <c r="C5877" s="0">
        <v>-50081.441406</v>
      </c>
      <c r="D5877" s="0">
        <v>18846.039062</v>
      </c>
      <c r="E5877" s="0">
        <v>0.141396</v>
      </c>
      <c r="F5877" s="0">
        <v>9.959908</v>
      </c>
      <c r="G5877" s="0">
        <v>-0.06949</v>
      </c>
      <c r="H5877" s="0">
        <v>-0.02918</v>
      </c>
      <c r="I5877" s="0">
        <v>-0.000418</v>
      </c>
      <c r="J5877" s="0">
        <v>0.001945</v>
      </c>
      <c r="K5877" s="0">
        <v>1012.709961</v>
      </c>
      <c r="L5877" s="0">
        <v>43.707146</v>
      </c>
      <c r="W5877" s="0">
        <f t="shared" si="91"/>
        <v>53521.972807615115</v>
      </c>
    </row>
    <row r="5878">
      <c r="A5878" s="0">
        <v>218.10375</v>
      </c>
      <c r="B5878" s="0">
        <v>1142.161987</v>
      </c>
      <c r="C5878" s="0">
        <v>-50066.75</v>
      </c>
      <c r="D5878" s="0">
        <v>19011.855469</v>
      </c>
      <c r="E5878" s="0">
        <v>0.150448</v>
      </c>
      <c r="F5878" s="0">
        <v>9.964967</v>
      </c>
      <c r="G5878" s="0">
        <v>-0.076088</v>
      </c>
      <c r="H5878" s="0">
        <v>-0.008498</v>
      </c>
      <c r="I5878" s="0">
        <v>0.002688</v>
      </c>
      <c r="J5878" s="0">
        <v>-0.006124</v>
      </c>
      <c r="K5878" s="0">
        <v>1012.690002</v>
      </c>
      <c r="L5878" s="0">
        <v>43.709686</v>
      </c>
      <c r="W5878" s="0">
        <f t="shared" si="91"/>
        <v>53567.104065286119</v>
      </c>
    </row>
    <row r="5879">
      <c r="A5879" s="0">
        <v>218.115</v>
      </c>
      <c r="B5879" s="0">
        <v>1068.390137</v>
      </c>
      <c r="C5879" s="0">
        <v>-50076.371094</v>
      </c>
      <c r="D5879" s="0">
        <v>18923.189453</v>
      </c>
      <c r="E5879" s="0">
        <v>0.147627</v>
      </c>
      <c r="F5879" s="0">
        <v>9.964478</v>
      </c>
      <c r="G5879" s="0">
        <v>-0.074052</v>
      </c>
      <c r="H5879" s="0">
        <v>0.022265</v>
      </c>
      <c r="I5879" s="0">
        <v>0.006398</v>
      </c>
      <c r="J5879" s="0">
        <v>-0.015914</v>
      </c>
      <c r="K5879" s="0">
        <v>1012.690002</v>
      </c>
      <c r="L5879" s="0">
        <v>43.709686</v>
      </c>
      <c r="W5879" s="0">
        <f t="shared" si="91"/>
        <v>53543.174154162436</v>
      </c>
    </row>
    <row r="5880">
      <c r="A5880" s="0">
        <v>218.12625</v>
      </c>
      <c r="B5880" s="0">
        <v>1080.82605</v>
      </c>
      <c r="C5880" s="0">
        <v>-50099.917969</v>
      </c>
      <c r="D5880" s="0">
        <v>18800.236328</v>
      </c>
      <c r="E5880" s="0">
        <v>0.139404</v>
      </c>
      <c r="F5880" s="0">
        <v>9.958463</v>
      </c>
      <c r="G5880" s="0">
        <v>-0.078672</v>
      </c>
      <c r="H5880" s="0">
        <v>0.050132</v>
      </c>
      <c r="I5880" s="0">
        <v>0.010052</v>
      </c>
      <c r="J5880" s="0">
        <v>-0.023661</v>
      </c>
      <c r="K5880" s="0">
        <v>1012.690002</v>
      </c>
      <c r="L5880" s="0">
        <v>43.709686</v>
      </c>
      <c r="W5880" s="0">
        <f t="shared" si="91"/>
        <v>53522.134219774329</v>
      </c>
    </row>
    <row r="5881">
      <c r="A5881" s="0">
        <v>218.1375</v>
      </c>
      <c r="B5881" s="0">
        <v>1051.96521</v>
      </c>
      <c r="C5881" s="0">
        <v>-50110.710937</v>
      </c>
      <c r="D5881" s="0">
        <v>18867.615234</v>
      </c>
      <c r="E5881" s="0">
        <v>0.141849</v>
      </c>
      <c r="F5881" s="0">
        <v>9.961245</v>
      </c>
      <c r="G5881" s="0">
        <v>-0.089565</v>
      </c>
      <c r="H5881" s="0">
        <v>0.065391</v>
      </c>
      <c r="I5881" s="0">
        <v>0.012419</v>
      </c>
      <c r="J5881" s="0">
        <v>-0.025239</v>
      </c>
      <c r="K5881" s="0">
        <v>1012.690002</v>
      </c>
      <c r="L5881" s="0">
        <v>43.709686</v>
      </c>
      <c r="W5881" s="0">
        <f t="shared" si="91"/>
        <v>53555.362813007727</v>
      </c>
    </row>
    <row r="5882">
      <c r="A5882" s="0">
        <v>218.14875</v>
      </c>
      <c r="B5882" s="0">
        <v>1093.822266</v>
      </c>
      <c r="C5882" s="0">
        <v>-50096.066406</v>
      </c>
      <c r="D5882" s="0">
        <v>18881.902344</v>
      </c>
      <c r="E5882" s="0">
        <v>0.14845</v>
      </c>
      <c r="F5882" s="0">
        <v>9.959291</v>
      </c>
      <c r="G5882" s="0">
        <v>-0.083944</v>
      </c>
      <c r="H5882" s="0">
        <v>0.064858</v>
      </c>
      <c r="I5882" s="0">
        <v>0.012595</v>
      </c>
      <c r="J5882" s="0">
        <v>-0.021901</v>
      </c>
      <c r="K5882" s="0">
        <v>1012.690002</v>
      </c>
      <c r="L5882" s="0">
        <v>43.709686</v>
      </c>
      <c r="W5882" s="0">
        <f t="shared" si="91"/>
        <v>53547.535448723611</v>
      </c>
    </row>
    <row r="5883">
      <c r="A5883" s="0">
        <v>218.16</v>
      </c>
      <c r="B5883" s="0">
        <v>1146.48938</v>
      </c>
      <c r="C5883" s="0">
        <v>-50091.226562</v>
      </c>
      <c r="D5883" s="0">
        <v>18821.294922</v>
      </c>
      <c r="E5883" s="0">
        <v>0.138298</v>
      </c>
      <c r="F5883" s="0">
        <v>9.968266</v>
      </c>
      <c r="G5883" s="0">
        <v>-0.086716</v>
      </c>
      <c r="H5883" s="0">
        <v>0.049293</v>
      </c>
      <c r="I5883" s="0">
        <v>0.011027</v>
      </c>
      <c r="J5883" s="0">
        <v>-0.01562</v>
      </c>
      <c r="K5883" s="0">
        <v>1012.690002</v>
      </c>
      <c r="L5883" s="0">
        <v>43.709686</v>
      </c>
      <c r="W5883" s="0">
        <f t="shared" si="91"/>
        <v>53522.766734586607</v>
      </c>
    </row>
    <row r="5884">
      <c r="A5884" s="0">
        <v>218.17125</v>
      </c>
      <c r="B5884" s="0">
        <v>1142.522705</v>
      </c>
      <c r="C5884" s="0">
        <v>-50120.761719</v>
      </c>
      <c r="D5884" s="0">
        <v>19046.96875</v>
      </c>
      <c r="E5884" s="0">
        <v>0.131901</v>
      </c>
      <c r="F5884" s="0">
        <v>9.958037</v>
      </c>
      <c r="G5884" s="0">
        <v>-0.080385</v>
      </c>
      <c r="H5884" s="0">
        <v>0.01933</v>
      </c>
      <c r="I5884" s="0">
        <v>0.007245</v>
      </c>
      <c r="J5884" s="0">
        <v>-0.008223</v>
      </c>
      <c r="K5884" s="0">
        <v>1012.690002</v>
      </c>
      <c r="L5884" s="0">
        <v>43.709686</v>
      </c>
      <c r="W5884" s="0">
        <f t="shared" si="91"/>
        <v>53630.058101662478</v>
      </c>
    </row>
    <row r="5885">
      <c r="A5885" s="0">
        <v>218.1825</v>
      </c>
      <c r="B5885" s="0">
        <v>1204.531494</v>
      </c>
      <c r="C5885" s="0">
        <v>-50081.9375</v>
      </c>
      <c r="D5885" s="0">
        <v>18834.302734</v>
      </c>
      <c r="E5885" s="0">
        <v>0.149968</v>
      </c>
      <c r="F5885" s="0">
        <v>9.969624</v>
      </c>
      <c r="G5885" s="0">
        <v>-0.076683</v>
      </c>
      <c r="H5885" s="0">
        <v>-0.007416</v>
      </c>
      <c r="I5885" s="0">
        <v>0.00437</v>
      </c>
      <c r="J5885" s="0">
        <v>-0.003062</v>
      </c>
      <c r="K5885" s="0">
        <v>1012.690002</v>
      </c>
      <c r="L5885" s="0">
        <v>43.709686</v>
      </c>
      <c r="W5885" s="0">
        <f t="shared" si="91"/>
        <v>53519.924508073665</v>
      </c>
    </row>
    <row r="5886">
      <c r="A5886" s="0">
        <v>218.19375</v>
      </c>
      <c r="B5886" s="0">
        <v>1073.38623</v>
      </c>
      <c r="C5886" s="0">
        <v>-50099.882812</v>
      </c>
      <c r="D5886" s="0">
        <v>18854.71875</v>
      </c>
      <c r="E5886" s="0">
        <v>0.153418</v>
      </c>
      <c r="F5886" s="0">
        <v>9.961473</v>
      </c>
      <c r="G5886" s="0">
        <v>-0.083208</v>
      </c>
      <c r="H5886" s="0">
        <v>-0.0233</v>
      </c>
      <c r="I5886" s="0">
        <v>0.001742</v>
      </c>
      <c r="J5886" s="0">
        <v>0.000539</v>
      </c>
      <c r="K5886" s="0">
        <v>1012.690002</v>
      </c>
      <c r="L5886" s="0">
        <v>43.709686</v>
      </c>
      <c r="W5886" s="0">
        <f t="shared" si="91"/>
        <v>53541.113500902167</v>
      </c>
    </row>
    <row r="5887">
      <c r="A5887" s="0">
        <v>218.205</v>
      </c>
      <c r="B5887" s="0">
        <v>1029.5979</v>
      </c>
      <c r="C5887" s="0">
        <v>-50101.667969</v>
      </c>
      <c r="D5887" s="0">
        <v>18756.853516</v>
      </c>
      <c r="E5887" s="0">
        <v>0.150284</v>
      </c>
      <c r="F5887" s="0">
        <v>9.951045</v>
      </c>
      <c r="G5887" s="0">
        <v>-0.079538</v>
      </c>
      <c r="H5887" s="0">
        <v>-0.029862</v>
      </c>
      <c r="I5887" s="0">
        <v>0.000353</v>
      </c>
      <c r="J5887" s="0">
        <v>0.003119</v>
      </c>
      <c r="K5887" s="0">
        <v>1012.679993</v>
      </c>
      <c r="L5887" s="0">
        <v>43.709686</v>
      </c>
      <c r="W5887" s="0">
        <f t="shared" si="91"/>
        <v>53507.539271884729</v>
      </c>
    </row>
    <row r="5888">
      <c r="A5888" s="0">
        <v>218.21625</v>
      </c>
      <c r="B5888" s="0">
        <v>1016.975281</v>
      </c>
      <c r="C5888" s="0">
        <v>-50092.925781</v>
      </c>
      <c r="D5888" s="0">
        <v>18891.328125</v>
      </c>
      <c r="E5888" s="0">
        <v>0.147396</v>
      </c>
      <c r="F5888" s="0">
        <v>9.959354</v>
      </c>
      <c r="G5888" s="0">
        <v>-0.073992</v>
      </c>
      <c r="H5888" s="0">
        <v>-0.020247</v>
      </c>
      <c r="I5888" s="0">
        <v>0.001295</v>
      </c>
      <c r="J5888" s="0">
        <v>-0.00028</v>
      </c>
      <c r="K5888" s="0">
        <v>1012.679993</v>
      </c>
      <c r="L5888" s="0">
        <v>43.709686</v>
      </c>
      <c r="W5888" s="0">
        <f t="shared" si="91"/>
        <v>53546.407259024905</v>
      </c>
    </row>
    <row r="5889">
      <c r="A5889" s="0">
        <v>218.2275</v>
      </c>
      <c r="B5889" s="0">
        <v>1101.041626</v>
      </c>
      <c r="C5889" s="0">
        <v>-50092.546875</v>
      </c>
      <c r="D5889" s="0">
        <v>18853.712891</v>
      </c>
      <c r="E5889" s="0">
        <v>0.150093</v>
      </c>
      <c r="F5889" s="0">
        <v>9.956665</v>
      </c>
      <c r="G5889" s="0">
        <v>-0.085039</v>
      </c>
      <c r="H5889" s="0">
        <v>0.006305</v>
      </c>
      <c r="I5889" s="0">
        <v>0.004962</v>
      </c>
      <c r="J5889" s="0">
        <v>-0.009579</v>
      </c>
      <c r="K5889" s="0">
        <v>1012.679993</v>
      </c>
      <c r="L5889" s="0">
        <v>43.709686</v>
      </c>
      <c r="W5889" s="0">
        <f t="shared" si="91"/>
        <v>53534.456519726773</v>
      </c>
    </row>
    <row r="5890">
      <c r="A5890" s="0">
        <v>218.23875</v>
      </c>
      <c r="B5890" s="0">
        <v>958.728638</v>
      </c>
      <c r="C5890" s="0">
        <v>-50090.871094</v>
      </c>
      <c r="D5890" s="0">
        <v>18904.103516</v>
      </c>
      <c r="E5890" s="0">
        <v>0.13673</v>
      </c>
      <c r="F5890" s="0">
        <v>9.963958</v>
      </c>
      <c r="G5890" s="0">
        <v>-0.076138</v>
      </c>
      <c r="H5890" s="0">
        <v>0.035289</v>
      </c>
      <c r="I5890" s="0">
        <v>0.007831</v>
      </c>
      <c r="J5890" s="0">
        <v>-0.019895</v>
      </c>
      <c r="K5890" s="0">
        <v>1012.679993</v>
      </c>
      <c r="L5890" s="0">
        <v>43.709686</v>
      </c>
      <c r="W5890" s="0">
        <f ref="W5890:W5953" t="shared" si="92">SQRT((B5890)^2+(C5890)^2+(D5890)^2)</f>
        <v>53547.919262102892</v>
      </c>
    </row>
    <row r="5891">
      <c r="A5891" s="0">
        <v>218.25</v>
      </c>
      <c r="B5891" s="0">
        <v>940.801636</v>
      </c>
      <c r="C5891" s="0">
        <v>-50112.296875</v>
      </c>
      <c r="D5891" s="0">
        <v>18801.988281</v>
      </c>
      <c r="E5891" s="0">
        <v>0.139199</v>
      </c>
      <c r="F5891" s="0">
        <v>9.949409</v>
      </c>
      <c r="G5891" s="0">
        <v>-0.083152</v>
      </c>
      <c r="H5891" s="0">
        <v>0.058877</v>
      </c>
      <c r="I5891" s="0">
        <v>0.011677</v>
      </c>
      <c r="J5891" s="0">
        <v>-0.025715</v>
      </c>
      <c r="K5891" s="0">
        <v>1012.679993</v>
      </c>
      <c r="L5891" s="0">
        <v>43.709686</v>
      </c>
      <c r="W5891" s="0">
        <f t="shared" si="92"/>
        <v>53531.69312776588</v>
      </c>
    </row>
    <row r="5892">
      <c r="A5892" s="0">
        <v>218.26125</v>
      </c>
      <c r="B5892" s="0">
        <v>993.158325</v>
      </c>
      <c r="C5892" s="0">
        <v>-50084.160156</v>
      </c>
      <c r="D5892" s="0">
        <v>18770.40625</v>
      </c>
      <c r="E5892" s="0">
        <v>0.145277</v>
      </c>
      <c r="F5892" s="0">
        <v>9.96123</v>
      </c>
      <c r="G5892" s="0">
        <v>-0.078029</v>
      </c>
      <c r="H5892" s="0">
        <v>0.066554</v>
      </c>
      <c r="I5892" s="0">
        <v>0.013271</v>
      </c>
      <c r="J5892" s="0">
        <v>-0.023173</v>
      </c>
      <c r="K5892" s="0">
        <v>1012.679993</v>
      </c>
      <c r="L5892" s="0">
        <v>43.709686</v>
      </c>
      <c r="W5892" s="0">
        <f t="shared" si="92"/>
        <v>53495.211120065818</v>
      </c>
    </row>
    <row r="5893">
      <c r="A5893" s="0">
        <v>218.2725</v>
      </c>
      <c r="B5893" s="0">
        <v>983.532104</v>
      </c>
      <c r="C5893" s="0">
        <v>-50073.53125</v>
      </c>
      <c r="D5893" s="0">
        <v>18734.453125</v>
      </c>
      <c r="E5893" s="0">
        <v>0.139538</v>
      </c>
      <c r="F5893" s="0">
        <v>9.955496</v>
      </c>
      <c r="G5893" s="0">
        <v>-0.089984</v>
      </c>
      <c r="H5893" s="0">
        <v>0.062171</v>
      </c>
      <c r="I5893" s="0">
        <v>0.012027</v>
      </c>
      <c r="J5893" s="0">
        <v>-0.018441</v>
      </c>
      <c r="K5893" s="0">
        <v>1012.679993</v>
      </c>
      <c r="L5893" s="0">
        <v>43.709686</v>
      </c>
      <c r="W5893" s="0">
        <f t="shared" si="92"/>
        <v>53472.475173093939</v>
      </c>
    </row>
    <row r="5894">
      <c r="A5894" s="0">
        <v>218.28375</v>
      </c>
      <c r="B5894" s="0">
        <v>978.791504</v>
      </c>
      <c r="C5894" s="0">
        <v>-50072.210937</v>
      </c>
      <c r="D5894" s="0">
        <v>18881.707031</v>
      </c>
      <c r="E5894" s="0">
        <v>0.153158</v>
      </c>
      <c r="F5894" s="0">
        <v>9.964334</v>
      </c>
      <c r="G5894" s="0">
        <v>-0.082006</v>
      </c>
      <c r="H5894" s="0">
        <v>0.031974</v>
      </c>
      <c r="I5894" s="0">
        <v>0.008179</v>
      </c>
      <c r="J5894" s="0">
        <v>-0.010786</v>
      </c>
      <c r="K5894" s="0">
        <v>1012.679993</v>
      </c>
      <c r="L5894" s="0">
        <v>43.709686</v>
      </c>
      <c r="W5894" s="0">
        <f t="shared" si="92"/>
        <v>53522.922204717484</v>
      </c>
    </row>
    <row r="5895">
      <c r="A5895" s="0">
        <v>218.295</v>
      </c>
      <c r="B5895" s="0">
        <v>1101.897583</v>
      </c>
      <c r="C5895" s="0">
        <v>-50092.75</v>
      </c>
      <c r="D5895" s="0">
        <v>18905.447266</v>
      </c>
      <c r="E5895" s="0">
        <v>0.143471</v>
      </c>
      <c r="F5895" s="0">
        <v>9.964845</v>
      </c>
      <c r="G5895" s="0">
        <v>-0.089492</v>
      </c>
      <c r="H5895" s="0">
        <v>-0.000876</v>
      </c>
      <c r="I5895" s="0">
        <v>0.003781</v>
      </c>
      <c r="J5895" s="0">
        <v>-0.005382</v>
      </c>
      <c r="K5895" s="0">
        <v>1012.679993</v>
      </c>
      <c r="L5895" s="0">
        <v>43.709686</v>
      </c>
      <c r="W5895" s="0">
        <f t="shared" si="92"/>
        <v>53552.905777123131</v>
      </c>
    </row>
    <row r="5896">
      <c r="A5896" s="0">
        <v>218.30625</v>
      </c>
      <c r="B5896" s="0">
        <v>985.954468</v>
      </c>
      <c r="C5896" s="0">
        <v>-50083.507812</v>
      </c>
      <c r="D5896" s="0">
        <v>18774.427734</v>
      </c>
      <c r="E5896" s="0">
        <v>0.149169</v>
      </c>
      <c r="F5896" s="0">
        <v>9.956032</v>
      </c>
      <c r="G5896" s="0">
        <v>-0.077933</v>
      </c>
      <c r="H5896" s="0">
        <v>-0.022051</v>
      </c>
      <c r="I5896" s="0">
        <v>0.001942</v>
      </c>
      <c r="J5896" s="0">
        <v>0.000538</v>
      </c>
      <c r="K5896" s="0">
        <v>1012.72998</v>
      </c>
      <c r="L5896" s="0">
        <v>43.712029</v>
      </c>
      <c r="W5896" s="0">
        <f t="shared" si="92"/>
        <v>53495.878324473029</v>
      </c>
    </row>
    <row r="5897">
      <c r="A5897" s="0">
        <v>218.3175</v>
      </c>
      <c r="B5897" s="0">
        <v>1090.692993</v>
      </c>
      <c r="C5897" s="0">
        <v>-50077.957031</v>
      </c>
      <c r="D5897" s="0">
        <v>18937.246094</v>
      </c>
      <c r="E5897" s="0">
        <v>0.151794</v>
      </c>
      <c r="F5897" s="0">
        <v>9.954433</v>
      </c>
      <c r="G5897" s="0">
        <v>-0.079113</v>
      </c>
      <c r="H5897" s="0">
        <v>-0.035146</v>
      </c>
      <c r="I5897" s="0">
        <v>0.000449</v>
      </c>
      <c r="J5897" s="0">
        <v>0.00441</v>
      </c>
      <c r="K5897" s="0">
        <v>1012.72998</v>
      </c>
      <c r="L5897" s="0">
        <v>43.712029</v>
      </c>
      <c r="W5897" s="0">
        <f t="shared" si="92"/>
        <v>53550.076388632537</v>
      </c>
    </row>
    <row r="5898">
      <c r="A5898" s="0">
        <v>218.32875</v>
      </c>
      <c r="B5898" s="0">
        <v>1090.145752</v>
      </c>
      <c r="C5898" s="0">
        <v>-50085.996094</v>
      </c>
      <c r="D5898" s="0">
        <v>18856.013672</v>
      </c>
      <c r="E5898" s="0">
        <v>0.15868</v>
      </c>
      <c r="F5898" s="0">
        <v>9.945817</v>
      </c>
      <c r="G5898" s="0">
        <v>-0.088231</v>
      </c>
      <c r="H5898" s="0">
        <v>-0.027428</v>
      </c>
      <c r="I5898" s="0">
        <v>0.000172</v>
      </c>
      <c r="J5898" s="0">
        <v>0.001534</v>
      </c>
      <c r="K5898" s="0">
        <v>1012.72998</v>
      </c>
      <c r="L5898" s="0">
        <v>43.712029</v>
      </c>
      <c r="W5898" s="0">
        <f t="shared" si="92"/>
        <v>53528.914374265405</v>
      </c>
    </row>
    <row r="5899">
      <c r="A5899" s="0">
        <v>218.34</v>
      </c>
      <c r="B5899" s="0">
        <v>1016.429993</v>
      </c>
      <c r="C5899" s="0">
        <v>-50095.363281</v>
      </c>
      <c r="D5899" s="0">
        <v>18926.009766</v>
      </c>
      <c r="E5899" s="0">
        <v>0.142432</v>
      </c>
      <c r="F5899" s="0">
        <v>9.955974</v>
      </c>
      <c r="G5899" s="0">
        <v>-0.079351</v>
      </c>
      <c r="H5899" s="0">
        <v>-0.003337</v>
      </c>
      <c r="I5899" s="0">
        <v>0.003428</v>
      </c>
      <c r="J5899" s="0">
        <v>-0.006128</v>
      </c>
      <c r="K5899" s="0">
        <v>1012.72998</v>
      </c>
      <c r="L5899" s="0">
        <v>43.712029</v>
      </c>
      <c r="W5899" s="0">
        <f t="shared" si="92"/>
        <v>53560.922302073552</v>
      </c>
    </row>
    <row r="5900">
      <c r="A5900" s="0">
        <v>218.35125</v>
      </c>
      <c r="B5900" s="0">
        <v>972.595276</v>
      </c>
      <c r="C5900" s="0">
        <v>-50063.132812</v>
      </c>
      <c r="D5900" s="0">
        <v>18901.320312</v>
      </c>
      <c r="E5900" s="0">
        <v>0.130571</v>
      </c>
      <c r="F5900" s="0">
        <v>9.954284</v>
      </c>
      <c r="G5900" s="0">
        <v>-0.077085</v>
      </c>
      <c r="H5900" s="0">
        <v>0.023696</v>
      </c>
      <c r="I5900" s="0">
        <v>0.006416</v>
      </c>
      <c r="J5900" s="0">
        <v>-0.015229</v>
      </c>
      <c r="K5900" s="0">
        <v>1012.72998</v>
      </c>
      <c r="L5900" s="0">
        <v>43.712029</v>
      </c>
      <c r="W5900" s="0">
        <f t="shared" si="92"/>
        <v>53521.239877824883</v>
      </c>
    </row>
    <row r="5901">
      <c r="A5901" s="0">
        <v>218.3625</v>
      </c>
      <c r="B5901" s="0">
        <v>927.262207</v>
      </c>
      <c r="C5901" s="0">
        <v>-50053.441406</v>
      </c>
      <c r="D5901" s="0">
        <v>18814.652344</v>
      </c>
      <c r="E5901" s="0">
        <v>0.147168</v>
      </c>
      <c r="F5901" s="0">
        <v>9.951773</v>
      </c>
      <c r="G5901" s="0">
        <v>-0.080617</v>
      </c>
      <c r="H5901" s="0">
        <v>0.047195</v>
      </c>
      <c r="I5901" s="0">
        <v>0.010132</v>
      </c>
      <c r="J5901" s="0">
        <v>-0.02228</v>
      </c>
      <c r="K5901" s="0">
        <v>1012.72998</v>
      </c>
      <c r="L5901" s="0">
        <v>43.712029</v>
      </c>
      <c r="W5901" s="0">
        <f t="shared" si="92"/>
        <v>53480.818567127317</v>
      </c>
    </row>
    <row r="5902">
      <c r="A5902" s="0">
        <v>218.37375</v>
      </c>
      <c r="B5902" s="0">
        <v>1005.898437</v>
      </c>
      <c r="C5902" s="0">
        <v>-50080.609375</v>
      </c>
      <c r="D5902" s="0">
        <v>18920.224609</v>
      </c>
      <c r="E5902" s="0">
        <v>0.146657</v>
      </c>
      <c r="F5902" s="0">
        <v>9.957184</v>
      </c>
      <c r="G5902" s="0">
        <v>-0.079438</v>
      </c>
      <c r="H5902" s="0">
        <v>0.064557</v>
      </c>
      <c r="I5902" s="0">
        <v>0.01244</v>
      </c>
      <c r="J5902" s="0">
        <v>-0.024767</v>
      </c>
      <c r="K5902" s="0">
        <v>1012.72998</v>
      </c>
      <c r="L5902" s="0">
        <v>43.712029</v>
      </c>
      <c r="W5902" s="0">
        <f t="shared" si="92"/>
        <v>53544.879926020061</v>
      </c>
    </row>
    <row r="5903">
      <c r="A5903" s="0">
        <v>218.385</v>
      </c>
      <c r="B5903" s="0">
        <v>1095.13855</v>
      </c>
      <c r="C5903" s="0">
        <v>-50093.953125</v>
      </c>
      <c r="D5903" s="0">
        <v>18822.117187</v>
      </c>
      <c r="E5903" s="0">
        <v>0.127677</v>
      </c>
      <c r="F5903" s="0">
        <v>9.948436</v>
      </c>
      <c r="G5903" s="0">
        <v>-0.074134</v>
      </c>
      <c r="H5903" s="0">
        <v>0.064085</v>
      </c>
      <c r="I5903" s="0">
        <v>0.012367</v>
      </c>
      <c r="J5903" s="0">
        <v>-0.021537</v>
      </c>
      <c r="K5903" s="0">
        <v>1012.72998</v>
      </c>
      <c r="L5903" s="0">
        <v>43.712029</v>
      </c>
      <c r="W5903" s="0">
        <f t="shared" si="92"/>
        <v>53524.532352320035</v>
      </c>
    </row>
    <row r="5904">
      <c r="A5904" s="0">
        <v>218.39625</v>
      </c>
      <c r="B5904" s="0">
        <v>1028.630371</v>
      </c>
      <c r="C5904" s="0">
        <v>-50077.199219</v>
      </c>
      <c r="D5904" s="0">
        <v>18777.085937</v>
      </c>
      <c r="E5904" s="0">
        <v>0.1505</v>
      </c>
      <c r="F5904" s="0">
        <v>9.953479</v>
      </c>
      <c r="G5904" s="0">
        <v>-0.064178</v>
      </c>
      <c r="H5904" s="0">
        <v>0.048965</v>
      </c>
      <c r="I5904" s="0">
        <v>0.010628</v>
      </c>
      <c r="J5904" s="0">
        <v>-0.01628</v>
      </c>
      <c r="K5904" s="0">
        <v>1012.72998</v>
      </c>
      <c r="L5904" s="0">
        <v>43.712029</v>
      </c>
      <c r="W5904" s="0">
        <f t="shared" si="92"/>
        <v>53491.7088747877</v>
      </c>
    </row>
    <row r="5905">
      <c r="A5905" s="0">
        <v>218.4075</v>
      </c>
      <c r="B5905" s="0">
        <v>1093.73938</v>
      </c>
      <c r="C5905" s="0">
        <v>-50085.757812</v>
      </c>
      <c r="D5905" s="0">
        <v>18897.951172</v>
      </c>
      <c r="E5905" s="0">
        <v>0.147475</v>
      </c>
      <c r="F5905" s="0">
        <v>9.95177</v>
      </c>
      <c r="G5905" s="0">
        <v>-0.065748</v>
      </c>
      <c r="H5905" s="0">
        <v>0.017815</v>
      </c>
      <c r="I5905" s="0">
        <v>0.006951</v>
      </c>
      <c r="J5905" s="0">
        <v>-0.007766</v>
      </c>
      <c r="K5905" s="0">
        <v>1012.690002</v>
      </c>
      <c r="L5905" s="0">
        <v>43.709686</v>
      </c>
      <c r="W5905" s="0">
        <f t="shared" si="92"/>
        <v>53543.551992121123</v>
      </c>
    </row>
    <row r="5906">
      <c r="A5906" s="0">
        <v>218.41875</v>
      </c>
      <c r="B5906" s="0">
        <v>1147.242676</v>
      </c>
      <c r="C5906" s="0">
        <v>-50064.886719</v>
      </c>
      <c r="D5906" s="0">
        <v>18913.539062</v>
      </c>
      <c r="E5906" s="0">
        <v>0.13655</v>
      </c>
      <c r="F5906" s="0">
        <v>9.964686</v>
      </c>
      <c r="G5906" s="0">
        <v>-0.084833</v>
      </c>
      <c r="H5906" s="0">
        <v>-0.009922</v>
      </c>
      <c r="I5906" s="0">
        <v>0.003527</v>
      </c>
      <c r="J5906" s="0">
        <v>-0.001253</v>
      </c>
      <c r="K5906" s="0">
        <v>1012.690002</v>
      </c>
      <c r="L5906" s="0">
        <v>43.709686</v>
      </c>
      <c r="W5906" s="0">
        <f t="shared" si="92"/>
        <v>53530.654841816926</v>
      </c>
    </row>
    <row r="5907">
      <c r="A5907" s="0">
        <v>218.43</v>
      </c>
      <c r="B5907" s="0">
        <v>1029.388062</v>
      </c>
      <c r="C5907" s="0">
        <v>-50077.960937</v>
      </c>
      <c r="D5907" s="0">
        <v>18875.962891</v>
      </c>
      <c r="E5907" s="0">
        <v>0.147251</v>
      </c>
      <c r="F5907" s="0">
        <v>9.958937</v>
      </c>
      <c r="G5907" s="0">
        <v>-0.092685</v>
      </c>
      <c r="H5907" s="0">
        <v>-0.031286</v>
      </c>
      <c r="I5907" s="0">
        <v>0.000303</v>
      </c>
      <c r="J5907" s="0">
        <v>0.002719</v>
      </c>
      <c r="K5907" s="0">
        <v>1012.690002</v>
      </c>
      <c r="L5907" s="0">
        <v>43.709686</v>
      </c>
      <c r="W5907" s="0">
        <f t="shared" si="92"/>
        <v>53527.22472211963</v>
      </c>
    </row>
    <row r="5908">
      <c r="A5908" s="0">
        <v>218.44125</v>
      </c>
      <c r="B5908" s="0">
        <v>996.62323</v>
      </c>
      <c r="C5908" s="0">
        <v>-50077.75</v>
      </c>
      <c r="D5908" s="0">
        <v>18858.517578</v>
      </c>
      <c r="E5908" s="0">
        <v>0.146223</v>
      </c>
      <c r="F5908" s="0">
        <v>9.966799</v>
      </c>
      <c r="G5908" s="0">
        <v>-0.086656</v>
      </c>
      <c r="H5908" s="0">
        <v>-0.032291</v>
      </c>
      <c r="I5908" s="0">
        <v>2.652023E-06</v>
      </c>
      <c r="J5908" s="0">
        <v>0.003377</v>
      </c>
      <c r="K5908" s="0">
        <v>1012.690002</v>
      </c>
      <c r="L5908" s="0">
        <v>43.709686</v>
      </c>
      <c r="W5908" s="0">
        <f t="shared" si="92"/>
        <v>53520.257736345127</v>
      </c>
    </row>
    <row r="5909">
      <c r="A5909" s="0">
        <v>218.4525</v>
      </c>
      <c r="B5909" s="0">
        <v>1071.911133</v>
      </c>
      <c r="C5909" s="0">
        <v>-50078.976562</v>
      </c>
      <c r="D5909" s="0">
        <v>18848.480469</v>
      </c>
      <c r="E5909" s="0">
        <v>0.144269</v>
      </c>
      <c r="F5909" s="0">
        <v>9.968096</v>
      </c>
      <c r="G5909" s="0">
        <v>-0.079066</v>
      </c>
      <c r="H5909" s="0">
        <v>-0.020175</v>
      </c>
      <c r="I5909" s="0">
        <v>0.001869</v>
      </c>
      <c r="J5909" s="0">
        <v>-0.000759</v>
      </c>
      <c r="K5909" s="0">
        <v>1012.690002</v>
      </c>
      <c r="L5909" s="0">
        <v>43.709686</v>
      </c>
      <c r="W5909" s="0">
        <f t="shared" si="92"/>
        <v>53519.3245750044</v>
      </c>
    </row>
    <row r="5910">
      <c r="A5910" s="0">
        <v>218.46375</v>
      </c>
      <c r="B5910" s="0">
        <v>1177.871338</v>
      </c>
      <c r="C5910" s="0">
        <v>-50070.839844</v>
      </c>
      <c r="D5910" s="0">
        <v>18870.75</v>
      </c>
      <c r="E5910" s="0">
        <v>0.143217</v>
      </c>
      <c r="F5910" s="0">
        <v>9.960048</v>
      </c>
      <c r="G5910" s="0">
        <v>-0.091574</v>
      </c>
      <c r="H5910" s="0">
        <v>0.004752</v>
      </c>
      <c r="I5910" s="0">
        <v>0.005023</v>
      </c>
      <c r="J5910" s="0">
        <v>-0.008534</v>
      </c>
      <c r="K5910" s="0">
        <v>1012.690002</v>
      </c>
      <c r="L5910" s="0">
        <v>43.709686</v>
      </c>
      <c r="W5910" s="0">
        <f t="shared" si="92"/>
        <v>53521.786116822368</v>
      </c>
    </row>
    <row r="5911">
      <c r="A5911" s="0">
        <v>218.475</v>
      </c>
      <c r="B5911" s="0">
        <v>1096.807373</v>
      </c>
      <c r="C5911" s="0">
        <v>-50085.695312</v>
      </c>
      <c r="D5911" s="0">
        <v>18948.431641</v>
      </c>
      <c r="E5911" s="0">
        <v>0.14087</v>
      </c>
      <c r="F5911" s="0">
        <v>9.952772</v>
      </c>
      <c r="G5911" s="0">
        <v>-0.083124</v>
      </c>
      <c r="H5911" s="0">
        <v>0.032973</v>
      </c>
      <c r="I5911" s="0">
        <v>0.007475</v>
      </c>
      <c r="J5911" s="0">
        <v>-0.018841</v>
      </c>
      <c r="K5911" s="0">
        <v>1012.690002</v>
      </c>
      <c r="L5911" s="0">
        <v>43.709686</v>
      </c>
      <c r="W5911" s="0">
        <f t="shared" si="92"/>
        <v>53561.393960142741</v>
      </c>
    </row>
    <row r="5912">
      <c r="A5912" s="0">
        <v>218.48625</v>
      </c>
      <c r="B5912" s="0">
        <v>1125.083862</v>
      </c>
      <c r="C5912" s="0">
        <v>-50083.363281</v>
      </c>
      <c r="D5912" s="0">
        <v>18971.863281</v>
      </c>
      <c r="E5912" s="0">
        <v>0.130269</v>
      </c>
      <c r="F5912" s="0">
        <v>9.962942</v>
      </c>
      <c r="G5912" s="0">
        <v>-0.077529</v>
      </c>
      <c r="H5912" s="0">
        <v>0.061333</v>
      </c>
      <c r="I5912" s="0">
        <v>0.011686</v>
      </c>
      <c r="J5912" s="0">
        <v>-0.024135</v>
      </c>
      <c r="K5912" s="0">
        <v>1012.690002</v>
      </c>
      <c r="L5912" s="0">
        <v>43.709686</v>
      </c>
      <c r="W5912" s="0">
        <f t="shared" si="92"/>
        <v>53568.093932733012</v>
      </c>
    </row>
    <row r="5913">
      <c r="A5913" s="0">
        <v>218.4975</v>
      </c>
      <c r="B5913" s="0">
        <v>1106.259521</v>
      </c>
      <c r="C5913" s="0">
        <v>-50108.480469</v>
      </c>
      <c r="D5913" s="0">
        <v>18891.542969</v>
      </c>
      <c r="E5913" s="0">
        <v>0.146818</v>
      </c>
      <c r="F5913" s="0">
        <v>9.959143</v>
      </c>
      <c r="G5913" s="0">
        <v>-0.080536</v>
      </c>
      <c r="H5913" s="0">
        <v>0.071067</v>
      </c>
      <c r="I5913" s="0">
        <v>0.013232</v>
      </c>
      <c r="J5913" s="0">
        <v>-0.022671</v>
      </c>
      <c r="K5913" s="0">
        <v>1012.690002</v>
      </c>
      <c r="L5913" s="0">
        <v>43.709686</v>
      </c>
      <c r="W5913" s="0">
        <f t="shared" si="92"/>
        <v>53562.80445224588</v>
      </c>
    </row>
    <row r="5914">
      <c r="A5914" s="0">
        <v>218.50875</v>
      </c>
      <c r="B5914" s="0">
        <v>993.75293</v>
      </c>
      <c r="C5914" s="0">
        <v>-50072.171875</v>
      </c>
      <c r="D5914" s="0">
        <v>18897.871094</v>
      </c>
      <c r="E5914" s="0">
        <v>0.142444</v>
      </c>
      <c r="F5914" s="0">
        <v>9.962779</v>
      </c>
      <c r="G5914" s="0">
        <v>-0.085512</v>
      </c>
      <c r="H5914" s="0">
        <v>0.056722</v>
      </c>
      <c r="I5914" s="0">
        <v>0.011688</v>
      </c>
      <c r="J5914" s="0">
        <v>-0.017993</v>
      </c>
      <c r="K5914" s="0">
        <v>1012.72998</v>
      </c>
      <c r="L5914" s="0">
        <v>43.712029</v>
      </c>
      <c r="W5914" s="0">
        <f t="shared" si="92"/>
        <v>53528.865792681107</v>
      </c>
    </row>
    <row r="5915">
      <c r="A5915" s="0">
        <v>218.52</v>
      </c>
      <c r="B5915" s="0">
        <v>1023.2724</v>
      </c>
      <c r="C5915" s="0">
        <v>-50077.523437</v>
      </c>
      <c r="D5915" s="0">
        <v>19016.912109</v>
      </c>
      <c r="E5915" s="0">
        <v>0.124922</v>
      </c>
      <c r="F5915" s="0">
        <v>9.954621</v>
      </c>
      <c r="G5915" s="0">
        <v>-0.080465</v>
      </c>
      <c r="H5915" s="0">
        <v>0.034542</v>
      </c>
      <c r="I5915" s="0">
        <v>0.009184</v>
      </c>
      <c r="J5915" s="0">
        <v>-0.012289</v>
      </c>
      <c r="K5915" s="0">
        <v>1012.72998</v>
      </c>
      <c r="L5915" s="0">
        <v>43.712029</v>
      </c>
      <c r="W5915" s="0">
        <f t="shared" si="92"/>
        <v>53576.565643472495</v>
      </c>
    </row>
    <row r="5916">
      <c r="A5916" s="0">
        <v>218.53125</v>
      </c>
      <c r="B5916" s="0">
        <v>1050.600952</v>
      </c>
      <c r="C5916" s="0">
        <v>-50081.199219</v>
      </c>
      <c r="D5916" s="0">
        <v>18962.453125</v>
      </c>
      <c r="E5916" s="0">
        <v>0.139847</v>
      </c>
      <c r="F5916" s="0">
        <v>9.95864</v>
      </c>
      <c r="G5916" s="0">
        <v>-0.074074</v>
      </c>
      <c r="H5916" s="0">
        <v>0.000282</v>
      </c>
      <c r="I5916" s="0">
        <v>0.003846</v>
      </c>
      <c r="J5916" s="0">
        <v>-0.004906</v>
      </c>
      <c r="K5916" s="0">
        <v>1012.72998</v>
      </c>
      <c r="L5916" s="0">
        <v>43.712029</v>
      </c>
      <c r="W5916" s="0">
        <f t="shared" si="92"/>
        <v>53561.225770993442</v>
      </c>
    </row>
    <row r="5917">
      <c r="A5917" s="0">
        <v>218.5425</v>
      </c>
      <c r="B5917" s="0">
        <v>1107.671387</v>
      </c>
      <c r="C5917" s="0">
        <v>-50086.863281</v>
      </c>
      <c r="D5917" s="0">
        <v>18880.986328</v>
      </c>
      <c r="E5917" s="0">
        <v>0.134884</v>
      </c>
      <c r="F5917" s="0">
        <v>9.94915</v>
      </c>
      <c r="G5917" s="0">
        <v>-0.079541</v>
      </c>
      <c r="H5917" s="0">
        <v>-0.022893</v>
      </c>
      <c r="I5917" s="0">
        <v>0.000412</v>
      </c>
      <c r="J5917" s="0">
        <v>0.001254</v>
      </c>
      <c r="K5917" s="0">
        <v>1012.72998</v>
      </c>
      <c r="L5917" s="0">
        <v>43.712029</v>
      </c>
      <c r="W5917" s="0">
        <f t="shared" si="92"/>
        <v>53538.887305857294</v>
      </c>
    </row>
    <row r="5918">
      <c r="A5918" s="0">
        <v>218.55375</v>
      </c>
      <c r="B5918" s="0">
        <v>1075.475098</v>
      </c>
      <c r="C5918" s="0">
        <v>-50059.160156</v>
      </c>
      <c r="D5918" s="0">
        <v>18783.71875</v>
      </c>
      <c r="E5918" s="0">
        <v>0.139849</v>
      </c>
      <c r="F5918" s="0">
        <v>9.955508</v>
      </c>
      <c r="G5918" s="0">
        <v>-0.073786</v>
      </c>
      <c r="H5918" s="0">
        <v>-0.032369</v>
      </c>
      <c r="I5918" s="0">
        <v>-0.000221</v>
      </c>
      <c r="J5918" s="0">
        <v>0.004401</v>
      </c>
      <c r="K5918" s="0">
        <v>1012.72998</v>
      </c>
      <c r="L5918" s="0">
        <v>43.712029</v>
      </c>
      <c r="W5918" s="0">
        <f t="shared" si="92"/>
        <v>53478.072630654686</v>
      </c>
    </row>
    <row r="5919">
      <c r="A5919" s="0">
        <v>218.565</v>
      </c>
      <c r="B5919" s="0">
        <v>1025.021484</v>
      </c>
      <c r="C5919" s="0">
        <v>-50085.105469</v>
      </c>
      <c r="D5919" s="0">
        <v>18714.734375</v>
      </c>
      <c r="E5919" s="0">
        <v>0.13372</v>
      </c>
      <c r="F5919" s="0">
        <v>9.959411</v>
      </c>
      <c r="G5919" s="0">
        <v>-0.071069</v>
      </c>
      <c r="H5919" s="0">
        <v>-0.029784</v>
      </c>
      <c r="I5919" s="0">
        <v>3.606718E-05</v>
      </c>
      <c r="J5919" s="0">
        <v>0.001399</v>
      </c>
      <c r="K5919" s="0">
        <v>1012.72998</v>
      </c>
      <c r="L5919" s="0">
        <v>43.712029</v>
      </c>
      <c r="W5919" s="0">
        <f t="shared" si="92"/>
        <v>53477.1889838118</v>
      </c>
    </row>
    <row r="5920">
      <c r="A5920" s="0">
        <v>218.57625</v>
      </c>
      <c r="B5920" s="0">
        <v>1066.396973</v>
      </c>
      <c r="C5920" s="0">
        <v>-50096.894531</v>
      </c>
      <c r="D5920" s="0">
        <v>18895.488281</v>
      </c>
      <c r="E5920" s="0">
        <v>0.128162</v>
      </c>
      <c r="F5920" s="0">
        <v>9.965068</v>
      </c>
      <c r="G5920" s="0">
        <v>-0.080754</v>
      </c>
      <c r="H5920" s="0">
        <v>-0.005442</v>
      </c>
      <c r="I5920" s="0">
        <v>0.002103</v>
      </c>
      <c r="J5920" s="0">
        <v>-0.005932</v>
      </c>
      <c r="K5920" s="0">
        <v>1012.72998</v>
      </c>
      <c r="L5920" s="0">
        <v>43.712029</v>
      </c>
      <c r="W5920" s="0">
        <f t="shared" si="92"/>
        <v>53552.549159975286</v>
      </c>
    </row>
    <row r="5921">
      <c r="A5921" s="0">
        <v>218.5875</v>
      </c>
      <c r="B5921" s="0">
        <v>1036.972412</v>
      </c>
      <c r="C5921" s="0">
        <v>-50072.527344</v>
      </c>
      <c r="D5921" s="0">
        <v>18853.054687</v>
      </c>
      <c r="E5921" s="0">
        <v>0.126145</v>
      </c>
      <c r="F5921" s="0">
        <v>9.95339</v>
      </c>
      <c r="G5921" s="0">
        <v>-0.092442</v>
      </c>
      <c r="H5921" s="0">
        <v>0.027015</v>
      </c>
      <c r="I5921" s="0">
        <v>0.007651</v>
      </c>
      <c r="J5921" s="0">
        <v>-0.01621</v>
      </c>
      <c r="K5921" s="0">
        <v>1012.72998</v>
      </c>
      <c r="L5921" s="0">
        <v>43.712029</v>
      </c>
      <c r="W5921" s="0">
        <f t="shared" si="92"/>
        <v>53514.212854436053</v>
      </c>
    </row>
    <row r="5922">
      <c r="A5922" s="0">
        <v>218.59875</v>
      </c>
      <c r="B5922" s="0">
        <v>1077.027954</v>
      </c>
      <c r="C5922" s="0">
        <v>-50048.085937</v>
      </c>
      <c r="D5922" s="0">
        <v>18726.695312</v>
      </c>
      <c r="E5922" s="0">
        <v>0.135735</v>
      </c>
      <c r="F5922" s="0">
        <v>9.953335</v>
      </c>
      <c r="G5922" s="0">
        <v>-0.074319</v>
      </c>
      <c r="H5922" s="0">
        <v>0.046886</v>
      </c>
      <c r="I5922" s="0">
        <v>0.010494</v>
      </c>
      <c r="J5922" s="0">
        <v>-0.022232</v>
      </c>
      <c r="K5922" s="0">
        <v>1012.72998</v>
      </c>
      <c r="L5922" s="0">
        <v>43.712029</v>
      </c>
      <c r="W5922" s="0">
        <f t="shared" si="92"/>
        <v>53447.731593394281</v>
      </c>
    </row>
    <row r="5923">
      <c r="A5923" s="0">
        <v>218.61</v>
      </c>
      <c r="B5923" s="0">
        <v>1072.630005</v>
      </c>
      <c r="C5923" s="0">
        <v>-50064.160156</v>
      </c>
      <c r="D5923" s="0">
        <v>18765.15625</v>
      </c>
      <c r="E5923" s="0">
        <v>0.139351</v>
      </c>
      <c r="F5923" s="0">
        <v>9.963127</v>
      </c>
      <c r="G5923" s="0">
        <v>-0.09148</v>
      </c>
      <c r="H5923" s="0">
        <v>0.064076</v>
      </c>
      <c r="I5923" s="0">
        <v>0.012511</v>
      </c>
      <c r="J5923" s="0">
        <v>-0.024656</v>
      </c>
      <c r="K5923" s="0">
        <v>1012.73999</v>
      </c>
      <c r="L5923" s="0">
        <v>43.714569</v>
      </c>
      <c r="W5923" s="0">
        <f t="shared" si="92"/>
        <v>53476.179335664572</v>
      </c>
    </row>
    <row r="5924">
      <c r="A5924" s="0">
        <v>218.62125</v>
      </c>
      <c r="B5924" s="0">
        <v>1018.765076</v>
      </c>
      <c r="C5924" s="0">
        <v>-50082.429687</v>
      </c>
      <c r="D5924" s="0">
        <v>18894.212891</v>
      </c>
      <c r="E5924" s="0">
        <v>0.143494</v>
      </c>
      <c r="F5924" s="0">
        <v>9.943255</v>
      </c>
      <c r="G5924" s="0">
        <v>-0.084479</v>
      </c>
      <c r="H5924" s="0">
        <v>0.062189</v>
      </c>
      <c r="I5924" s="0">
        <v>0.012132</v>
      </c>
      <c r="J5924" s="0">
        <v>-0.020005</v>
      </c>
      <c r="K5924" s="0">
        <v>1012.73999</v>
      </c>
      <c r="L5924" s="0">
        <v>43.714569</v>
      </c>
      <c r="W5924" s="0">
        <f t="shared" si="92"/>
        <v>53537.640276760489</v>
      </c>
    </row>
    <row r="5925">
      <c r="A5925" s="0">
        <v>218.6325</v>
      </c>
      <c r="B5925" s="0">
        <v>1134.591553</v>
      </c>
      <c r="C5925" s="0">
        <v>-50072.886719</v>
      </c>
      <c r="D5925" s="0">
        <v>18959.318359</v>
      </c>
      <c r="E5925" s="0">
        <v>0.148198</v>
      </c>
      <c r="F5925" s="0">
        <v>9.951087</v>
      </c>
      <c r="G5925" s="0">
        <v>-0.081748</v>
      </c>
      <c r="H5925" s="0">
        <v>0.045612</v>
      </c>
      <c r="I5925" s="0">
        <v>0.009553</v>
      </c>
      <c r="J5925" s="0">
        <v>-0.014814</v>
      </c>
      <c r="K5925" s="0">
        <v>1012.73999</v>
      </c>
      <c r="L5925" s="0">
        <v>43.714569</v>
      </c>
      <c r="W5925" s="0">
        <f t="shared" si="92"/>
        <v>53554.05712925829</v>
      </c>
    </row>
    <row r="5926">
      <c r="A5926" s="0">
        <v>218.64375</v>
      </c>
      <c r="B5926" s="0">
        <v>997.195679</v>
      </c>
      <c r="C5926" s="0">
        <v>-50058.191406</v>
      </c>
      <c r="D5926" s="0">
        <v>18896.849609</v>
      </c>
      <c r="E5926" s="0">
        <v>0.13501</v>
      </c>
      <c r="F5926" s="0">
        <v>9.950939</v>
      </c>
      <c r="G5926" s="0">
        <v>-0.086448</v>
      </c>
      <c r="H5926" s="0">
        <v>0.019856</v>
      </c>
      <c r="I5926" s="0">
        <v>0.007755</v>
      </c>
      <c r="J5926" s="0">
        <v>-0.008882</v>
      </c>
      <c r="K5926" s="0">
        <v>1012.73999</v>
      </c>
      <c r="L5926" s="0">
        <v>43.714569</v>
      </c>
      <c r="W5926" s="0">
        <f t="shared" si="92"/>
        <v>53515.491693593845</v>
      </c>
    </row>
    <row r="5927">
      <c r="A5927" s="0">
        <v>218.655</v>
      </c>
      <c r="B5927" s="0">
        <v>1140.463135</v>
      </c>
      <c r="C5927" s="0">
        <v>-50083.980469</v>
      </c>
      <c r="D5927" s="0">
        <v>19022.630859</v>
      </c>
      <c r="E5927" s="0">
        <v>0.13603</v>
      </c>
      <c r="F5927" s="0">
        <v>9.957191</v>
      </c>
      <c r="G5927" s="0">
        <v>-0.078937</v>
      </c>
      <c r="H5927" s="0">
        <v>-0.00874</v>
      </c>
      <c r="I5927" s="0">
        <v>0.003633</v>
      </c>
      <c r="J5927" s="0">
        <v>-0.002978</v>
      </c>
      <c r="K5927" s="0">
        <v>1012.73999</v>
      </c>
      <c r="L5927" s="0">
        <v>43.714569</v>
      </c>
      <c r="W5927" s="0">
        <f t="shared" si="92"/>
        <v>53586.996935630254</v>
      </c>
    </row>
    <row r="5928">
      <c r="A5928" s="0">
        <v>218.66625</v>
      </c>
      <c r="B5928" s="0">
        <v>1091.903931</v>
      </c>
      <c r="C5928" s="0">
        <v>-50113.894531</v>
      </c>
      <c r="D5928" s="0">
        <v>18708.494141</v>
      </c>
      <c r="E5928" s="0">
        <v>0.146556</v>
      </c>
      <c r="F5928" s="0">
        <v>9.961735</v>
      </c>
      <c r="G5928" s="0">
        <v>-0.082493</v>
      </c>
      <c r="H5928" s="0">
        <v>-0.030288</v>
      </c>
      <c r="I5928" s="0">
        <v>0.000208</v>
      </c>
      <c r="J5928" s="0">
        <v>0.003323</v>
      </c>
      <c r="K5928" s="0">
        <v>1012.73999</v>
      </c>
      <c r="L5928" s="0">
        <v>43.714569</v>
      </c>
      <c r="W5928" s="0">
        <f t="shared" si="92"/>
        <v>53503.293658265153</v>
      </c>
    </row>
    <row r="5929">
      <c r="A5929" s="0">
        <v>218.6775</v>
      </c>
      <c r="B5929" s="0">
        <v>1042.254272</v>
      </c>
      <c r="C5929" s="0">
        <v>-50080.742187</v>
      </c>
      <c r="D5929" s="0">
        <v>18783.476562</v>
      </c>
      <c r="E5929" s="0">
        <v>0.139947</v>
      </c>
      <c r="F5929" s="0">
        <v>9.958778</v>
      </c>
      <c r="G5929" s="0">
        <v>-0.087509</v>
      </c>
      <c r="H5929" s="0">
        <v>-0.029529</v>
      </c>
      <c r="I5929" s="0">
        <v>-0.000455</v>
      </c>
      <c r="J5929" s="0">
        <v>0.003642</v>
      </c>
      <c r="K5929" s="0">
        <v>1012.73999</v>
      </c>
      <c r="L5929" s="0">
        <v>43.714569</v>
      </c>
      <c r="W5929" s="0">
        <f t="shared" si="92"/>
        <v>53497.53287510993</v>
      </c>
    </row>
    <row r="5930">
      <c r="A5930" s="0">
        <v>218.68875</v>
      </c>
      <c r="B5930" s="0">
        <v>1055.332275</v>
      </c>
      <c r="C5930" s="0">
        <v>-50097.410156</v>
      </c>
      <c r="D5930" s="0">
        <v>18886.90625</v>
      </c>
      <c r="E5930" s="0">
        <v>0.143208</v>
      </c>
      <c r="F5930" s="0">
        <v>9.960073</v>
      </c>
      <c r="G5930" s="0">
        <v>-0.079602</v>
      </c>
      <c r="H5930" s="0">
        <v>-0.022011</v>
      </c>
      <c r="I5930" s="0">
        <v>0.001799</v>
      </c>
      <c r="J5930" s="0">
        <v>0.000836</v>
      </c>
      <c r="K5930" s="0">
        <v>1012.73999</v>
      </c>
      <c r="L5930" s="0">
        <v>43.714569</v>
      </c>
      <c r="W5930" s="0">
        <f t="shared" si="92"/>
        <v>53549.784857134931</v>
      </c>
    </row>
    <row r="5931">
      <c r="A5931" s="0">
        <v>218.7</v>
      </c>
      <c r="B5931" s="0">
        <v>1050.945679</v>
      </c>
      <c r="C5931" s="0">
        <v>-50088.425781</v>
      </c>
      <c r="D5931" s="0">
        <v>18799.033203</v>
      </c>
      <c r="E5931" s="0">
        <v>0.133861</v>
      </c>
      <c r="F5931" s="0">
        <v>9.957588</v>
      </c>
      <c r="G5931" s="0">
        <v>-0.079043</v>
      </c>
      <c r="H5931" s="0">
        <v>0.007961</v>
      </c>
      <c r="I5931" s="0">
        <v>0.005118</v>
      </c>
      <c r="J5931" s="0">
        <v>-0.010683</v>
      </c>
      <c r="K5931" s="0">
        <v>1012.699951</v>
      </c>
      <c r="L5931" s="0">
        <v>43.714569</v>
      </c>
      <c r="W5931" s="0">
        <f t="shared" si="92"/>
        <v>53510.359122383496</v>
      </c>
    </row>
    <row r="5932">
      <c r="A5932" s="0">
        <v>218.71125</v>
      </c>
      <c r="B5932" s="0">
        <v>1061.322754</v>
      </c>
      <c r="C5932" s="0">
        <v>-50084.15625</v>
      </c>
      <c r="D5932" s="0">
        <v>18851.042969</v>
      </c>
      <c r="E5932" s="0">
        <v>0.14115</v>
      </c>
      <c r="F5932" s="0">
        <v>9.955198</v>
      </c>
      <c r="G5932" s="0">
        <v>-0.085067</v>
      </c>
      <c r="H5932" s="0">
        <v>0.042183</v>
      </c>
      <c r="I5932" s="0">
        <v>0.009261</v>
      </c>
      <c r="J5932" s="0">
        <v>-0.019981</v>
      </c>
      <c r="K5932" s="0">
        <v>1012.699951</v>
      </c>
      <c r="L5932" s="0">
        <v>43.714569</v>
      </c>
      <c r="W5932" s="0">
        <f t="shared" si="92"/>
        <v>53524.862767518207</v>
      </c>
    </row>
    <row r="5933">
      <c r="A5933" s="0">
        <v>218.7225</v>
      </c>
      <c r="B5933" s="0">
        <v>1112.164429</v>
      </c>
      <c r="C5933" s="0">
        <v>-50089.613281</v>
      </c>
      <c r="D5933" s="0">
        <v>18746.386719</v>
      </c>
      <c r="E5933" s="0">
        <v>0.13336</v>
      </c>
      <c r="F5933" s="0">
        <v>9.958777</v>
      </c>
      <c r="G5933" s="0">
        <v>-0.082434</v>
      </c>
      <c r="H5933" s="0">
        <v>0.063562</v>
      </c>
      <c r="I5933" s="0">
        <v>0.012466</v>
      </c>
      <c r="J5933" s="0">
        <v>-0.02465</v>
      </c>
      <c r="K5933" s="0">
        <v>1012.699951</v>
      </c>
      <c r="L5933" s="0">
        <v>43.714569</v>
      </c>
      <c r="W5933" s="0">
        <f t="shared" si="92"/>
        <v>53494.235982725877</v>
      </c>
    </row>
    <row r="5934">
      <c r="A5934" s="0">
        <v>218.73375</v>
      </c>
      <c r="B5934" s="0">
        <v>1124.407471</v>
      </c>
      <c r="C5934" s="0">
        <v>-50065.351562</v>
      </c>
      <c r="D5934" s="0">
        <v>18869.935547</v>
      </c>
      <c r="E5934" s="0">
        <v>0.144987</v>
      </c>
      <c r="F5934" s="0">
        <v>9.96539</v>
      </c>
      <c r="G5934" s="0">
        <v>-0.086224</v>
      </c>
      <c r="H5934" s="0">
        <v>0.063678</v>
      </c>
      <c r="I5934" s="0">
        <v>0.012179</v>
      </c>
      <c r="J5934" s="0">
        <v>-0.021277</v>
      </c>
      <c r="K5934" s="0">
        <v>1012.699951</v>
      </c>
      <c r="L5934" s="0">
        <v>43.714569</v>
      </c>
      <c r="W5934" s="0">
        <f t="shared" si="92"/>
        <v>53515.214535078063</v>
      </c>
    </row>
    <row r="5935">
      <c r="A5935" s="0">
        <v>218.745</v>
      </c>
      <c r="B5935" s="0">
        <v>1117.16272</v>
      </c>
      <c r="C5935" s="0">
        <v>-50092.984375</v>
      </c>
      <c r="D5935" s="0">
        <v>18850.044922</v>
      </c>
      <c r="E5935" s="0">
        <v>0.142662</v>
      </c>
      <c r="F5935" s="0">
        <v>9.96621</v>
      </c>
      <c r="G5935" s="0">
        <v>-0.07874</v>
      </c>
      <c r="H5935" s="0">
        <v>0.056958</v>
      </c>
      <c r="I5935" s="0">
        <v>0.011685</v>
      </c>
      <c r="J5935" s="0">
        <v>-0.017114</v>
      </c>
      <c r="K5935" s="0">
        <v>1012.699951</v>
      </c>
      <c r="L5935" s="0">
        <v>43.714569</v>
      </c>
      <c r="W5935" s="0">
        <f t="shared" si="92"/>
        <v>53533.908223651764</v>
      </c>
    </row>
    <row r="5936">
      <c r="A5936" s="0">
        <v>218.75625</v>
      </c>
      <c r="B5936" s="0">
        <v>1016.044495</v>
      </c>
      <c r="C5936" s="0">
        <v>-50084.96875</v>
      </c>
      <c r="D5936" s="0">
        <v>18702.748047</v>
      </c>
      <c r="E5936" s="0">
        <v>0.12964</v>
      </c>
      <c r="F5936" s="0">
        <v>9.969996</v>
      </c>
      <c r="G5936" s="0">
        <v>-0.084408</v>
      </c>
      <c r="H5936" s="0">
        <v>0.031361</v>
      </c>
      <c r="I5936" s="0">
        <v>0.007908</v>
      </c>
      <c r="J5936" s="0">
        <v>-0.01096</v>
      </c>
      <c r="K5936" s="0">
        <v>1012.699951</v>
      </c>
      <c r="L5936" s="0">
        <v>43.714569</v>
      </c>
      <c r="W5936" s="0">
        <f t="shared" si="92"/>
        <v>53472.696075790482</v>
      </c>
    </row>
    <row r="5937">
      <c r="A5937" s="0">
        <v>218.7675</v>
      </c>
      <c r="B5937" s="0">
        <v>1100.925049</v>
      </c>
      <c r="C5937" s="0">
        <v>-50109.113281</v>
      </c>
      <c r="D5937" s="0">
        <v>18817.695312</v>
      </c>
      <c r="E5937" s="0">
        <v>0.146662</v>
      </c>
      <c r="F5937" s="0">
        <v>9.961361</v>
      </c>
      <c r="G5937" s="0">
        <v>-0.083573</v>
      </c>
      <c r="H5937" s="0">
        <v>0.002041</v>
      </c>
      <c r="I5937" s="0">
        <v>0.005239</v>
      </c>
      <c r="J5937" s="0">
        <v>-0.006105</v>
      </c>
      <c r="K5937" s="0">
        <v>1012.699951</v>
      </c>
      <c r="L5937" s="0">
        <v>43.714569</v>
      </c>
      <c r="W5937" s="0">
        <f t="shared" si="92"/>
        <v>53537.285387166135</v>
      </c>
    </row>
    <row r="5938">
      <c r="A5938" s="0">
        <v>218.77875</v>
      </c>
      <c r="B5938" s="0">
        <v>1056.113403</v>
      </c>
      <c r="C5938" s="0">
        <v>-50119.546875</v>
      </c>
      <c r="D5938" s="0">
        <v>18912.056641</v>
      </c>
      <c r="E5938" s="0">
        <v>0.146438</v>
      </c>
      <c r="F5938" s="0">
        <v>9.964737</v>
      </c>
      <c r="G5938" s="0">
        <v>-0.087289</v>
      </c>
      <c r="H5938" s="0">
        <v>-0.018793</v>
      </c>
      <c r="I5938" s="0">
        <v>0.001732</v>
      </c>
      <c r="J5938" s="0">
        <v>-0.001183</v>
      </c>
      <c r="K5938" s="0">
        <v>1012.699951</v>
      </c>
      <c r="L5938" s="0">
        <v>43.714569</v>
      </c>
      <c r="W5938" s="0">
        <f t="shared" si="92"/>
        <v>53579.382609990113</v>
      </c>
    </row>
    <row r="5939">
      <c r="A5939" s="0">
        <v>218.79</v>
      </c>
      <c r="B5939" s="0">
        <v>1049.577393</v>
      </c>
      <c r="C5939" s="0">
        <v>-50096.425781</v>
      </c>
      <c r="D5939" s="0">
        <v>18795.044922</v>
      </c>
      <c r="E5939" s="0">
        <v>0.14152</v>
      </c>
      <c r="F5939" s="0">
        <v>9.959619</v>
      </c>
      <c r="G5939" s="0">
        <v>-0.081776</v>
      </c>
      <c r="H5939" s="0">
        <v>-0.035362</v>
      </c>
      <c r="I5939" s="0">
        <v>2.182209E-05</v>
      </c>
      <c r="J5939" s="0">
        <v>0.003841</v>
      </c>
      <c r="K5939" s="0">
        <v>1012.699951</v>
      </c>
      <c r="L5939" s="0">
        <v>43.714569</v>
      </c>
      <c r="W5939" s="0">
        <f t="shared" si="92"/>
        <v>53516.41993215854</v>
      </c>
    </row>
    <row r="5940">
      <c r="A5940" s="0">
        <v>218.80125</v>
      </c>
      <c r="B5940" s="0">
        <v>920.863953</v>
      </c>
      <c r="C5940" s="0">
        <v>-50124.585937</v>
      </c>
      <c r="D5940" s="0">
        <v>18773.470703</v>
      </c>
      <c r="E5940" s="0">
        <v>0.137041</v>
      </c>
      <c r="F5940" s="0">
        <v>9.952274</v>
      </c>
      <c r="G5940" s="0">
        <v>-0.090438</v>
      </c>
      <c r="H5940" s="0">
        <v>-0.029547</v>
      </c>
      <c r="I5940" s="0">
        <v>6.193155E-05</v>
      </c>
      <c r="J5940" s="0">
        <v>0.001681</v>
      </c>
      <c r="K5940" s="0">
        <v>1012.690002</v>
      </c>
      <c r="L5940" s="0">
        <v>43.719452</v>
      </c>
      <c r="W5940" s="0">
        <f t="shared" si="92"/>
        <v>53532.843264784962</v>
      </c>
    </row>
    <row r="5941">
      <c r="A5941" s="0">
        <v>218.8125</v>
      </c>
      <c r="B5941" s="0">
        <v>987.980164</v>
      </c>
      <c r="C5941" s="0">
        <v>-50069.902344</v>
      </c>
      <c r="D5941" s="0">
        <v>18819.398437</v>
      </c>
      <c r="E5941" s="0">
        <v>0.152374</v>
      </c>
      <c r="F5941" s="0">
        <v>9.951592</v>
      </c>
      <c r="G5941" s="0">
        <v>-0.082801</v>
      </c>
      <c r="H5941" s="0">
        <v>-0.008459</v>
      </c>
      <c r="I5941" s="0">
        <v>0.002469</v>
      </c>
      <c r="J5941" s="0">
        <v>-0.005296</v>
      </c>
      <c r="K5941" s="0">
        <v>1012.690002</v>
      </c>
      <c r="L5941" s="0">
        <v>43.719452</v>
      </c>
      <c r="W5941" s="0">
        <f t="shared" si="92"/>
        <v>53498.98114051063</v>
      </c>
    </row>
    <row r="5942">
      <c r="A5942" s="0">
        <v>218.82375</v>
      </c>
      <c r="B5942" s="0">
        <v>1093.456421</v>
      </c>
      <c r="C5942" s="0">
        <v>-50089.945312</v>
      </c>
      <c r="D5942" s="0">
        <v>18892.085937</v>
      </c>
      <c r="E5942" s="0">
        <v>0.146421</v>
      </c>
      <c r="F5942" s="0">
        <v>9.959583</v>
      </c>
      <c r="G5942" s="0">
        <v>-0.07565</v>
      </c>
      <c r="H5942" s="0">
        <v>0.026466</v>
      </c>
      <c r="I5942" s="0">
        <v>0.006744</v>
      </c>
      <c r="J5942" s="0">
        <v>-0.016075</v>
      </c>
      <c r="K5942" s="0">
        <v>1012.690002</v>
      </c>
      <c r="L5942" s="0">
        <v>43.719452</v>
      </c>
      <c r="W5942" s="0">
        <f t="shared" si="92"/>
        <v>53545.39363339082</v>
      </c>
    </row>
    <row r="5943">
      <c r="A5943" s="0">
        <v>218.835</v>
      </c>
      <c r="B5943" s="0">
        <v>1065.811279</v>
      </c>
      <c r="C5943" s="0">
        <v>-50085.480469</v>
      </c>
      <c r="D5943" s="0">
        <v>18812.351562</v>
      </c>
      <c r="E5943" s="0">
        <v>0.154147</v>
      </c>
      <c r="F5943" s="0">
        <v>9.958942</v>
      </c>
      <c r="G5943" s="0">
        <v>-0.091155</v>
      </c>
      <c r="H5943" s="0">
        <v>0.054442</v>
      </c>
      <c r="I5943" s="0">
        <v>0.009979</v>
      </c>
      <c r="J5943" s="0">
        <v>-0.02455</v>
      </c>
      <c r="K5943" s="0">
        <v>1012.690002</v>
      </c>
      <c r="L5943" s="0">
        <v>43.719452</v>
      </c>
      <c r="W5943" s="0">
        <f t="shared" si="92"/>
        <v>53512.576828118719</v>
      </c>
    </row>
    <row r="5944">
      <c r="A5944" s="0">
        <v>218.84625</v>
      </c>
      <c r="B5944" s="0">
        <v>1098.045532</v>
      </c>
      <c r="C5944" s="0">
        <v>-50077.277344</v>
      </c>
      <c r="D5944" s="0">
        <v>18911.927734</v>
      </c>
      <c r="E5944" s="0">
        <v>0.152221</v>
      </c>
      <c r="F5944" s="0">
        <v>9.962032</v>
      </c>
      <c r="G5944" s="0">
        <v>-0.097836</v>
      </c>
      <c r="H5944" s="0">
        <v>0.065641</v>
      </c>
      <c r="I5944" s="0">
        <v>0.011966</v>
      </c>
      <c r="J5944" s="0">
        <v>-0.024246</v>
      </c>
      <c r="K5944" s="0">
        <v>1012.690002</v>
      </c>
      <c r="L5944" s="0">
        <v>43.719452</v>
      </c>
      <c r="W5944" s="0">
        <f t="shared" si="92"/>
        <v>53540.642700609031</v>
      </c>
    </row>
    <row r="5945">
      <c r="A5945" s="0">
        <v>218.8575</v>
      </c>
      <c r="B5945" s="0">
        <v>1079.13208</v>
      </c>
      <c r="C5945" s="0">
        <v>-50083.742187</v>
      </c>
      <c r="D5945" s="0">
        <v>18881.734375</v>
      </c>
      <c r="E5945" s="0">
        <v>0.148889</v>
      </c>
      <c r="F5945" s="0">
        <v>9.954496</v>
      </c>
      <c r="G5945" s="0">
        <v>-0.091155</v>
      </c>
      <c r="H5945" s="0">
        <v>0.063702</v>
      </c>
      <c r="I5945" s="0">
        <v>0.012163</v>
      </c>
      <c r="J5945" s="0">
        <v>-0.020047</v>
      </c>
      <c r="K5945" s="0">
        <v>1012.690002</v>
      </c>
      <c r="L5945" s="0">
        <v>43.719452</v>
      </c>
      <c r="W5945" s="0">
        <f t="shared" si="92"/>
        <v>53535.64840840191</v>
      </c>
    </row>
    <row r="5946">
      <c r="A5946" s="0">
        <v>218.86875</v>
      </c>
      <c r="B5946" s="0">
        <v>1045.577026</v>
      </c>
      <c r="C5946" s="0">
        <v>-50082.261719</v>
      </c>
      <c r="D5946" s="0">
        <v>18900.253906</v>
      </c>
      <c r="E5946" s="0">
        <v>0.144378</v>
      </c>
      <c r="F5946" s="0">
        <v>9.960878</v>
      </c>
      <c r="G5946" s="0">
        <v>-0.077194</v>
      </c>
      <c r="H5946" s="0">
        <v>0.046445</v>
      </c>
      <c r="I5946" s="0">
        <v>0.010713</v>
      </c>
      <c r="J5946" s="0">
        <v>-0.014586</v>
      </c>
      <c r="K5946" s="0">
        <v>1012.690002</v>
      </c>
      <c r="L5946" s="0">
        <v>43.719452</v>
      </c>
      <c r="W5946" s="0">
        <f t="shared" si="92"/>
        <v>53540.132311369758</v>
      </c>
    </row>
    <row r="5947">
      <c r="A5947" s="0">
        <v>218.88</v>
      </c>
      <c r="B5947" s="0">
        <v>1058.092529</v>
      </c>
      <c r="C5947" s="0">
        <v>-50108.128906</v>
      </c>
      <c r="D5947" s="0">
        <v>19006.257812</v>
      </c>
      <c r="E5947" s="0">
        <v>0.134212</v>
      </c>
      <c r="F5947" s="0">
        <v>9.956215</v>
      </c>
      <c r="G5947" s="0">
        <v>-0.087167</v>
      </c>
      <c r="H5947" s="0">
        <v>0.013329</v>
      </c>
      <c r="I5947" s="0">
        <v>0.006929</v>
      </c>
      <c r="J5947" s="0">
        <v>-0.00671</v>
      </c>
      <c r="K5947" s="0">
        <v>1012.690002</v>
      </c>
      <c r="L5947" s="0">
        <v>43.719452</v>
      </c>
      <c r="W5947" s="0">
        <f t="shared" si="92"/>
        <v>53602.070652881026</v>
      </c>
    </row>
    <row r="5948">
      <c r="A5948" s="0">
        <v>218.89125</v>
      </c>
      <c r="B5948" s="0">
        <v>1053.25415</v>
      </c>
      <c r="C5948" s="0">
        <v>-50086.402344</v>
      </c>
      <c r="D5948" s="0">
        <v>18849.775391</v>
      </c>
      <c r="E5948" s="0">
        <v>0.145464</v>
      </c>
      <c r="F5948" s="0">
        <v>9.956842</v>
      </c>
      <c r="G5948" s="0">
        <v>-0.074947</v>
      </c>
      <c r="H5948" s="0">
        <v>-0.009406</v>
      </c>
      <c r="I5948" s="0">
        <v>0.004069</v>
      </c>
      <c r="J5948" s="0">
        <v>-0.00147</v>
      </c>
      <c r="K5948" s="0">
        <v>1012.690002</v>
      </c>
      <c r="L5948" s="0">
        <v>43.719452</v>
      </c>
      <c r="W5948" s="0">
        <f t="shared" si="92"/>
        <v>53526.3587063485</v>
      </c>
    </row>
    <row r="5949">
      <c r="A5949" s="0">
        <v>218.9025</v>
      </c>
      <c r="B5949" s="0">
        <v>1159.361938</v>
      </c>
      <c r="C5949" s="0">
        <v>-50105.179687</v>
      </c>
      <c r="D5949" s="0">
        <v>18883.546875</v>
      </c>
      <c r="E5949" s="0">
        <v>0.145279</v>
      </c>
      <c r="F5949" s="0">
        <v>9.96548</v>
      </c>
      <c r="G5949" s="0">
        <v>-0.080458</v>
      </c>
      <c r="H5949" s="0">
        <v>-0.030687</v>
      </c>
      <c r="I5949" s="0">
        <v>0.000445</v>
      </c>
      <c r="J5949" s="0">
        <v>0.003782</v>
      </c>
      <c r="K5949" s="0">
        <v>1012.719971</v>
      </c>
      <c r="L5949" s="0">
        <v>43.719452</v>
      </c>
      <c r="W5949" s="0">
        <f t="shared" si="92"/>
        <v>53558.019886382688</v>
      </c>
    </row>
    <row r="5950">
      <c r="A5950" s="0">
        <v>218.91375</v>
      </c>
      <c r="B5950" s="0">
        <v>1131.147339</v>
      </c>
      <c r="C5950" s="0">
        <v>-50118.144531</v>
      </c>
      <c r="D5950" s="0">
        <v>18861.791016</v>
      </c>
      <c r="E5950" s="0">
        <v>0.14494</v>
      </c>
      <c r="F5950" s="0">
        <v>9.955357</v>
      </c>
      <c r="G5950" s="0">
        <v>-0.085007</v>
      </c>
      <c r="H5950" s="0">
        <v>-0.031178</v>
      </c>
      <c r="I5950" s="0">
        <v>-0.000312</v>
      </c>
      <c r="J5950" s="0">
        <v>0.003859</v>
      </c>
      <c r="K5950" s="0">
        <v>1012.719971</v>
      </c>
      <c r="L5950" s="0">
        <v>43.719452</v>
      </c>
      <c r="W5950" s="0">
        <f t="shared" si="92"/>
        <v>53561.880716270505</v>
      </c>
    </row>
    <row r="5951">
      <c r="A5951" s="0">
        <v>218.925</v>
      </c>
      <c r="B5951" s="0">
        <v>1147.127686</v>
      </c>
      <c r="C5951" s="0">
        <v>-50093.015625</v>
      </c>
      <c r="D5951" s="0">
        <v>18930.158203</v>
      </c>
      <c r="E5951" s="0">
        <v>0.149724</v>
      </c>
      <c r="F5951" s="0">
        <v>9.957706</v>
      </c>
      <c r="G5951" s="0">
        <v>-0.085788</v>
      </c>
      <c r="H5951" s="0">
        <v>-0.01579</v>
      </c>
      <c r="I5951" s="0">
        <v>0.000908</v>
      </c>
      <c r="J5951" s="0">
        <v>-0.001328</v>
      </c>
      <c r="K5951" s="0">
        <v>1012.719971</v>
      </c>
      <c r="L5951" s="0">
        <v>43.719452</v>
      </c>
      <c r="W5951" s="0">
        <f t="shared" si="92"/>
        <v>53562.832317989778</v>
      </c>
    </row>
    <row r="5952">
      <c r="A5952" s="0">
        <v>218.93625</v>
      </c>
      <c r="B5952" s="0">
        <v>1042.891235</v>
      </c>
      <c r="C5952" s="0">
        <v>-50106.773437</v>
      </c>
      <c r="D5952" s="0">
        <v>18986.339844</v>
      </c>
      <c r="E5952" s="0">
        <v>0.147548</v>
      </c>
      <c r="F5952" s="0">
        <v>9.948027</v>
      </c>
      <c r="G5952" s="0">
        <v>-0.083498</v>
      </c>
      <c r="H5952" s="0">
        <v>0.014003</v>
      </c>
      <c r="I5952" s="0">
        <v>0.005171</v>
      </c>
      <c r="J5952" s="0">
        <v>-0.011542</v>
      </c>
      <c r="K5952" s="0">
        <v>1012.719971</v>
      </c>
      <c r="L5952" s="0">
        <v>43.719452</v>
      </c>
      <c r="W5952" s="0">
        <f t="shared" si="92"/>
        <v>53593.446120460947</v>
      </c>
    </row>
    <row r="5953">
      <c r="A5953" s="0">
        <v>218.9475</v>
      </c>
      <c r="B5953" s="0">
        <v>991.985474</v>
      </c>
      <c r="C5953" s="0">
        <v>-50090.058594</v>
      </c>
      <c r="D5953" s="0">
        <v>18900.162109</v>
      </c>
      <c r="E5953" s="0">
        <v>0.146893</v>
      </c>
      <c r="F5953" s="0">
        <v>9.964013</v>
      </c>
      <c r="G5953" s="0">
        <v>-0.086404</v>
      </c>
      <c r="H5953" s="0">
        <v>0.037089</v>
      </c>
      <c r="I5953" s="0">
        <v>0.008957</v>
      </c>
      <c r="J5953" s="0">
        <v>-0.020393</v>
      </c>
      <c r="K5953" s="0">
        <v>1012.719971</v>
      </c>
      <c r="L5953" s="0">
        <v>43.719452</v>
      </c>
      <c r="W5953" s="0">
        <f t="shared" si="92"/>
        <v>53546.373666920343</v>
      </c>
    </row>
    <row r="5954">
      <c r="A5954" s="0">
        <v>218.95875</v>
      </c>
      <c r="B5954" s="0">
        <v>1113.820801</v>
      </c>
      <c r="C5954" s="0">
        <v>-50078.328125</v>
      </c>
      <c r="D5954" s="0">
        <v>18865.451172</v>
      </c>
      <c r="E5954" s="0">
        <v>0.13432</v>
      </c>
      <c r="F5954" s="0">
        <v>9.956378</v>
      </c>
      <c r="G5954" s="0">
        <v>-0.084025</v>
      </c>
      <c r="H5954" s="0">
        <v>0.060942</v>
      </c>
      <c r="I5954" s="0">
        <v>0.011173</v>
      </c>
      <c r="J5954" s="0">
        <v>-0.02473</v>
      </c>
      <c r="K5954" s="0">
        <v>1012.719971</v>
      </c>
      <c r="L5954" s="0">
        <v>43.719452</v>
      </c>
      <c r="W5954" s="0">
        <f ref="W5954:W6017" t="shared" si="93">SQRT((B5954)^2+(C5954)^2+(D5954)^2)</f>
        <v>53525.552706114322</v>
      </c>
    </row>
    <row r="5955">
      <c r="A5955" s="0">
        <v>218.97</v>
      </c>
      <c r="B5955" s="0">
        <v>1251.306274</v>
      </c>
      <c r="C5955" s="0">
        <v>-50097.371094</v>
      </c>
      <c r="D5955" s="0">
        <v>18836.484375</v>
      </c>
      <c r="E5955" s="0">
        <v>0.144005</v>
      </c>
      <c r="F5955" s="0">
        <v>9.960445</v>
      </c>
      <c r="G5955" s="0">
        <v>-0.085347</v>
      </c>
      <c r="H5955" s="0">
        <v>0.069765</v>
      </c>
      <c r="I5955" s="0">
        <v>0.012107</v>
      </c>
      <c r="J5955" s="0">
        <v>-0.023322</v>
      </c>
      <c r="K5955" s="0">
        <v>1012.719971</v>
      </c>
      <c r="L5955" s="0">
        <v>43.719452</v>
      </c>
      <c r="W5955" s="0">
        <f t="shared" si="93"/>
        <v>53536.207388373317</v>
      </c>
    </row>
    <row r="5956">
      <c r="A5956" s="0">
        <v>218.98125</v>
      </c>
      <c r="B5956" s="0">
        <v>1179.893188</v>
      </c>
      <c r="C5956" s="0">
        <v>-50088.742187</v>
      </c>
      <c r="D5956" s="0">
        <v>18723.119141</v>
      </c>
      <c r="E5956" s="0">
        <v>0.131029</v>
      </c>
      <c r="F5956" s="0">
        <v>9.955083</v>
      </c>
      <c r="G5956" s="0">
        <v>-0.082937</v>
      </c>
      <c r="H5956" s="0">
        <v>0.054064</v>
      </c>
      <c r="I5956" s="0">
        <v>0.011559</v>
      </c>
      <c r="J5956" s="0">
        <v>-0.01496</v>
      </c>
      <c r="K5956" s="0">
        <v>1012.719971</v>
      </c>
      <c r="L5956" s="0">
        <v>43.719452</v>
      </c>
      <c r="W5956" s="0">
        <f t="shared" si="93"/>
        <v>53486.722017514992</v>
      </c>
    </row>
    <row r="5957">
      <c r="A5957" s="0">
        <v>218.9925</v>
      </c>
      <c r="B5957" s="0">
        <v>1092.137451</v>
      </c>
      <c r="C5957" s="0">
        <v>-50078.953125</v>
      </c>
      <c r="D5957" s="0">
        <v>18768.580078</v>
      </c>
      <c r="E5957" s="0">
        <v>0.13722</v>
      </c>
      <c r="F5957" s="0">
        <v>9.953595</v>
      </c>
      <c r="G5957" s="0">
        <v>-0.087473</v>
      </c>
      <c r="H5957" s="0">
        <v>0.032664</v>
      </c>
      <c r="I5957" s="0">
        <v>0.008393</v>
      </c>
      <c r="J5957" s="0">
        <v>-0.011163</v>
      </c>
      <c r="K5957" s="0">
        <v>1012.719971</v>
      </c>
      <c r="L5957" s="0">
        <v>43.719452</v>
      </c>
      <c r="W5957" s="0">
        <f t="shared" si="93"/>
        <v>53491.624657063119</v>
      </c>
    </row>
    <row r="5958">
      <c r="A5958" s="0">
        <v>219.00375</v>
      </c>
      <c r="B5958" s="0">
        <v>1035.069092</v>
      </c>
      <c r="C5958" s="0">
        <v>-50104.667969</v>
      </c>
      <c r="D5958" s="0">
        <v>18839.001953</v>
      </c>
      <c r="E5958" s="0">
        <v>0.14231</v>
      </c>
      <c r="F5958" s="0">
        <v>9.949953</v>
      </c>
      <c r="G5958" s="0">
        <v>-0.089875</v>
      </c>
      <c r="H5958" s="0">
        <v>0.005011</v>
      </c>
      <c r="I5958" s="0">
        <v>0.004134</v>
      </c>
      <c r="J5958" s="0">
        <v>-0.005383</v>
      </c>
      <c r="K5958" s="0">
        <v>1012.699951</v>
      </c>
      <c r="L5958" s="0">
        <v>43.719452</v>
      </c>
      <c r="W5958" s="0">
        <f t="shared" si="93"/>
        <v>53539.304393072634</v>
      </c>
    </row>
    <row r="5959">
      <c r="A5959" s="0">
        <v>219.015</v>
      </c>
      <c r="B5959" s="0">
        <v>995.559753</v>
      </c>
      <c r="C5959" s="0">
        <v>-50058.484375</v>
      </c>
      <c r="D5959" s="0">
        <v>18782.970703</v>
      </c>
      <c r="E5959" s="0">
        <v>0.138835</v>
      </c>
      <c r="F5959" s="0">
        <v>9.948709</v>
      </c>
      <c r="G5959" s="0">
        <v>-0.089961</v>
      </c>
      <c r="H5959" s="0">
        <v>-0.021775</v>
      </c>
      <c r="I5959" s="0">
        <v>0.001689</v>
      </c>
      <c r="J5959" s="0">
        <v>-0.000351</v>
      </c>
      <c r="K5959" s="0">
        <v>1012.699951</v>
      </c>
      <c r="L5959" s="0">
        <v>43.719452</v>
      </c>
      <c r="W5959" s="0">
        <f t="shared" si="93"/>
        <v>53475.629828676807</v>
      </c>
    </row>
    <row r="5960">
      <c r="A5960" s="0">
        <v>219.02625</v>
      </c>
      <c r="B5960" s="0">
        <v>1063.05896</v>
      </c>
      <c r="C5960" s="0">
        <v>-50080.902344</v>
      </c>
      <c r="D5960" s="0">
        <v>18869.220703</v>
      </c>
      <c r="E5960" s="0">
        <v>0.134122</v>
      </c>
      <c r="F5960" s="0">
        <v>9.956307</v>
      </c>
      <c r="G5960" s="0">
        <v>-0.085465</v>
      </c>
      <c r="H5960" s="0">
        <v>-0.035176</v>
      </c>
      <c r="I5960" s="0">
        <v>-9.47845E-05</v>
      </c>
      <c r="J5960" s="0">
        <v>0.003549</v>
      </c>
      <c r="K5960" s="0">
        <v>1012.699951</v>
      </c>
      <c r="L5960" s="0">
        <v>43.719452</v>
      </c>
      <c r="W5960" s="0">
        <f t="shared" si="93"/>
        <v>53528.257620440294</v>
      </c>
    </row>
    <row r="5961">
      <c r="A5961" s="0">
        <v>219.0375</v>
      </c>
      <c r="B5961" s="0">
        <v>1019.076111</v>
      </c>
      <c r="C5961" s="0">
        <v>-50072.109375</v>
      </c>
      <c r="D5961" s="0">
        <v>18823.017578</v>
      </c>
      <c r="E5961" s="0">
        <v>0.138359</v>
      </c>
      <c r="F5961" s="0">
        <v>9.952741</v>
      </c>
      <c r="G5961" s="0">
        <v>-0.080418</v>
      </c>
      <c r="H5961" s="0">
        <v>-0.029893</v>
      </c>
      <c r="I5961" s="0">
        <v>0.000149</v>
      </c>
      <c r="J5961" s="0">
        <v>0.000989</v>
      </c>
      <c r="K5961" s="0">
        <v>1012.699951</v>
      </c>
      <c r="L5961" s="0">
        <v>43.719452</v>
      </c>
      <c r="W5961" s="0">
        <f t="shared" si="93"/>
        <v>53502.903137340785</v>
      </c>
    </row>
    <row r="5962">
      <c r="A5962" s="0">
        <v>219.04875</v>
      </c>
      <c r="B5962" s="0">
        <v>1049.636719</v>
      </c>
      <c r="C5962" s="0">
        <v>-50103.042969</v>
      </c>
      <c r="D5962" s="0">
        <v>18933.363281</v>
      </c>
      <c r="E5962" s="0">
        <v>0.141861</v>
      </c>
      <c r="F5962" s="0">
        <v>9.957044</v>
      </c>
      <c r="G5962" s="0">
        <v>-0.081197</v>
      </c>
      <c r="H5962" s="0">
        <v>-0.006024</v>
      </c>
      <c r="I5962" s="0">
        <v>0.003029</v>
      </c>
      <c r="J5962" s="0">
        <v>-0.005514</v>
      </c>
      <c r="K5962" s="0">
        <v>1012.699951</v>
      </c>
      <c r="L5962" s="0">
        <v>43.719452</v>
      </c>
      <c r="W5962" s="0">
        <f t="shared" si="93"/>
        <v>53571.343992153612</v>
      </c>
    </row>
    <row r="5963">
      <c r="A5963" s="0">
        <v>219.06</v>
      </c>
      <c r="B5963" s="0">
        <v>1173.266968</v>
      </c>
      <c r="C5963" s="0">
        <v>-50089.199219</v>
      </c>
      <c r="D5963" s="0">
        <v>18935.675781</v>
      </c>
      <c r="E5963" s="0">
        <v>0.141911</v>
      </c>
      <c r="F5963" s="0">
        <v>9.96591</v>
      </c>
      <c r="G5963" s="0">
        <v>-0.080228</v>
      </c>
      <c r="H5963" s="0">
        <v>0.027111</v>
      </c>
      <c r="I5963" s="0">
        <v>0.006945</v>
      </c>
      <c r="J5963" s="0">
        <v>-0.017075</v>
      </c>
      <c r="K5963" s="0">
        <v>1012.699951</v>
      </c>
      <c r="L5963" s="0">
        <v>43.719452</v>
      </c>
      <c r="W5963" s="0">
        <f t="shared" si="93"/>
        <v>53561.779760030571</v>
      </c>
    </row>
    <row r="5964">
      <c r="A5964" s="0">
        <v>219.07125</v>
      </c>
      <c r="B5964" s="0">
        <v>1013.057922</v>
      </c>
      <c r="C5964" s="0">
        <v>-50079.027344</v>
      </c>
      <c r="D5964" s="0">
        <v>19035.296875</v>
      </c>
      <c r="E5964" s="0">
        <v>0.136392</v>
      </c>
      <c r="F5964" s="0">
        <v>9.968064</v>
      </c>
      <c r="G5964" s="0">
        <v>-0.097301</v>
      </c>
      <c r="H5964" s="0">
        <v>0.055695</v>
      </c>
      <c r="I5964" s="0">
        <v>0.011468</v>
      </c>
      <c r="J5964" s="0">
        <v>-0.024774</v>
      </c>
      <c r="K5964" s="0">
        <v>1012.699951</v>
      </c>
      <c r="L5964" s="0">
        <v>43.719452</v>
      </c>
      <c r="W5964" s="0">
        <f t="shared" si="93"/>
        <v>53584.3054745866</v>
      </c>
    </row>
    <row r="5965">
      <c r="A5965" s="0">
        <v>219.0825</v>
      </c>
      <c r="B5965" s="0">
        <v>1016.75885</v>
      </c>
      <c r="C5965" s="0">
        <v>-50076.617187</v>
      </c>
      <c r="D5965" s="0">
        <v>18870.289062</v>
      </c>
      <c r="E5965" s="0">
        <v>0.147422</v>
      </c>
      <c r="F5965" s="0">
        <v>9.958355</v>
      </c>
      <c r="G5965" s="0">
        <v>-0.086053</v>
      </c>
      <c r="H5965" s="0">
        <v>0.069098</v>
      </c>
      <c r="I5965" s="0">
        <v>0.01305</v>
      </c>
      <c r="J5965" s="0">
        <v>-0.025346</v>
      </c>
      <c r="K5965" s="0">
        <v>1012.699951</v>
      </c>
      <c r="L5965" s="0">
        <v>43.719452</v>
      </c>
      <c r="W5965" s="0">
        <f t="shared" si="93"/>
        <v>53523.725549851573</v>
      </c>
    </row>
    <row r="5966">
      <c r="A5966" s="0">
        <v>219.09375</v>
      </c>
      <c r="B5966" s="0">
        <v>1129.532104</v>
      </c>
      <c r="C5966" s="0">
        <v>-50061.664062</v>
      </c>
      <c r="D5966" s="0">
        <v>18758.212891</v>
      </c>
      <c r="E5966" s="0">
        <v>0.144233</v>
      </c>
      <c r="F5966" s="0">
        <v>9.957069</v>
      </c>
      <c r="G5966" s="0">
        <v>-0.080508</v>
      </c>
      <c r="H5966" s="0">
        <v>0.060443</v>
      </c>
      <c r="I5966" s="0">
        <v>0.011814</v>
      </c>
      <c r="J5966" s="0">
        <v>-0.01935</v>
      </c>
      <c r="K5966" s="0">
        <v>1012.699951</v>
      </c>
      <c r="L5966" s="0">
        <v>43.719452</v>
      </c>
      <c r="W5966" s="0">
        <f t="shared" si="93"/>
        <v>53472.578040474058</v>
      </c>
    </row>
    <row r="5967">
      <c r="A5967" s="0">
        <v>219.105</v>
      </c>
      <c r="B5967" s="0">
        <v>1174.099487</v>
      </c>
      <c r="C5967" s="0">
        <v>-50074.179687</v>
      </c>
      <c r="D5967" s="0">
        <v>18761.292969</v>
      </c>
      <c r="E5967" s="0">
        <v>0.135779</v>
      </c>
      <c r="F5967" s="0">
        <v>9.966967</v>
      </c>
      <c r="G5967" s="0">
        <v>-0.074032</v>
      </c>
      <c r="H5967" s="0">
        <v>0.043015</v>
      </c>
      <c r="I5967" s="0">
        <v>0.010162</v>
      </c>
      <c r="J5967" s="0">
        <v>-0.013151</v>
      </c>
      <c r="K5967" s="0">
        <v>1012.699951</v>
      </c>
      <c r="L5967" s="0">
        <v>43.719452</v>
      </c>
      <c r="W5967" s="0">
        <f t="shared" si="93"/>
        <v>53486.335589568916</v>
      </c>
    </row>
    <row r="5968">
      <c r="A5968" s="0">
        <v>219.11625</v>
      </c>
      <c r="B5968" s="0">
        <v>1124.43689</v>
      </c>
      <c r="C5968" s="0">
        <v>-50077.539062</v>
      </c>
      <c r="D5968" s="0">
        <v>18739.792969</v>
      </c>
      <c r="E5968" s="0">
        <v>0.143281</v>
      </c>
      <c r="F5968" s="0">
        <v>9.947358</v>
      </c>
      <c r="G5968" s="0">
        <v>-0.084446</v>
      </c>
      <c r="H5968" s="0">
        <v>0.018293</v>
      </c>
      <c r="I5968" s="0">
        <v>0.007625</v>
      </c>
      <c r="J5968" s="0">
        <v>-0.008406</v>
      </c>
      <c r="K5968" s="0">
        <v>1012.699951</v>
      </c>
      <c r="L5968" s="0">
        <v>43.719452</v>
      </c>
      <c r="W5968" s="0">
        <f t="shared" si="93"/>
        <v>53480.876183423839</v>
      </c>
    </row>
    <row r="5969">
      <c r="A5969" s="0">
        <v>219.1275</v>
      </c>
      <c r="B5969" s="0">
        <v>1071.217896</v>
      </c>
      <c r="C5969" s="0">
        <v>-50102.613281</v>
      </c>
      <c r="D5969" s="0">
        <v>18858.677734</v>
      </c>
      <c r="E5969" s="0">
        <v>0.145631</v>
      </c>
      <c r="F5969" s="0">
        <v>9.957234</v>
      </c>
      <c r="G5969" s="0">
        <v>-0.090808</v>
      </c>
      <c r="H5969" s="0">
        <v>-0.013007</v>
      </c>
      <c r="I5969" s="0">
        <v>0.003584</v>
      </c>
      <c r="J5969" s="0">
        <v>-0.001182</v>
      </c>
      <c r="K5969" s="0">
        <v>1012.699951</v>
      </c>
      <c r="L5969" s="0">
        <v>43.719452</v>
      </c>
      <c r="W5969" s="0">
        <f t="shared" si="93"/>
        <v>53545.019294431258</v>
      </c>
    </row>
    <row r="5970">
      <c r="A5970" s="0">
        <v>219.13875</v>
      </c>
      <c r="B5970" s="0">
        <v>1217.148682</v>
      </c>
      <c r="C5970" s="0">
        <v>-50077.28125</v>
      </c>
      <c r="D5970" s="0">
        <v>18805.595703</v>
      </c>
      <c r="E5970" s="0">
        <v>0.155307</v>
      </c>
      <c r="F5970" s="0">
        <v>9.959101</v>
      </c>
      <c r="G5970" s="0">
        <v>-0.082771</v>
      </c>
      <c r="H5970" s="0">
        <v>-0.031775</v>
      </c>
      <c r="I5970" s="0">
        <v>0.000765</v>
      </c>
      <c r="J5970" s="0">
        <v>0.002518</v>
      </c>
      <c r="K5970" s="0">
        <v>1012.699951</v>
      </c>
      <c r="L5970" s="0">
        <v>43.719452</v>
      </c>
      <c r="W5970" s="0">
        <f t="shared" si="93"/>
        <v>53505.7564945155</v>
      </c>
    </row>
    <row r="5971">
      <c r="A5971" s="0">
        <v>219.15</v>
      </c>
      <c r="B5971" s="0">
        <v>1179.455078</v>
      </c>
      <c r="C5971" s="0">
        <v>-50079.421875</v>
      </c>
      <c r="D5971" s="0">
        <v>18888.269531</v>
      </c>
      <c r="E5971" s="0">
        <v>0.142446</v>
      </c>
      <c r="F5971" s="0">
        <v>9.956831</v>
      </c>
      <c r="G5971" s="0">
        <v>-0.090933</v>
      </c>
      <c r="H5971" s="0">
        <v>-0.033754</v>
      </c>
      <c r="I5971" s="0">
        <v>0.000666</v>
      </c>
      <c r="J5971" s="0">
        <v>0.002998</v>
      </c>
      <c r="K5971" s="0">
        <v>1012.699951</v>
      </c>
      <c r="L5971" s="0">
        <v>43.719452</v>
      </c>
      <c r="W5971" s="0">
        <f t="shared" si="93"/>
        <v>53536.028387348189</v>
      </c>
    </row>
    <row r="5972">
      <c r="A5972" s="0">
        <v>219.16125</v>
      </c>
      <c r="B5972" s="0">
        <v>1154.991089</v>
      </c>
      <c r="C5972" s="0">
        <v>-50121.589844</v>
      </c>
      <c r="D5972" s="0">
        <v>18739.953125</v>
      </c>
      <c r="E5972" s="0">
        <v>0.136033</v>
      </c>
      <c r="F5972" s="0">
        <v>9.960423</v>
      </c>
      <c r="G5972" s="0">
        <v>-0.083904</v>
      </c>
      <c r="H5972" s="0">
        <v>-0.015052</v>
      </c>
      <c r="I5972" s="0">
        <v>0.002481</v>
      </c>
      <c r="J5972" s="0">
        <v>-0.002537</v>
      </c>
      <c r="K5972" s="0">
        <v>1012.699951</v>
      </c>
      <c r="L5972" s="0">
        <v>43.719452</v>
      </c>
      <c r="W5972" s="0">
        <f t="shared" si="93"/>
        <v>53522.83266077227</v>
      </c>
    </row>
    <row r="5973">
      <c r="A5973" s="0">
        <v>219.1725</v>
      </c>
      <c r="B5973" s="0">
        <v>1136.654785</v>
      </c>
      <c r="C5973" s="0">
        <v>-50087.195312</v>
      </c>
      <c r="D5973" s="0">
        <v>18840.097656</v>
      </c>
      <c r="E5973" s="0">
        <v>0.138682</v>
      </c>
      <c r="F5973" s="0">
        <v>9.958115</v>
      </c>
      <c r="G5973" s="0">
        <v>-0.07666</v>
      </c>
      <c r="H5973" s="0">
        <v>0.013812</v>
      </c>
      <c r="I5973" s="0">
        <v>0.005435</v>
      </c>
      <c r="J5973" s="0">
        <v>-0.012691</v>
      </c>
      <c r="K5973" s="0">
        <v>1012.699951</v>
      </c>
      <c r="L5973" s="0">
        <v>43.719452</v>
      </c>
      <c r="W5973" s="0">
        <f t="shared" si="93"/>
        <v>53525.399559557845</v>
      </c>
    </row>
    <row r="5974">
      <c r="A5974" s="0">
        <v>219.18375</v>
      </c>
      <c r="B5974" s="0">
        <v>1147.66748</v>
      </c>
      <c r="C5974" s="0">
        <v>-50030.808594</v>
      </c>
      <c r="D5974" s="0">
        <v>18889.888672</v>
      </c>
      <c r="E5974" s="0">
        <v>0.135001</v>
      </c>
      <c r="F5974" s="0">
        <v>9.954385</v>
      </c>
      <c r="G5974" s="0">
        <v>-0.090196</v>
      </c>
      <c r="H5974" s="0">
        <v>0.044004</v>
      </c>
      <c r="I5974" s="0">
        <v>0.010009</v>
      </c>
      <c r="J5974" s="0">
        <v>-0.020603</v>
      </c>
      <c r="K5974" s="0">
        <v>1012.699951</v>
      </c>
      <c r="L5974" s="0">
        <v>43.719452</v>
      </c>
      <c r="W5974" s="0">
        <f t="shared" si="93"/>
        <v>53490.436932732831</v>
      </c>
    </row>
    <row r="5975">
      <c r="A5975" s="0">
        <v>219.195</v>
      </c>
      <c r="B5975" s="0">
        <v>1130.754395</v>
      </c>
      <c r="C5975" s="0">
        <v>-50094.734375</v>
      </c>
      <c r="D5975" s="0">
        <v>18864.228516</v>
      </c>
      <c r="E5975" s="0">
        <v>0.137118</v>
      </c>
      <c r="F5975" s="0">
        <v>9.944349</v>
      </c>
      <c r="G5975" s="0">
        <v>-0.081176</v>
      </c>
      <c r="H5975" s="0">
        <v>0.060665</v>
      </c>
      <c r="I5975" s="0">
        <v>0.01286</v>
      </c>
      <c r="J5975" s="0">
        <v>-0.025577</v>
      </c>
      <c r="K5975" s="0">
        <v>1012.699951</v>
      </c>
      <c r="L5975" s="0">
        <v>43.719452</v>
      </c>
      <c r="W5975" s="0">
        <f t="shared" si="93"/>
        <v>53540.826806349251</v>
      </c>
    </row>
    <row r="5976">
      <c r="A5976" s="0">
        <v>219.20625</v>
      </c>
      <c r="B5976" s="0">
        <v>1103.299683</v>
      </c>
      <c r="C5976" s="0">
        <v>-50084.90625</v>
      </c>
      <c r="D5976" s="0">
        <v>18863.134766</v>
      </c>
      <c r="E5976" s="0">
        <v>0.135842</v>
      </c>
      <c r="F5976" s="0">
        <v>9.956924</v>
      </c>
      <c r="G5976" s="0">
        <v>-0.079058</v>
      </c>
      <c r="H5976" s="0">
        <v>0.068295</v>
      </c>
      <c r="I5976" s="0">
        <v>0.012817</v>
      </c>
      <c r="J5976" s="0">
        <v>-0.023133</v>
      </c>
      <c r="K5976" s="0">
        <v>1012.699951</v>
      </c>
      <c r="L5976" s="0">
        <v>43.724529</v>
      </c>
      <c r="W5976" s="0">
        <f t="shared" si="93"/>
        <v>53530.673052578692</v>
      </c>
    </row>
    <row r="5977">
      <c r="A5977" s="0">
        <v>219.2175</v>
      </c>
      <c r="B5977" s="0">
        <v>1030.150146</v>
      </c>
      <c r="C5977" s="0">
        <v>-50073.542969</v>
      </c>
      <c r="D5977" s="0">
        <v>18914.591797</v>
      </c>
      <c r="E5977" s="0">
        <v>0.136569</v>
      </c>
      <c r="F5977" s="0">
        <v>9.954999</v>
      </c>
      <c r="G5977" s="0">
        <v>-0.08112</v>
      </c>
      <c r="H5977" s="0">
        <v>0.056817</v>
      </c>
      <c r="I5977" s="0">
        <v>0.011746</v>
      </c>
      <c r="J5977" s="0">
        <v>-0.017295</v>
      </c>
      <c r="K5977" s="0">
        <v>1012.699951</v>
      </c>
      <c r="L5977" s="0">
        <v>43.724529</v>
      </c>
      <c r="W5977" s="0">
        <f t="shared" si="93"/>
        <v>53536.741567252044</v>
      </c>
    </row>
    <row r="5978">
      <c r="A5978" s="0">
        <v>219.22875</v>
      </c>
      <c r="B5978" s="0">
        <v>965.728882</v>
      </c>
      <c r="C5978" s="0">
        <v>-50065.820312</v>
      </c>
      <c r="D5978" s="0">
        <v>18776.919922</v>
      </c>
      <c r="E5978" s="0">
        <v>0.139061</v>
      </c>
      <c r="F5978" s="0">
        <v>9.954659</v>
      </c>
      <c r="G5978" s="0">
        <v>-0.084863</v>
      </c>
      <c r="H5978" s="0">
        <v>0.030879</v>
      </c>
      <c r="I5978" s="0">
        <v>0.008394</v>
      </c>
      <c r="J5978" s="0">
        <v>-0.011377</v>
      </c>
      <c r="K5978" s="0">
        <v>1012.699951</v>
      </c>
      <c r="L5978" s="0">
        <v>43.724529</v>
      </c>
      <c r="W5978" s="0">
        <f t="shared" si="93"/>
        <v>53479.825332027795</v>
      </c>
    </row>
    <row r="5979">
      <c r="A5979" s="0">
        <v>219.24</v>
      </c>
      <c r="B5979" s="0">
        <v>1160.682983</v>
      </c>
      <c r="C5979" s="0">
        <v>-50078.800781</v>
      </c>
      <c r="D5979" s="0">
        <v>18807.615234</v>
      </c>
      <c r="E5979" s="0">
        <v>0.14179</v>
      </c>
      <c r="F5979" s="0">
        <v>9.954994</v>
      </c>
      <c r="G5979" s="0">
        <v>-0.080234</v>
      </c>
      <c r="H5979" s="0">
        <v>-0.004401</v>
      </c>
      <c r="I5979" s="0">
        <v>0.003929</v>
      </c>
      <c r="J5979" s="0">
        <v>-0.003546</v>
      </c>
      <c r="K5979" s="0">
        <v>1012.699951</v>
      </c>
      <c r="L5979" s="0">
        <v>43.724529</v>
      </c>
      <c r="W5979" s="0">
        <f t="shared" si="93"/>
        <v>53506.633826473335</v>
      </c>
    </row>
    <row r="5980">
      <c r="A5980" s="0">
        <v>219.25125</v>
      </c>
      <c r="B5980" s="0">
        <v>1154.772339</v>
      </c>
      <c r="C5980" s="0">
        <v>-50080.371094</v>
      </c>
      <c r="D5980" s="0">
        <v>18853.455078</v>
      </c>
      <c r="E5980" s="0">
        <v>0.145816</v>
      </c>
      <c r="F5980" s="0">
        <v>9.944477</v>
      </c>
      <c r="G5980" s="0">
        <v>-0.087739</v>
      </c>
      <c r="H5980" s="0">
        <v>-0.017785</v>
      </c>
      <c r="I5980" s="0">
        <v>0.002472</v>
      </c>
      <c r="J5980" s="0">
        <v>-0.001195</v>
      </c>
      <c r="K5980" s="0">
        <v>1012.699951</v>
      </c>
      <c r="L5980" s="0">
        <v>43.724529</v>
      </c>
      <c r="W5980" s="0">
        <f t="shared" si="93"/>
        <v>53524.105190519855</v>
      </c>
    </row>
    <row r="5981">
      <c r="A5981" s="0">
        <v>219.2625</v>
      </c>
      <c r="B5981" s="0">
        <v>1044.49707</v>
      </c>
      <c r="C5981" s="0">
        <v>-50084.554687</v>
      </c>
      <c r="D5981" s="0">
        <v>18842.394531</v>
      </c>
      <c r="E5981" s="0">
        <v>0.150161</v>
      </c>
      <c r="F5981" s="0">
        <v>9.953465</v>
      </c>
      <c r="G5981" s="0">
        <v>-0.0858</v>
      </c>
      <c r="H5981" s="0">
        <v>-0.0326</v>
      </c>
      <c r="I5981" s="0">
        <v>0.000357</v>
      </c>
      <c r="J5981" s="0">
        <v>0.002674</v>
      </c>
      <c r="K5981" s="0">
        <v>1012.699951</v>
      </c>
      <c r="L5981" s="0">
        <v>43.724529</v>
      </c>
      <c r="W5981" s="0">
        <f t="shared" si="93"/>
        <v>53521.859309876294</v>
      </c>
    </row>
    <row r="5982">
      <c r="A5982" s="0">
        <v>219.27375</v>
      </c>
      <c r="B5982" s="0">
        <v>1200.355591</v>
      </c>
      <c r="C5982" s="0">
        <v>-50080.933594</v>
      </c>
      <c r="D5982" s="0">
        <v>18931.535156</v>
      </c>
      <c r="E5982" s="0">
        <v>0.152906</v>
      </c>
      <c r="F5982" s="0">
        <v>9.958426</v>
      </c>
      <c r="G5982" s="0">
        <v>-0.082481</v>
      </c>
      <c r="H5982" s="0">
        <v>-0.027297</v>
      </c>
      <c r="I5982" s="0">
        <v>0.000894</v>
      </c>
      <c r="J5982" s="0">
        <v>0.000306</v>
      </c>
      <c r="K5982" s="0">
        <v>1012.699951</v>
      </c>
      <c r="L5982" s="0">
        <v>43.724529</v>
      </c>
      <c r="W5982" s="0">
        <f t="shared" si="93"/>
        <v>53553.186521012423</v>
      </c>
    </row>
    <row r="5983">
      <c r="A5983" s="0">
        <v>219.285</v>
      </c>
      <c r="B5983" s="0">
        <v>1140.613892</v>
      </c>
      <c r="C5983" s="0">
        <v>-50073.3125</v>
      </c>
      <c r="D5983" s="0">
        <v>18822.0625</v>
      </c>
      <c r="E5983" s="0">
        <v>0.144976</v>
      </c>
      <c r="F5983" s="0">
        <v>9.955163</v>
      </c>
      <c r="G5983" s="0">
        <v>-0.093915</v>
      </c>
      <c r="H5983" s="0">
        <v>-0.00709</v>
      </c>
      <c r="I5983" s="0">
        <v>0.002008</v>
      </c>
      <c r="J5983" s="0">
        <v>-0.006725</v>
      </c>
      <c r="K5983" s="0">
        <v>1012.699951</v>
      </c>
      <c r="L5983" s="0">
        <v>43.724529</v>
      </c>
      <c r="W5983" s="0">
        <f t="shared" si="93"/>
        <v>53506.146016389423</v>
      </c>
    </row>
    <row r="5984">
      <c r="A5984" s="0">
        <v>219.29625</v>
      </c>
      <c r="B5984" s="0">
        <v>1074.454712</v>
      </c>
      <c r="C5984" s="0">
        <v>-50076.21875</v>
      </c>
      <c r="D5984" s="0">
        <v>18850.208984</v>
      </c>
      <c r="E5984" s="0">
        <v>0.146516</v>
      </c>
      <c r="F5984" s="0">
        <v>9.962996</v>
      </c>
      <c r="G5984" s="0">
        <v>-0.088617</v>
      </c>
      <c r="H5984" s="0">
        <v>0.025161</v>
      </c>
      <c r="I5984" s="0">
        <v>0.006312</v>
      </c>
      <c r="J5984" s="0">
        <v>-0.016774</v>
      </c>
      <c r="K5984" s="0">
        <v>1012.699951</v>
      </c>
      <c r="L5984" s="0">
        <v>43.724529</v>
      </c>
      <c r="W5984" s="0">
        <f t="shared" si="93"/>
        <v>53517.403860486964</v>
      </c>
    </row>
    <row r="5985">
      <c r="A5985" s="0">
        <v>219.3075</v>
      </c>
      <c r="B5985" s="0">
        <v>1070.957153</v>
      </c>
      <c r="C5985" s="0">
        <v>-50086.085937</v>
      </c>
      <c r="D5985" s="0">
        <v>18850.955078</v>
      </c>
      <c r="E5985" s="0">
        <v>0.147918</v>
      </c>
      <c r="F5985" s="0">
        <v>9.960966</v>
      </c>
      <c r="G5985" s="0">
        <v>-0.076791</v>
      </c>
      <c r="H5985" s="0">
        <v>0.055914</v>
      </c>
      <c r="I5985" s="0">
        <v>0.010471</v>
      </c>
      <c r="J5985" s="0">
        <v>-0.024641</v>
      </c>
      <c r="K5985" s="0">
        <v>1012.709961</v>
      </c>
      <c r="L5985" s="0">
        <v>43.721992</v>
      </c>
      <c r="W5985" s="0">
        <f t="shared" si="93"/>
        <v>53526.829357480958</v>
      </c>
    </row>
    <row r="5986">
      <c r="A5986" s="0">
        <v>219.31875</v>
      </c>
      <c r="B5986" s="0">
        <v>1038.772705</v>
      </c>
      <c r="C5986" s="0">
        <v>-50094.445312</v>
      </c>
      <c r="D5986" s="0">
        <v>18779.691406</v>
      </c>
      <c r="E5986" s="0">
        <v>0.143264</v>
      </c>
      <c r="F5986" s="0">
        <v>9.969566</v>
      </c>
      <c r="G5986" s="0">
        <v>-0.095625</v>
      </c>
      <c r="H5986" s="0">
        <v>0.068845</v>
      </c>
      <c r="I5986" s="0">
        <v>0.013061</v>
      </c>
      <c r="J5986" s="0">
        <v>-0.025593</v>
      </c>
      <c r="K5986" s="0">
        <v>1012.709961</v>
      </c>
      <c r="L5986" s="0">
        <v>43.721992</v>
      </c>
      <c r="W5986" s="0">
        <f t="shared" si="93"/>
        <v>53508.964755022149</v>
      </c>
    </row>
    <row r="5987">
      <c r="A5987" s="0">
        <v>219.33</v>
      </c>
      <c r="B5987" s="0">
        <v>1288.773682</v>
      </c>
      <c r="C5987" s="0">
        <v>-50076.640625</v>
      </c>
      <c r="D5987" s="0">
        <v>18625.966797</v>
      </c>
      <c r="E5987" s="0">
        <v>0.141651</v>
      </c>
      <c r="F5987" s="0">
        <v>9.952307</v>
      </c>
      <c r="G5987" s="0">
        <v>-0.085983</v>
      </c>
      <c r="H5987" s="0">
        <v>0.061533</v>
      </c>
      <c r="I5987" s="0">
        <v>0.012185</v>
      </c>
      <c r="J5987" s="0">
        <v>-0.020078</v>
      </c>
      <c r="K5987" s="0">
        <v>1012.709961</v>
      </c>
      <c r="L5987" s="0">
        <v>43.721992</v>
      </c>
      <c r="W5987" s="0">
        <f t="shared" si="93"/>
        <v>53443.966104807027</v>
      </c>
    </row>
    <row r="5988">
      <c r="A5988" s="0">
        <v>219.34125</v>
      </c>
      <c r="B5988" s="0">
        <v>1136.903931</v>
      </c>
      <c r="C5988" s="0">
        <v>-50085.992187</v>
      </c>
      <c r="D5988" s="0">
        <v>18753.228516</v>
      </c>
      <c r="E5988" s="0">
        <v>0.145101</v>
      </c>
      <c r="F5988" s="0">
        <v>9.949562</v>
      </c>
      <c r="G5988" s="0">
        <v>-0.085955</v>
      </c>
      <c r="H5988" s="0">
        <v>0.041153</v>
      </c>
      <c r="I5988" s="0">
        <v>0.009693</v>
      </c>
      <c r="J5988" s="0">
        <v>-0.012707</v>
      </c>
      <c r="K5988" s="0">
        <v>1012.709961</v>
      </c>
      <c r="L5988" s="0">
        <v>43.721992</v>
      </c>
      <c r="W5988" s="0">
        <f t="shared" si="93"/>
        <v>53493.763596122721</v>
      </c>
    </row>
    <row r="5989">
      <c r="A5989" s="0">
        <v>219.3525</v>
      </c>
      <c r="B5989" s="0">
        <v>1061.520386</v>
      </c>
      <c r="C5989" s="0">
        <v>-50080.039062</v>
      </c>
      <c r="D5989" s="0">
        <v>18862.375</v>
      </c>
      <c r="E5989" s="0">
        <v>0.151853</v>
      </c>
      <c r="F5989" s="0">
        <v>9.959308</v>
      </c>
      <c r="G5989" s="0">
        <v>-0.07871</v>
      </c>
      <c r="H5989" s="0">
        <v>0.018271</v>
      </c>
      <c r="I5989" s="0">
        <v>0.00733</v>
      </c>
      <c r="J5989" s="0">
        <v>-0.008061</v>
      </c>
      <c r="K5989" s="0">
        <v>1012.709961</v>
      </c>
      <c r="L5989" s="0">
        <v>43.721992</v>
      </c>
      <c r="W5989" s="0">
        <f t="shared" si="93"/>
        <v>53525.006572834391</v>
      </c>
    </row>
    <row r="5990">
      <c r="A5990" s="0">
        <v>219.36375</v>
      </c>
      <c r="B5990" s="0">
        <v>997.341553</v>
      </c>
      <c r="C5990" s="0">
        <v>-50075.546875</v>
      </c>
      <c r="D5990" s="0">
        <v>18917.287109</v>
      </c>
      <c r="E5990" s="0">
        <v>0.144874</v>
      </c>
      <c r="F5990" s="0">
        <v>9.966172</v>
      </c>
      <c r="G5990" s="0">
        <v>-0.08436</v>
      </c>
      <c r="H5990" s="0">
        <v>-0.011551</v>
      </c>
      <c r="I5990" s="0">
        <v>0.003608</v>
      </c>
      <c r="J5990" s="0">
        <v>-0.000517</v>
      </c>
      <c r="K5990" s="0">
        <v>1012.709961</v>
      </c>
      <c r="L5990" s="0">
        <v>43.721992</v>
      </c>
      <c r="W5990" s="0">
        <f t="shared" si="93"/>
        <v>53538.946913139785</v>
      </c>
    </row>
    <row r="5991">
      <c r="A5991" s="0">
        <v>219.375</v>
      </c>
      <c r="B5991" s="0">
        <v>1007.471008</v>
      </c>
      <c r="C5991" s="0">
        <v>-50072.097656</v>
      </c>
      <c r="D5991" s="0">
        <v>18858.648437</v>
      </c>
      <c r="E5991" s="0">
        <v>0.140559</v>
      </c>
      <c r="F5991" s="0">
        <v>9.961929</v>
      </c>
      <c r="G5991" s="0">
        <v>-0.079441</v>
      </c>
      <c r="H5991" s="0">
        <v>-0.02827</v>
      </c>
      <c r="I5991" s="0">
        <v>0.000756</v>
      </c>
      <c r="J5991" s="0">
        <v>0.002206</v>
      </c>
      <c r="K5991" s="0">
        <v>1012.709961</v>
      </c>
      <c r="L5991" s="0">
        <v>43.721992</v>
      </c>
      <c r="W5991" s="0">
        <f t="shared" si="93"/>
        <v>53515.218231586463</v>
      </c>
    </row>
    <row r="5992">
      <c r="A5992" s="0">
        <v>219.38625</v>
      </c>
      <c r="B5992" s="0">
        <v>1054.964111</v>
      </c>
      <c r="C5992" s="0">
        <v>-50063.734375</v>
      </c>
      <c r="D5992" s="0">
        <v>18867.003906</v>
      </c>
      <c r="E5992" s="0">
        <v>0.130982</v>
      </c>
      <c r="F5992" s="0">
        <v>9.95669</v>
      </c>
      <c r="G5992" s="0">
        <v>-0.086707</v>
      </c>
      <c r="H5992" s="0">
        <v>-0.031553</v>
      </c>
      <c r="I5992" s="0">
        <v>0.000292</v>
      </c>
      <c r="J5992" s="0">
        <v>0.00313</v>
      </c>
      <c r="K5992" s="0">
        <v>1012.709961</v>
      </c>
      <c r="L5992" s="0">
        <v>43.721992</v>
      </c>
      <c r="W5992" s="0">
        <f t="shared" si="93"/>
        <v>53511.253818566744</v>
      </c>
    </row>
    <row r="5993">
      <c r="A5993" s="0">
        <v>219.3975</v>
      </c>
      <c r="B5993" s="0">
        <v>1033.907715</v>
      </c>
      <c r="C5993" s="0">
        <v>-50091.773437</v>
      </c>
      <c r="D5993" s="0">
        <v>18894.25</v>
      </c>
      <c r="E5993" s="0">
        <v>0.152321</v>
      </c>
      <c r="F5993" s="0">
        <v>9.957789</v>
      </c>
      <c r="G5993" s="0">
        <v>-0.091181</v>
      </c>
      <c r="H5993" s="0">
        <v>-0.013117</v>
      </c>
      <c r="I5993" s="0">
        <v>0.002055</v>
      </c>
      <c r="J5993" s="0">
        <v>-0.003058</v>
      </c>
      <c r="K5993" s="0">
        <v>1012.709961</v>
      </c>
      <c r="L5993" s="0">
        <v>43.721992</v>
      </c>
      <c r="W5993" s="0">
        <f t="shared" si="93"/>
        <v>53546.684437875105</v>
      </c>
    </row>
    <row r="5994">
      <c r="A5994" s="0">
        <v>219.40875</v>
      </c>
      <c r="B5994" s="0">
        <v>1023.191284</v>
      </c>
      <c r="C5994" s="0">
        <v>-50093.632812</v>
      </c>
      <c r="D5994" s="0">
        <v>18729.132812</v>
      </c>
      <c r="E5994" s="0">
        <v>0.145815</v>
      </c>
      <c r="F5994" s="0">
        <v>9.961255</v>
      </c>
      <c r="G5994" s="0">
        <v>-0.084687</v>
      </c>
      <c r="H5994" s="0">
        <v>0.012915</v>
      </c>
      <c r="I5994" s="0">
        <v>0.005135</v>
      </c>
      <c r="J5994" s="0">
        <v>-0.011857</v>
      </c>
      <c r="K5994" s="0">
        <v>1012.709961</v>
      </c>
      <c r="L5994" s="0">
        <v>43.726875</v>
      </c>
      <c r="W5994" s="0">
        <f t="shared" si="93"/>
        <v>53490.180263265815</v>
      </c>
    </row>
    <row r="5995">
      <c r="A5995" s="0">
        <v>219.42</v>
      </c>
      <c r="B5995" s="0">
        <v>1152.689697</v>
      </c>
      <c r="C5995" s="0">
        <v>-50063.449219</v>
      </c>
      <c r="D5995" s="0">
        <v>18727.511719</v>
      </c>
      <c r="E5995" s="0">
        <v>0.133877</v>
      </c>
      <c r="F5995" s="0">
        <v>9.955671</v>
      </c>
      <c r="G5995" s="0">
        <v>-0.086366</v>
      </c>
      <c r="H5995" s="0">
        <v>0.043942</v>
      </c>
      <c r="I5995" s="0">
        <v>0.009613</v>
      </c>
      <c r="J5995" s="0">
        <v>-0.022329</v>
      </c>
      <c r="K5995" s="0">
        <v>1012.709961</v>
      </c>
      <c r="L5995" s="0">
        <v>43.726875</v>
      </c>
      <c r="W5995" s="0">
        <f t="shared" si="93"/>
        <v>53463.98167389186</v>
      </c>
    </row>
    <row r="5996">
      <c r="A5996" s="0">
        <v>219.43125</v>
      </c>
      <c r="B5996" s="0">
        <v>1011.67334</v>
      </c>
      <c r="C5996" s="0">
        <v>-50084.589844</v>
      </c>
      <c r="D5996" s="0">
        <v>18948.138672</v>
      </c>
      <c r="E5996" s="0">
        <v>0.1346</v>
      </c>
      <c r="F5996" s="0">
        <v>9.952275</v>
      </c>
      <c r="G5996" s="0">
        <v>-0.088527</v>
      </c>
      <c r="H5996" s="0">
        <v>0.05849</v>
      </c>
      <c r="I5996" s="0">
        <v>0.011346</v>
      </c>
      <c r="J5996" s="0">
        <v>-0.025753</v>
      </c>
      <c r="K5996" s="0">
        <v>1012.709961</v>
      </c>
      <c r="L5996" s="0">
        <v>43.726875</v>
      </c>
      <c r="W5996" s="0">
        <f t="shared" si="93"/>
        <v>53558.580843053685</v>
      </c>
    </row>
    <row r="5997">
      <c r="A5997" s="0">
        <v>219.4425</v>
      </c>
      <c r="B5997" s="0">
        <v>1003.321655</v>
      </c>
      <c r="C5997" s="0">
        <v>-50090.164062</v>
      </c>
      <c r="D5997" s="0">
        <v>18904.058594</v>
      </c>
      <c r="E5997" s="0">
        <v>0.155528</v>
      </c>
      <c r="F5997" s="0">
        <v>9.956523</v>
      </c>
      <c r="G5997" s="0">
        <v>-0.07535</v>
      </c>
      <c r="H5997" s="0">
        <v>0.064318</v>
      </c>
      <c r="I5997" s="0">
        <v>0.01225</v>
      </c>
      <c r="J5997" s="0">
        <v>-0.022215</v>
      </c>
      <c r="K5997" s="0">
        <v>1012.709961</v>
      </c>
      <c r="L5997" s="0">
        <v>43.726875</v>
      </c>
      <c r="W5997" s="0">
        <f t="shared" si="93"/>
        <v>53548.05898841576</v>
      </c>
    </row>
    <row r="5998">
      <c r="A5998" s="0">
        <v>219.45375</v>
      </c>
      <c r="B5998" s="0">
        <v>1061.779419</v>
      </c>
      <c r="C5998" s="0">
        <v>-50090.117187</v>
      </c>
      <c r="D5998" s="0">
        <v>18899.996094</v>
      </c>
      <c r="E5998" s="0">
        <v>0.13902</v>
      </c>
      <c r="F5998" s="0">
        <v>9.945939</v>
      </c>
      <c r="G5998" s="0">
        <v>-0.08419</v>
      </c>
      <c r="H5998" s="0">
        <v>0.056177</v>
      </c>
      <c r="I5998" s="0">
        <v>0.012135</v>
      </c>
      <c r="J5998" s="0">
        <v>-0.01711</v>
      </c>
      <c r="K5998" s="0">
        <v>1012.709961</v>
      </c>
      <c r="L5998" s="0">
        <v>43.726875</v>
      </c>
      <c r="W5998" s="0">
        <f t="shared" si="93"/>
        <v>53547.708332805618</v>
      </c>
    </row>
    <row r="5999">
      <c r="A5999" s="0">
        <v>219.465</v>
      </c>
      <c r="B5999" s="0">
        <v>1055.296021</v>
      </c>
      <c r="C5999" s="0">
        <v>-50100.777344</v>
      </c>
      <c r="D5999" s="0">
        <v>19017.431641</v>
      </c>
      <c r="E5999" s="0">
        <v>0.12547</v>
      </c>
      <c r="F5999" s="0">
        <v>9.949283</v>
      </c>
      <c r="G5999" s="0">
        <v>-0.099765</v>
      </c>
      <c r="H5999" s="0">
        <v>0.03071</v>
      </c>
      <c r="I5999" s="0">
        <v>0.008344</v>
      </c>
      <c r="J5999" s="0">
        <v>-0.011172</v>
      </c>
      <c r="K5999" s="0">
        <v>1012.709961</v>
      </c>
      <c r="L5999" s="0">
        <v>43.726875</v>
      </c>
      <c r="W5999" s="0">
        <f t="shared" si="93"/>
        <v>53599.106768537764</v>
      </c>
    </row>
    <row r="6000">
      <c r="A6000" s="0">
        <v>219.47625</v>
      </c>
      <c r="B6000" s="0">
        <v>1002.608398</v>
      </c>
      <c r="C6000" s="0">
        <v>-50084.078125</v>
      </c>
      <c r="D6000" s="0">
        <v>18917.757812</v>
      </c>
      <c r="E6000" s="0">
        <v>0.14186</v>
      </c>
      <c r="F6000" s="0">
        <v>9.964928</v>
      </c>
      <c r="G6000" s="0">
        <v>-0.087618</v>
      </c>
      <c r="H6000" s="0">
        <v>-0.005455</v>
      </c>
      <c r="I6000" s="0">
        <v>0.003596</v>
      </c>
      <c r="J6000" s="0">
        <v>-0.00353</v>
      </c>
      <c r="K6000" s="0">
        <v>1012.709961</v>
      </c>
      <c r="L6000" s="0">
        <v>43.726875</v>
      </c>
      <c r="W6000" s="0">
        <f t="shared" si="93"/>
        <v>53547.191017497178</v>
      </c>
    </row>
    <row r="6001">
      <c r="A6001" s="0">
        <v>219.4875</v>
      </c>
      <c r="B6001" s="0">
        <v>1112.143066</v>
      </c>
      <c r="C6001" s="0">
        <v>-50068.058594</v>
      </c>
      <c r="D6001" s="0">
        <v>18827.349609</v>
      </c>
      <c r="E6001" s="0">
        <v>0.144904</v>
      </c>
      <c r="F6001" s="0">
        <v>9.959698</v>
      </c>
      <c r="G6001" s="0">
        <v>-0.085824</v>
      </c>
      <c r="H6001" s="0">
        <v>-0.027573</v>
      </c>
      <c r="I6001" s="0">
        <v>0.001382</v>
      </c>
      <c r="J6001" s="0">
        <v>0.003338</v>
      </c>
      <c r="K6001" s="0">
        <v>1012.709961</v>
      </c>
      <c r="L6001" s="0">
        <v>43.726875</v>
      </c>
      <c r="W6001" s="0">
        <f t="shared" si="93"/>
        <v>53502.490099723225</v>
      </c>
    </row>
    <row r="6002">
      <c r="A6002" s="0">
        <v>219.49875</v>
      </c>
      <c r="B6002" s="0">
        <v>1064.532715</v>
      </c>
      <c r="C6002" s="0">
        <v>-50090.652344</v>
      </c>
      <c r="D6002" s="0">
        <v>18810.302734</v>
      </c>
      <c r="E6002" s="0">
        <v>0.132796</v>
      </c>
      <c r="F6002" s="0">
        <v>9.962872</v>
      </c>
      <c r="G6002" s="0">
        <v>-0.096594</v>
      </c>
      <c r="H6002" s="0">
        <v>-0.034411</v>
      </c>
      <c r="I6002" s="0">
        <v>0.000305</v>
      </c>
      <c r="J6002" s="0">
        <v>0.004079</v>
      </c>
      <c r="K6002" s="0">
        <v>1012.709961</v>
      </c>
      <c r="L6002" s="0">
        <v>43.726875</v>
      </c>
      <c r="W6002" s="0">
        <f t="shared" si="93"/>
        <v>53516.671898516877</v>
      </c>
    </row>
    <row r="6003">
      <c r="A6003" s="0">
        <v>219.51</v>
      </c>
      <c r="B6003" s="0">
        <v>840.776184</v>
      </c>
      <c r="C6003" s="0">
        <v>-50088.914062</v>
      </c>
      <c r="D6003" s="0">
        <v>18884.974609</v>
      </c>
      <c r="E6003" s="0">
        <v>0.138728</v>
      </c>
      <c r="F6003" s="0">
        <v>9.958362</v>
      </c>
      <c r="G6003" s="0">
        <v>-0.085823</v>
      </c>
      <c r="H6003" s="0">
        <v>-0.02772</v>
      </c>
      <c r="I6003" s="0">
        <v>0.000355</v>
      </c>
      <c r="J6003" s="0">
        <v>0.001055</v>
      </c>
      <c r="K6003" s="0">
        <v>1012.699951</v>
      </c>
      <c r="L6003" s="0">
        <v>43.724529</v>
      </c>
      <c r="W6003" s="0">
        <f t="shared" si="93"/>
        <v>53537.355953432911</v>
      </c>
    </row>
    <row r="6004">
      <c r="A6004" s="0">
        <v>219.52125</v>
      </c>
      <c r="B6004" s="0">
        <v>943.869385</v>
      </c>
      <c r="C6004" s="0">
        <v>-50082.253906</v>
      </c>
      <c r="D6004" s="0">
        <v>18957.759766</v>
      </c>
      <c r="E6004" s="0">
        <v>0.138132</v>
      </c>
      <c r="F6004" s="0">
        <v>9.957455</v>
      </c>
      <c r="G6004" s="0">
        <v>-0.086844</v>
      </c>
      <c r="H6004" s="0">
        <v>-0.006723</v>
      </c>
      <c r="I6004" s="0">
        <v>0.002971</v>
      </c>
      <c r="J6004" s="0">
        <v>-0.007125</v>
      </c>
      <c r="K6004" s="0">
        <v>1012.699951</v>
      </c>
      <c r="L6004" s="0">
        <v>43.724529</v>
      </c>
      <c r="W6004" s="0">
        <f t="shared" si="93"/>
        <v>53558.563284187905</v>
      </c>
    </row>
    <row r="6005">
      <c r="A6005" s="0">
        <v>219.5325</v>
      </c>
      <c r="B6005" s="0">
        <v>1148.138794</v>
      </c>
      <c r="C6005" s="0">
        <v>-50112.046875</v>
      </c>
      <c r="D6005" s="0">
        <v>18852.53125</v>
      </c>
      <c r="E6005" s="0">
        <v>0.150591</v>
      </c>
      <c r="F6005" s="0">
        <v>9.953369</v>
      </c>
      <c r="G6005" s="0">
        <v>-0.081276</v>
      </c>
      <c r="H6005" s="0">
        <v>0.022042</v>
      </c>
      <c r="I6005" s="0">
        <v>0.006568</v>
      </c>
      <c r="J6005" s="0">
        <v>-0.016125</v>
      </c>
      <c r="K6005" s="0">
        <v>1012.699951</v>
      </c>
      <c r="L6005" s="0">
        <v>43.724529</v>
      </c>
      <c r="W6005" s="0">
        <f t="shared" si="93"/>
        <v>53553.276269755072</v>
      </c>
    </row>
    <row r="6006">
      <c r="A6006" s="0">
        <v>219.54375</v>
      </c>
      <c r="B6006" s="0">
        <v>1046.963013</v>
      </c>
      <c r="C6006" s="0">
        <v>-50113.960937</v>
      </c>
      <c r="D6006" s="0">
        <v>18741.880859</v>
      </c>
      <c r="E6006" s="0">
        <v>0.13923</v>
      </c>
      <c r="F6006" s="0">
        <v>9.954885</v>
      </c>
      <c r="G6006" s="0">
        <v>-0.085153</v>
      </c>
      <c r="H6006" s="0">
        <v>0.053907</v>
      </c>
      <c r="I6006" s="0">
        <v>0.010723</v>
      </c>
      <c r="J6006" s="0">
        <v>-0.023956</v>
      </c>
      <c r="K6006" s="0">
        <v>1012.699951</v>
      </c>
      <c r="L6006" s="0">
        <v>43.724529</v>
      </c>
      <c r="W6006" s="0">
        <f t="shared" si="93"/>
        <v>53514.141219669247</v>
      </c>
    </row>
    <row r="6007">
      <c r="A6007" s="0">
        <v>219.555</v>
      </c>
      <c r="B6007" s="0">
        <v>970.156982</v>
      </c>
      <c r="C6007" s="0">
        <v>-50070.269531</v>
      </c>
      <c r="D6007" s="0">
        <v>18929.820312</v>
      </c>
      <c r="E6007" s="0">
        <v>0.148617</v>
      </c>
      <c r="F6007" s="0">
        <v>9.965608</v>
      </c>
      <c r="G6007" s="0">
        <v>-0.071731</v>
      </c>
      <c r="H6007" s="0">
        <v>0.068097</v>
      </c>
      <c r="I6007" s="0">
        <v>0.012422</v>
      </c>
      <c r="J6007" s="0">
        <v>-0.02445</v>
      </c>
      <c r="K6007" s="0">
        <v>1012.699951</v>
      </c>
      <c r="L6007" s="0">
        <v>43.724529</v>
      </c>
      <c r="W6007" s="0">
        <f t="shared" si="93"/>
        <v>53537.941616402451</v>
      </c>
    </row>
    <row r="6008">
      <c r="A6008" s="0">
        <v>219.56625</v>
      </c>
      <c r="B6008" s="0">
        <v>1093.454834</v>
      </c>
      <c r="C6008" s="0">
        <v>-50037.097656</v>
      </c>
      <c r="D6008" s="0">
        <v>18877.654297</v>
      </c>
      <c r="E6008" s="0">
        <v>0.137478</v>
      </c>
      <c r="F6008" s="0">
        <v>9.957236</v>
      </c>
      <c r="G6008" s="0">
        <v>-0.077943</v>
      </c>
      <c r="H6008" s="0">
        <v>0.059984</v>
      </c>
      <c r="I6008" s="0">
        <v>0.01163</v>
      </c>
      <c r="J6008" s="0">
        <v>-0.01972</v>
      </c>
      <c r="K6008" s="0">
        <v>1012.699951</v>
      </c>
      <c r="L6008" s="0">
        <v>43.724529</v>
      </c>
      <c r="W6008" s="0">
        <f t="shared" si="93"/>
        <v>53490.864800142474</v>
      </c>
    </row>
    <row r="6009">
      <c r="A6009" s="0">
        <v>219.5775</v>
      </c>
      <c r="B6009" s="0">
        <v>1002.637817</v>
      </c>
      <c r="C6009" s="0">
        <v>-50056.191406</v>
      </c>
      <c r="D6009" s="0">
        <v>18981.947266</v>
      </c>
      <c r="E6009" s="0">
        <v>0.141924</v>
      </c>
      <c r="F6009" s="0">
        <v>9.960561</v>
      </c>
      <c r="G6009" s="0">
        <v>-0.084726</v>
      </c>
      <c r="H6009" s="0">
        <v>0.04017</v>
      </c>
      <c r="I6009" s="0">
        <v>0.009696</v>
      </c>
      <c r="J6009" s="0">
        <v>-0.013342</v>
      </c>
      <c r="K6009" s="0">
        <v>1012.699951</v>
      </c>
      <c r="L6009" s="0">
        <v>43.724529</v>
      </c>
      <c r="W6009" s="0">
        <f t="shared" si="93"/>
        <v>53543.83160248612</v>
      </c>
    </row>
    <row r="6010">
      <c r="A6010" s="0">
        <v>219.58875</v>
      </c>
      <c r="B6010" s="0">
        <v>1129.015625</v>
      </c>
      <c r="C6010" s="0">
        <v>-50089.65625</v>
      </c>
      <c r="D6010" s="0">
        <v>18761.068359</v>
      </c>
      <c r="E6010" s="0">
        <v>0.148294</v>
      </c>
      <c r="F6010" s="0">
        <v>9.965875</v>
      </c>
      <c r="G6010" s="0">
        <v>-0.084096</v>
      </c>
      <c r="H6010" s="0">
        <v>0.010718</v>
      </c>
      <c r="I6010" s="0">
        <v>0.005655</v>
      </c>
      <c r="J6010" s="0">
        <v>-0.00636</v>
      </c>
      <c r="K6010" s="0">
        <v>1012.699951</v>
      </c>
      <c r="L6010" s="0">
        <v>43.724529</v>
      </c>
      <c r="W6010" s="0">
        <f t="shared" si="93"/>
        <v>53499.775938743231</v>
      </c>
    </row>
    <row r="6011">
      <c r="A6011" s="0">
        <v>219.6</v>
      </c>
      <c r="B6011" s="0">
        <v>1055.796631</v>
      </c>
      <c r="C6011" s="0">
        <v>-50085.960937</v>
      </c>
      <c r="D6011" s="0">
        <v>18900.234375</v>
      </c>
      <c r="E6011" s="0">
        <v>0.139601</v>
      </c>
      <c r="F6011" s="0">
        <v>9.959605</v>
      </c>
      <c r="G6011" s="0">
        <v>-0.092527</v>
      </c>
      <c r="H6011" s="0">
        <v>-0.017121</v>
      </c>
      <c r="I6011" s="0">
        <v>0.004177</v>
      </c>
      <c r="J6011" s="0">
        <v>0.000448</v>
      </c>
      <c r="K6011" s="0">
        <v>1012.669983</v>
      </c>
      <c r="L6011" s="0">
        <v>43.726875</v>
      </c>
      <c r="W6011" s="0">
        <f t="shared" si="93"/>
        <v>53543.786277575222</v>
      </c>
    </row>
    <row r="6012">
      <c r="A6012" s="0">
        <v>219.61125</v>
      </c>
      <c r="B6012" s="0">
        <v>988.235657</v>
      </c>
      <c r="C6012" s="0">
        <v>-50102.949219</v>
      </c>
      <c r="D6012" s="0">
        <v>18800.429687</v>
      </c>
      <c r="E6012" s="0">
        <v>0.139597</v>
      </c>
      <c r="F6012" s="0">
        <v>9.961043</v>
      </c>
      <c r="G6012" s="0">
        <v>-0.092752</v>
      </c>
      <c r="H6012" s="0">
        <v>-0.030655</v>
      </c>
      <c r="I6012" s="0">
        <v>0.001567</v>
      </c>
      <c r="J6012" s="0">
        <v>0.003436</v>
      </c>
      <c r="K6012" s="0">
        <v>1012.669983</v>
      </c>
      <c r="L6012" s="0">
        <v>43.726875</v>
      </c>
      <c r="W6012" s="0">
        <f t="shared" si="93"/>
        <v>53523.249962715177</v>
      </c>
    </row>
    <row r="6013">
      <c r="A6013" s="0">
        <v>219.6225</v>
      </c>
      <c r="B6013" s="0">
        <v>1031.939819</v>
      </c>
      <c r="C6013" s="0">
        <v>-50092.78125</v>
      </c>
      <c r="D6013" s="0">
        <v>18809.765625</v>
      </c>
      <c r="E6013" s="0">
        <v>0.138952</v>
      </c>
      <c r="F6013" s="0">
        <v>9.959617</v>
      </c>
      <c r="G6013" s="0">
        <v>-0.088876</v>
      </c>
      <c r="H6013" s="0">
        <v>-0.033601</v>
      </c>
      <c r="I6013" s="0">
        <v>-0.000331</v>
      </c>
      <c r="J6013" s="0">
        <v>0.002512</v>
      </c>
      <c r="K6013" s="0">
        <v>1012.669983</v>
      </c>
      <c r="L6013" s="0">
        <v>43.726875</v>
      </c>
      <c r="W6013" s="0">
        <f t="shared" si="93"/>
        <v>53517.837363049533</v>
      </c>
    </row>
    <row r="6014">
      <c r="A6014" s="0">
        <v>219.63375</v>
      </c>
      <c r="B6014" s="0">
        <v>1005.506714</v>
      </c>
      <c r="C6014" s="0">
        <v>-50082.332031</v>
      </c>
      <c r="D6014" s="0">
        <v>18955.078125</v>
      </c>
      <c r="E6014" s="0">
        <v>0.148343</v>
      </c>
      <c r="F6014" s="0">
        <v>9.961021</v>
      </c>
      <c r="G6014" s="0">
        <v>-0.092624</v>
      </c>
      <c r="H6014" s="0">
        <v>-0.01708</v>
      </c>
      <c r="I6014" s="0">
        <v>0.001442</v>
      </c>
      <c r="J6014" s="0">
        <v>-0.001928</v>
      </c>
      <c r="K6014" s="0">
        <v>1012.669983</v>
      </c>
      <c r="L6014" s="0">
        <v>43.726875</v>
      </c>
      <c r="W6014" s="0">
        <f t="shared" si="93"/>
        <v>53558.808912634355</v>
      </c>
    </row>
    <row r="6015">
      <c r="A6015" s="0">
        <v>219.645</v>
      </c>
      <c r="B6015" s="0">
        <v>1111.768188</v>
      </c>
      <c r="C6015" s="0">
        <v>-50097.234375</v>
      </c>
      <c r="D6015" s="0">
        <v>18878.248047</v>
      </c>
      <c r="E6015" s="0">
        <v>0.141735</v>
      </c>
      <c r="F6015" s="0">
        <v>9.959249</v>
      </c>
      <c r="G6015" s="0">
        <v>-0.08961</v>
      </c>
      <c r="H6015" s="0">
        <v>0.017249</v>
      </c>
      <c r="I6015" s="0">
        <v>0.006346</v>
      </c>
      <c r="J6015" s="0">
        <v>-0.013746</v>
      </c>
      <c r="K6015" s="0">
        <v>1012.669983</v>
      </c>
      <c r="L6015" s="0">
        <v>43.726875</v>
      </c>
      <c r="W6015" s="0">
        <f t="shared" si="93"/>
        <v>53547.709286687423</v>
      </c>
    </row>
    <row r="6016">
      <c r="A6016" s="0">
        <v>219.65625</v>
      </c>
      <c r="B6016" s="0">
        <v>997.081604</v>
      </c>
      <c r="C6016" s="0">
        <v>-50091.800781</v>
      </c>
      <c r="D6016" s="0">
        <v>18889.892578</v>
      </c>
      <c r="E6016" s="0">
        <v>0.156817</v>
      </c>
      <c r="F6016" s="0">
        <v>9.958548</v>
      </c>
      <c r="G6016" s="0">
        <v>-0.080521</v>
      </c>
      <c r="H6016" s="0">
        <v>0.0446</v>
      </c>
      <c r="I6016" s="0">
        <v>0.010583</v>
      </c>
      <c r="J6016" s="0">
        <v>-0.021578</v>
      </c>
      <c r="K6016" s="0">
        <v>1012.669983</v>
      </c>
      <c r="L6016" s="0">
        <v>43.726875</v>
      </c>
      <c r="W6016" s="0">
        <f t="shared" si="93"/>
        <v>53544.47421365539</v>
      </c>
    </row>
    <row r="6017">
      <c r="A6017" s="0">
        <v>219.6675</v>
      </c>
      <c r="B6017" s="0">
        <v>1084.29126</v>
      </c>
      <c r="C6017" s="0">
        <v>-50083.035156</v>
      </c>
      <c r="D6017" s="0">
        <v>19066.591797</v>
      </c>
      <c r="E6017" s="0">
        <v>0.1417</v>
      </c>
      <c r="F6017" s="0">
        <v>9.954794</v>
      </c>
      <c r="G6017" s="0">
        <v>-0.077974</v>
      </c>
      <c r="H6017" s="0">
        <v>0.062622</v>
      </c>
      <c r="I6017" s="0">
        <v>0.013337</v>
      </c>
      <c r="J6017" s="0">
        <v>-0.024932</v>
      </c>
      <c r="K6017" s="0">
        <v>1012.669983</v>
      </c>
      <c r="L6017" s="0">
        <v>43.726875</v>
      </c>
      <c r="W6017" s="0">
        <f t="shared" si="93"/>
        <v>53600.5692201778</v>
      </c>
    </row>
    <row r="6018">
      <c r="A6018" s="0">
        <v>219.67875</v>
      </c>
      <c r="B6018" s="0">
        <v>1073.949097</v>
      </c>
      <c r="C6018" s="0">
        <v>-50089.289062</v>
      </c>
      <c r="D6018" s="0">
        <v>18842.966797</v>
      </c>
      <c r="E6018" s="0">
        <v>0.150261</v>
      </c>
      <c r="F6018" s="0">
        <v>9.970884</v>
      </c>
      <c r="G6018" s="0">
        <v>-0.075329</v>
      </c>
      <c r="H6018" s="0">
        <v>0.066808</v>
      </c>
      <c r="I6018" s="0">
        <v>0.013049</v>
      </c>
      <c r="J6018" s="0">
        <v>-0.022381</v>
      </c>
      <c r="K6018" s="0">
        <v>1012.669983</v>
      </c>
      <c r="L6018" s="0">
        <v>43.726875</v>
      </c>
      <c r="W6018" s="0">
        <f ref="W6018:W6081" t="shared" si="94">SQRT((B6018)^2+(C6018)^2+(D6018)^2)</f>
        <v>53527.073926307465</v>
      </c>
    </row>
    <row r="6019">
      <c r="A6019" s="0">
        <v>219.69</v>
      </c>
      <c r="B6019" s="0">
        <v>1089.177368</v>
      </c>
      <c r="C6019" s="0">
        <v>-50085.769531</v>
      </c>
      <c r="D6019" s="0">
        <v>18800.847656</v>
      </c>
      <c r="E6019" s="0">
        <v>0.152754</v>
      </c>
      <c r="F6019" s="0">
        <v>9.961168</v>
      </c>
      <c r="G6019" s="0">
        <v>-0.088649</v>
      </c>
      <c r="H6019" s="0">
        <v>0.053985</v>
      </c>
      <c r="I6019" s="0">
        <v>0.011892</v>
      </c>
      <c r="J6019" s="0">
        <v>-0.016837</v>
      </c>
      <c r="K6019" s="0">
        <v>1012.669983</v>
      </c>
      <c r="L6019" s="0">
        <v>43.726875</v>
      </c>
      <c r="W6019" s="0">
        <f t="shared" si="94"/>
        <v>53509.274798258404</v>
      </c>
    </row>
    <row r="6020">
      <c r="A6020" s="0">
        <v>219.70125</v>
      </c>
      <c r="B6020" s="0">
        <v>1140.783569</v>
      </c>
      <c r="C6020" s="0">
        <v>-50098.03125</v>
      </c>
      <c r="D6020" s="0">
        <v>18769.927734</v>
      </c>
      <c r="E6020" s="0">
        <v>0.159083</v>
      </c>
      <c r="F6020" s="0">
        <v>9.96804</v>
      </c>
      <c r="G6020" s="0">
        <v>-0.081359</v>
      </c>
      <c r="H6020" s="0">
        <v>0.025552</v>
      </c>
      <c r="I6020" s="0">
        <v>0.007732</v>
      </c>
      <c r="J6020" s="0">
        <v>-0.010303</v>
      </c>
      <c r="K6020" s="0">
        <v>1012.709961</v>
      </c>
      <c r="L6020" s="0">
        <v>43.729412</v>
      </c>
      <c r="W6020" s="0">
        <f t="shared" si="94"/>
        <v>53510.973728917132</v>
      </c>
    </row>
    <row r="6021">
      <c r="A6021" s="0">
        <v>219.7125</v>
      </c>
      <c r="B6021" s="0">
        <v>954.544922</v>
      </c>
      <c r="C6021" s="0">
        <v>-50088.28125</v>
      </c>
      <c r="D6021" s="0">
        <v>18804.910156</v>
      </c>
      <c r="E6021" s="0">
        <v>0.146144</v>
      </c>
      <c r="F6021" s="0">
        <v>9.952468</v>
      </c>
      <c r="G6021" s="0">
        <v>-0.073703</v>
      </c>
      <c r="H6021" s="0">
        <v>-0.00724</v>
      </c>
      <c r="I6021" s="0">
        <v>0.003302</v>
      </c>
      <c r="J6021" s="0">
        <v>-0.003058</v>
      </c>
      <c r="K6021" s="0">
        <v>1012.709961</v>
      </c>
      <c r="L6021" s="0">
        <v>43.729412</v>
      </c>
      <c r="W6021" s="0">
        <f t="shared" si="94"/>
        <v>53510.4823428312</v>
      </c>
    </row>
    <row r="6022">
      <c r="A6022" s="0">
        <v>219.72375</v>
      </c>
      <c r="B6022" s="0">
        <v>1026.852417</v>
      </c>
      <c r="C6022" s="0">
        <v>-50072.105469</v>
      </c>
      <c r="D6022" s="0">
        <v>18765.660156</v>
      </c>
      <c r="E6022" s="0">
        <v>0.139892</v>
      </c>
      <c r="F6022" s="0">
        <v>9.954314</v>
      </c>
      <c r="G6022" s="0">
        <v>-0.075202</v>
      </c>
      <c r="H6022" s="0">
        <v>-0.027504</v>
      </c>
      <c r="I6022" s="0">
        <v>0.000831</v>
      </c>
      <c r="J6022" s="0">
        <v>0.001884</v>
      </c>
      <c r="K6022" s="0">
        <v>1012.709961</v>
      </c>
      <c r="L6022" s="0">
        <v>43.729412</v>
      </c>
      <c r="W6022" s="0">
        <f t="shared" si="94"/>
        <v>53482.8960797323</v>
      </c>
    </row>
    <row r="6023">
      <c r="A6023" s="0">
        <v>219.735</v>
      </c>
      <c r="B6023" s="0">
        <v>1125.531738</v>
      </c>
      <c r="C6023" s="0">
        <v>-50088.105469</v>
      </c>
      <c r="D6023" s="0">
        <v>18817.691406</v>
      </c>
      <c r="E6023" s="0">
        <v>0.133406</v>
      </c>
      <c r="F6023" s="0">
        <v>9.960312</v>
      </c>
      <c r="G6023" s="0">
        <v>-0.080939</v>
      </c>
      <c r="H6023" s="0">
        <v>-0.033725</v>
      </c>
      <c r="I6023" s="0">
        <v>-0.000956</v>
      </c>
      <c r="J6023" s="0">
        <v>0.00446</v>
      </c>
      <c r="K6023" s="0">
        <v>1012.709961</v>
      </c>
      <c r="L6023" s="0">
        <v>43.729412</v>
      </c>
      <c r="W6023" s="0">
        <f t="shared" si="94"/>
        <v>53518.13375873975</v>
      </c>
    </row>
    <row r="6024">
      <c r="A6024" s="0">
        <v>219.74625</v>
      </c>
      <c r="B6024" s="0">
        <v>1077.999268</v>
      </c>
      <c r="C6024" s="0">
        <v>-50082.121094</v>
      </c>
      <c r="D6024" s="0">
        <v>18802.835937</v>
      </c>
      <c r="E6024" s="0">
        <v>0.139214</v>
      </c>
      <c r="F6024" s="0">
        <v>9.961284</v>
      </c>
      <c r="G6024" s="0">
        <v>-0.077881</v>
      </c>
      <c r="H6024" s="0">
        <v>-0.021723</v>
      </c>
      <c r="I6024" s="0">
        <v>0.001018</v>
      </c>
      <c r="J6024" s="0">
        <v>0.00081</v>
      </c>
      <c r="K6024" s="0">
        <v>1012.709961</v>
      </c>
      <c r="L6024" s="0">
        <v>43.729412</v>
      </c>
      <c r="W6024" s="0">
        <f t="shared" si="94"/>
        <v>53506.332101627253</v>
      </c>
    </row>
    <row r="6025">
      <c r="A6025" s="0">
        <v>219.7575</v>
      </c>
      <c r="B6025" s="0">
        <v>1083.155151</v>
      </c>
      <c r="C6025" s="0">
        <v>-50087.195312</v>
      </c>
      <c r="D6025" s="0">
        <v>18787.179687</v>
      </c>
      <c r="E6025" s="0">
        <v>0.139088</v>
      </c>
      <c r="F6025" s="0">
        <v>9.955213</v>
      </c>
      <c r="G6025" s="0">
        <v>-0.09328</v>
      </c>
      <c r="H6025" s="0">
        <v>-0.002907</v>
      </c>
      <c r="I6025" s="0">
        <v>0.002325</v>
      </c>
      <c r="J6025" s="0">
        <v>-0.006691</v>
      </c>
      <c r="K6025" s="0">
        <v>1012.709961</v>
      </c>
      <c r="L6025" s="0">
        <v>43.729412</v>
      </c>
      <c r="W6025" s="0">
        <f t="shared" si="94"/>
        <v>53505.686425792148</v>
      </c>
    </row>
    <row r="6026">
      <c r="A6026" s="0">
        <v>219.76875</v>
      </c>
      <c r="B6026" s="0">
        <v>1073.121704</v>
      </c>
      <c r="C6026" s="0">
        <v>-50057.773437</v>
      </c>
      <c r="D6026" s="0">
        <v>18773.896484</v>
      </c>
      <c r="E6026" s="0">
        <v>0.139913</v>
      </c>
      <c r="F6026" s="0">
        <v>9.948257</v>
      </c>
      <c r="G6026" s="0">
        <v>-0.090074</v>
      </c>
      <c r="H6026" s="0">
        <v>0.026696</v>
      </c>
      <c r="I6026" s="0">
        <v>0.007032</v>
      </c>
      <c r="J6026" s="0">
        <v>-0.016701</v>
      </c>
      <c r="K6026" s="0">
        <v>1012.709961</v>
      </c>
      <c r="L6026" s="0">
        <v>43.729412</v>
      </c>
      <c r="W6026" s="0">
        <f t="shared" si="94"/>
        <v>53473.278007370813</v>
      </c>
    </row>
    <row r="6027">
      <c r="A6027" s="0">
        <v>219.78</v>
      </c>
      <c r="B6027" s="0">
        <v>1037.584351</v>
      </c>
      <c r="C6027" s="0">
        <v>-50074.203125</v>
      </c>
      <c r="D6027" s="0">
        <v>18879.255859</v>
      </c>
      <c r="E6027" s="0">
        <v>0.148997</v>
      </c>
      <c r="F6027" s="0">
        <v>9.961986</v>
      </c>
      <c r="G6027" s="0">
        <v>-0.08778</v>
      </c>
      <c r="H6027" s="0">
        <v>0.05818</v>
      </c>
      <c r="I6027" s="0">
        <v>0.011607</v>
      </c>
      <c r="J6027" s="0">
        <v>-0.024622</v>
      </c>
      <c r="K6027" s="0">
        <v>1012.709961</v>
      </c>
      <c r="L6027" s="0">
        <v>43.729412</v>
      </c>
      <c r="W6027" s="0">
        <f t="shared" si="94"/>
        <v>53525.028740569447</v>
      </c>
    </row>
    <row r="6028">
      <c r="A6028" s="0">
        <v>219.79125</v>
      </c>
      <c r="B6028" s="0">
        <v>1121.3302</v>
      </c>
      <c r="C6028" s="0">
        <v>-50065.371094</v>
      </c>
      <c r="D6028" s="0">
        <v>18871.904297</v>
      </c>
      <c r="E6028" s="0">
        <v>0.154734</v>
      </c>
      <c r="F6028" s="0">
        <v>9.957029</v>
      </c>
      <c r="G6028" s="0">
        <v>-0.083737</v>
      </c>
      <c r="H6028" s="0">
        <v>0.068901</v>
      </c>
      <c r="I6028" s="0">
        <v>0.013476</v>
      </c>
      <c r="J6028" s="0">
        <v>-0.02504</v>
      </c>
      <c r="K6028" s="0">
        <v>1012.709961</v>
      </c>
      <c r="L6028" s="0">
        <v>43.729412</v>
      </c>
      <c r="W6028" s="0">
        <f t="shared" si="94"/>
        <v>53515.862470789813</v>
      </c>
    </row>
    <row r="6029">
      <c r="A6029" s="0">
        <v>219.8025</v>
      </c>
      <c r="B6029" s="0">
        <v>976.684631</v>
      </c>
      <c r="C6029" s="0">
        <v>-50076.425781</v>
      </c>
      <c r="D6029" s="0">
        <v>18979.09375</v>
      </c>
      <c r="E6029" s="0">
        <v>0.156656</v>
      </c>
      <c r="F6029" s="0">
        <v>9.954054</v>
      </c>
      <c r="G6029" s="0">
        <v>-0.085456</v>
      </c>
      <c r="H6029" s="0">
        <v>0.06707</v>
      </c>
      <c r="I6029" s="0">
        <v>0.013589</v>
      </c>
      <c r="J6029" s="0">
        <v>-0.020639</v>
      </c>
      <c r="K6029" s="0">
        <v>1012.709961</v>
      </c>
      <c r="L6029" s="0">
        <v>43.731758</v>
      </c>
      <c r="W6029" s="0">
        <f t="shared" si="94"/>
        <v>53561.257746992109</v>
      </c>
    </row>
    <row r="6030">
      <c r="A6030" s="0">
        <v>219.81375</v>
      </c>
      <c r="B6030" s="0">
        <v>983.409912</v>
      </c>
      <c r="C6030" s="0">
        <v>-50086.316406</v>
      </c>
      <c r="D6030" s="0">
        <v>18864.578125</v>
      </c>
      <c r="E6030" s="0">
        <v>0.141695</v>
      </c>
      <c r="F6030" s="0">
        <v>9.954933</v>
      </c>
      <c r="G6030" s="0">
        <v>-0.084527</v>
      </c>
      <c r="H6030" s="0">
        <v>0.040178</v>
      </c>
      <c r="I6030" s="0">
        <v>0.010022</v>
      </c>
      <c r="J6030" s="0">
        <v>-0.012041</v>
      </c>
      <c r="K6030" s="0">
        <v>1012.709961</v>
      </c>
      <c r="L6030" s="0">
        <v>43.731758</v>
      </c>
      <c r="W6030" s="0">
        <f t="shared" si="94"/>
        <v>53530.164337606817</v>
      </c>
    </row>
    <row r="6031">
      <c r="A6031" s="0">
        <v>219.825</v>
      </c>
      <c r="B6031" s="0">
        <v>1031.152954</v>
      </c>
      <c r="C6031" s="0">
        <v>-50081.488281</v>
      </c>
      <c r="D6031" s="0">
        <v>18732.724609</v>
      </c>
      <c r="E6031" s="0">
        <v>0.136278</v>
      </c>
      <c r="F6031" s="0">
        <v>9.964296</v>
      </c>
      <c r="G6031" s="0">
        <v>-0.081999</v>
      </c>
      <c r="H6031" s="0">
        <v>0.011761</v>
      </c>
      <c r="I6031" s="0">
        <v>0.006682</v>
      </c>
      <c r="J6031" s="0">
        <v>-0.006427</v>
      </c>
      <c r="K6031" s="0">
        <v>1012.709961</v>
      </c>
      <c r="L6031" s="0">
        <v>43.731758</v>
      </c>
      <c r="W6031" s="0">
        <f t="shared" si="94"/>
        <v>53480.2179888145</v>
      </c>
    </row>
    <row r="6032">
      <c r="A6032" s="0">
        <v>219.83625</v>
      </c>
      <c r="B6032" s="0">
        <v>1072.640381</v>
      </c>
      <c r="C6032" s="0">
        <v>-50114.4375</v>
      </c>
      <c r="D6032" s="0">
        <v>18744.326172</v>
      </c>
      <c r="E6032" s="0">
        <v>0.139224</v>
      </c>
      <c r="F6032" s="0">
        <v>9.953322</v>
      </c>
      <c r="G6032" s="0">
        <v>-0.087912</v>
      </c>
      <c r="H6032" s="0">
        <v>-0.012868</v>
      </c>
      <c r="I6032" s="0">
        <v>0.0032</v>
      </c>
      <c r="J6032" s="0">
        <v>0.000176</v>
      </c>
      <c r="K6032" s="0">
        <v>1012.709961</v>
      </c>
      <c r="L6032" s="0">
        <v>43.731758</v>
      </c>
      <c r="W6032" s="0">
        <f t="shared" si="94"/>
        <v>53515.952453176818</v>
      </c>
    </row>
    <row r="6033">
      <c r="A6033" s="0">
        <v>219.8475</v>
      </c>
      <c r="B6033" s="0">
        <v>1012.468872</v>
      </c>
      <c r="C6033" s="0">
        <v>-50089.554687</v>
      </c>
      <c r="D6033" s="0">
        <v>18872.675781</v>
      </c>
      <c r="E6033" s="0">
        <v>0.149392</v>
      </c>
      <c r="F6033" s="0">
        <v>9.957911</v>
      </c>
      <c r="G6033" s="0">
        <v>-0.096558</v>
      </c>
      <c r="H6033" s="0">
        <v>-0.0302</v>
      </c>
      <c r="I6033" s="0">
        <v>0.001114</v>
      </c>
      <c r="J6033" s="0">
        <v>0.003043</v>
      </c>
      <c r="K6033" s="0">
        <v>1012.709961</v>
      </c>
      <c r="L6033" s="0">
        <v>43.731758</v>
      </c>
      <c r="W6033" s="0">
        <f t="shared" si="94"/>
        <v>53536.59003983609</v>
      </c>
    </row>
    <row r="6034">
      <c r="A6034" s="0">
        <v>219.85875</v>
      </c>
      <c r="B6034" s="0">
        <v>1075.191772</v>
      </c>
      <c r="C6034" s="0">
        <v>-50088.027344</v>
      </c>
      <c r="D6034" s="0">
        <v>18783.859375</v>
      </c>
      <c r="E6034" s="0">
        <v>0.14216</v>
      </c>
      <c r="F6034" s="0">
        <v>9.963529</v>
      </c>
      <c r="G6034" s="0">
        <v>-0.088569</v>
      </c>
      <c r="H6034" s="0">
        <v>-0.027925</v>
      </c>
      <c r="I6034" s="0">
        <v>0.000551</v>
      </c>
      <c r="J6034" s="0">
        <v>0.002615</v>
      </c>
      <c r="K6034" s="0">
        <v>1012.709961</v>
      </c>
      <c r="L6034" s="0">
        <v>43.731758</v>
      </c>
      <c r="W6034" s="0">
        <f t="shared" si="94"/>
        <v>53505.138945522274</v>
      </c>
    </row>
    <row r="6035">
      <c r="A6035" s="0">
        <v>219.87</v>
      </c>
      <c r="B6035" s="0">
        <v>1234.498901</v>
      </c>
      <c r="C6035" s="0">
        <v>-50073.625</v>
      </c>
      <c r="D6035" s="0">
        <v>18746.546875</v>
      </c>
      <c r="E6035" s="0">
        <v>0.153862</v>
      </c>
      <c r="F6035" s="0">
        <v>9.953882</v>
      </c>
      <c r="G6035" s="0">
        <v>-0.085939</v>
      </c>
      <c r="H6035" s="0">
        <v>-0.011368</v>
      </c>
      <c r="I6035" s="0">
        <v>0.002056</v>
      </c>
      <c r="J6035" s="0">
        <v>-0.003365</v>
      </c>
      <c r="K6035" s="0">
        <v>1012.709961</v>
      </c>
      <c r="L6035" s="0">
        <v>43.731758</v>
      </c>
      <c r="W6035" s="0">
        <f t="shared" si="94"/>
        <v>53482.005645953177</v>
      </c>
    </row>
    <row r="6036">
      <c r="A6036" s="0">
        <v>219.88125</v>
      </c>
      <c r="B6036" s="0">
        <v>1174.466553</v>
      </c>
      <c r="C6036" s="0">
        <v>-50118.210937</v>
      </c>
      <c r="D6036" s="0">
        <v>18863.144531</v>
      </c>
      <c r="E6036" s="0">
        <v>0.14189</v>
      </c>
      <c r="F6036" s="0">
        <v>9.958262</v>
      </c>
      <c r="G6036" s="0">
        <v>-0.093675</v>
      </c>
      <c r="H6036" s="0">
        <v>0.01767</v>
      </c>
      <c r="I6036" s="0">
        <v>0.006217</v>
      </c>
      <c r="J6036" s="0">
        <v>-0.014557</v>
      </c>
      <c r="K6036" s="0">
        <v>1012.709961</v>
      </c>
      <c r="L6036" s="0">
        <v>43.731758</v>
      </c>
      <c r="W6036" s="0">
        <f t="shared" si="94"/>
        <v>53563.35184440139</v>
      </c>
    </row>
    <row r="6037">
      <c r="A6037" s="0">
        <v>219.8925</v>
      </c>
      <c r="B6037" s="0">
        <v>1187.988403</v>
      </c>
      <c r="C6037" s="0">
        <v>-50103.140625</v>
      </c>
      <c r="D6037" s="0">
        <v>18836.083984</v>
      </c>
      <c r="E6037" s="0">
        <v>0.141503</v>
      </c>
      <c r="F6037" s="0">
        <v>9.95546</v>
      </c>
      <c r="G6037" s="0">
        <v>-0.093231</v>
      </c>
      <c r="H6037" s="0">
        <v>0.043937</v>
      </c>
      <c r="I6037" s="0">
        <v>0.010325</v>
      </c>
      <c r="J6037" s="0">
        <v>-0.02183</v>
      </c>
      <c r="K6037" s="0">
        <v>1012.709961</v>
      </c>
      <c r="L6037" s="0">
        <v>43.731758</v>
      </c>
      <c r="W6037" s="0">
        <f t="shared" si="94"/>
        <v>53540.023130238646</v>
      </c>
    </row>
    <row r="6038">
      <c r="A6038" s="0">
        <v>219.90375</v>
      </c>
      <c r="B6038" s="0">
        <v>1054.999756</v>
      </c>
      <c r="C6038" s="0">
        <v>-50067.609375</v>
      </c>
      <c r="D6038" s="0">
        <v>18781.523437</v>
      </c>
      <c r="E6038" s="0">
        <v>0.147359</v>
      </c>
      <c r="F6038" s="0">
        <v>9.947396</v>
      </c>
      <c r="G6038" s="0">
        <v>-0.074069</v>
      </c>
      <c r="H6038" s="0">
        <v>0.061976</v>
      </c>
      <c r="I6038" s="0">
        <v>0.013084</v>
      </c>
      <c r="J6038" s="0">
        <v>-0.026275</v>
      </c>
      <c r="K6038" s="0">
        <v>1012.719971</v>
      </c>
      <c r="L6038" s="0">
        <v>43.731758</v>
      </c>
      <c r="W6038" s="0">
        <f t="shared" si="94"/>
        <v>53484.803034388453</v>
      </c>
    </row>
    <row r="6039">
      <c r="A6039" s="0">
        <v>219.915</v>
      </c>
      <c r="B6039" s="0">
        <v>1125.253906</v>
      </c>
      <c r="C6039" s="0">
        <v>-50095.308594</v>
      </c>
      <c r="D6039" s="0">
        <v>18773.283203</v>
      </c>
      <c r="E6039" s="0">
        <v>0.147738</v>
      </c>
      <c r="F6039" s="0">
        <v>9.95008</v>
      </c>
      <c r="G6039" s="0">
        <v>-0.081244</v>
      </c>
      <c r="H6039" s="0">
        <v>0.065956</v>
      </c>
      <c r="I6039" s="0">
        <v>0.012987</v>
      </c>
      <c r="J6039" s="0">
        <v>-0.021833</v>
      </c>
      <c r="K6039" s="0">
        <v>1012.719971</v>
      </c>
      <c r="L6039" s="0">
        <v>43.731758</v>
      </c>
      <c r="W6039" s="0">
        <f t="shared" si="94"/>
        <v>53509.273044035093</v>
      </c>
    </row>
    <row r="6040">
      <c r="A6040" s="0">
        <v>219.92625</v>
      </c>
      <c r="B6040" s="0">
        <v>1111.441528</v>
      </c>
      <c r="C6040" s="0">
        <v>-50108.417969</v>
      </c>
      <c r="D6040" s="0">
        <v>18802.275391</v>
      </c>
      <c r="E6040" s="0">
        <v>0.146846</v>
      </c>
      <c r="F6040" s="0">
        <v>9.960182</v>
      </c>
      <c r="G6040" s="0">
        <v>-0.079321</v>
      </c>
      <c r="H6040" s="0">
        <v>0.049836</v>
      </c>
      <c r="I6040" s="0">
        <v>0.010805</v>
      </c>
      <c r="J6040" s="0">
        <v>-0.01459</v>
      </c>
      <c r="K6040" s="0">
        <v>1012.719971</v>
      </c>
      <c r="L6040" s="0">
        <v>43.731758</v>
      </c>
      <c r="W6040" s="0">
        <f t="shared" si="94"/>
        <v>53531.433882394456</v>
      </c>
    </row>
    <row r="6041">
      <c r="A6041" s="0">
        <v>219.9375</v>
      </c>
      <c r="B6041" s="0">
        <v>1051.132568</v>
      </c>
      <c r="C6041" s="0">
        <v>-50061.773437</v>
      </c>
      <c r="D6041" s="0">
        <v>18808.419922</v>
      </c>
      <c r="E6041" s="0">
        <v>0.137179</v>
      </c>
      <c r="F6041" s="0">
        <v>9.960176</v>
      </c>
      <c r="G6041" s="0">
        <v>-0.092326</v>
      </c>
      <c r="H6041" s="0">
        <v>0.027466</v>
      </c>
      <c r="I6041" s="0">
        <v>0.00907</v>
      </c>
      <c r="J6041" s="0">
        <v>-0.011098</v>
      </c>
      <c r="K6041" s="0">
        <v>1012.719971</v>
      </c>
      <c r="L6041" s="0">
        <v>43.731758</v>
      </c>
      <c r="W6041" s="0">
        <f t="shared" si="94"/>
        <v>53488.71562577771</v>
      </c>
    </row>
    <row r="6042">
      <c r="A6042" s="0">
        <v>219.94875</v>
      </c>
      <c r="B6042" s="0">
        <v>1029.352173</v>
      </c>
      <c r="C6042" s="0">
        <v>-50079.597656</v>
      </c>
      <c r="D6042" s="0">
        <v>18861.300781</v>
      </c>
      <c r="E6042" s="0">
        <v>0.147567</v>
      </c>
      <c r="F6042" s="0">
        <v>9.953056</v>
      </c>
      <c r="G6042" s="0">
        <v>-0.100142</v>
      </c>
      <c r="H6042" s="0">
        <v>-0.00712</v>
      </c>
      <c r="I6042" s="0">
        <v>0.003862</v>
      </c>
      <c r="J6042" s="0">
        <v>-0.002715</v>
      </c>
      <c r="K6042" s="0">
        <v>1012.719971</v>
      </c>
      <c r="L6042" s="0">
        <v>43.731758</v>
      </c>
      <c r="W6042" s="0">
        <f t="shared" si="94"/>
        <v>53523.586711227152</v>
      </c>
    </row>
    <row r="6043">
      <c r="A6043" s="0">
        <v>219.96</v>
      </c>
      <c r="B6043" s="0">
        <v>1073.760254</v>
      </c>
      <c r="C6043" s="0">
        <v>-50065.703125</v>
      </c>
      <c r="D6043" s="0">
        <v>18879.298828</v>
      </c>
      <c r="E6043" s="0">
        <v>0.154122</v>
      </c>
      <c r="F6043" s="0">
        <v>9.946982</v>
      </c>
      <c r="G6043" s="0">
        <v>-0.09481</v>
      </c>
      <c r="H6043" s="0">
        <v>-0.028142</v>
      </c>
      <c r="I6043" s="0">
        <v>0.000854</v>
      </c>
      <c r="J6043" s="0">
        <v>0.002473</v>
      </c>
      <c r="K6043" s="0">
        <v>1012.719971</v>
      </c>
      <c r="L6043" s="0">
        <v>43.731758</v>
      </c>
      <c r="W6043" s="0">
        <f t="shared" si="94"/>
        <v>53517.805585810667</v>
      </c>
    </row>
    <row r="6044">
      <c r="A6044" s="0">
        <v>219.97125</v>
      </c>
      <c r="B6044" s="0">
        <v>1073.181152</v>
      </c>
      <c r="C6044" s="0">
        <v>-50088.265625</v>
      </c>
      <c r="D6044" s="0">
        <v>18892.277344</v>
      </c>
      <c r="E6044" s="0">
        <v>0.147004</v>
      </c>
      <c r="F6044" s="0">
        <v>9.953391</v>
      </c>
      <c r="G6044" s="0">
        <v>-0.090722</v>
      </c>
      <c r="H6044" s="0">
        <v>-0.029624</v>
      </c>
      <c r="I6044" s="0">
        <v>-0.000527</v>
      </c>
      <c r="J6044" s="0">
        <v>0.003614</v>
      </c>
      <c r="K6044" s="0">
        <v>1012.719971</v>
      </c>
      <c r="L6044" s="0">
        <v>43.731758</v>
      </c>
      <c r="W6044" s="0">
        <f t="shared" si="94"/>
        <v>53543.479662309772</v>
      </c>
    </row>
    <row r="6045">
      <c r="A6045" s="0">
        <v>219.9825</v>
      </c>
      <c r="B6045" s="0">
        <v>1139.547241</v>
      </c>
      <c r="C6045" s="0">
        <v>-50070.886719</v>
      </c>
      <c r="D6045" s="0">
        <v>18743.416016</v>
      </c>
      <c r="E6045" s="0">
        <v>0.145314</v>
      </c>
      <c r="F6045" s="0">
        <v>9.942388</v>
      </c>
      <c r="G6045" s="0">
        <v>-0.086588</v>
      </c>
      <c r="H6045" s="0">
        <v>-0.026275</v>
      </c>
      <c r="I6045" s="0">
        <v>0.000698</v>
      </c>
      <c r="J6045" s="0">
        <v>0.002317</v>
      </c>
      <c r="K6045" s="0">
        <v>1012.719971</v>
      </c>
      <c r="L6045" s="0">
        <v>43.731758</v>
      </c>
      <c r="W6045" s="0">
        <f t="shared" si="94"/>
        <v>53476.236859845019</v>
      </c>
    </row>
    <row r="6046">
      <c r="A6046" s="0">
        <v>219.99375</v>
      </c>
      <c r="B6046" s="0">
        <v>1146.515503</v>
      </c>
      <c r="C6046" s="0">
        <v>-50068.941406</v>
      </c>
      <c r="D6046" s="0">
        <v>18728.646484</v>
      </c>
      <c r="E6046" s="0">
        <v>0.138366</v>
      </c>
      <c r="F6046" s="0">
        <v>9.960405</v>
      </c>
      <c r="G6046" s="0">
        <v>-0.091792</v>
      </c>
      <c r="H6046" s="0">
        <v>0.000226</v>
      </c>
      <c r="I6046" s="0">
        <v>0.003552</v>
      </c>
      <c r="J6046" s="0">
        <v>-0.0083</v>
      </c>
      <c r="K6046" s="0">
        <v>1012.719971</v>
      </c>
      <c r="L6046" s="0">
        <v>43.731758</v>
      </c>
      <c r="W6046" s="0">
        <f t="shared" si="94"/>
        <v>53469.389284325349</v>
      </c>
    </row>
    <row r="6047">
      <c r="A6047" s="0">
        <v>220.005</v>
      </c>
      <c r="B6047" s="0">
        <v>1033.78772</v>
      </c>
      <c r="C6047" s="0">
        <v>-50058.792969</v>
      </c>
      <c r="D6047" s="0">
        <v>18773.707031</v>
      </c>
      <c r="E6047" s="0">
        <v>0.146789</v>
      </c>
      <c r="F6047" s="0">
        <v>9.966587</v>
      </c>
      <c r="G6047" s="0">
        <v>-0.104345</v>
      </c>
      <c r="H6047" s="0">
        <v>0.030039</v>
      </c>
      <c r="I6047" s="0">
        <v>0.007391</v>
      </c>
      <c r="J6047" s="0">
        <v>-0.018426</v>
      </c>
      <c r="K6047" s="0">
        <v>1012.699951</v>
      </c>
      <c r="L6047" s="0">
        <v>43.736641</v>
      </c>
      <c r="W6047" s="0">
        <f t="shared" si="94"/>
        <v>53473.391011315573</v>
      </c>
    </row>
    <row r="6048">
      <c r="A6048" s="0">
        <v>220.01625</v>
      </c>
      <c r="B6048" s="0">
        <v>1245.953491</v>
      </c>
      <c r="C6048" s="0">
        <v>-50081.632812</v>
      </c>
      <c r="D6048" s="0">
        <v>18717.021484</v>
      </c>
      <c r="E6048" s="0">
        <v>0.143457</v>
      </c>
      <c r="F6048" s="0">
        <v>9.961688</v>
      </c>
      <c r="G6048" s="0">
        <v>-0.087914</v>
      </c>
      <c r="H6048" s="0">
        <v>0.058346</v>
      </c>
      <c r="I6048" s="0">
        <v>0.01088</v>
      </c>
      <c r="J6048" s="0">
        <v>-0.02393</v>
      </c>
      <c r="K6048" s="0">
        <v>1012.699951</v>
      </c>
      <c r="L6048" s="0">
        <v>43.736641</v>
      </c>
      <c r="W6048" s="0">
        <f t="shared" si="94"/>
        <v>53479.4281799109</v>
      </c>
    </row>
    <row r="6049">
      <c r="A6049" s="0">
        <v>220.0275</v>
      </c>
      <c r="B6049" s="0">
        <v>1068.992065</v>
      </c>
      <c r="C6049" s="0">
        <v>-50081.632812</v>
      </c>
      <c r="D6049" s="0">
        <v>18783.910156</v>
      </c>
      <c r="E6049" s="0">
        <v>0.148092</v>
      </c>
      <c r="F6049" s="0">
        <v>9.968495</v>
      </c>
      <c r="G6049" s="0">
        <v>-0.085618</v>
      </c>
      <c r="H6049" s="0">
        <v>0.06504</v>
      </c>
      <c r="I6049" s="0">
        <v>0.012682</v>
      </c>
      <c r="J6049" s="0">
        <v>-0.023174</v>
      </c>
      <c r="K6049" s="0">
        <v>1012.699951</v>
      </c>
      <c r="L6049" s="0">
        <v>43.736641</v>
      </c>
      <c r="W6049" s="0">
        <f t="shared" si="94"/>
        <v>53499.0464391629</v>
      </c>
    </row>
    <row r="6050">
      <c r="A6050" s="0">
        <v>220.03875</v>
      </c>
      <c r="B6050" s="0">
        <v>1051.56665</v>
      </c>
      <c r="C6050" s="0">
        <v>-50073.476562</v>
      </c>
      <c r="D6050" s="0">
        <v>18800.175781</v>
      </c>
      <c r="E6050" s="0">
        <v>0.139192</v>
      </c>
      <c r="F6050" s="0">
        <v>9.950419</v>
      </c>
      <c r="G6050" s="0">
        <v>-0.086522</v>
      </c>
      <c r="H6050" s="0">
        <v>0.061635</v>
      </c>
      <c r="I6050" s="0">
        <v>0.012359</v>
      </c>
      <c r="J6050" s="0">
        <v>-0.018891</v>
      </c>
      <c r="K6050" s="0">
        <v>1012.699951</v>
      </c>
      <c r="L6050" s="0">
        <v>43.736641</v>
      </c>
      <c r="W6050" s="0">
        <f t="shared" si="94"/>
        <v>53496.779873381674</v>
      </c>
    </row>
    <row r="6051">
      <c r="A6051" s="0">
        <v>220.05</v>
      </c>
      <c r="B6051" s="0">
        <v>1107.692627</v>
      </c>
      <c r="C6051" s="0">
        <v>-50097.378906</v>
      </c>
      <c r="D6051" s="0">
        <v>18943.941406</v>
      </c>
      <c r="E6051" s="0">
        <v>0.141266</v>
      </c>
      <c r="F6051" s="0">
        <v>9.959938</v>
      </c>
      <c r="G6051" s="0">
        <v>-0.092096</v>
      </c>
      <c r="H6051" s="0">
        <v>0.038227</v>
      </c>
      <c r="I6051" s="0">
        <v>0.008551</v>
      </c>
      <c r="J6051" s="0">
        <v>-0.011979</v>
      </c>
      <c r="K6051" s="0">
        <v>1012.699951</v>
      </c>
      <c r="L6051" s="0">
        <v>43.736641</v>
      </c>
      <c r="W6051" s="0">
        <f t="shared" si="94"/>
        <v>53570.955490836684</v>
      </c>
    </row>
    <row r="6052">
      <c r="A6052" s="0">
        <v>220.06125</v>
      </c>
      <c r="B6052" s="0">
        <v>1118.645264</v>
      </c>
      <c r="C6052" s="0">
        <v>-50078.996094</v>
      </c>
      <c r="D6052" s="0">
        <v>18872.322266</v>
      </c>
      <c r="E6052" s="0">
        <v>0.15789</v>
      </c>
      <c r="F6052" s="0">
        <v>9.964472</v>
      </c>
      <c r="G6052" s="0">
        <v>-0.08993</v>
      </c>
      <c r="H6052" s="0">
        <v>0.005924</v>
      </c>
      <c r="I6052" s="0">
        <v>0.005118</v>
      </c>
      <c r="J6052" s="0">
        <v>-0.006066</v>
      </c>
      <c r="K6052" s="0">
        <v>1012.699951</v>
      </c>
      <c r="L6052" s="0">
        <v>43.736641</v>
      </c>
      <c r="W6052" s="0">
        <f t="shared" si="94"/>
        <v>53528.700383264455</v>
      </c>
    </row>
    <row r="6053">
      <c r="A6053" s="0">
        <v>220.0725</v>
      </c>
      <c r="B6053" s="0">
        <v>1027.896118</v>
      </c>
      <c r="C6053" s="0">
        <v>-50083.230469</v>
      </c>
      <c r="D6053" s="0">
        <v>18748.023437</v>
      </c>
      <c r="E6053" s="0">
        <v>0.153731</v>
      </c>
      <c r="F6053" s="0">
        <v>9.963249</v>
      </c>
      <c r="G6053" s="0">
        <v>-0.096714</v>
      </c>
      <c r="H6053" s="0">
        <v>-0.022118</v>
      </c>
      <c r="I6053" s="0">
        <v>0.002406</v>
      </c>
      <c r="J6053" s="0">
        <v>0.001453</v>
      </c>
      <c r="K6053" s="0">
        <v>1012.699951</v>
      </c>
      <c r="L6053" s="0">
        <v>43.736641</v>
      </c>
      <c r="W6053" s="0">
        <f t="shared" si="94"/>
        <v>53487.147310682689</v>
      </c>
    </row>
    <row r="6054">
      <c r="A6054" s="0">
        <v>220.08375</v>
      </c>
      <c r="B6054" s="0">
        <v>1006.505371</v>
      </c>
      <c r="C6054" s="0">
        <v>-50059.097656</v>
      </c>
      <c r="D6054" s="0">
        <v>18833.244141</v>
      </c>
      <c r="E6054" s="0">
        <v>0.138302</v>
      </c>
      <c r="F6054" s="0">
        <v>9.951862</v>
      </c>
      <c r="G6054" s="0">
        <v>-0.095172</v>
      </c>
      <c r="H6054" s="0">
        <v>-0.032524</v>
      </c>
      <c r="I6054" s="0">
        <v>0.000578</v>
      </c>
      <c r="J6054" s="0">
        <v>0.004542</v>
      </c>
      <c r="K6054" s="0">
        <v>1012.699951</v>
      </c>
      <c r="L6054" s="0">
        <v>43.736641</v>
      </c>
      <c r="W6054" s="0">
        <f t="shared" si="94"/>
        <v>53494.087487023346</v>
      </c>
    </row>
    <row r="6055">
      <c r="A6055" s="0">
        <v>220.095</v>
      </c>
      <c r="B6055" s="0">
        <v>1051.080688</v>
      </c>
      <c r="C6055" s="0">
        <v>-50071.679687</v>
      </c>
      <c r="D6055" s="0">
        <v>18783.525391</v>
      </c>
      <c r="E6055" s="0">
        <v>0.136403</v>
      </c>
      <c r="F6055" s="0">
        <v>9.957126</v>
      </c>
      <c r="G6055" s="0">
        <v>-0.089103</v>
      </c>
      <c r="H6055" s="0">
        <v>-0.031562</v>
      </c>
      <c r="I6055" s="0">
        <v>0.000787</v>
      </c>
      <c r="J6055" s="0">
        <v>0.002649</v>
      </c>
      <c r="K6055" s="0">
        <v>1012.699951</v>
      </c>
      <c r="L6055" s="0">
        <v>43.736641</v>
      </c>
      <c r="W6055" s="0">
        <f t="shared" si="94"/>
        <v>53489.239136526863</v>
      </c>
    </row>
    <row r="6056">
      <c r="A6056" s="0">
        <v>220.10625</v>
      </c>
      <c r="B6056" s="0">
        <v>923.205688</v>
      </c>
      <c r="C6056" s="0">
        <v>-50041.375</v>
      </c>
      <c r="D6056" s="0">
        <v>18908.861328</v>
      </c>
      <c r="E6056" s="0">
        <v>0.137989</v>
      </c>
      <c r="F6056" s="0">
        <v>9.94909</v>
      </c>
      <c r="G6056" s="0">
        <v>-0.082403</v>
      </c>
      <c r="H6056" s="0">
        <v>-0.016485</v>
      </c>
      <c r="I6056" s="0">
        <v>0.002772</v>
      </c>
      <c r="J6056" s="0">
        <v>-0.002327</v>
      </c>
      <c r="K6056" s="0">
        <v>1012.690002</v>
      </c>
      <c r="L6056" s="0">
        <v>43.736641</v>
      </c>
      <c r="W6056" s="0">
        <f t="shared" si="94"/>
        <v>53502.678039089915</v>
      </c>
    </row>
    <row r="6057">
      <c r="A6057" s="0">
        <v>220.1175</v>
      </c>
      <c r="B6057" s="0">
        <v>1038.653442</v>
      </c>
      <c r="C6057" s="0">
        <v>-50066.390625</v>
      </c>
      <c r="D6057" s="0">
        <v>18866.591797</v>
      </c>
      <c r="E6057" s="0">
        <v>0.140793</v>
      </c>
      <c r="F6057" s="0">
        <v>9.956009</v>
      </c>
      <c r="G6057" s="0">
        <v>-0.071308</v>
      </c>
      <c r="H6057" s="0">
        <v>0.01945</v>
      </c>
      <c r="I6057" s="0">
        <v>0.005881</v>
      </c>
      <c r="J6057" s="0">
        <v>-0.01403</v>
      </c>
      <c r="K6057" s="0">
        <v>1012.690002</v>
      </c>
      <c r="L6057" s="0">
        <v>43.736641</v>
      </c>
      <c r="W6057" s="0">
        <f t="shared" si="94"/>
        <v>53513.274588855937</v>
      </c>
    </row>
    <row r="6058">
      <c r="A6058" s="0">
        <v>220.12875</v>
      </c>
      <c r="B6058" s="0">
        <v>1005.581848</v>
      </c>
      <c r="C6058" s="0">
        <v>-50098.179687</v>
      </c>
      <c r="D6058" s="0">
        <v>18934.603516</v>
      </c>
      <c r="E6058" s="0">
        <v>0.141815</v>
      </c>
      <c r="F6058" s="0">
        <v>9.954807</v>
      </c>
      <c r="G6058" s="0">
        <v>-0.090382</v>
      </c>
      <c r="H6058" s="0">
        <v>0.047613</v>
      </c>
      <c r="I6058" s="0">
        <v>0.009712</v>
      </c>
      <c r="J6058" s="0">
        <v>-0.021591</v>
      </c>
      <c r="K6058" s="0">
        <v>1012.690002</v>
      </c>
      <c r="L6058" s="0">
        <v>43.736641</v>
      </c>
      <c r="W6058" s="0">
        <f t="shared" si="94"/>
        <v>53566.388837703875</v>
      </c>
    </row>
    <row r="6059">
      <c r="A6059" s="0">
        <v>220.14</v>
      </c>
      <c r="B6059" s="0">
        <v>1053.78125</v>
      </c>
      <c r="C6059" s="0">
        <v>-50056.742187</v>
      </c>
      <c r="D6059" s="0">
        <v>18883.480469</v>
      </c>
      <c r="E6059" s="0">
        <v>0.140734</v>
      </c>
      <c r="F6059" s="0">
        <v>9.963545</v>
      </c>
      <c r="G6059" s="0">
        <v>-0.076708</v>
      </c>
      <c r="H6059" s="0">
        <v>0.061848</v>
      </c>
      <c r="I6059" s="0">
        <v>0.012553</v>
      </c>
      <c r="J6059" s="0">
        <v>-0.024073</v>
      </c>
      <c r="K6059" s="0">
        <v>1012.690002</v>
      </c>
      <c r="L6059" s="0">
        <v>43.736641</v>
      </c>
      <c r="W6059" s="0">
        <f t="shared" si="94"/>
        <v>53510.5010995201</v>
      </c>
    </row>
    <row r="6060">
      <c r="A6060" s="0">
        <v>220.15125</v>
      </c>
      <c r="B6060" s="0">
        <v>1018.137512</v>
      </c>
      <c r="C6060" s="0">
        <v>-50071.859375</v>
      </c>
      <c r="D6060" s="0">
        <v>18922.955078</v>
      </c>
      <c r="E6060" s="0">
        <v>0.140432</v>
      </c>
      <c r="F6060" s="0">
        <v>9.957851</v>
      </c>
      <c r="G6060" s="0">
        <v>-0.08868</v>
      </c>
      <c r="H6060" s="0">
        <v>0.062678</v>
      </c>
      <c r="I6060" s="0">
        <v>0.012204</v>
      </c>
      <c r="J6060" s="0">
        <v>-0.020745</v>
      </c>
      <c r="K6060" s="0">
        <v>1012.690002</v>
      </c>
      <c r="L6060" s="0">
        <v>43.736641</v>
      </c>
      <c r="W6060" s="0">
        <f t="shared" si="94"/>
        <v>53537.892507523335</v>
      </c>
    </row>
    <row r="6061">
      <c r="A6061" s="0">
        <v>220.1625</v>
      </c>
      <c r="B6061" s="0">
        <v>1070.144043</v>
      </c>
      <c r="C6061" s="0">
        <v>-50074.417969</v>
      </c>
      <c r="D6061" s="0">
        <v>18813.75</v>
      </c>
      <c r="E6061" s="0">
        <v>0.145335</v>
      </c>
      <c r="F6061" s="0">
        <v>9.959359</v>
      </c>
      <c r="G6061" s="0">
        <v>-0.087717</v>
      </c>
      <c r="H6061" s="0">
        <v>0.053303</v>
      </c>
      <c r="I6061" s="0">
        <v>0.010478</v>
      </c>
      <c r="J6061" s="0">
        <v>-0.017129</v>
      </c>
      <c r="K6061" s="0">
        <v>1012.690002</v>
      </c>
      <c r="L6061" s="0">
        <v>43.736641</v>
      </c>
      <c r="W6061" s="0">
        <f t="shared" si="94"/>
        <v>53502.801162830518</v>
      </c>
    </row>
    <row r="6062">
      <c r="A6062" s="0">
        <v>220.17375</v>
      </c>
      <c r="B6062" s="0">
        <v>1130.064819</v>
      </c>
      <c r="C6062" s="0">
        <v>-50065.234375</v>
      </c>
      <c r="D6062" s="0">
        <v>18813.474609</v>
      </c>
      <c r="E6062" s="0">
        <v>0.139768</v>
      </c>
      <c r="F6062" s="0">
        <v>9.962064</v>
      </c>
      <c r="G6062" s="0">
        <v>-0.084581</v>
      </c>
      <c r="H6062" s="0">
        <v>0.020762</v>
      </c>
      <c r="I6062" s="0">
        <v>0.00746</v>
      </c>
      <c r="J6062" s="0">
        <v>-0.009782</v>
      </c>
      <c r="K6062" s="0">
        <v>1012.690002</v>
      </c>
      <c r="L6062" s="0">
        <v>43.736641</v>
      </c>
      <c r="W6062" s="0">
        <f t="shared" si="94"/>
        <v>53495.341539075256</v>
      </c>
    </row>
    <row r="6063">
      <c r="A6063" s="0">
        <v>220.185</v>
      </c>
      <c r="B6063" s="0">
        <v>998.316711</v>
      </c>
      <c r="C6063" s="0">
        <v>-50077.265625</v>
      </c>
      <c r="D6063" s="0">
        <v>18892.826172</v>
      </c>
      <c r="E6063" s="0">
        <v>0.145072</v>
      </c>
      <c r="F6063" s="0">
        <v>9.952739</v>
      </c>
      <c r="G6063" s="0">
        <v>-0.08713</v>
      </c>
      <c r="H6063" s="0">
        <v>-0.010937</v>
      </c>
      <c r="I6063" s="0">
        <v>0.004312</v>
      </c>
      <c r="J6063" s="0">
        <v>-0.00159</v>
      </c>
      <c r="K6063" s="0">
        <v>1012.690002</v>
      </c>
      <c r="L6063" s="0">
        <v>43.736641</v>
      </c>
      <c r="W6063" s="0">
        <f t="shared" si="94"/>
        <v>53531.934856659871</v>
      </c>
    </row>
    <row r="6064">
      <c r="A6064" s="0">
        <v>220.19625</v>
      </c>
      <c r="B6064" s="0">
        <v>1015.663879</v>
      </c>
      <c r="C6064" s="0">
        <v>-50049.316406</v>
      </c>
      <c r="D6064" s="0">
        <v>18875.796875</v>
      </c>
      <c r="E6064" s="0">
        <v>0.142248</v>
      </c>
      <c r="F6064" s="0">
        <v>9.961151</v>
      </c>
      <c r="G6064" s="0">
        <v>-0.079867</v>
      </c>
      <c r="H6064" s="0">
        <v>-0.020151</v>
      </c>
      <c r="I6064" s="0">
        <v>0.001947</v>
      </c>
      <c r="J6064" s="0">
        <v>-0.000877</v>
      </c>
      <c r="K6064" s="0">
        <v>1012.690002</v>
      </c>
      <c r="L6064" s="0">
        <v>43.736641</v>
      </c>
      <c r="W6064" s="0">
        <f t="shared" si="94"/>
        <v>53500.106107271087</v>
      </c>
    </row>
    <row r="6065">
      <c r="A6065" s="0">
        <v>220.2075</v>
      </c>
      <c r="B6065" s="0">
        <v>1047.838867</v>
      </c>
      <c r="C6065" s="0">
        <v>-50071.0625</v>
      </c>
      <c r="D6065" s="0">
        <v>18856.056641</v>
      </c>
      <c r="E6065" s="0">
        <v>0.140698</v>
      </c>
      <c r="F6065" s="0">
        <v>9.953897</v>
      </c>
      <c r="G6065" s="0">
        <v>-0.077573</v>
      </c>
      <c r="H6065" s="0">
        <v>-0.034284</v>
      </c>
      <c r="I6065" s="0">
        <v>1.170021E-05</v>
      </c>
      <c r="J6065" s="0">
        <v>0.003988</v>
      </c>
      <c r="K6065" s="0">
        <v>1012.699951</v>
      </c>
      <c r="L6065" s="0">
        <v>43.741524</v>
      </c>
      <c r="W6065" s="0">
        <f t="shared" si="94"/>
        <v>53514.111580205667</v>
      </c>
    </row>
    <row r="6066">
      <c r="A6066" s="0">
        <v>220.21875</v>
      </c>
      <c r="B6066" s="0">
        <v>1077.19104</v>
      </c>
      <c r="C6066" s="0">
        <v>-50073.863281</v>
      </c>
      <c r="D6066" s="0">
        <v>18833.0625</v>
      </c>
      <c r="E6066" s="0">
        <v>0.132605</v>
      </c>
      <c r="F6066" s="0">
        <v>9.9587</v>
      </c>
      <c r="G6066" s="0">
        <v>-0.0823</v>
      </c>
      <c r="H6066" s="0">
        <v>-0.0219</v>
      </c>
      <c r="I6066" s="0">
        <v>0.000917</v>
      </c>
      <c r="J6066" s="0">
        <v>-0.00049</v>
      </c>
      <c r="K6066" s="0">
        <v>1012.699951</v>
      </c>
      <c r="L6066" s="0">
        <v>43.741524</v>
      </c>
      <c r="W6066" s="0">
        <f t="shared" si="94"/>
        <v>53509.2175942598</v>
      </c>
    </row>
    <row r="6067">
      <c r="A6067" s="0">
        <v>220.23</v>
      </c>
      <c r="B6067" s="0">
        <v>1034.581665</v>
      </c>
      <c r="C6067" s="0">
        <v>-50075.519531</v>
      </c>
      <c r="D6067" s="0">
        <v>18917.017578</v>
      </c>
      <c r="E6067" s="0">
        <v>0.137362</v>
      </c>
      <c r="F6067" s="0">
        <v>9.955859</v>
      </c>
      <c r="G6067" s="0">
        <v>-0.100109</v>
      </c>
      <c r="H6067" s="0">
        <v>0.005787</v>
      </c>
      <c r="I6067" s="0">
        <v>0.003828</v>
      </c>
      <c r="J6067" s="0">
        <v>-0.008631</v>
      </c>
      <c r="K6067" s="0">
        <v>1012.699951</v>
      </c>
      <c r="L6067" s="0">
        <v>43.741524</v>
      </c>
      <c r="W6067" s="0">
        <f t="shared" si="94"/>
        <v>53539.532773152569</v>
      </c>
    </row>
    <row r="6068">
      <c r="A6068" s="0">
        <v>220.24125</v>
      </c>
      <c r="B6068" s="0">
        <v>1106.297852</v>
      </c>
      <c r="C6068" s="0">
        <v>-50061.304687</v>
      </c>
      <c r="D6068" s="0">
        <v>18926.177734</v>
      </c>
      <c r="E6068" s="0">
        <v>0.143541</v>
      </c>
      <c r="F6068" s="0">
        <v>9.954042</v>
      </c>
      <c r="G6068" s="0">
        <v>-0.089153</v>
      </c>
      <c r="H6068" s="0">
        <v>0.036618</v>
      </c>
      <c r="I6068" s="0">
        <v>0.007923</v>
      </c>
      <c r="J6068" s="0">
        <v>-0.018913</v>
      </c>
      <c r="K6068" s="0">
        <v>1012.699951</v>
      </c>
      <c r="L6068" s="0">
        <v>43.741524</v>
      </c>
      <c r="W6068" s="0">
        <f t="shared" si="94"/>
        <v>53530.910000867218</v>
      </c>
    </row>
    <row r="6069">
      <c r="A6069" s="0">
        <v>220.2525</v>
      </c>
      <c r="B6069" s="0">
        <v>1060.591553</v>
      </c>
      <c r="C6069" s="0">
        <v>-50073.460937</v>
      </c>
      <c r="D6069" s="0">
        <v>18688.863281</v>
      </c>
      <c r="E6069" s="0">
        <v>0.142578</v>
      </c>
      <c r="F6069" s="0">
        <v>9.960021</v>
      </c>
      <c r="G6069" s="0">
        <v>-0.083322</v>
      </c>
      <c r="H6069" s="0">
        <v>0.060599</v>
      </c>
      <c r="I6069" s="0">
        <v>0.011551</v>
      </c>
      <c r="J6069" s="0">
        <v>-0.024664</v>
      </c>
      <c r="K6069" s="0">
        <v>1012.699951</v>
      </c>
      <c r="L6069" s="0">
        <v>43.741524</v>
      </c>
      <c r="W6069" s="0">
        <f t="shared" si="94"/>
        <v>53457.926964927006</v>
      </c>
    </row>
    <row r="6070">
      <c r="A6070" s="0">
        <v>220.26375</v>
      </c>
      <c r="B6070" s="0">
        <v>1099.164429</v>
      </c>
      <c r="C6070" s="0">
        <v>-50073.789062</v>
      </c>
      <c r="D6070" s="0">
        <v>18875.078125</v>
      </c>
      <c r="E6070" s="0">
        <v>0.136422</v>
      </c>
      <c r="F6070" s="0">
        <v>9.965528</v>
      </c>
      <c r="G6070" s="0">
        <v>-0.091103</v>
      </c>
      <c r="H6070" s="0">
        <v>0.068466</v>
      </c>
      <c r="I6070" s="0">
        <v>0.012989</v>
      </c>
      <c r="J6070" s="0">
        <v>-0.02354</v>
      </c>
      <c r="K6070" s="0">
        <v>1012.699951</v>
      </c>
      <c r="L6070" s="0">
        <v>43.741524</v>
      </c>
      <c r="W6070" s="0">
        <f t="shared" si="94"/>
        <v>53524.397125913558</v>
      </c>
    </row>
    <row r="6071">
      <c r="A6071" s="0">
        <v>220.275</v>
      </c>
      <c r="B6071" s="0">
        <v>1098.556885</v>
      </c>
      <c r="C6071" s="0">
        <v>-50080.351562</v>
      </c>
      <c r="D6071" s="0">
        <v>18910.630859</v>
      </c>
      <c r="E6071" s="0">
        <v>0.143414</v>
      </c>
      <c r="F6071" s="0">
        <v>9.959485</v>
      </c>
      <c r="G6071" s="0">
        <v>-0.070898</v>
      </c>
      <c r="H6071" s="0">
        <v>0.061009</v>
      </c>
      <c r="I6071" s="0">
        <v>0.012265</v>
      </c>
      <c r="J6071" s="0">
        <v>-0.018968</v>
      </c>
      <c r="K6071" s="0">
        <v>1012.699951</v>
      </c>
      <c r="L6071" s="0">
        <v>43.741524</v>
      </c>
      <c r="W6071" s="0">
        <f t="shared" si="94"/>
        <v>53543.070506728138</v>
      </c>
    </row>
    <row r="6072">
      <c r="A6072" s="0">
        <v>220.28625</v>
      </c>
      <c r="B6072" s="0">
        <v>1046.259766</v>
      </c>
      <c r="C6072" s="0">
        <v>-50111.925781</v>
      </c>
      <c r="D6072" s="0">
        <v>18916.976562</v>
      </c>
      <c r="E6072" s="0">
        <v>0.144194</v>
      </c>
      <c r="F6072" s="0">
        <v>9.963101</v>
      </c>
      <c r="G6072" s="0">
        <v>-0.074271</v>
      </c>
      <c r="H6072" s="0">
        <v>0.040589</v>
      </c>
      <c r="I6072" s="0">
        <v>0.009905</v>
      </c>
      <c r="J6072" s="0">
        <v>-0.012935</v>
      </c>
      <c r="K6072" s="0">
        <v>1012.699951</v>
      </c>
      <c r="L6072" s="0">
        <v>43.741524</v>
      </c>
      <c r="W6072" s="0">
        <f t="shared" si="94"/>
        <v>53573.797394114779</v>
      </c>
    </row>
    <row r="6073">
      <c r="A6073" s="0">
        <v>220.2975</v>
      </c>
      <c r="B6073" s="0">
        <v>1058.588013</v>
      </c>
      <c r="C6073" s="0">
        <v>-50079.300781</v>
      </c>
      <c r="D6073" s="0">
        <v>19007.724609</v>
      </c>
      <c r="E6073" s="0">
        <v>0.143858</v>
      </c>
      <c r="F6073" s="0">
        <v>9.946153</v>
      </c>
      <c r="G6073" s="0">
        <v>-0.08122</v>
      </c>
      <c r="H6073" s="0">
        <v>0.012011</v>
      </c>
      <c r="I6073" s="0">
        <v>0.006838</v>
      </c>
      <c r="J6073" s="0">
        <v>-0.008952</v>
      </c>
      <c r="K6073" s="0">
        <v>1012.699951</v>
      </c>
      <c r="L6073" s="0">
        <v>43.741524</v>
      </c>
      <c r="W6073" s="0">
        <f t="shared" si="94"/>
        <v>53575.652773500755</v>
      </c>
    </row>
    <row r="6074">
      <c r="A6074" s="0">
        <v>220.30875</v>
      </c>
      <c r="B6074" s="0">
        <v>1137.722778</v>
      </c>
      <c r="C6074" s="0">
        <v>-50066.882812</v>
      </c>
      <c r="D6074" s="0">
        <v>18837.582031</v>
      </c>
      <c r="E6074" s="0">
        <v>0.152713</v>
      </c>
      <c r="F6074" s="0">
        <v>9.952712</v>
      </c>
      <c r="G6074" s="0">
        <v>-0.079002</v>
      </c>
      <c r="H6074" s="0">
        <v>-0.018063</v>
      </c>
      <c r="I6074" s="0">
        <v>0.002763</v>
      </c>
      <c r="J6074" s="0">
        <v>-0.00149</v>
      </c>
      <c r="K6074" s="0">
        <v>1012.699951</v>
      </c>
      <c r="L6074" s="0">
        <v>43.741524</v>
      </c>
      <c r="W6074" s="0">
        <f t="shared" si="94"/>
        <v>53505.529288147176</v>
      </c>
    </row>
    <row r="6075">
      <c r="A6075" s="0">
        <v>220.32</v>
      </c>
      <c r="B6075" s="0">
        <v>1157.353149</v>
      </c>
      <c r="C6075" s="0">
        <v>-50071.648437</v>
      </c>
      <c r="D6075" s="0">
        <v>18927.951172</v>
      </c>
      <c r="E6075" s="0">
        <v>0.154577</v>
      </c>
      <c r="F6075" s="0">
        <v>9.958819</v>
      </c>
      <c r="G6075" s="0">
        <v>-0.086855</v>
      </c>
      <c r="H6075" s="0">
        <v>-0.032612</v>
      </c>
      <c r="I6075" s="0">
        <v>0.000211</v>
      </c>
      <c r="J6075" s="0">
        <v>0.003992</v>
      </c>
      <c r="K6075" s="0">
        <v>1012.699951</v>
      </c>
      <c r="L6075" s="0">
        <v>43.741524</v>
      </c>
      <c r="W6075" s="0">
        <f t="shared" si="94"/>
        <v>53542.289632398439</v>
      </c>
    </row>
    <row r="6076">
      <c r="A6076" s="0">
        <v>220.33125</v>
      </c>
      <c r="B6076" s="0">
        <v>1159.898804</v>
      </c>
      <c r="C6076" s="0">
        <v>-50071.949219</v>
      </c>
      <c r="D6076" s="0">
        <v>18910.365234</v>
      </c>
      <c r="E6076" s="0">
        <v>0.142136</v>
      </c>
      <c r="F6076" s="0">
        <v>9.959632</v>
      </c>
      <c r="G6076" s="0">
        <v>-0.087828</v>
      </c>
      <c r="H6076" s="0">
        <v>-0.028309</v>
      </c>
      <c r="I6076" s="0">
        <v>0.000252</v>
      </c>
      <c r="J6076" s="0">
        <v>0.001874</v>
      </c>
      <c r="K6076" s="0">
        <v>1012.699951</v>
      </c>
      <c r="L6076" s="0">
        <v>43.741524</v>
      </c>
      <c r="W6076" s="0">
        <f t="shared" si="94"/>
        <v>53536.411694368457</v>
      </c>
    </row>
    <row r="6077">
      <c r="A6077" s="0">
        <v>220.3425</v>
      </c>
      <c r="B6077" s="0">
        <v>922.896667</v>
      </c>
      <c r="C6077" s="0">
        <v>-50070.128906</v>
      </c>
      <c r="D6077" s="0">
        <v>18940.960937</v>
      </c>
      <c r="E6077" s="0">
        <v>0.149088</v>
      </c>
      <c r="F6077" s="0">
        <v>9.96119</v>
      </c>
      <c r="G6077" s="0">
        <v>-0.084056</v>
      </c>
      <c r="H6077" s="0">
        <v>-0.011058</v>
      </c>
      <c r="I6077" s="0">
        <v>0.002803</v>
      </c>
      <c r="J6077" s="0">
        <v>-0.005073</v>
      </c>
      <c r="K6077" s="0">
        <v>1012.699951</v>
      </c>
      <c r="L6077" s="0">
        <v>43.741524</v>
      </c>
      <c r="W6077" s="0">
        <f t="shared" si="94"/>
        <v>53540.914711446385</v>
      </c>
    </row>
    <row r="6078">
      <c r="A6078" s="0">
        <v>220.35375</v>
      </c>
      <c r="B6078" s="0">
        <v>1046.422974</v>
      </c>
      <c r="C6078" s="0">
        <v>-50067.265625</v>
      </c>
      <c r="D6078" s="0">
        <v>18875.498047</v>
      </c>
      <c r="E6078" s="0">
        <v>0.144633</v>
      </c>
      <c r="F6078" s="0">
        <v>9.958771</v>
      </c>
      <c r="G6078" s="0">
        <v>-0.087737</v>
      </c>
      <c r="H6078" s="0">
        <v>0.018042</v>
      </c>
      <c r="I6078" s="0">
        <v>0.006392</v>
      </c>
      <c r="J6078" s="0">
        <v>-0.014191</v>
      </c>
      <c r="K6078" s="0">
        <v>1012.699951</v>
      </c>
      <c r="L6078" s="0">
        <v>43.741524</v>
      </c>
      <c r="W6078" s="0">
        <f t="shared" si="94"/>
        <v>53517.385163394545</v>
      </c>
    </row>
    <row r="6079">
      <c r="A6079" s="0">
        <v>220.365</v>
      </c>
      <c r="B6079" s="0">
        <v>942.604492</v>
      </c>
      <c r="C6079" s="0">
        <v>-50099.378906</v>
      </c>
      <c r="D6079" s="0">
        <v>18928.482422</v>
      </c>
      <c r="E6079" s="0">
        <v>0.1465</v>
      </c>
      <c r="F6079" s="0">
        <v>9.958877</v>
      </c>
      <c r="G6079" s="0">
        <v>-0.076546</v>
      </c>
      <c r="H6079" s="0">
        <v>0.049464</v>
      </c>
      <c r="I6079" s="0">
        <v>0.010205</v>
      </c>
      <c r="J6079" s="0">
        <v>-0.022487</v>
      </c>
      <c r="K6079" s="0">
        <v>1012.699951</v>
      </c>
      <c r="L6079" s="0">
        <v>43.741524</v>
      </c>
      <c r="W6079" s="0">
        <f t="shared" si="94"/>
        <v>53564.201821694864</v>
      </c>
    </row>
    <row r="6080">
      <c r="A6080" s="0">
        <v>220.37625</v>
      </c>
      <c r="B6080" s="0">
        <v>1022.20282</v>
      </c>
      <c r="C6080" s="0">
        <v>-50088.035156</v>
      </c>
      <c r="D6080" s="0">
        <v>19066.142578</v>
      </c>
      <c r="E6080" s="0">
        <v>0.142218</v>
      </c>
      <c r="F6080" s="0">
        <v>9.952063</v>
      </c>
      <c r="G6080" s="0">
        <v>-0.096181</v>
      </c>
      <c r="H6080" s="0">
        <v>0.063636</v>
      </c>
      <c r="I6080" s="0">
        <v>0.013297</v>
      </c>
      <c r="J6080" s="0">
        <v>-0.024897</v>
      </c>
      <c r="K6080" s="0">
        <v>1012.699951</v>
      </c>
      <c r="L6080" s="0">
        <v>43.741524</v>
      </c>
      <c r="W6080" s="0">
        <f t="shared" si="94"/>
        <v>53603.8614019413</v>
      </c>
    </row>
    <row r="6081">
      <c r="A6081" s="0">
        <v>220.3875</v>
      </c>
      <c r="B6081" s="0">
        <v>1056.454468</v>
      </c>
      <c r="C6081" s="0">
        <v>-50080.503906</v>
      </c>
      <c r="D6081" s="0">
        <v>18903.810547</v>
      </c>
      <c r="E6081" s="0">
        <v>0.134442</v>
      </c>
      <c r="F6081" s="0">
        <v>9.951431</v>
      </c>
      <c r="G6081" s="0">
        <v>-0.08916</v>
      </c>
      <c r="H6081" s="0">
        <v>0.062908</v>
      </c>
      <c r="I6081" s="0">
        <v>0.01223</v>
      </c>
      <c r="J6081" s="0">
        <v>-0.020567</v>
      </c>
      <c r="K6081" s="0">
        <v>1012.699951</v>
      </c>
      <c r="L6081" s="0">
        <v>43.741524</v>
      </c>
      <c r="W6081" s="0">
        <f t="shared" si="94"/>
        <v>53539.957234935355</v>
      </c>
    </row>
    <row r="6082">
      <c r="A6082" s="0">
        <v>220.39875</v>
      </c>
      <c r="B6082" s="0">
        <v>1051.650635</v>
      </c>
      <c r="C6082" s="0">
        <v>-50085.351562</v>
      </c>
      <c r="D6082" s="0">
        <v>18972.039062</v>
      </c>
      <c r="E6082" s="0">
        <v>0.136964</v>
      </c>
      <c r="F6082" s="0">
        <v>9.956301</v>
      </c>
      <c r="G6082" s="0">
        <v>-0.087591</v>
      </c>
      <c r="H6082" s="0">
        <v>0.047892</v>
      </c>
      <c r="I6082" s="0">
        <v>0.010966</v>
      </c>
      <c r="J6082" s="0">
        <v>-0.014931</v>
      </c>
      <c r="K6082" s="0">
        <v>1012.699951</v>
      </c>
      <c r="L6082" s="0">
        <v>43.741524</v>
      </c>
      <c r="W6082" s="0">
        <f ref="W6082:W6145" t="shared" si="95">SQRT((B6082)^2+(C6082)^2+(D6082)^2)</f>
        <v>53568.523185890481</v>
      </c>
    </row>
    <row r="6083">
      <c r="A6083" s="0">
        <v>220.41</v>
      </c>
      <c r="B6083" s="0">
        <v>1121.021484</v>
      </c>
      <c r="C6083" s="0">
        <v>-50068.914062</v>
      </c>
      <c r="D6083" s="0">
        <v>18868.994141</v>
      </c>
      <c r="E6083" s="0">
        <v>0.139968</v>
      </c>
      <c r="F6083" s="0">
        <v>9.950405</v>
      </c>
      <c r="G6083" s="0">
        <v>-0.084841</v>
      </c>
      <c r="H6083" s="0">
        <v>0.019513</v>
      </c>
      <c r="I6083" s="0">
        <v>0.007701</v>
      </c>
      <c r="J6083" s="0">
        <v>-0.009106</v>
      </c>
      <c r="K6083" s="0">
        <v>1012.690002</v>
      </c>
      <c r="L6083" s="0">
        <v>43.743866</v>
      </c>
      <c r="W6083" s="0">
        <f t="shared" si="95"/>
        <v>53518.144441008262</v>
      </c>
    </row>
    <row r="6084">
      <c r="A6084" s="0">
        <v>220.42125</v>
      </c>
      <c r="B6084" s="0">
        <v>1145.862183</v>
      </c>
      <c r="C6084" s="0">
        <v>-50078.785156</v>
      </c>
      <c r="D6084" s="0">
        <v>18844.734375</v>
      </c>
      <c r="E6084" s="0">
        <v>0.140423</v>
      </c>
      <c r="F6084" s="0">
        <v>9.954658</v>
      </c>
      <c r="G6084" s="0">
        <v>-0.083415</v>
      </c>
      <c r="H6084" s="0">
        <v>-0.008173</v>
      </c>
      <c r="I6084" s="0">
        <v>0.003525</v>
      </c>
      <c r="J6084" s="0">
        <v>-0.002152</v>
      </c>
      <c r="K6084" s="0">
        <v>1012.690002</v>
      </c>
      <c r="L6084" s="0">
        <v>43.743866</v>
      </c>
      <c r="W6084" s="0">
        <f t="shared" si="95"/>
        <v>53519.358521076669</v>
      </c>
    </row>
    <row r="6085">
      <c r="A6085" s="0">
        <v>220.4325</v>
      </c>
      <c r="B6085" s="0">
        <v>1160.979736</v>
      </c>
      <c r="C6085" s="0">
        <v>-50066.351562</v>
      </c>
      <c r="D6085" s="0">
        <v>18885.583984</v>
      </c>
      <c r="E6085" s="0">
        <v>0.141216</v>
      </c>
      <c r="F6085" s="0">
        <v>9.952563</v>
      </c>
      <c r="G6085" s="0">
        <v>-0.079981</v>
      </c>
      <c r="H6085" s="0">
        <v>-0.031054</v>
      </c>
      <c r="I6085" s="0">
        <v>0.001938</v>
      </c>
      <c r="J6085" s="0">
        <v>0.003561</v>
      </c>
      <c r="K6085" s="0">
        <v>1012.690002</v>
      </c>
      <c r="L6085" s="0">
        <v>43.743866</v>
      </c>
      <c r="W6085" s="0">
        <f t="shared" si="95"/>
        <v>53522.450570708177</v>
      </c>
    </row>
    <row r="6086">
      <c r="A6086" s="0">
        <v>220.44375</v>
      </c>
      <c r="B6086" s="0">
        <v>988.171509</v>
      </c>
      <c r="C6086" s="0">
        <v>-50075.085937</v>
      </c>
      <c r="D6086" s="0">
        <v>18908.664062</v>
      </c>
      <c r="E6086" s="0">
        <v>0.134582</v>
      </c>
      <c r="F6086" s="0">
        <v>9.959361</v>
      </c>
      <c r="G6086" s="0">
        <v>-0.077537</v>
      </c>
      <c r="H6086" s="0">
        <v>-0.029997</v>
      </c>
      <c r="I6086" s="0">
        <v>5.339326E-06</v>
      </c>
      <c r="J6086" s="0">
        <v>0.004307</v>
      </c>
      <c r="K6086" s="0">
        <v>1012.690002</v>
      </c>
      <c r="L6086" s="0">
        <v>43.743866</v>
      </c>
      <c r="W6086" s="0">
        <f t="shared" si="95"/>
        <v>53535.299486775133</v>
      </c>
    </row>
    <row r="6087">
      <c r="A6087" s="0">
        <v>220.455</v>
      </c>
      <c r="B6087" s="0">
        <v>1011.854492</v>
      </c>
      <c r="C6087" s="0">
        <v>-50080.09375</v>
      </c>
      <c r="D6087" s="0">
        <v>18858.986328</v>
      </c>
      <c r="E6087" s="0">
        <v>0.151124</v>
      </c>
      <c r="F6087" s="0">
        <v>9.959013</v>
      </c>
      <c r="G6087" s="0">
        <v>-0.090598</v>
      </c>
      <c r="H6087" s="0">
        <v>-0.024565</v>
      </c>
      <c r="I6087" s="0">
        <v>0.000752</v>
      </c>
      <c r="J6087" s="0">
        <v>0.000755</v>
      </c>
      <c r="K6087" s="0">
        <v>1012.690002</v>
      </c>
      <c r="L6087" s="0">
        <v>43.743866</v>
      </c>
      <c r="W6087" s="0">
        <f t="shared" si="95"/>
        <v>53522.901685553821</v>
      </c>
    </row>
    <row r="6088">
      <c r="A6088" s="0">
        <v>220.46625</v>
      </c>
      <c r="B6088" s="0">
        <v>1117.879761</v>
      </c>
      <c r="C6088" s="0">
        <v>-50084.566406</v>
      </c>
      <c r="D6088" s="0">
        <v>18784.671875</v>
      </c>
      <c r="E6088" s="0">
        <v>0.157193</v>
      </c>
      <c r="F6088" s="0">
        <v>9.956998</v>
      </c>
      <c r="G6088" s="0">
        <v>-0.087467</v>
      </c>
      <c r="H6088" s="0">
        <v>0.005559</v>
      </c>
      <c r="I6088" s="0">
        <v>0.005037</v>
      </c>
      <c r="J6088" s="0">
        <v>-0.008092</v>
      </c>
      <c r="K6088" s="0">
        <v>1012.690002</v>
      </c>
      <c r="L6088" s="0">
        <v>43.743866</v>
      </c>
      <c r="W6088" s="0">
        <f t="shared" si="95"/>
        <v>53503.059208689112</v>
      </c>
    </row>
    <row r="6089">
      <c r="A6089" s="0">
        <v>220.4775</v>
      </c>
      <c r="B6089" s="0">
        <v>1111.139282</v>
      </c>
      <c r="C6089" s="0">
        <v>-50063.585937</v>
      </c>
      <c r="D6089" s="0">
        <v>18883.164062</v>
      </c>
      <c r="E6089" s="0">
        <v>0.140659</v>
      </c>
      <c r="F6089" s="0">
        <v>9.953554</v>
      </c>
      <c r="G6089" s="0">
        <v>-0.085354</v>
      </c>
      <c r="H6089" s="0">
        <v>0.035594</v>
      </c>
      <c r="I6089" s="0">
        <v>0.008563</v>
      </c>
      <c r="J6089" s="0">
        <v>-0.018958</v>
      </c>
      <c r="K6089" s="0">
        <v>1012.690002</v>
      </c>
      <c r="L6089" s="0">
        <v>43.743866</v>
      </c>
      <c r="W6089" s="0">
        <f t="shared" si="95"/>
        <v>53517.951683223044</v>
      </c>
    </row>
    <row r="6090">
      <c r="A6090" s="0">
        <v>220.48875</v>
      </c>
      <c r="B6090" s="0">
        <v>1155.819702</v>
      </c>
      <c r="C6090" s="0">
        <v>-50058.796875</v>
      </c>
      <c r="D6090" s="0">
        <v>18965.679687</v>
      </c>
      <c r="E6090" s="0">
        <v>0.141077</v>
      </c>
      <c r="F6090" s="0">
        <v>9.955269</v>
      </c>
      <c r="G6090" s="0">
        <v>-0.086895</v>
      </c>
      <c r="H6090" s="0">
        <v>0.057859</v>
      </c>
      <c r="I6090" s="0">
        <v>0.011386</v>
      </c>
      <c r="J6090" s="0">
        <v>-0.024404</v>
      </c>
      <c r="K6090" s="0">
        <v>1012.690002</v>
      </c>
      <c r="L6090" s="0">
        <v>43.743866</v>
      </c>
      <c r="W6090" s="0">
        <f t="shared" si="95"/>
        <v>53543.590370332146</v>
      </c>
    </row>
    <row r="6091">
      <c r="A6091" s="0">
        <v>220.5</v>
      </c>
      <c r="B6091" s="0">
        <v>1031.942749</v>
      </c>
      <c r="C6091" s="0">
        <v>-50080.609375</v>
      </c>
      <c r="D6091" s="0">
        <v>18943.078125</v>
      </c>
      <c r="E6091" s="0">
        <v>0.135917</v>
      </c>
      <c r="F6091" s="0">
        <v>9.953599</v>
      </c>
      <c r="G6091" s="0">
        <v>-0.087395</v>
      </c>
      <c r="H6091" s="0">
        <v>0.069803</v>
      </c>
      <c r="I6091" s="0">
        <v>0.01298</v>
      </c>
      <c r="J6091" s="0">
        <v>-0.023269</v>
      </c>
      <c r="K6091" s="0">
        <v>1012.73999</v>
      </c>
      <c r="L6091" s="0">
        <v>43.751289</v>
      </c>
      <c r="W6091" s="0">
        <f t="shared" si="95"/>
        <v>53553.45507115675</v>
      </c>
    </row>
    <row r="6092">
      <c r="A6092" s="0">
        <v>220.51125</v>
      </c>
      <c r="B6092" s="0">
        <v>947.483948</v>
      </c>
      <c r="C6092" s="0">
        <v>-50076.121094</v>
      </c>
      <c r="D6092" s="0">
        <v>18785.326172</v>
      </c>
      <c r="E6092" s="0">
        <v>0.14177</v>
      </c>
      <c r="F6092" s="0">
        <v>9.950749</v>
      </c>
      <c r="G6092" s="0">
        <v>-0.084419</v>
      </c>
      <c r="H6092" s="0">
        <v>0.059525</v>
      </c>
      <c r="I6092" s="0">
        <v>0.011706</v>
      </c>
      <c r="J6092" s="0">
        <v>-0.017911</v>
      </c>
      <c r="K6092" s="0">
        <v>1012.73999</v>
      </c>
      <c r="L6092" s="0">
        <v>43.751289</v>
      </c>
      <c r="W6092" s="0">
        <f t="shared" si="95"/>
        <v>53492.093892846424</v>
      </c>
    </row>
    <row r="6093">
      <c r="A6093" s="0">
        <v>220.5225</v>
      </c>
      <c r="B6093" s="0">
        <v>1004.082458</v>
      </c>
      <c r="C6093" s="0">
        <v>-50077.535156</v>
      </c>
      <c r="D6093" s="0">
        <v>18852.572266</v>
      </c>
      <c r="E6093" s="0">
        <v>0.150177</v>
      </c>
      <c r="F6093" s="0">
        <v>9.946495</v>
      </c>
      <c r="G6093" s="0">
        <v>-0.087578</v>
      </c>
      <c r="H6093" s="0">
        <v>0.039797</v>
      </c>
      <c r="I6093" s="0">
        <v>0.009047</v>
      </c>
      <c r="J6093" s="0">
        <v>-0.012573</v>
      </c>
      <c r="K6093" s="0">
        <v>1012.73999</v>
      </c>
      <c r="L6093" s="0">
        <v>43.751289</v>
      </c>
      <c r="W6093" s="0">
        <f t="shared" si="95"/>
        <v>53518.10151647414</v>
      </c>
    </row>
    <row r="6094">
      <c r="A6094" s="0">
        <v>220.53375</v>
      </c>
      <c r="B6094" s="0">
        <v>1105.630005</v>
      </c>
      <c r="C6094" s="0">
        <v>-50074.480469</v>
      </c>
      <c r="D6094" s="0">
        <v>18946.722656</v>
      </c>
      <c r="E6094" s="0">
        <v>0.135572</v>
      </c>
      <c r="F6094" s="0">
        <v>9.949758</v>
      </c>
      <c r="G6094" s="0">
        <v>-0.086754</v>
      </c>
      <c r="H6094" s="0">
        <v>0.006719</v>
      </c>
      <c r="I6094" s="0">
        <v>0.004988</v>
      </c>
      <c r="J6094" s="0">
        <v>-0.007261</v>
      </c>
      <c r="K6094" s="0">
        <v>1012.73999</v>
      </c>
      <c r="L6094" s="0">
        <v>43.751289</v>
      </c>
      <c r="W6094" s="0">
        <f t="shared" si="95"/>
        <v>53550.483763936274</v>
      </c>
    </row>
    <row r="6095">
      <c r="A6095" s="0">
        <v>220.545</v>
      </c>
      <c r="B6095" s="0">
        <v>1025.971924</v>
      </c>
      <c r="C6095" s="0">
        <v>-50090.09375</v>
      </c>
      <c r="D6095" s="0">
        <v>18907.941406</v>
      </c>
      <c r="E6095" s="0">
        <v>0.131025</v>
      </c>
      <c r="F6095" s="0">
        <v>9.945484</v>
      </c>
      <c r="G6095" s="0">
        <v>-0.085809</v>
      </c>
      <c r="H6095" s="0">
        <v>-0.025124</v>
      </c>
      <c r="I6095" s="0">
        <v>0.001313</v>
      </c>
      <c r="J6095" s="0">
        <v>0.001221</v>
      </c>
      <c r="K6095" s="0">
        <v>1012.73999</v>
      </c>
      <c r="L6095" s="0">
        <v>43.751289</v>
      </c>
      <c r="W6095" s="0">
        <f t="shared" si="95"/>
        <v>53549.793262769512</v>
      </c>
    </row>
    <row r="6096">
      <c r="A6096" s="0">
        <v>220.55625</v>
      </c>
      <c r="B6096" s="0">
        <v>980.534912</v>
      </c>
      <c r="C6096" s="0">
        <v>-50071.605469</v>
      </c>
      <c r="D6096" s="0">
        <v>18839.796875</v>
      </c>
      <c r="E6096" s="0">
        <v>0.151796</v>
      </c>
      <c r="F6096" s="0">
        <v>9.955261</v>
      </c>
      <c r="G6096" s="0">
        <v>-0.090006</v>
      </c>
      <c r="H6096" s="0">
        <v>-0.032384</v>
      </c>
      <c r="I6096" s="0">
        <v>-0.000117</v>
      </c>
      <c r="J6096" s="0">
        <v>0.00488</v>
      </c>
      <c r="K6096" s="0">
        <v>1012.73999</v>
      </c>
      <c r="L6096" s="0">
        <v>43.751289</v>
      </c>
      <c r="W6096" s="0">
        <f t="shared" si="95"/>
        <v>53507.616927388022</v>
      </c>
    </row>
    <row r="6097">
      <c r="A6097" s="0">
        <v>220.5675</v>
      </c>
      <c r="B6097" s="0">
        <v>1029.869385</v>
      </c>
      <c r="C6097" s="0">
        <v>-50074.191406</v>
      </c>
      <c r="D6097" s="0">
        <v>18988.453125</v>
      </c>
      <c r="E6097" s="0">
        <v>0.147318</v>
      </c>
      <c r="F6097" s="0">
        <v>9.96528</v>
      </c>
      <c r="G6097" s="0">
        <v>-0.090562</v>
      </c>
      <c r="H6097" s="0">
        <v>-0.030533</v>
      </c>
      <c r="I6097" s="0">
        <v>6.54213E-05</v>
      </c>
      <c r="J6097" s="0">
        <v>0.001243</v>
      </c>
      <c r="K6097" s="0">
        <v>1012.73999</v>
      </c>
      <c r="L6097" s="0">
        <v>43.751289</v>
      </c>
      <c r="W6097" s="0">
        <f t="shared" si="95"/>
        <v>53563.482224321517</v>
      </c>
    </row>
    <row r="6098">
      <c r="A6098" s="0">
        <v>220.57875</v>
      </c>
      <c r="B6098" s="0">
        <v>1037.604004</v>
      </c>
      <c r="C6098" s="0">
        <v>-50105.636719</v>
      </c>
      <c r="D6098" s="0">
        <v>18802.683594</v>
      </c>
      <c r="E6098" s="0">
        <v>0.152949</v>
      </c>
      <c r="F6098" s="0">
        <v>9.958844</v>
      </c>
      <c r="G6098" s="0">
        <v>-0.077712</v>
      </c>
      <c r="H6098" s="0">
        <v>-0.009485</v>
      </c>
      <c r="I6098" s="0">
        <v>0.002626</v>
      </c>
      <c r="J6098" s="0">
        <v>-0.005846</v>
      </c>
      <c r="K6098" s="0">
        <v>1012.73999</v>
      </c>
      <c r="L6098" s="0">
        <v>43.751289</v>
      </c>
      <c r="W6098" s="0">
        <f t="shared" si="95"/>
        <v>53527.491660095518</v>
      </c>
    </row>
    <row r="6099">
      <c r="A6099" s="0">
        <v>220.59</v>
      </c>
      <c r="B6099" s="0">
        <v>1044.031494</v>
      </c>
      <c r="C6099" s="0">
        <v>-50063.082031</v>
      </c>
      <c r="D6099" s="0">
        <v>18761.111328</v>
      </c>
      <c r="E6099" s="0">
        <v>0.142125</v>
      </c>
      <c r="F6099" s="0">
        <v>9.942818</v>
      </c>
      <c r="G6099" s="0">
        <v>-0.078654</v>
      </c>
      <c r="H6099" s="0">
        <v>0.022575</v>
      </c>
      <c r="I6099" s="0">
        <v>0.006178</v>
      </c>
      <c r="J6099" s="0">
        <v>-0.017114</v>
      </c>
      <c r="K6099" s="0">
        <v>1012.73999</v>
      </c>
      <c r="L6099" s="0">
        <v>43.751289</v>
      </c>
      <c r="W6099" s="0">
        <f t="shared" si="95"/>
        <v>53473.184704716332</v>
      </c>
    </row>
    <row r="6100">
      <c r="A6100" s="0">
        <v>220.60125</v>
      </c>
      <c r="B6100" s="0">
        <v>1157.884766</v>
      </c>
      <c r="C6100" s="0">
        <v>-50111.785156</v>
      </c>
      <c r="D6100" s="0">
        <v>18859.767578</v>
      </c>
      <c r="E6100" s="0">
        <v>0.139673</v>
      </c>
      <c r="F6100" s="0">
        <v>9.958032</v>
      </c>
      <c r="G6100" s="0">
        <v>-0.072417</v>
      </c>
      <c r="H6100" s="0">
        <v>0.050398</v>
      </c>
      <c r="I6100" s="0">
        <v>0.010202</v>
      </c>
      <c r="J6100" s="0">
        <v>-0.023581</v>
      </c>
      <c r="K6100" s="0">
        <v>1012.690002</v>
      </c>
      <c r="L6100" s="0">
        <v>43.746407</v>
      </c>
      <c r="W6100" s="0">
        <f t="shared" si="95"/>
        <v>53555.789059154165</v>
      </c>
    </row>
    <row r="6101">
      <c r="A6101" s="0">
        <v>220.6125</v>
      </c>
      <c r="B6101" s="0">
        <v>1158.735352</v>
      </c>
      <c r="C6101" s="0">
        <v>-50079.652344</v>
      </c>
      <c r="D6101" s="0">
        <v>18737.4375</v>
      </c>
      <c r="E6101" s="0">
        <v>0.142382</v>
      </c>
      <c r="F6101" s="0">
        <v>9.962592</v>
      </c>
      <c r="G6101" s="0">
        <v>-0.084534</v>
      </c>
      <c r="H6101" s="0">
        <v>0.070366</v>
      </c>
      <c r="I6101" s="0">
        <v>0.01346</v>
      </c>
      <c r="J6101" s="0">
        <v>-0.025694</v>
      </c>
      <c r="K6101" s="0">
        <v>1012.690002</v>
      </c>
      <c r="L6101" s="0">
        <v>43.746407</v>
      </c>
      <c r="W6101" s="0">
        <f t="shared" si="95"/>
        <v>53482.7618076917</v>
      </c>
    </row>
    <row r="6102">
      <c r="A6102" s="0">
        <v>220.62375</v>
      </c>
      <c r="B6102" s="0">
        <v>1078.825073</v>
      </c>
      <c r="C6102" s="0">
        <v>-50075.578125</v>
      </c>
      <c r="D6102" s="0">
        <v>18887.644531</v>
      </c>
      <c r="E6102" s="0">
        <v>0.138825</v>
      </c>
      <c r="F6102" s="0">
        <v>9.959126</v>
      </c>
      <c r="G6102" s="0">
        <v>-0.07148</v>
      </c>
      <c r="H6102" s="0">
        <v>0.06288</v>
      </c>
      <c r="I6102" s="0">
        <v>0.012761</v>
      </c>
      <c r="J6102" s="0">
        <v>-0.020182</v>
      </c>
      <c r="K6102" s="0">
        <v>1012.690002</v>
      </c>
      <c r="L6102" s="0">
        <v>43.746407</v>
      </c>
      <c r="W6102" s="0">
        <f t="shared" si="95"/>
        <v>53530.089706823084</v>
      </c>
    </row>
    <row r="6103">
      <c r="A6103" s="0">
        <v>220.635</v>
      </c>
      <c r="B6103" s="0">
        <v>1132.859131</v>
      </c>
      <c r="C6103" s="0">
        <v>-50079.257812</v>
      </c>
      <c r="D6103" s="0">
        <v>18826.998047</v>
      </c>
      <c r="E6103" s="0">
        <v>0.147206</v>
      </c>
      <c r="F6103" s="0">
        <v>9.965255</v>
      </c>
      <c r="G6103" s="0">
        <v>-0.09048</v>
      </c>
      <c r="H6103" s="0">
        <v>0.046978</v>
      </c>
      <c r="I6103" s="0">
        <v>0.010027</v>
      </c>
      <c r="J6103" s="0">
        <v>-0.014497</v>
      </c>
      <c r="K6103" s="0">
        <v>1012.690002</v>
      </c>
      <c r="L6103" s="0">
        <v>43.746407</v>
      </c>
      <c r="W6103" s="0">
        <f t="shared" si="95"/>
        <v>53513.281419412087</v>
      </c>
    </row>
    <row r="6104">
      <c r="A6104" s="0">
        <v>220.64625</v>
      </c>
      <c r="B6104" s="0">
        <v>1104.465332</v>
      </c>
      <c r="C6104" s="0">
        <v>-50043.574219</v>
      </c>
      <c r="D6104" s="0">
        <v>18822.576172</v>
      </c>
      <c r="E6104" s="0">
        <v>0.137959</v>
      </c>
      <c r="F6104" s="0">
        <v>9.959078</v>
      </c>
      <c r="G6104" s="0">
        <v>-0.087293</v>
      </c>
      <c r="H6104" s="0">
        <v>0.013803</v>
      </c>
      <c r="I6104" s="0">
        <v>0.007136</v>
      </c>
      <c r="J6104" s="0">
        <v>-0.00707</v>
      </c>
      <c r="K6104" s="0">
        <v>1012.690002</v>
      </c>
      <c r="L6104" s="0">
        <v>43.746407</v>
      </c>
      <c r="W6104" s="0">
        <f t="shared" si="95"/>
        <v>53477.73871465485</v>
      </c>
    </row>
    <row r="6105">
      <c r="A6105" s="0">
        <v>220.6575</v>
      </c>
      <c r="B6105" s="0">
        <v>1081.671631</v>
      </c>
      <c r="C6105" s="0">
        <v>-50068.871094</v>
      </c>
      <c r="D6105" s="0">
        <v>18837.748047</v>
      </c>
      <c r="E6105" s="0">
        <v>0.13766</v>
      </c>
      <c r="F6105" s="0">
        <v>9.969165</v>
      </c>
      <c r="G6105" s="0">
        <v>-0.097921</v>
      </c>
      <c r="H6105" s="0">
        <v>-0.011745</v>
      </c>
      <c r="I6105" s="0">
        <v>0.003595</v>
      </c>
      <c r="J6105" s="0">
        <v>-0.001964</v>
      </c>
      <c r="K6105" s="0">
        <v>1012.690002</v>
      </c>
      <c r="L6105" s="0">
        <v>43.746407</v>
      </c>
      <c r="W6105" s="0">
        <f t="shared" si="95"/>
        <v>53506.285776786557</v>
      </c>
    </row>
    <row r="6106">
      <c r="A6106" s="0">
        <v>220.66875</v>
      </c>
      <c r="B6106" s="0">
        <v>1031.187744</v>
      </c>
      <c r="C6106" s="0">
        <v>-50100.515625</v>
      </c>
      <c r="D6106" s="0">
        <v>18980.103516</v>
      </c>
      <c r="E6106" s="0">
        <v>0.133468</v>
      </c>
      <c r="F6106" s="0">
        <v>9.95802</v>
      </c>
      <c r="G6106" s="0">
        <v>-0.0835</v>
      </c>
      <c r="H6106" s="0">
        <v>-0.028201</v>
      </c>
      <c r="I6106" s="0">
        <v>0.001237</v>
      </c>
      <c r="J6106" s="0">
        <v>0.002459</v>
      </c>
      <c r="K6106" s="0">
        <v>1012.690002</v>
      </c>
      <c r="L6106" s="0">
        <v>43.746407</v>
      </c>
      <c r="W6106" s="0">
        <f t="shared" si="95"/>
        <v>53585.159732264685</v>
      </c>
    </row>
    <row r="6107">
      <c r="A6107" s="0">
        <v>220.68</v>
      </c>
      <c r="B6107" s="0">
        <v>963.877686</v>
      </c>
      <c r="C6107" s="0">
        <v>-50076.941406</v>
      </c>
      <c r="D6107" s="0">
        <v>18923.150391</v>
      </c>
      <c r="E6107" s="0">
        <v>0.146381</v>
      </c>
      <c r="F6107" s="0">
        <v>9.955963</v>
      </c>
      <c r="G6107" s="0">
        <v>-0.093814</v>
      </c>
      <c r="H6107" s="0">
        <v>-0.036695</v>
      </c>
      <c r="I6107" s="0">
        <v>-0.000152</v>
      </c>
      <c r="J6107" s="0">
        <v>0.005757</v>
      </c>
      <c r="K6107" s="0">
        <v>1012.690002</v>
      </c>
      <c r="L6107" s="0">
        <v>43.746407</v>
      </c>
      <c r="W6107" s="0">
        <f t="shared" si="95"/>
        <v>53541.710296682984</v>
      </c>
    </row>
    <row r="6108">
      <c r="A6108" s="0">
        <v>220.69125</v>
      </c>
      <c r="B6108" s="0">
        <v>1024.631348</v>
      </c>
      <c r="C6108" s="0">
        <v>-50088.34375</v>
      </c>
      <c r="D6108" s="0">
        <v>18946.21875</v>
      </c>
      <c r="E6108" s="0">
        <v>0.157264</v>
      </c>
      <c r="F6108" s="0">
        <v>9.97027</v>
      </c>
      <c r="G6108" s="0">
        <v>-0.096224</v>
      </c>
      <c r="H6108" s="0">
        <v>-0.016578</v>
      </c>
      <c r="I6108" s="0">
        <v>0.001256</v>
      </c>
      <c r="J6108" s="0">
        <v>-0.002529</v>
      </c>
      <c r="K6108" s="0">
        <v>1012.690002</v>
      </c>
      <c r="L6108" s="0">
        <v>43.746407</v>
      </c>
      <c r="W6108" s="0">
        <f t="shared" si="95"/>
        <v>53561.658431571363</v>
      </c>
    </row>
    <row r="6109">
      <c r="A6109" s="0">
        <v>220.7025</v>
      </c>
      <c r="B6109" s="0">
        <v>993.250854</v>
      </c>
      <c r="C6109" s="0">
        <v>-50056.710937</v>
      </c>
      <c r="D6109" s="0">
        <v>18934.728516</v>
      </c>
      <c r="E6109" s="0">
        <v>0.142375</v>
      </c>
      <c r="F6109" s="0">
        <v>9.95583</v>
      </c>
      <c r="G6109" s="0">
        <v>-0.083545</v>
      </c>
      <c r="H6109" s="0">
        <v>0.008352</v>
      </c>
      <c r="I6109" s="0">
        <v>0.005128</v>
      </c>
      <c r="J6109" s="0">
        <v>-0.009735</v>
      </c>
      <c r="K6109" s="0">
        <v>1012.72998</v>
      </c>
      <c r="L6109" s="0">
        <v>43.753632</v>
      </c>
      <c r="W6109" s="0">
        <f t="shared" si="95"/>
        <v>53527.421020108668</v>
      </c>
    </row>
    <row r="6110">
      <c r="A6110" s="0">
        <v>220.71375</v>
      </c>
      <c r="B6110" s="0">
        <v>852.051331</v>
      </c>
      <c r="C6110" s="0">
        <v>-50059.980469</v>
      </c>
      <c r="D6110" s="0">
        <v>18887.195312</v>
      </c>
      <c r="E6110" s="0">
        <v>0.135607</v>
      </c>
      <c r="F6110" s="0">
        <v>9.961478</v>
      </c>
      <c r="G6110" s="0">
        <v>-0.075959</v>
      </c>
      <c r="H6110" s="0">
        <v>0.035424</v>
      </c>
      <c r="I6110" s="0">
        <v>0.008416</v>
      </c>
      <c r="J6110" s="0">
        <v>-0.0184</v>
      </c>
      <c r="K6110" s="0">
        <v>1012.72998</v>
      </c>
      <c r="L6110" s="0">
        <v>43.753632</v>
      </c>
      <c r="W6110" s="0">
        <f t="shared" si="95"/>
        <v>53511.249123721223</v>
      </c>
    </row>
    <row r="6111">
      <c r="A6111" s="0">
        <v>220.725</v>
      </c>
      <c r="B6111" s="0">
        <v>1017.211914</v>
      </c>
      <c r="C6111" s="0">
        <v>-50047.53125</v>
      </c>
      <c r="D6111" s="0">
        <v>18844.490234</v>
      </c>
      <c r="E6111" s="0">
        <v>0.147107</v>
      </c>
      <c r="F6111" s="0">
        <v>9.956908</v>
      </c>
      <c r="G6111" s="0">
        <v>-0.079872</v>
      </c>
      <c r="H6111" s="0">
        <v>0.063225</v>
      </c>
      <c r="I6111" s="0">
        <v>0.011802</v>
      </c>
      <c r="J6111" s="0">
        <v>-0.024438</v>
      </c>
      <c r="K6111" s="0">
        <v>1012.72998</v>
      </c>
      <c r="L6111" s="0">
        <v>43.753632</v>
      </c>
      <c r="W6111" s="0">
        <f t="shared" si="95"/>
        <v>53487.427648719764</v>
      </c>
    </row>
    <row r="6112">
      <c r="A6112" s="0">
        <v>220.73625</v>
      </c>
      <c r="B6112" s="0">
        <v>1121.972046</v>
      </c>
      <c r="C6112" s="0">
        <v>-50089.765625</v>
      </c>
      <c r="D6112" s="0">
        <v>18875.109375</v>
      </c>
      <c r="E6112" s="0">
        <v>0.142375</v>
      </c>
      <c r="F6112" s="0">
        <v>9.959732</v>
      </c>
      <c r="G6112" s="0">
        <v>-0.082858</v>
      </c>
      <c r="H6112" s="0">
        <v>0.066584</v>
      </c>
      <c r="I6112" s="0">
        <v>0.012611</v>
      </c>
      <c r="J6112" s="0">
        <v>-0.022172</v>
      </c>
      <c r="K6112" s="0">
        <v>1012.72998</v>
      </c>
      <c r="L6112" s="0">
        <v>43.753632</v>
      </c>
      <c r="W6112" s="0">
        <f t="shared" si="95"/>
        <v>53539.828124095147</v>
      </c>
    </row>
    <row r="6113">
      <c r="A6113" s="0">
        <v>220.7475</v>
      </c>
      <c r="B6113" s="0">
        <v>1087.450562</v>
      </c>
      <c r="C6113" s="0">
        <v>-50087.199219</v>
      </c>
      <c r="D6113" s="0">
        <v>18877.595703</v>
      </c>
      <c r="E6113" s="0">
        <v>0.142412</v>
      </c>
      <c r="F6113" s="0">
        <v>9.965908</v>
      </c>
      <c r="G6113" s="0">
        <v>-0.076236</v>
      </c>
      <c r="H6113" s="0">
        <v>0.056581</v>
      </c>
      <c r="I6113" s="0">
        <v>0.010926</v>
      </c>
      <c r="J6113" s="0">
        <v>-0.017133</v>
      </c>
      <c r="K6113" s="0">
        <v>1012.72998</v>
      </c>
      <c r="L6113" s="0">
        <v>43.753632</v>
      </c>
      <c r="W6113" s="0">
        <f t="shared" si="95"/>
        <v>53537.5914087897</v>
      </c>
    </row>
    <row r="6114">
      <c r="A6114" s="0">
        <v>220.75875</v>
      </c>
      <c r="B6114" s="0">
        <v>1083.260498</v>
      </c>
      <c r="C6114" s="0">
        <v>-50066.65625</v>
      </c>
      <c r="D6114" s="0">
        <v>18836.148437</v>
      </c>
      <c r="E6114" s="0">
        <v>0.146596</v>
      </c>
      <c r="F6114" s="0">
        <v>9.951266</v>
      </c>
      <c r="G6114" s="0">
        <v>-0.078068</v>
      </c>
      <c r="H6114" s="0">
        <v>0.032</v>
      </c>
      <c r="I6114" s="0">
        <v>0.008477</v>
      </c>
      <c r="J6114" s="0">
        <v>-0.010852</v>
      </c>
      <c r="K6114" s="0">
        <v>1012.72998</v>
      </c>
      <c r="L6114" s="0">
        <v>43.753632</v>
      </c>
      <c r="W6114" s="0">
        <f t="shared" si="95"/>
        <v>53503.68220321746</v>
      </c>
    </row>
    <row r="6115">
      <c r="A6115" s="0">
        <v>220.77</v>
      </c>
      <c r="B6115" s="0">
        <v>1142.453979</v>
      </c>
      <c r="C6115" s="0">
        <v>-50070.636719</v>
      </c>
      <c r="D6115" s="0">
        <v>18784.449219</v>
      </c>
      <c r="E6115" s="0">
        <v>0.140277</v>
      </c>
      <c r="F6115" s="0">
        <v>9.954348</v>
      </c>
      <c r="G6115" s="0">
        <v>-0.076291</v>
      </c>
      <c r="H6115" s="0">
        <v>0.000386</v>
      </c>
      <c r="I6115" s="0">
        <v>0.0043</v>
      </c>
      <c r="J6115" s="0">
        <v>-0.004935</v>
      </c>
      <c r="K6115" s="0">
        <v>1012.72998</v>
      </c>
      <c r="L6115" s="0">
        <v>43.753632</v>
      </c>
      <c r="W6115" s="0">
        <f t="shared" si="95"/>
        <v>53490.460785091331</v>
      </c>
    </row>
    <row r="6116">
      <c r="A6116" s="0">
        <v>220.78125</v>
      </c>
      <c r="B6116" s="0">
        <v>1064.465454</v>
      </c>
      <c r="C6116" s="0">
        <v>-50073.039062</v>
      </c>
      <c r="D6116" s="0">
        <v>18931.267578</v>
      </c>
      <c r="E6116" s="0">
        <v>0.141641</v>
      </c>
      <c r="F6116" s="0">
        <v>9.965165</v>
      </c>
      <c r="G6116" s="0">
        <v>-0.082911</v>
      </c>
      <c r="H6116" s="0">
        <v>-0.023708</v>
      </c>
      <c r="I6116" s="0">
        <v>0.001466</v>
      </c>
      <c r="J6116" s="0">
        <v>0.000969</v>
      </c>
      <c r="K6116" s="0">
        <v>1012.72998</v>
      </c>
      <c r="L6116" s="0">
        <v>43.753632</v>
      </c>
      <c r="W6116" s="0">
        <f t="shared" si="95"/>
        <v>53542.83537241161</v>
      </c>
    </row>
    <row r="6117">
      <c r="A6117" s="0">
        <v>220.7925</v>
      </c>
      <c r="B6117" s="0">
        <v>1114.832642</v>
      </c>
      <c r="C6117" s="0">
        <v>-50076.820312</v>
      </c>
      <c r="D6117" s="0">
        <v>18780.957031</v>
      </c>
      <c r="E6117" s="0">
        <v>0.145769</v>
      </c>
      <c r="F6117" s="0">
        <v>9.955763</v>
      </c>
      <c r="G6117" s="0">
        <v>-0.087853</v>
      </c>
      <c r="H6117" s="0">
        <v>-0.031748</v>
      </c>
      <c r="I6117" s="0">
        <v>0.000204</v>
      </c>
      <c r="J6117" s="0">
        <v>0.003538</v>
      </c>
      <c r="K6117" s="0">
        <v>1012.72998</v>
      </c>
      <c r="L6117" s="0">
        <v>43.753632</v>
      </c>
      <c r="W6117" s="0">
        <f t="shared" si="95"/>
        <v>53494.4401912972</v>
      </c>
    </row>
    <row r="6118">
      <c r="A6118" s="0">
        <v>220.80375</v>
      </c>
      <c r="B6118" s="0">
        <v>1032.264404</v>
      </c>
      <c r="C6118" s="0">
        <v>-50074.609375</v>
      </c>
      <c r="D6118" s="0">
        <v>18792.982422</v>
      </c>
      <c r="E6118" s="0">
        <v>0.142702</v>
      </c>
      <c r="F6118" s="0">
        <v>9.954147</v>
      </c>
      <c r="G6118" s="0">
        <v>-0.085695</v>
      </c>
      <c r="H6118" s="0">
        <v>-0.027305</v>
      </c>
      <c r="I6118" s="0">
        <v>0.000881</v>
      </c>
      <c r="J6118" s="0">
        <v>0.001403</v>
      </c>
      <c r="K6118" s="0">
        <v>1012.719971</v>
      </c>
      <c r="L6118" s="0">
        <v>43.753632</v>
      </c>
      <c r="W6118" s="0">
        <f t="shared" si="95"/>
        <v>53494.9367900571</v>
      </c>
    </row>
    <row r="6119">
      <c r="A6119" s="0">
        <v>220.815</v>
      </c>
      <c r="B6119" s="0">
        <v>1057.136475</v>
      </c>
      <c r="C6119" s="0">
        <v>-50067.699219</v>
      </c>
      <c r="D6119" s="0">
        <v>18972.341797</v>
      </c>
      <c r="E6119" s="0">
        <v>0.148914</v>
      </c>
      <c r="F6119" s="0">
        <v>9.955414</v>
      </c>
      <c r="G6119" s="0">
        <v>-0.084586</v>
      </c>
      <c r="H6119" s="0">
        <v>-0.005412</v>
      </c>
      <c r="I6119" s="0">
        <v>0.002718</v>
      </c>
      <c r="J6119" s="0">
        <v>-0.006818</v>
      </c>
      <c r="K6119" s="0">
        <v>1012.719971</v>
      </c>
      <c r="L6119" s="0">
        <v>43.753632</v>
      </c>
      <c r="W6119" s="0">
        <f t="shared" si="95"/>
        <v>53552.234275268311</v>
      </c>
    </row>
    <row r="6120">
      <c r="A6120" s="0">
        <v>220.82625</v>
      </c>
      <c r="B6120" s="0">
        <v>982.720032</v>
      </c>
      <c r="C6120" s="0">
        <v>-50067.941406</v>
      </c>
      <c r="D6120" s="0">
        <v>18975.287109</v>
      </c>
      <c r="E6120" s="0">
        <v>0.138998</v>
      </c>
      <c r="F6120" s="0">
        <v>9.949829</v>
      </c>
      <c r="G6120" s="0">
        <v>-0.086061</v>
      </c>
      <c r="H6120" s="0">
        <v>0.024856</v>
      </c>
      <c r="I6120" s="0">
        <v>0.007045</v>
      </c>
      <c r="J6120" s="0">
        <v>-0.015177</v>
      </c>
      <c r="K6120" s="0">
        <v>1012.719971</v>
      </c>
      <c r="L6120" s="0">
        <v>43.753632</v>
      </c>
      <c r="W6120" s="0">
        <f t="shared" si="95"/>
        <v>53552.086945000796</v>
      </c>
    </row>
    <row r="6121">
      <c r="A6121" s="0">
        <v>220.8375</v>
      </c>
      <c r="B6121" s="0">
        <v>1071.944458</v>
      </c>
      <c r="C6121" s="0">
        <v>-50094.191406</v>
      </c>
      <c r="D6121" s="0">
        <v>18977.519531</v>
      </c>
      <c r="E6121" s="0">
        <v>0.141077</v>
      </c>
      <c r="F6121" s="0">
        <v>9.956472</v>
      </c>
      <c r="G6121" s="0">
        <v>-0.085081</v>
      </c>
      <c r="H6121" s="0">
        <v>0.054119</v>
      </c>
      <c r="I6121" s="0">
        <v>0.010295</v>
      </c>
      <c r="J6121" s="0">
        <v>-0.022628</v>
      </c>
      <c r="K6121" s="0">
        <v>1012.719971</v>
      </c>
      <c r="L6121" s="0">
        <v>43.753632</v>
      </c>
      <c r="W6121" s="0">
        <f t="shared" si="95"/>
        <v>53579.131432783484</v>
      </c>
    </row>
    <row r="6122">
      <c r="A6122" s="0">
        <v>220.84875</v>
      </c>
      <c r="B6122" s="0">
        <v>1169.647217</v>
      </c>
      <c r="C6122" s="0">
        <v>-50075.617187</v>
      </c>
      <c r="D6122" s="0">
        <v>18925.603516</v>
      </c>
      <c r="E6122" s="0">
        <v>0.149386</v>
      </c>
      <c r="F6122" s="0">
        <v>9.956593</v>
      </c>
      <c r="G6122" s="0">
        <v>-0.082824</v>
      </c>
      <c r="H6122" s="0">
        <v>0.06339</v>
      </c>
      <c r="I6122" s="0">
        <v>0.012448</v>
      </c>
      <c r="J6122" s="0">
        <v>-0.024004</v>
      </c>
      <c r="K6122" s="0">
        <v>1012.719971</v>
      </c>
      <c r="L6122" s="0">
        <v>43.753632</v>
      </c>
      <c r="W6122" s="0">
        <f t="shared" si="95"/>
        <v>53545.438458528268</v>
      </c>
    </row>
    <row r="6123">
      <c r="A6123" s="0">
        <v>220.86</v>
      </c>
      <c r="B6123" s="0">
        <v>1115.18103</v>
      </c>
      <c r="C6123" s="0">
        <v>-50075.59375</v>
      </c>
      <c r="D6123" s="0">
        <v>18866.210937</v>
      </c>
      <c r="E6123" s="0">
        <v>0.137252</v>
      </c>
      <c r="F6123" s="0">
        <v>9.954992</v>
      </c>
      <c r="G6123" s="0">
        <v>-0.086153</v>
      </c>
      <c r="H6123" s="0">
        <v>0.061519</v>
      </c>
      <c r="I6123" s="0">
        <v>0.012899</v>
      </c>
      <c r="J6123" s="0">
        <v>-0.019511</v>
      </c>
      <c r="K6123" s="0">
        <v>1012.719971</v>
      </c>
      <c r="L6123" s="0">
        <v>43.753632</v>
      </c>
      <c r="W6123" s="0">
        <f t="shared" si="95"/>
        <v>53523.290568350611</v>
      </c>
    </row>
    <row r="6124">
      <c r="A6124" s="0">
        <v>220.87125</v>
      </c>
      <c r="B6124" s="0">
        <v>1162.068359</v>
      </c>
      <c r="C6124" s="0">
        <v>-50062.640625</v>
      </c>
      <c r="D6124" s="0">
        <v>18825.605469</v>
      </c>
      <c r="E6124" s="0">
        <v>0.148865</v>
      </c>
      <c r="F6124" s="0">
        <v>9.957273</v>
      </c>
      <c r="G6124" s="0">
        <v>-0.067359</v>
      </c>
      <c r="H6124" s="0">
        <v>0.042487</v>
      </c>
      <c r="I6124" s="0">
        <v>0.010392</v>
      </c>
      <c r="J6124" s="0">
        <v>-0.013733</v>
      </c>
      <c r="K6124" s="0">
        <v>1012.719971</v>
      </c>
      <c r="L6124" s="0">
        <v>43.753632</v>
      </c>
      <c r="W6124" s="0">
        <f t="shared" si="95"/>
        <v>53497.867345281455</v>
      </c>
    </row>
    <row r="6125">
      <c r="A6125" s="0">
        <v>220.8825</v>
      </c>
      <c r="B6125" s="0">
        <v>1187.199707</v>
      </c>
      <c r="C6125" s="0">
        <v>-50070.605469</v>
      </c>
      <c r="D6125" s="0">
        <v>18902.666016</v>
      </c>
      <c r="E6125" s="0">
        <v>0.152946</v>
      </c>
      <c r="F6125" s="0">
        <v>9.956902</v>
      </c>
      <c r="G6125" s="0">
        <v>-0.085277</v>
      </c>
      <c r="H6125" s="0">
        <v>0.015921</v>
      </c>
      <c r="I6125" s="0">
        <v>0.006627</v>
      </c>
      <c r="J6125" s="0">
        <v>-0.007297</v>
      </c>
      <c r="K6125" s="0">
        <v>1012.719971</v>
      </c>
      <c r="L6125" s="0">
        <v>43.753632</v>
      </c>
      <c r="W6125" s="0">
        <f t="shared" si="95"/>
        <v>53533.034265666232</v>
      </c>
    </row>
    <row r="6126">
      <c r="A6126" s="0">
        <v>220.89375</v>
      </c>
      <c r="B6126" s="0">
        <v>1189.444702</v>
      </c>
      <c r="C6126" s="0">
        <v>-50082.945312</v>
      </c>
      <c r="D6126" s="0">
        <v>18908.228516</v>
      </c>
      <c r="E6126" s="0">
        <v>0.159784</v>
      </c>
      <c r="F6126" s="0">
        <v>9.947565</v>
      </c>
      <c r="G6126" s="0">
        <v>-0.072627</v>
      </c>
      <c r="H6126" s="0">
        <v>-0.014601</v>
      </c>
      <c r="I6126" s="0">
        <v>0.00225</v>
      </c>
      <c r="J6126" s="0">
        <v>-0.000553</v>
      </c>
      <c r="K6126" s="0">
        <v>1012.719971</v>
      </c>
      <c r="L6126" s="0">
        <v>43.753632</v>
      </c>
      <c r="W6126" s="0">
        <f t="shared" si="95"/>
        <v>53546.589951528884</v>
      </c>
    </row>
    <row r="6127">
      <c r="A6127" s="0">
        <v>220.905</v>
      </c>
      <c r="B6127" s="0">
        <v>1112.086548</v>
      </c>
      <c r="C6127" s="0">
        <v>-50069.875</v>
      </c>
      <c r="D6127" s="0">
        <v>19004.427734</v>
      </c>
      <c r="E6127" s="0">
        <v>0.150551</v>
      </c>
      <c r="F6127" s="0">
        <v>9.951317</v>
      </c>
      <c r="G6127" s="0">
        <v>-0.087537</v>
      </c>
      <c r="H6127" s="0">
        <v>-0.033198</v>
      </c>
      <c r="I6127" s="0">
        <v>0.000354</v>
      </c>
      <c r="J6127" s="0">
        <v>0.00334</v>
      </c>
      <c r="K6127" s="0">
        <v>1012.709961</v>
      </c>
      <c r="L6127" s="0">
        <v>43.753632</v>
      </c>
      <c r="W6127" s="0">
        <f t="shared" si="95"/>
        <v>53566.756412001429</v>
      </c>
    </row>
    <row r="6128">
      <c r="A6128" s="0">
        <v>220.91625</v>
      </c>
      <c r="B6128" s="0">
        <v>1081.505493</v>
      </c>
      <c r="C6128" s="0">
        <v>-50074.292969</v>
      </c>
      <c r="D6128" s="0">
        <v>18896.908203</v>
      </c>
      <c r="E6128" s="0">
        <v>0.141023</v>
      </c>
      <c r="F6128" s="0">
        <v>9.952836</v>
      </c>
      <c r="G6128" s="0">
        <v>-0.086507</v>
      </c>
      <c r="H6128" s="0">
        <v>-0.030108</v>
      </c>
      <c r="I6128" s="0">
        <v>-0.000141</v>
      </c>
      <c r="J6128" s="0">
        <v>0.002514</v>
      </c>
      <c r="K6128" s="0">
        <v>1012.709961</v>
      </c>
      <c r="L6128" s="0">
        <v>43.753632</v>
      </c>
      <c r="W6128" s="0">
        <f t="shared" si="95"/>
        <v>53532.210958536365</v>
      </c>
    </row>
    <row r="6129">
      <c r="A6129" s="0">
        <v>220.9275</v>
      </c>
      <c r="B6129" s="0">
        <v>1096.110718</v>
      </c>
      <c r="C6129" s="0">
        <v>-50077.335937</v>
      </c>
      <c r="D6129" s="0">
        <v>18971.640625</v>
      </c>
      <c r="E6129" s="0">
        <v>0.151669</v>
      </c>
      <c r="F6129" s="0">
        <v>9.951921</v>
      </c>
      <c r="G6129" s="0">
        <v>-0.085943</v>
      </c>
      <c r="H6129" s="0">
        <v>-0.019835</v>
      </c>
      <c r="I6129" s="0">
        <v>0.001594</v>
      </c>
      <c r="J6129" s="0">
        <v>-0.000876</v>
      </c>
      <c r="K6129" s="0">
        <v>1012.709961</v>
      </c>
      <c r="L6129" s="0">
        <v>43.753632</v>
      </c>
      <c r="W6129" s="0">
        <f t="shared" si="95"/>
        <v>53561.779108403563</v>
      </c>
    </row>
    <row r="6130">
      <c r="A6130" s="0">
        <v>220.93875</v>
      </c>
      <c r="B6130" s="0">
        <v>1169.010254</v>
      </c>
      <c r="C6130" s="0">
        <v>-50095.894531</v>
      </c>
      <c r="D6130" s="0">
        <v>18952.431641</v>
      </c>
      <c r="E6130" s="0">
        <v>0.142765</v>
      </c>
      <c r="F6130" s="0">
        <v>9.951037</v>
      </c>
      <c r="G6130" s="0">
        <v>-0.075537</v>
      </c>
      <c r="H6130" s="0">
        <v>0.017459</v>
      </c>
      <c r="I6130" s="0">
        <v>0.006239</v>
      </c>
      <c r="J6130" s="0">
        <v>-0.012918</v>
      </c>
      <c r="K6130" s="0">
        <v>1012.709961</v>
      </c>
      <c r="L6130" s="0">
        <v>43.753632</v>
      </c>
      <c r="W6130" s="0">
        <f t="shared" si="95"/>
        <v>53573.873286722614</v>
      </c>
    </row>
    <row r="6131">
      <c r="A6131" s="0">
        <v>220.95</v>
      </c>
      <c r="B6131" s="0">
        <v>1029.090576</v>
      </c>
      <c r="C6131" s="0">
        <v>-50085.746094</v>
      </c>
      <c r="D6131" s="0">
        <v>18926.771484</v>
      </c>
      <c r="E6131" s="0">
        <v>0.133198</v>
      </c>
      <c r="F6131" s="0">
        <v>9.950255</v>
      </c>
      <c r="G6131" s="0">
        <v>-0.070639</v>
      </c>
      <c r="H6131" s="0">
        <v>0.040601</v>
      </c>
      <c r="I6131" s="0">
        <v>0.008901</v>
      </c>
      <c r="J6131" s="0">
        <v>-0.019979</v>
      </c>
      <c r="K6131" s="0">
        <v>1012.709961</v>
      </c>
      <c r="L6131" s="0">
        <v>43.753632</v>
      </c>
      <c r="W6131" s="0">
        <f t="shared" si="95"/>
        <v>53552.43848802596</v>
      </c>
    </row>
    <row r="6132">
      <c r="A6132" s="0">
        <v>220.96125</v>
      </c>
      <c r="B6132" s="0">
        <v>1068.60022</v>
      </c>
      <c r="C6132" s="0">
        <v>-50065.824219</v>
      </c>
      <c r="D6132" s="0">
        <v>18768.480469</v>
      </c>
      <c r="E6132" s="0">
        <v>0.141744</v>
      </c>
      <c r="F6132" s="0">
        <v>9.968892</v>
      </c>
      <c r="G6132" s="0">
        <v>-0.081672</v>
      </c>
      <c r="H6132" s="0">
        <v>0.059145</v>
      </c>
      <c r="I6132" s="0">
        <v>0.011734</v>
      </c>
      <c r="J6132" s="0">
        <v>-0.023715</v>
      </c>
      <c r="K6132" s="0">
        <v>1012.709961</v>
      </c>
      <c r="L6132" s="0">
        <v>43.753632</v>
      </c>
      <c r="W6132" s="0">
        <f t="shared" si="95"/>
        <v>53478.823101048372</v>
      </c>
    </row>
    <row r="6133">
      <c r="A6133" s="0">
        <v>220.9725</v>
      </c>
      <c r="B6133" s="0">
        <v>1058.848389</v>
      </c>
      <c r="C6133" s="0">
        <v>-50050.625</v>
      </c>
      <c r="D6133" s="0">
        <v>18882.712891</v>
      </c>
      <c r="E6133" s="0">
        <v>0.151062</v>
      </c>
      <c r="F6133" s="0">
        <v>9.962225</v>
      </c>
      <c r="G6133" s="0">
        <v>-0.082451</v>
      </c>
      <c r="H6133" s="0">
        <v>0.068592</v>
      </c>
      <c r="I6133" s="0">
        <v>0.012901</v>
      </c>
      <c r="J6133" s="0">
        <v>-0.021927</v>
      </c>
      <c r="K6133" s="0">
        <v>1012.709961</v>
      </c>
      <c r="L6133" s="0">
        <v>43.753632</v>
      </c>
      <c r="W6133" s="0">
        <f t="shared" si="95"/>
        <v>53504.607922359828</v>
      </c>
    </row>
    <row r="6134">
      <c r="A6134" s="0">
        <v>220.98375</v>
      </c>
      <c r="B6134" s="0">
        <v>1082.953369</v>
      </c>
      <c r="C6134" s="0">
        <v>-50073.140625</v>
      </c>
      <c r="D6134" s="0">
        <v>18931.701172</v>
      </c>
      <c r="E6134" s="0">
        <v>0.141048</v>
      </c>
      <c r="F6134" s="0">
        <v>9.945108</v>
      </c>
      <c r="G6134" s="0">
        <v>-0.085964</v>
      </c>
      <c r="H6134" s="0">
        <v>0.058282</v>
      </c>
      <c r="I6134" s="0">
        <v>0.012296</v>
      </c>
      <c r="J6134" s="0">
        <v>-0.017653</v>
      </c>
      <c r="K6134" s="0">
        <v>1012.709961</v>
      </c>
      <c r="L6134" s="0">
        <v>43.753632</v>
      </c>
      <c r="W6134" s="0">
        <f t="shared" si="95"/>
        <v>53543.454402161617</v>
      </c>
    </row>
    <row r="6135">
      <c r="A6135" s="0">
        <v>220.995</v>
      </c>
      <c r="B6135" s="0">
        <v>1056.249023</v>
      </c>
      <c r="C6135" s="0">
        <v>-50057.878906</v>
      </c>
      <c r="D6135" s="0">
        <v>18920.630859</v>
      </c>
      <c r="E6135" s="0">
        <v>0.150373</v>
      </c>
      <c r="F6135" s="0">
        <v>9.962877</v>
      </c>
      <c r="G6135" s="0">
        <v>-0.086534</v>
      </c>
      <c r="H6135" s="0">
        <v>0.027688</v>
      </c>
      <c r="I6135" s="0">
        <v>0.008891</v>
      </c>
      <c r="J6135" s="0">
        <v>-0.01028</v>
      </c>
      <c r="K6135" s="0">
        <v>1012.709961</v>
      </c>
      <c r="L6135" s="0">
        <v>43.753632</v>
      </c>
      <c r="W6135" s="0">
        <f t="shared" si="95"/>
        <v>53524.734232585324</v>
      </c>
    </row>
    <row r="6136">
      <c r="A6136" s="0">
        <v>221.00625</v>
      </c>
      <c r="B6136" s="0">
        <v>949.512268</v>
      </c>
      <c r="C6136" s="0">
        <v>-50084.363281</v>
      </c>
      <c r="D6136" s="0">
        <v>18911.255859</v>
      </c>
      <c r="E6136" s="0">
        <v>0.144424</v>
      </c>
      <c r="F6136" s="0">
        <v>9.954638</v>
      </c>
      <c r="G6136" s="0">
        <v>-0.083892</v>
      </c>
      <c r="H6136" s="0">
        <v>-0.00365</v>
      </c>
      <c r="I6136" s="0">
        <v>0.004356</v>
      </c>
      <c r="J6136" s="0">
        <v>-0.004828</v>
      </c>
      <c r="K6136" s="0">
        <v>1012.719971</v>
      </c>
      <c r="L6136" s="0">
        <v>43.758514</v>
      </c>
      <c r="W6136" s="0">
        <f t="shared" si="95"/>
        <v>53544.193120961536</v>
      </c>
    </row>
    <row r="6137">
      <c r="A6137" s="0">
        <v>221.0175</v>
      </c>
      <c r="B6137" s="0">
        <v>1022.298645</v>
      </c>
      <c r="C6137" s="0">
        <v>-50057.398437</v>
      </c>
      <c r="D6137" s="0">
        <v>19030.857422</v>
      </c>
      <c r="E6137" s="0">
        <v>0.139552</v>
      </c>
      <c r="F6137" s="0">
        <v>9.962407</v>
      </c>
      <c r="G6137" s="0">
        <v>-0.077573</v>
      </c>
      <c r="H6137" s="0">
        <v>-0.025486</v>
      </c>
      <c r="I6137" s="0">
        <v>0.00123</v>
      </c>
      <c r="J6137" s="0">
        <v>0.000342</v>
      </c>
      <c r="K6137" s="0">
        <v>1012.719971</v>
      </c>
      <c r="L6137" s="0">
        <v>43.758514</v>
      </c>
      <c r="W6137" s="0">
        <f t="shared" si="95"/>
        <v>53562.690065162264</v>
      </c>
    </row>
    <row r="6138">
      <c r="A6138" s="0">
        <v>221.02875</v>
      </c>
      <c r="B6138" s="0">
        <v>1093.531128</v>
      </c>
      <c r="C6138" s="0">
        <v>-50058.113281</v>
      </c>
      <c r="D6138" s="0">
        <v>18939.275391</v>
      </c>
      <c r="E6138" s="0">
        <v>0.135792</v>
      </c>
      <c r="F6138" s="0">
        <v>9.947123</v>
      </c>
      <c r="G6138" s="0">
        <v>-0.06999</v>
      </c>
      <c r="H6138" s="0">
        <v>-0.032498</v>
      </c>
      <c r="I6138" s="0">
        <v>7.988739E-05</v>
      </c>
      <c r="J6138" s="0">
        <v>0.003008</v>
      </c>
      <c r="K6138" s="0">
        <v>1012.719971</v>
      </c>
      <c r="L6138" s="0">
        <v>43.758514</v>
      </c>
      <c r="W6138" s="0">
        <f t="shared" si="95"/>
        <v>53532.295559946535</v>
      </c>
    </row>
    <row r="6139">
      <c r="A6139" s="0">
        <v>221.04</v>
      </c>
      <c r="B6139" s="0">
        <v>1104.344238</v>
      </c>
      <c r="C6139" s="0">
        <v>-50064.03125</v>
      </c>
      <c r="D6139" s="0">
        <v>18806.794922</v>
      </c>
      <c r="E6139" s="0">
        <v>0.142608</v>
      </c>
      <c r="F6139" s="0">
        <v>9.956253</v>
      </c>
      <c r="G6139" s="0">
        <v>-0.076024</v>
      </c>
      <c r="H6139" s="0">
        <v>-0.027518</v>
      </c>
      <c r="I6139" s="0">
        <v>-0.000407</v>
      </c>
      <c r="J6139" s="0">
        <v>0.001481</v>
      </c>
      <c r="K6139" s="0">
        <v>1012.719971</v>
      </c>
      <c r="L6139" s="0">
        <v>43.758514</v>
      </c>
      <c r="W6139" s="0">
        <f t="shared" si="95"/>
        <v>53491.329544470529</v>
      </c>
    </row>
    <row r="6140">
      <c r="A6140" s="0">
        <v>221.05125</v>
      </c>
      <c r="B6140" s="0">
        <v>939.770569</v>
      </c>
      <c r="C6140" s="0">
        <v>-50091.144531</v>
      </c>
      <c r="D6140" s="0">
        <v>18911.251953</v>
      </c>
      <c r="E6140" s="0">
        <v>0.14135</v>
      </c>
      <c r="F6140" s="0">
        <v>9.962702</v>
      </c>
      <c r="G6140" s="0">
        <v>-0.091108</v>
      </c>
      <c r="H6140" s="0">
        <v>-0.002656</v>
      </c>
      <c r="I6140" s="0">
        <v>0.002718</v>
      </c>
      <c r="J6140" s="0">
        <v>-0.007541</v>
      </c>
      <c r="K6140" s="0">
        <v>1012.719971</v>
      </c>
      <c r="L6140" s="0">
        <v>43.758514</v>
      </c>
      <c r="W6140" s="0">
        <f t="shared" si="95"/>
        <v>53550.3630200369</v>
      </c>
    </row>
    <row r="6141">
      <c r="A6141" s="0">
        <v>221.0625</v>
      </c>
      <c r="B6141" s="0">
        <v>1070.162231</v>
      </c>
      <c r="C6141" s="0">
        <v>-50074.992187</v>
      </c>
      <c r="D6141" s="0">
        <v>18932.980469</v>
      </c>
      <c r="E6141" s="0">
        <v>0.140251</v>
      </c>
      <c r="F6141" s="0">
        <v>9.957797</v>
      </c>
      <c r="G6141" s="0">
        <v>-0.096641</v>
      </c>
      <c r="H6141" s="0">
        <v>0.026255</v>
      </c>
      <c r="I6141" s="0">
        <v>0.006637</v>
      </c>
      <c r="J6141" s="0">
        <v>-0.01772</v>
      </c>
      <c r="K6141" s="0">
        <v>1012.719971</v>
      </c>
      <c r="L6141" s="0">
        <v>43.758514</v>
      </c>
      <c r="W6141" s="0">
        <f t="shared" si="95"/>
        <v>53545.381118900492</v>
      </c>
    </row>
    <row r="6142">
      <c r="A6142" s="0">
        <v>221.07375</v>
      </c>
      <c r="B6142" s="0">
        <v>1119.427856</v>
      </c>
      <c r="C6142" s="0">
        <v>-50077.058594</v>
      </c>
      <c r="D6142" s="0">
        <v>18872.416016</v>
      </c>
      <c r="E6142" s="0">
        <v>0.138976</v>
      </c>
      <c r="F6142" s="0">
        <v>9.958277</v>
      </c>
      <c r="G6142" s="0">
        <v>-0.082796</v>
      </c>
      <c r="H6142" s="0">
        <v>0.050309</v>
      </c>
      <c r="I6142" s="0">
        <v>0.010943</v>
      </c>
      <c r="J6142" s="0">
        <v>-0.023448</v>
      </c>
      <c r="K6142" s="0">
        <v>1012.719971</v>
      </c>
      <c r="L6142" s="0">
        <v>43.758514</v>
      </c>
      <c r="W6142" s="0">
        <f t="shared" si="95"/>
        <v>53526.937166558215</v>
      </c>
    </row>
    <row r="6143">
      <c r="A6143" s="0">
        <v>221.085</v>
      </c>
      <c r="B6143" s="0">
        <v>1050.489868</v>
      </c>
      <c r="C6143" s="0">
        <v>-50113.757812</v>
      </c>
      <c r="D6143" s="0">
        <v>18746.072266</v>
      </c>
      <c r="E6143" s="0">
        <v>0.147001</v>
      </c>
      <c r="F6143" s="0">
        <v>9.948471</v>
      </c>
      <c r="G6143" s="0">
        <v>-0.085862</v>
      </c>
      <c r="H6143" s="0">
        <v>0.067623</v>
      </c>
      <c r="I6143" s="0">
        <v>0.013581</v>
      </c>
      <c r="J6143" s="0">
        <v>-0.023534</v>
      </c>
      <c r="K6143" s="0">
        <v>1012.719971</v>
      </c>
      <c r="L6143" s="0">
        <v>43.758514</v>
      </c>
      <c r="W6143" s="0">
        <f t="shared" si="95"/>
        <v>53515.488191781042</v>
      </c>
    </row>
    <row r="6144">
      <c r="A6144" s="0">
        <v>221.09625</v>
      </c>
      <c r="B6144" s="0">
        <v>1072.087646</v>
      </c>
      <c r="C6144" s="0">
        <v>-50098.5</v>
      </c>
      <c r="D6144" s="0">
        <v>18864.746094</v>
      </c>
      <c r="E6144" s="0">
        <v>0.130993</v>
      </c>
      <c r="F6144" s="0">
        <v>9.967433</v>
      </c>
      <c r="G6144" s="0">
        <v>-0.083876</v>
      </c>
      <c r="H6144" s="0">
        <v>0.061611</v>
      </c>
      <c r="I6144" s="0">
        <v>0.012675</v>
      </c>
      <c r="J6144" s="0">
        <v>-0.019945</v>
      </c>
      <c r="K6144" s="0">
        <v>1012.719971</v>
      </c>
      <c r="L6144" s="0">
        <v>43.758514</v>
      </c>
      <c r="W6144" s="0">
        <f t="shared" si="95"/>
        <v>53543.32562852063</v>
      </c>
    </row>
    <row r="6145">
      <c r="A6145" s="0">
        <v>221.1075</v>
      </c>
      <c r="B6145" s="0">
        <v>1134.229858</v>
      </c>
      <c r="C6145" s="0">
        <v>-50059.46875</v>
      </c>
      <c r="D6145" s="0">
        <v>18936.085937</v>
      </c>
      <c r="E6145" s="0">
        <v>0.140163</v>
      </c>
      <c r="F6145" s="0">
        <v>9.970519</v>
      </c>
      <c r="G6145" s="0">
        <v>-0.080697</v>
      </c>
      <c r="H6145" s="0">
        <v>0.041364</v>
      </c>
      <c r="I6145" s="0">
        <v>0.009681</v>
      </c>
      <c r="J6145" s="0">
        <v>-0.013054</v>
      </c>
      <c r="K6145" s="0">
        <v>1012.709961</v>
      </c>
      <c r="L6145" s="0">
        <v>43.758514</v>
      </c>
      <c r="W6145" s="0">
        <f t="shared" si="95"/>
        <v>53533.281606085518</v>
      </c>
    </row>
    <row r="6146">
      <c r="A6146" s="0">
        <v>221.11875</v>
      </c>
      <c r="B6146" s="0">
        <v>1103.861572</v>
      </c>
      <c r="C6146" s="0">
        <v>-50067.957031</v>
      </c>
      <c r="D6146" s="0">
        <v>18887.572266</v>
      </c>
      <c r="E6146" s="0">
        <v>0.125325</v>
      </c>
      <c r="F6146" s="0">
        <v>9.972199</v>
      </c>
      <c r="G6146" s="0">
        <v>-0.083179</v>
      </c>
      <c r="H6146" s="0">
        <v>0.01368</v>
      </c>
      <c r="I6146" s="0">
        <v>0.006621</v>
      </c>
      <c r="J6146" s="0">
        <v>-0.006786</v>
      </c>
      <c r="K6146" s="0">
        <v>1012.709961</v>
      </c>
      <c r="L6146" s="0">
        <v>43.758514</v>
      </c>
      <c r="W6146" s="0">
        <f ref="W6146:W6209" t="shared" si="96">SQRT((B6146)^2+(C6146)^2+(D6146)^2)</f>
        <v>53523.445495703781</v>
      </c>
    </row>
    <row r="6147">
      <c r="A6147" s="0">
        <v>221.13</v>
      </c>
      <c r="B6147" s="0">
        <v>1065.156006</v>
      </c>
      <c r="C6147" s="0">
        <v>-50040.636719</v>
      </c>
      <c r="D6147" s="0">
        <v>18947.818359</v>
      </c>
      <c r="E6147" s="0">
        <v>0.143085</v>
      </c>
      <c r="F6147" s="0">
        <v>9.954714</v>
      </c>
      <c r="G6147" s="0">
        <v>-0.086242</v>
      </c>
      <c r="H6147" s="0">
        <v>-0.020362</v>
      </c>
      <c r="I6147" s="0">
        <v>0.002682</v>
      </c>
      <c r="J6147" s="0">
        <v>0.00214</v>
      </c>
      <c r="K6147" s="0">
        <v>1012.709961</v>
      </c>
      <c r="L6147" s="0">
        <v>43.758514</v>
      </c>
      <c r="W6147" s="0">
        <f t="shared" si="96"/>
        <v>53518.40525581556</v>
      </c>
    </row>
    <row r="6148">
      <c r="A6148" s="0">
        <v>221.14125</v>
      </c>
      <c r="B6148" s="0">
        <v>1018.565735</v>
      </c>
      <c r="C6148" s="0">
        <v>-50079.71875</v>
      </c>
      <c r="D6148" s="0">
        <v>18868.908203</v>
      </c>
      <c r="E6148" s="0">
        <v>0.145464</v>
      </c>
      <c r="F6148" s="0">
        <v>9.940973</v>
      </c>
      <c r="G6148" s="0">
        <v>-0.077456</v>
      </c>
      <c r="H6148" s="0">
        <v>-0.033438</v>
      </c>
      <c r="I6148" s="0">
        <v>0.000706</v>
      </c>
      <c r="J6148" s="0">
        <v>0.004228</v>
      </c>
      <c r="K6148" s="0">
        <v>1012.709961</v>
      </c>
      <c r="L6148" s="0">
        <v>43.758514</v>
      </c>
      <c r="W6148" s="0">
        <f t="shared" si="96"/>
        <v>53526.17493347398</v>
      </c>
    </row>
    <row r="6149">
      <c r="A6149" s="0">
        <v>221.1525</v>
      </c>
      <c r="B6149" s="0">
        <v>1125.213135</v>
      </c>
      <c r="C6149" s="0">
        <v>-50075.980469</v>
      </c>
      <c r="D6149" s="0">
        <v>18975.615234</v>
      </c>
      <c r="E6149" s="0">
        <v>0.144541</v>
      </c>
      <c r="F6149" s="0">
        <v>9.94967</v>
      </c>
      <c r="G6149" s="0">
        <v>-0.096433</v>
      </c>
      <c r="H6149" s="0">
        <v>-0.029895</v>
      </c>
      <c r="I6149" s="0">
        <v>-0.000353</v>
      </c>
      <c r="J6149" s="0">
        <v>0.003319</v>
      </c>
      <c r="K6149" s="0">
        <v>1012.709961</v>
      </c>
      <c r="L6149" s="0">
        <v>43.758514</v>
      </c>
      <c r="W6149" s="0">
        <f t="shared" si="96"/>
        <v>53562.523260575195</v>
      </c>
    </row>
    <row r="6150">
      <c r="A6150" s="0">
        <v>221.16375</v>
      </c>
      <c r="B6150" s="0">
        <v>1006.688416</v>
      </c>
      <c r="C6150" s="0">
        <v>-50072.242187</v>
      </c>
      <c r="D6150" s="0">
        <v>18963.652344</v>
      </c>
      <c r="E6150" s="0">
        <v>0.148256</v>
      </c>
      <c r="F6150" s="0">
        <v>9.955868</v>
      </c>
      <c r="G6150" s="0">
        <v>-0.074466</v>
      </c>
      <c r="H6150" s="0">
        <v>-0.011078</v>
      </c>
      <c r="I6150" s="0">
        <v>0.001712</v>
      </c>
      <c r="J6150" s="0">
        <v>-0.003537</v>
      </c>
      <c r="K6150" s="0">
        <v>1012.709961</v>
      </c>
      <c r="L6150" s="0">
        <v>43.758514</v>
      </c>
      <c r="W6150" s="0">
        <f t="shared" si="96"/>
        <v>53552.431965547446</v>
      </c>
    </row>
    <row r="6151">
      <c r="A6151" s="0">
        <v>221.175</v>
      </c>
      <c r="B6151" s="0">
        <v>1010.98645</v>
      </c>
      <c r="C6151" s="0">
        <v>-50090.492187</v>
      </c>
      <c r="D6151" s="0">
        <v>18965.947266</v>
      </c>
      <c r="E6151" s="0">
        <v>0.147172</v>
      </c>
      <c r="F6151" s="0">
        <v>9.954551</v>
      </c>
      <c r="G6151" s="0">
        <v>-0.089601</v>
      </c>
      <c r="H6151" s="0">
        <v>0.016646</v>
      </c>
      <c r="I6151" s="0">
        <v>0.00495</v>
      </c>
      <c r="J6151" s="0">
        <v>-0.012948</v>
      </c>
      <c r="K6151" s="0">
        <v>1012.709961</v>
      </c>
      <c r="L6151" s="0">
        <v>43.758514</v>
      </c>
      <c r="W6151" s="0">
        <f t="shared" si="96"/>
        <v>53570.389739432409</v>
      </c>
    </row>
    <row r="6152">
      <c r="A6152" s="0">
        <v>221.18625</v>
      </c>
      <c r="B6152" s="0">
        <v>1058.966919</v>
      </c>
      <c r="C6152" s="0">
        <v>-50061.355469</v>
      </c>
      <c r="D6152" s="0">
        <v>18887.175781</v>
      </c>
      <c r="E6152" s="0">
        <v>0.142878</v>
      </c>
      <c r="F6152" s="0">
        <v>9.956813</v>
      </c>
      <c r="G6152" s="0">
        <v>-0.080475</v>
      </c>
      <c r="H6152" s="0">
        <v>0.04381</v>
      </c>
      <c r="I6152" s="0">
        <v>0.009439</v>
      </c>
      <c r="J6152" s="0">
        <v>-0.021242</v>
      </c>
      <c r="K6152" s="0">
        <v>1012.709961</v>
      </c>
      <c r="L6152" s="0">
        <v>43.758514</v>
      </c>
      <c r="W6152" s="0">
        <f t="shared" si="96"/>
        <v>53516.223066575862</v>
      </c>
    </row>
    <row r="6153">
      <c r="A6153" s="0">
        <v>221.1975</v>
      </c>
      <c r="B6153" s="0">
        <v>1115.670532</v>
      </c>
      <c r="C6153" s="0">
        <v>-50082.164062</v>
      </c>
      <c r="D6153" s="0">
        <v>18730.019531</v>
      </c>
      <c r="E6153" s="0">
        <v>0.152133</v>
      </c>
      <c r="F6153" s="0">
        <v>9.94931</v>
      </c>
      <c r="G6153" s="0">
        <v>-0.073619</v>
      </c>
      <c r="H6153" s="0">
        <v>0.062897</v>
      </c>
      <c r="I6153" s="0">
        <v>0.011719</v>
      </c>
      <c r="J6153" s="0">
        <v>-0.023693</v>
      </c>
      <c r="K6153" s="0">
        <v>1012.709961</v>
      </c>
      <c r="L6153" s="0">
        <v>43.758514</v>
      </c>
      <c r="W6153" s="0">
        <f t="shared" si="96"/>
        <v>53481.599728324312</v>
      </c>
    </row>
    <row r="6154">
      <c r="A6154" s="0">
        <v>221.20875</v>
      </c>
      <c r="B6154" s="0">
        <v>1155.598877</v>
      </c>
      <c r="C6154" s="0">
        <v>-50091.90625</v>
      </c>
      <c r="D6154" s="0">
        <v>18794.033203</v>
      </c>
      <c r="E6154" s="0">
        <v>0.152788</v>
      </c>
      <c r="F6154" s="0">
        <v>9.961729</v>
      </c>
      <c r="G6154" s="0">
        <v>-0.080426</v>
      </c>
      <c r="H6154" s="0">
        <v>0.064702</v>
      </c>
      <c r="I6154" s="0">
        <v>0.012572</v>
      </c>
      <c r="J6154" s="0">
        <v>-0.021399</v>
      </c>
      <c r="K6154" s="0">
        <v>1012.709961</v>
      </c>
      <c r="L6154" s="0">
        <v>43.761055</v>
      </c>
      <c r="W6154" s="0">
        <f t="shared" si="96"/>
        <v>53514.018392929334</v>
      </c>
    </row>
    <row r="6155">
      <c r="A6155" s="0">
        <v>221.22</v>
      </c>
      <c r="B6155" s="0">
        <v>1042.42041</v>
      </c>
      <c r="C6155" s="0">
        <v>-50064.078125</v>
      </c>
      <c r="D6155" s="0">
        <v>18799.767578</v>
      </c>
      <c r="E6155" s="0">
        <v>0.149937</v>
      </c>
      <c r="F6155" s="0">
        <v>9.949607</v>
      </c>
      <c r="G6155" s="0">
        <v>-0.081305</v>
      </c>
      <c r="H6155" s="0">
        <v>0.056751</v>
      </c>
      <c r="I6155" s="0">
        <v>0.012333</v>
      </c>
      <c r="J6155" s="0">
        <v>-0.017554</v>
      </c>
      <c r="K6155" s="0">
        <v>1012.709961</v>
      </c>
      <c r="L6155" s="0">
        <v>43.761055</v>
      </c>
      <c r="W6155" s="0">
        <f t="shared" si="96"/>
        <v>53487.660444294139</v>
      </c>
    </row>
    <row r="6156">
      <c r="A6156" s="0">
        <v>221.23125</v>
      </c>
      <c r="B6156" s="0">
        <v>994.837463</v>
      </c>
      <c r="C6156" s="0">
        <v>-50076.828125</v>
      </c>
      <c r="D6156" s="0">
        <v>18877.615234</v>
      </c>
      <c r="E6156" s="0">
        <v>0.152196</v>
      </c>
      <c r="F6156" s="0">
        <v>9.957918</v>
      </c>
      <c r="G6156" s="0">
        <v>-0.094536</v>
      </c>
      <c r="H6156" s="0">
        <v>0.029337</v>
      </c>
      <c r="I6156" s="0">
        <v>0.008649</v>
      </c>
      <c r="J6156" s="0">
        <v>-0.010982</v>
      </c>
      <c r="K6156" s="0">
        <v>1012.709961</v>
      </c>
      <c r="L6156" s="0">
        <v>43.761055</v>
      </c>
      <c r="W6156" s="0">
        <f t="shared" si="96"/>
        <v>53526.09432381115</v>
      </c>
    </row>
    <row r="6157">
      <c r="A6157" s="0">
        <v>221.2425</v>
      </c>
      <c r="B6157" s="0">
        <v>1101.483521</v>
      </c>
      <c r="C6157" s="0">
        <v>-50057.066406</v>
      </c>
      <c r="D6157" s="0">
        <v>18905.443359</v>
      </c>
      <c r="E6157" s="0">
        <v>0.151392</v>
      </c>
      <c r="F6157" s="0">
        <v>9.960464</v>
      </c>
      <c r="G6157" s="0">
        <v>-0.084651</v>
      </c>
      <c r="H6157" s="0">
        <v>-0.008968</v>
      </c>
      <c r="I6157" s="0">
        <v>0.003376</v>
      </c>
      <c r="J6157" s="0">
        <v>-0.002625</v>
      </c>
      <c r="K6157" s="0">
        <v>1012.709961</v>
      </c>
      <c r="L6157" s="0">
        <v>43.761055</v>
      </c>
      <c r="W6157" s="0">
        <f t="shared" si="96"/>
        <v>53519.519352494986</v>
      </c>
    </row>
    <row r="6158">
      <c r="A6158" s="0">
        <v>221.25375</v>
      </c>
      <c r="B6158" s="0">
        <v>1100.512329</v>
      </c>
      <c r="C6158" s="0">
        <v>-50062.042969</v>
      </c>
      <c r="D6158" s="0">
        <v>18812.507812</v>
      </c>
      <c r="E6158" s="0">
        <v>0.141956</v>
      </c>
      <c r="F6158" s="0">
        <v>9.961793</v>
      </c>
      <c r="G6158" s="0">
        <v>-0.075464</v>
      </c>
      <c r="H6158" s="0">
        <v>-0.026621</v>
      </c>
      <c r="I6158" s="0">
        <v>0.001093</v>
      </c>
      <c r="J6158" s="0">
        <v>0.000313</v>
      </c>
      <c r="K6158" s="0">
        <v>1012.709961</v>
      </c>
      <c r="L6158" s="0">
        <v>43.761055</v>
      </c>
      <c r="W6158" s="0">
        <f t="shared" si="96"/>
        <v>53491.398596342988</v>
      </c>
    </row>
    <row r="6159">
      <c r="A6159" s="0">
        <v>221.265</v>
      </c>
      <c r="B6159" s="0">
        <v>1065.840942</v>
      </c>
      <c r="C6159" s="0">
        <v>-50107.933594</v>
      </c>
      <c r="D6159" s="0">
        <v>18991.726562</v>
      </c>
      <c r="E6159" s="0">
        <v>0.142651</v>
      </c>
      <c r="F6159" s="0">
        <v>9.968515</v>
      </c>
      <c r="G6159" s="0">
        <v>-0.076894</v>
      </c>
      <c r="H6159" s="0">
        <v>-0.036503</v>
      </c>
      <c r="I6159" s="0">
        <v>-0.000393</v>
      </c>
      <c r="J6159" s="0">
        <v>0.004085</v>
      </c>
      <c r="K6159" s="0">
        <v>1012.709961</v>
      </c>
      <c r="L6159" s="0">
        <v>43.761055</v>
      </c>
      <c r="W6159" s="0">
        <f t="shared" si="96"/>
        <v>53596.890803293179</v>
      </c>
    </row>
    <row r="6160">
      <c r="A6160" s="0">
        <v>221.27625</v>
      </c>
      <c r="B6160" s="0">
        <v>1078.394165</v>
      </c>
      <c r="C6160" s="0">
        <v>-50071.144531</v>
      </c>
      <c r="D6160" s="0">
        <v>19015.900391</v>
      </c>
      <c r="E6160" s="0">
        <v>0.150058</v>
      </c>
      <c r="F6160" s="0">
        <v>9.958346</v>
      </c>
      <c r="G6160" s="0">
        <v>-0.075775</v>
      </c>
      <c r="H6160" s="0">
        <v>-0.027494</v>
      </c>
      <c r="I6160" s="0">
        <v>0.0002</v>
      </c>
      <c r="J6160" s="0">
        <v>-8.227424E-05</v>
      </c>
      <c r="K6160" s="0">
        <v>1012.709961</v>
      </c>
      <c r="L6160" s="0">
        <v>43.761055</v>
      </c>
      <c r="W6160" s="0">
        <f t="shared" si="96"/>
        <v>53571.325504413559</v>
      </c>
    </row>
    <row r="6161">
      <c r="A6161" s="0">
        <v>221.2875</v>
      </c>
      <c r="B6161" s="0">
        <v>1153.2229</v>
      </c>
      <c r="C6161" s="0">
        <v>-50083.933594</v>
      </c>
      <c r="D6161" s="0">
        <v>18885.898437</v>
      </c>
      <c r="E6161" s="0">
        <v>0.149358</v>
      </c>
      <c r="F6161" s="0">
        <v>9.964937</v>
      </c>
      <c r="G6161" s="0">
        <v>-0.085722</v>
      </c>
      <c r="H6161" s="0">
        <v>0.001475</v>
      </c>
      <c r="I6161" s="0">
        <v>0.003916</v>
      </c>
      <c r="J6161" s="0">
        <v>-0.007958</v>
      </c>
      <c r="K6161" s="0">
        <v>1012.709961</v>
      </c>
      <c r="L6161" s="0">
        <v>43.761055</v>
      </c>
      <c r="W6161" s="0">
        <f t="shared" si="96"/>
        <v>53538.840920195173</v>
      </c>
    </row>
    <row r="6162">
      <c r="A6162" s="0">
        <v>221.29875</v>
      </c>
      <c r="B6162" s="0">
        <v>1075.176514</v>
      </c>
      <c r="C6162" s="0">
        <v>-50068.546875</v>
      </c>
      <c r="D6162" s="0">
        <v>18893.898437</v>
      </c>
      <c r="E6162" s="0">
        <v>0.146944</v>
      </c>
      <c r="F6162" s="0">
        <v>9.960752</v>
      </c>
      <c r="G6162" s="0">
        <v>-0.087033</v>
      </c>
      <c r="H6162" s="0">
        <v>0.029327</v>
      </c>
      <c r="I6162" s="0">
        <v>0.006772</v>
      </c>
      <c r="J6162" s="0">
        <v>-0.016949</v>
      </c>
      <c r="K6162" s="0">
        <v>1012.709961</v>
      </c>
      <c r="L6162" s="0">
        <v>43.761055</v>
      </c>
      <c r="W6162" s="0">
        <f t="shared" si="96"/>
        <v>53525.646085386026</v>
      </c>
    </row>
    <row r="6163">
      <c r="A6163" s="0">
        <v>221.31</v>
      </c>
      <c r="B6163" s="0">
        <v>997.313171</v>
      </c>
      <c r="C6163" s="0">
        <v>-50082.980469</v>
      </c>
      <c r="D6163" s="0">
        <v>18848.332031</v>
      </c>
      <c r="E6163" s="0">
        <v>0.137446</v>
      </c>
      <c r="F6163" s="0">
        <v>9.966322</v>
      </c>
      <c r="G6163" s="0">
        <v>-0.084084</v>
      </c>
      <c r="H6163" s="0">
        <v>0.055765</v>
      </c>
      <c r="I6163" s="0">
        <v>0.011435</v>
      </c>
      <c r="J6163" s="0">
        <v>-0.023974</v>
      </c>
      <c r="K6163" s="0">
        <v>1012.709961</v>
      </c>
      <c r="L6163" s="0">
        <v>43.758514</v>
      </c>
      <c r="W6163" s="0">
        <f t="shared" si="96"/>
        <v>53521.5768318732</v>
      </c>
    </row>
    <row r="6164">
      <c r="A6164" s="0">
        <v>221.32125</v>
      </c>
      <c r="B6164" s="0">
        <v>981.406982</v>
      </c>
      <c r="C6164" s="0">
        <v>-50074.074219</v>
      </c>
      <c r="D6164" s="0">
        <v>18787.382812</v>
      </c>
      <c r="E6164" s="0">
        <v>0.141167</v>
      </c>
      <c r="F6164" s="0">
        <v>9.960849</v>
      </c>
      <c r="G6164" s="0">
        <v>-0.072859</v>
      </c>
      <c r="H6164" s="0">
        <v>0.067625</v>
      </c>
      <c r="I6164" s="0">
        <v>0.012922</v>
      </c>
      <c r="J6164" s="0">
        <v>-0.024541</v>
      </c>
      <c r="K6164" s="0">
        <v>1012.709961</v>
      </c>
      <c r="L6164" s="0">
        <v>43.758514</v>
      </c>
      <c r="W6164" s="0">
        <f t="shared" si="96"/>
        <v>53491.511676890121</v>
      </c>
    </row>
    <row r="6165">
      <c r="A6165" s="0">
        <v>221.3325</v>
      </c>
      <c r="B6165" s="0">
        <v>1093.270508</v>
      </c>
      <c r="C6165" s="0">
        <v>-50076.878906</v>
      </c>
      <c r="D6165" s="0">
        <v>18858.988281</v>
      </c>
      <c r="E6165" s="0">
        <v>0.13607</v>
      </c>
      <c r="F6165" s="0">
        <v>9.957765</v>
      </c>
      <c r="G6165" s="0">
        <v>-0.078388</v>
      </c>
      <c r="H6165" s="0">
        <v>0.061409</v>
      </c>
      <c r="I6165" s="0">
        <v>0.012443</v>
      </c>
      <c r="J6165" s="0">
        <v>-0.018273</v>
      </c>
      <c r="K6165" s="0">
        <v>1012.709961</v>
      </c>
      <c r="L6165" s="0">
        <v>43.758514</v>
      </c>
      <c r="W6165" s="0">
        <f t="shared" si="96"/>
        <v>53521.49549809633</v>
      </c>
    </row>
    <row r="6166">
      <c r="A6166" s="0">
        <v>221.34375</v>
      </c>
      <c r="B6166" s="0">
        <v>1053.365356</v>
      </c>
      <c r="C6166" s="0">
        <v>-50068.746094</v>
      </c>
      <c r="D6166" s="0">
        <v>18977.646484</v>
      </c>
      <c r="E6166" s="0">
        <v>0.139789</v>
      </c>
      <c r="F6166" s="0">
        <v>9.95187</v>
      </c>
      <c r="G6166" s="0">
        <v>-0.082619</v>
      </c>
      <c r="H6166" s="0">
        <v>0.036954</v>
      </c>
      <c r="I6166" s="0">
        <v>0.009003</v>
      </c>
      <c r="J6166" s="0">
        <v>-0.010723</v>
      </c>
      <c r="K6166" s="0">
        <v>1012.709961</v>
      </c>
      <c r="L6166" s="0">
        <v>43.758514</v>
      </c>
      <c r="W6166" s="0">
        <f t="shared" si="96"/>
        <v>53555.018252917616</v>
      </c>
    </row>
    <row r="6167">
      <c r="A6167" s="0">
        <v>221.355</v>
      </c>
      <c r="B6167" s="0">
        <v>1111.146606</v>
      </c>
      <c r="C6167" s="0">
        <v>-50092.109375</v>
      </c>
      <c r="D6167" s="0">
        <v>18888.625</v>
      </c>
      <c r="E6167" s="0">
        <v>0.154134</v>
      </c>
      <c r="F6167" s="0">
        <v>9.955867</v>
      </c>
      <c r="G6167" s="0">
        <v>-0.082551</v>
      </c>
      <c r="H6167" s="0">
        <v>0.012344</v>
      </c>
      <c r="I6167" s="0">
        <v>0.006157</v>
      </c>
      <c r="J6167" s="0">
        <v>-0.006728</v>
      </c>
      <c r="K6167" s="0">
        <v>1012.709961</v>
      </c>
      <c r="L6167" s="0">
        <v>43.758514</v>
      </c>
      <c r="W6167" s="0">
        <f t="shared" si="96"/>
        <v>53546.561260342511</v>
      </c>
    </row>
    <row r="6168">
      <c r="A6168" s="0">
        <v>221.36625</v>
      </c>
      <c r="B6168" s="0">
        <v>1062.011475</v>
      </c>
      <c r="C6168" s="0">
        <v>-50078.09375</v>
      </c>
      <c r="D6168" s="0">
        <v>18802.304687</v>
      </c>
      <c r="E6168" s="0">
        <v>0.148175</v>
      </c>
      <c r="F6168" s="0">
        <v>9.949244</v>
      </c>
      <c r="G6168" s="0">
        <v>-0.076425</v>
      </c>
      <c r="H6168" s="0">
        <v>-0.015881</v>
      </c>
      <c r="I6168" s="0">
        <v>0.002222</v>
      </c>
      <c r="J6168" s="0">
        <v>0.0004</v>
      </c>
      <c r="K6168" s="0">
        <v>1012.709961</v>
      </c>
      <c r="L6168" s="0">
        <v>43.758514</v>
      </c>
      <c r="W6168" s="0">
        <f t="shared" si="96"/>
        <v>53502.056068431644</v>
      </c>
    </row>
    <row r="6169">
      <c r="A6169" s="0">
        <v>221.3775</v>
      </c>
      <c r="B6169" s="0">
        <v>1119.699463</v>
      </c>
      <c r="C6169" s="0">
        <v>-50062.324219</v>
      </c>
      <c r="D6169" s="0">
        <v>18869.341797</v>
      </c>
      <c r="E6169" s="0">
        <v>0.127732</v>
      </c>
      <c r="F6169" s="0">
        <v>9.962058</v>
      </c>
      <c r="G6169" s="0">
        <v>-0.077467</v>
      </c>
      <c r="H6169" s="0">
        <v>-0.033115</v>
      </c>
      <c r="I6169" s="0">
        <v>0.000159</v>
      </c>
      <c r="J6169" s="0">
        <v>0.004852</v>
      </c>
      <c r="K6169" s="0">
        <v>1012.709961</v>
      </c>
      <c r="L6169" s="0">
        <v>43.758514</v>
      </c>
      <c r="W6169" s="0">
        <f t="shared" si="96"/>
        <v>53512.074272520294</v>
      </c>
    </row>
    <row r="6170">
      <c r="A6170" s="0">
        <v>221.38875</v>
      </c>
      <c r="B6170" s="0">
        <v>1134.179565</v>
      </c>
      <c r="C6170" s="0">
        <v>-50068.261719</v>
      </c>
      <c r="D6170" s="0">
        <v>18986.804687</v>
      </c>
      <c r="E6170" s="0">
        <v>0.139034</v>
      </c>
      <c r="F6170" s="0">
        <v>9.954999</v>
      </c>
      <c r="G6170" s="0">
        <v>-0.076756</v>
      </c>
      <c r="H6170" s="0">
        <v>-0.026672</v>
      </c>
      <c r="I6170" s="0">
        <v>0.000767</v>
      </c>
      <c r="J6170" s="0">
        <v>0.001558</v>
      </c>
      <c r="K6170" s="0">
        <v>1012.709961</v>
      </c>
      <c r="L6170" s="0">
        <v>43.758514</v>
      </c>
      <c r="W6170" s="0">
        <f t="shared" si="96"/>
        <v>53559.461788466753</v>
      </c>
    </row>
    <row r="6171">
      <c r="A6171" s="0">
        <v>221.4</v>
      </c>
      <c r="B6171" s="0">
        <v>1084.734863</v>
      </c>
      <c r="C6171" s="0">
        <v>-50091.207031</v>
      </c>
      <c r="D6171" s="0">
        <v>18938.271484</v>
      </c>
      <c r="E6171" s="0">
        <v>0.145743</v>
      </c>
      <c r="F6171" s="0">
        <v>9.953409</v>
      </c>
      <c r="G6171" s="0">
        <v>-0.088029</v>
      </c>
      <c r="H6171" s="0">
        <v>-0.009641</v>
      </c>
      <c r="I6171" s="0">
        <v>0.002538</v>
      </c>
      <c r="J6171" s="0">
        <v>-0.005359</v>
      </c>
      <c r="K6171" s="0">
        <v>1012.709961</v>
      </c>
      <c r="L6171" s="0">
        <v>43.763397</v>
      </c>
      <c r="W6171" s="0">
        <f t="shared" si="96"/>
        <v>53562.709027337281</v>
      </c>
    </row>
    <row r="6172">
      <c r="A6172" s="0">
        <v>221.41125</v>
      </c>
      <c r="B6172" s="0">
        <v>1067.302612</v>
      </c>
      <c r="C6172" s="0">
        <v>-50077.171875</v>
      </c>
      <c r="D6172" s="0">
        <v>18913.332031</v>
      </c>
      <c r="E6172" s="0">
        <v>0.135763</v>
      </c>
      <c r="F6172" s="0">
        <v>9.956149</v>
      </c>
      <c r="G6172" s="0">
        <v>-0.083512</v>
      </c>
      <c r="H6172" s="0">
        <v>0.017996</v>
      </c>
      <c r="I6172" s="0">
        <v>0.0058</v>
      </c>
      <c r="J6172" s="0">
        <v>-0.013817</v>
      </c>
      <c r="K6172" s="0">
        <v>1012.709961</v>
      </c>
      <c r="L6172" s="0">
        <v>43.763397</v>
      </c>
      <c r="W6172" s="0">
        <f t="shared" si="96"/>
        <v>53540.418436716791</v>
      </c>
    </row>
    <row r="6173">
      <c r="A6173" s="0">
        <v>221.4225</v>
      </c>
      <c r="B6173" s="0">
        <v>1024.808838</v>
      </c>
      <c r="C6173" s="0">
        <v>-50069.734375</v>
      </c>
      <c r="D6173" s="0">
        <v>18872.828125</v>
      </c>
      <c r="E6173" s="0">
        <v>0.126329</v>
      </c>
      <c r="F6173" s="0">
        <v>9.95211</v>
      </c>
      <c r="G6173" s="0">
        <v>-0.090548</v>
      </c>
      <c r="H6173" s="0">
        <v>0.044381</v>
      </c>
      <c r="I6173" s="0">
        <v>0.009822</v>
      </c>
      <c r="J6173" s="0">
        <v>-0.022101</v>
      </c>
      <c r="K6173" s="0">
        <v>1012.709961</v>
      </c>
      <c r="L6173" s="0">
        <v>43.763397</v>
      </c>
      <c r="W6173" s="0">
        <f t="shared" si="96"/>
        <v>53518.334942085879</v>
      </c>
    </row>
    <row r="6174">
      <c r="A6174" s="0">
        <v>221.43375</v>
      </c>
      <c r="B6174" s="0">
        <v>1043.451782</v>
      </c>
      <c r="C6174" s="0">
        <v>-50089.9375</v>
      </c>
      <c r="D6174" s="0">
        <v>18878.929687</v>
      </c>
      <c r="E6174" s="0">
        <v>0.14481</v>
      </c>
      <c r="F6174" s="0">
        <v>9.953655</v>
      </c>
      <c r="G6174" s="0">
        <v>-0.088175</v>
      </c>
      <c r="H6174" s="0">
        <v>0.063165</v>
      </c>
      <c r="I6174" s="0">
        <v>0.012432</v>
      </c>
      <c r="J6174" s="0">
        <v>-0.025022</v>
      </c>
      <c r="K6174" s="0">
        <v>1012.709961</v>
      </c>
      <c r="L6174" s="0">
        <v>43.763397</v>
      </c>
      <c r="W6174" s="0">
        <f t="shared" si="96"/>
        <v>53539.748005588845</v>
      </c>
    </row>
    <row r="6175">
      <c r="A6175" s="0">
        <v>221.445</v>
      </c>
      <c r="B6175" s="0">
        <v>1050.972656</v>
      </c>
      <c r="C6175" s="0">
        <v>-50076.664062</v>
      </c>
      <c r="D6175" s="0">
        <v>18952.605469</v>
      </c>
      <c r="E6175" s="0">
        <v>0.138163</v>
      </c>
      <c r="F6175" s="0">
        <v>9.960542</v>
      </c>
      <c r="G6175" s="0">
        <v>-0.079294</v>
      </c>
      <c r="H6175" s="0">
        <v>0.067119</v>
      </c>
      <c r="I6175" s="0">
        <v>0.011793</v>
      </c>
      <c r="J6175" s="0">
        <v>-0.021531</v>
      </c>
      <c r="K6175" s="0">
        <v>1012.709961</v>
      </c>
      <c r="L6175" s="0">
        <v>43.763397</v>
      </c>
      <c r="W6175" s="0">
        <f t="shared" si="96"/>
        <v>53553.506712125127</v>
      </c>
    </row>
    <row r="6176">
      <c r="A6176" s="0">
        <v>221.45625</v>
      </c>
      <c r="B6176" s="0">
        <v>1137.518799</v>
      </c>
      <c r="C6176" s="0">
        <v>-50092.601562</v>
      </c>
      <c r="D6176" s="0">
        <v>18888.669922</v>
      </c>
      <c r="E6176" s="0">
        <v>0.146779</v>
      </c>
      <c r="F6176" s="0">
        <v>9.965405</v>
      </c>
      <c r="G6176" s="0">
        <v>-0.072453</v>
      </c>
      <c r="H6176" s="0">
        <v>0.052061</v>
      </c>
      <c r="I6176" s="0">
        <v>0.01035</v>
      </c>
      <c r="J6176" s="0">
        <v>-0.016313</v>
      </c>
      <c r="K6176" s="0">
        <v>1012.709961</v>
      </c>
      <c r="L6176" s="0">
        <v>43.763397</v>
      </c>
      <c r="W6176" s="0">
        <f t="shared" si="96"/>
        <v>53547.591278129694</v>
      </c>
    </row>
    <row r="6177">
      <c r="A6177" s="0">
        <v>221.4675</v>
      </c>
      <c r="B6177" s="0">
        <v>1015.222229</v>
      </c>
      <c r="C6177" s="0">
        <v>-50077.644531</v>
      </c>
      <c r="D6177" s="0">
        <v>18790.927734</v>
      </c>
      <c r="E6177" s="0">
        <v>0.150921</v>
      </c>
      <c r="F6177" s="0">
        <v>9.958915</v>
      </c>
      <c r="G6177" s="0">
        <v>-0.075932</v>
      </c>
      <c r="H6177" s="0">
        <v>0.022903</v>
      </c>
      <c r="I6177" s="0">
        <v>0.007686</v>
      </c>
      <c r="J6177" s="0">
        <v>-0.009178</v>
      </c>
      <c r="K6177" s="0">
        <v>1012.709961</v>
      </c>
      <c r="L6177" s="0">
        <v>43.763397</v>
      </c>
      <c r="W6177" s="0">
        <f t="shared" si="96"/>
        <v>53496.730022047705</v>
      </c>
    </row>
    <row r="6178">
      <c r="A6178" s="0">
        <v>221.47875</v>
      </c>
      <c r="B6178" s="0">
        <v>1083.880737</v>
      </c>
      <c r="C6178" s="0">
        <v>-50092.5</v>
      </c>
      <c r="D6178" s="0">
        <v>18905.814453</v>
      </c>
      <c r="E6178" s="0">
        <v>0.155569</v>
      </c>
      <c r="F6178" s="0">
        <v>9.949285</v>
      </c>
      <c r="G6178" s="0">
        <v>-0.078522</v>
      </c>
      <c r="H6178" s="0">
        <v>-0.006426</v>
      </c>
      <c r="I6178" s="0">
        <v>0.003904</v>
      </c>
      <c r="J6178" s="0">
        <v>-0.004192</v>
      </c>
      <c r="K6178" s="0">
        <v>1012.709961</v>
      </c>
      <c r="L6178" s="0">
        <v>43.763397</v>
      </c>
      <c r="W6178" s="0">
        <f t="shared" si="96"/>
        <v>53552.433874038848</v>
      </c>
    </row>
    <row r="6179">
      <c r="A6179" s="0">
        <v>221.49</v>
      </c>
      <c r="B6179" s="0">
        <v>994.80835</v>
      </c>
      <c r="C6179" s="0">
        <v>-50101.5</v>
      </c>
      <c r="D6179" s="0">
        <v>18958.154297</v>
      </c>
      <c r="E6179" s="0">
        <v>0.155542</v>
      </c>
      <c r="F6179" s="0">
        <v>9.949382</v>
      </c>
      <c r="G6179" s="0">
        <v>-0.089391</v>
      </c>
      <c r="H6179" s="0">
        <v>-0.030314</v>
      </c>
      <c r="I6179" s="0">
        <v>0.000931</v>
      </c>
      <c r="J6179" s="0">
        <v>0.001515</v>
      </c>
      <c r="K6179" s="0">
        <v>1012.709961</v>
      </c>
      <c r="L6179" s="0">
        <v>43.763397</v>
      </c>
      <c r="W6179" s="0">
        <f t="shared" si="96"/>
        <v>53577.621823407666</v>
      </c>
    </row>
    <row r="6180">
      <c r="A6180" s="0">
        <v>221.50125</v>
      </c>
      <c r="B6180" s="0">
        <v>1165.146118</v>
      </c>
      <c r="C6180" s="0">
        <v>-50104.925781</v>
      </c>
      <c r="D6180" s="0">
        <v>18995.568359</v>
      </c>
      <c r="E6180" s="0">
        <v>0.157683</v>
      </c>
      <c r="F6180" s="0">
        <v>9.953348</v>
      </c>
      <c r="G6180" s="0">
        <v>-0.091252</v>
      </c>
      <c r="H6180" s="0">
        <v>-0.034558</v>
      </c>
      <c r="I6180" s="0">
        <v>0.000568</v>
      </c>
      <c r="J6180" s="0">
        <v>0.004601</v>
      </c>
      <c r="K6180" s="0">
        <v>1012.709961</v>
      </c>
      <c r="L6180" s="0">
        <v>43.758514</v>
      </c>
      <c r="W6180" s="0">
        <f t="shared" si="96"/>
        <v>53597.507127451841</v>
      </c>
    </row>
    <row r="6181">
      <c r="A6181" s="0">
        <v>221.5125</v>
      </c>
      <c r="B6181" s="0">
        <v>1155.583374</v>
      </c>
      <c r="C6181" s="0">
        <v>-50101.074219</v>
      </c>
      <c r="D6181" s="0">
        <v>18979.226562</v>
      </c>
      <c r="E6181" s="0">
        <v>0.14231</v>
      </c>
      <c r="F6181" s="0">
        <v>9.952251</v>
      </c>
      <c r="G6181" s="0">
        <v>-0.087707</v>
      </c>
      <c r="H6181" s="0">
        <v>-0.023621</v>
      </c>
      <c r="I6181" s="0">
        <v>0.001081</v>
      </c>
      <c r="J6181" s="0">
        <v>0.000853</v>
      </c>
      <c r="K6181" s="0">
        <v>1012.709961</v>
      </c>
      <c r="L6181" s="0">
        <v>43.758514</v>
      </c>
      <c r="W6181" s="0">
        <f t="shared" si="96"/>
        <v>53587.909566652612</v>
      </c>
    </row>
    <row r="6182">
      <c r="A6182" s="0">
        <v>221.52375</v>
      </c>
      <c r="B6182" s="0">
        <v>1091.214111</v>
      </c>
      <c r="C6182" s="0">
        <v>-50074.320312</v>
      </c>
      <c r="D6182" s="0">
        <v>18885.943359</v>
      </c>
      <c r="E6182" s="0">
        <v>0.146314</v>
      </c>
      <c r="F6182" s="0">
        <v>9.959674</v>
      </c>
      <c r="G6182" s="0">
        <v>-0.088431</v>
      </c>
      <c r="H6182" s="0">
        <v>0.002307</v>
      </c>
      <c r="I6182" s="0">
        <v>0.00442</v>
      </c>
      <c r="J6182" s="0">
        <v>-0.008322</v>
      </c>
      <c r="K6182" s="0">
        <v>1012.709961</v>
      </c>
      <c r="L6182" s="0">
        <v>43.758514</v>
      </c>
      <c r="W6182" s="0">
        <f t="shared" si="96"/>
        <v>53528.563958919891</v>
      </c>
    </row>
    <row r="6183">
      <c r="A6183" s="0">
        <v>221.535</v>
      </c>
      <c r="B6183" s="0">
        <v>1068.141113</v>
      </c>
      <c r="C6183" s="0">
        <v>-50082.886719</v>
      </c>
      <c r="D6183" s="0">
        <v>18789.197266</v>
      </c>
      <c r="E6183" s="0">
        <v>0.148571</v>
      </c>
      <c r="F6183" s="0">
        <v>9.956614</v>
      </c>
      <c r="G6183" s="0">
        <v>-0.084715</v>
      </c>
      <c r="H6183" s="0">
        <v>0.031486</v>
      </c>
      <c r="I6183" s="0">
        <v>0.007611</v>
      </c>
      <c r="J6183" s="0">
        <v>-0.018341</v>
      </c>
      <c r="K6183" s="0">
        <v>1012.709961</v>
      </c>
      <c r="L6183" s="0">
        <v>43.758514</v>
      </c>
      <c r="W6183" s="0">
        <f t="shared" si="96"/>
        <v>53502.059786947728</v>
      </c>
    </row>
    <row r="6184">
      <c r="A6184" s="0">
        <v>221.54625</v>
      </c>
      <c r="B6184" s="0">
        <v>1003.84552</v>
      </c>
      <c r="C6184" s="0">
        <v>-50062.390625</v>
      </c>
      <c r="D6184" s="0">
        <v>18867.822266</v>
      </c>
      <c r="E6184" s="0">
        <v>0.137944</v>
      </c>
      <c r="F6184" s="0">
        <v>9.96347</v>
      </c>
      <c r="G6184" s="0">
        <v>-0.061753</v>
      </c>
      <c r="H6184" s="0">
        <v>0.057756</v>
      </c>
      <c r="I6184" s="0">
        <v>0.010686</v>
      </c>
      <c r="J6184" s="0">
        <v>-0.024735</v>
      </c>
      <c r="K6184" s="0">
        <v>1012.709961</v>
      </c>
      <c r="L6184" s="0">
        <v>43.758514</v>
      </c>
      <c r="W6184" s="0">
        <f t="shared" si="96"/>
        <v>53509.301789310208</v>
      </c>
    </row>
    <row r="6185">
      <c r="A6185" s="0">
        <v>221.5575</v>
      </c>
      <c r="B6185" s="0">
        <v>958.661377</v>
      </c>
      <c r="C6185" s="0">
        <v>-50054.828125</v>
      </c>
      <c r="D6185" s="0">
        <v>18810.867187</v>
      </c>
      <c r="E6185" s="0">
        <v>0.135762</v>
      </c>
      <c r="F6185" s="0">
        <v>9.957606</v>
      </c>
      <c r="G6185" s="0">
        <v>-0.079501</v>
      </c>
      <c r="H6185" s="0">
        <v>0.069704</v>
      </c>
      <c r="I6185" s="0">
        <v>0.013774</v>
      </c>
      <c r="J6185" s="0">
        <v>-0.024148</v>
      </c>
      <c r="K6185" s="0">
        <v>1012.709961</v>
      </c>
      <c r="L6185" s="0">
        <v>43.758514</v>
      </c>
      <c r="W6185" s="0">
        <f t="shared" si="96"/>
        <v>53481.338563895311</v>
      </c>
    </row>
    <row r="6186">
      <c r="A6186" s="0">
        <v>221.56875</v>
      </c>
      <c r="B6186" s="0">
        <v>1052.552979</v>
      </c>
      <c r="C6186" s="0">
        <v>-50057.726562</v>
      </c>
      <c r="D6186" s="0">
        <v>18803.625</v>
      </c>
      <c r="E6186" s="0">
        <v>0.146026</v>
      </c>
      <c r="F6186" s="0">
        <v>9.954387</v>
      </c>
      <c r="G6186" s="0">
        <v>-0.069058</v>
      </c>
      <c r="H6186" s="0">
        <v>0.056097</v>
      </c>
      <c r="I6186" s="0">
        <v>0.011937</v>
      </c>
      <c r="J6186" s="0">
        <v>-0.017721</v>
      </c>
      <c r="K6186" s="0">
        <v>1012.709961</v>
      </c>
      <c r="L6186" s="0">
        <v>43.758514</v>
      </c>
      <c r="W6186" s="0">
        <f t="shared" si="96"/>
        <v>53483.269996048184</v>
      </c>
    </row>
    <row r="6187">
      <c r="A6187" s="0">
        <v>221.58</v>
      </c>
      <c r="B6187" s="0">
        <v>1045.142456</v>
      </c>
      <c r="C6187" s="0">
        <v>-50065.765625</v>
      </c>
      <c r="D6187" s="0">
        <v>18891.929687</v>
      </c>
      <c r="E6187" s="0">
        <v>0.145867</v>
      </c>
      <c r="F6187" s="0">
        <v>9.959838</v>
      </c>
      <c r="G6187" s="0">
        <v>-0.079866</v>
      </c>
      <c r="H6187" s="0">
        <v>0.03764</v>
      </c>
      <c r="I6187" s="0">
        <v>0.009462</v>
      </c>
      <c r="J6187" s="0">
        <v>-0.011785</v>
      </c>
      <c r="K6187" s="0">
        <v>1012.709961</v>
      </c>
      <c r="L6187" s="0">
        <v>43.758514</v>
      </c>
      <c r="W6187" s="0">
        <f t="shared" si="96"/>
        <v>53521.754620614942</v>
      </c>
    </row>
    <row r="6188">
      <c r="A6188" s="0">
        <v>221.59125</v>
      </c>
      <c r="B6188" s="0">
        <v>1075.087158</v>
      </c>
      <c r="C6188" s="0">
        <v>-50074.976562</v>
      </c>
      <c r="D6188" s="0">
        <v>19044.066406</v>
      </c>
      <c r="E6188" s="0">
        <v>0.145098</v>
      </c>
      <c r="F6188" s="0">
        <v>9.957458</v>
      </c>
      <c r="G6188" s="0">
        <v>-0.084807</v>
      </c>
      <c r="H6188" s="0">
        <v>0.009353</v>
      </c>
      <c r="I6188" s="0">
        <v>0.006202</v>
      </c>
      <c r="J6188" s="0">
        <v>-0.006789</v>
      </c>
      <c r="K6188" s="0">
        <v>1012.709961</v>
      </c>
      <c r="L6188" s="0">
        <v>43.758514</v>
      </c>
      <c r="W6188" s="0">
        <f t="shared" si="96"/>
        <v>53584.844455856022</v>
      </c>
    </row>
    <row r="6189">
      <c r="A6189" s="0">
        <v>221.6025</v>
      </c>
      <c r="B6189" s="0">
        <v>1046.988281</v>
      </c>
      <c r="C6189" s="0">
        <v>-50101.574219</v>
      </c>
      <c r="D6189" s="0">
        <v>18866.330078</v>
      </c>
      <c r="E6189" s="0">
        <v>0.151095</v>
      </c>
      <c r="F6189" s="0">
        <v>9.943632</v>
      </c>
      <c r="G6189" s="0">
        <v>-0.075938</v>
      </c>
      <c r="H6189" s="0">
        <v>-0.021033</v>
      </c>
      <c r="I6189" s="0">
        <v>0.001848</v>
      </c>
      <c r="J6189" s="0">
        <v>0.001704</v>
      </c>
      <c r="K6189" s="0">
        <v>1012.719971</v>
      </c>
      <c r="L6189" s="0">
        <v>43.765938</v>
      </c>
      <c r="W6189" s="0">
        <f t="shared" si="96"/>
        <v>53546.263495173633</v>
      </c>
    </row>
    <row r="6190">
      <c r="A6190" s="0">
        <v>221.61375</v>
      </c>
      <c r="B6190" s="0">
        <v>1043.285767</v>
      </c>
      <c r="C6190" s="0">
        <v>-50068.269531</v>
      </c>
      <c r="D6190" s="0">
        <v>18836.160156</v>
      </c>
      <c r="E6190" s="0">
        <v>0.138434</v>
      </c>
      <c r="F6190" s="0">
        <v>9.963304</v>
      </c>
      <c r="G6190" s="0">
        <v>-0.076042</v>
      </c>
      <c r="H6190" s="0">
        <v>-0.032122</v>
      </c>
      <c r="I6190" s="0">
        <v>0.000106</v>
      </c>
      <c r="J6190" s="0">
        <v>0.004049</v>
      </c>
      <c r="K6190" s="0">
        <v>1012.719971</v>
      </c>
      <c r="L6190" s="0">
        <v>43.765938</v>
      </c>
      <c r="W6190" s="0">
        <f t="shared" si="96"/>
        <v>53504.40158008469</v>
      </c>
    </row>
    <row r="6191">
      <c r="A6191" s="0">
        <v>221.625</v>
      </c>
      <c r="B6191" s="0">
        <v>1024.319702</v>
      </c>
      <c r="C6191" s="0">
        <v>-50080.945312</v>
      </c>
      <c r="D6191" s="0">
        <v>18868.003906</v>
      </c>
      <c r="E6191" s="0">
        <v>0.137066</v>
      </c>
      <c r="F6191" s="0">
        <v>9.960481</v>
      </c>
      <c r="G6191" s="0">
        <v>-0.073545</v>
      </c>
      <c r="H6191" s="0">
        <v>-0.028801</v>
      </c>
      <c r="I6191" s="0">
        <v>-0.00039</v>
      </c>
      <c r="J6191" s="0">
        <v>0.002587</v>
      </c>
      <c r="K6191" s="0">
        <v>1012.719971</v>
      </c>
      <c r="L6191" s="0">
        <v>43.765938</v>
      </c>
      <c r="W6191" s="0">
        <f t="shared" si="96"/>
        <v>53527.113555582946</v>
      </c>
    </row>
    <row r="6192">
      <c r="A6192" s="0">
        <v>221.63625</v>
      </c>
      <c r="B6192" s="0">
        <v>1070.412598</v>
      </c>
      <c r="C6192" s="0">
        <v>-50067.9375</v>
      </c>
      <c r="D6192" s="0">
        <v>18801.757812</v>
      </c>
      <c r="E6192" s="0">
        <v>0.13495</v>
      </c>
      <c r="F6192" s="0">
        <v>9.957222</v>
      </c>
      <c r="G6192" s="0">
        <v>-0.077103</v>
      </c>
      <c r="H6192" s="0">
        <v>-0.00731</v>
      </c>
      <c r="I6192" s="0">
        <v>0.002891</v>
      </c>
      <c r="J6192" s="0">
        <v>-0.005318</v>
      </c>
      <c r="K6192" s="0">
        <v>1012.719971</v>
      </c>
      <c r="L6192" s="0">
        <v>43.765938</v>
      </c>
      <c r="W6192" s="0">
        <f t="shared" si="96"/>
        <v>53492.525136274569</v>
      </c>
    </row>
    <row r="6193">
      <c r="A6193" s="0">
        <v>221.6475</v>
      </c>
      <c r="B6193" s="0">
        <v>1000.940002</v>
      </c>
      <c r="C6193" s="0">
        <v>-50094.449219</v>
      </c>
      <c r="D6193" s="0">
        <v>18859.580078</v>
      </c>
      <c r="E6193" s="0">
        <v>0.13957</v>
      </c>
      <c r="F6193" s="0">
        <v>9.953144</v>
      </c>
      <c r="G6193" s="0">
        <v>-0.083113</v>
      </c>
      <c r="H6193" s="0">
        <v>0.021534</v>
      </c>
      <c r="I6193" s="0">
        <v>0.005784</v>
      </c>
      <c r="J6193" s="0">
        <v>-0.014764</v>
      </c>
      <c r="K6193" s="0">
        <v>1012.719971</v>
      </c>
      <c r="L6193" s="0">
        <v>43.765938</v>
      </c>
      <c r="W6193" s="0">
        <f t="shared" si="96"/>
        <v>53536.337978620351</v>
      </c>
    </row>
    <row r="6194">
      <c r="A6194" s="0">
        <v>221.65875</v>
      </c>
      <c r="B6194" s="0">
        <v>1071.968872</v>
      </c>
      <c r="C6194" s="0">
        <v>-50077.785156</v>
      </c>
      <c r="D6194" s="0">
        <v>18920.478516</v>
      </c>
      <c r="E6194" s="0">
        <v>0.151763</v>
      </c>
      <c r="F6194" s="0">
        <v>9.966968</v>
      </c>
      <c r="G6194" s="0">
        <v>-0.07195</v>
      </c>
      <c r="H6194" s="0">
        <v>0.049918</v>
      </c>
      <c r="I6194" s="0">
        <v>0.011356</v>
      </c>
      <c r="J6194" s="0">
        <v>-0.023488</v>
      </c>
      <c r="K6194" s="0">
        <v>1012.719971</v>
      </c>
      <c r="L6194" s="0">
        <v>43.765938</v>
      </c>
      <c r="W6194" s="0">
        <f t="shared" si="96"/>
        <v>53543.610175887916</v>
      </c>
    </row>
    <row r="6195">
      <c r="A6195" s="0">
        <v>221.67</v>
      </c>
      <c r="B6195" s="0">
        <v>1089.246216</v>
      </c>
      <c r="C6195" s="0">
        <v>-50082.386719</v>
      </c>
      <c r="D6195" s="0">
        <v>18841.568359</v>
      </c>
      <c r="E6195" s="0">
        <v>0.147666</v>
      </c>
      <c r="F6195" s="0">
        <v>9.966426</v>
      </c>
      <c r="G6195" s="0">
        <v>-0.070196</v>
      </c>
      <c r="H6195" s="0">
        <v>0.066049</v>
      </c>
      <c r="I6195" s="0">
        <v>0.012055</v>
      </c>
      <c r="J6195" s="0">
        <v>-0.025795</v>
      </c>
      <c r="K6195" s="0">
        <v>1012.719971</v>
      </c>
      <c r="L6195" s="0">
        <v>43.765938</v>
      </c>
      <c r="W6195" s="0">
        <f t="shared" si="96"/>
        <v>53520.431752905439</v>
      </c>
    </row>
    <row r="6196">
      <c r="A6196" s="0">
        <v>221.68125</v>
      </c>
      <c r="B6196" s="0">
        <v>1013.352966</v>
      </c>
      <c r="C6196" s="0">
        <v>-50092.859375</v>
      </c>
      <c r="D6196" s="0">
        <v>18935.753906</v>
      </c>
      <c r="E6196" s="0">
        <v>0.140589</v>
      </c>
      <c r="F6196" s="0">
        <v>9.950518</v>
      </c>
      <c r="G6196" s="0">
        <v>-0.089094</v>
      </c>
      <c r="H6196" s="0">
        <v>0.063692</v>
      </c>
      <c r="I6196" s="0">
        <v>0.012202</v>
      </c>
      <c r="J6196" s="0">
        <v>-0.020768</v>
      </c>
      <c r="K6196" s="0">
        <v>1012.719971</v>
      </c>
      <c r="L6196" s="0">
        <v>43.765938</v>
      </c>
      <c r="W6196" s="0">
        <f t="shared" si="96"/>
        <v>53561.966175503876</v>
      </c>
    </row>
    <row r="6197">
      <c r="A6197" s="0">
        <v>221.6925</v>
      </c>
      <c r="B6197" s="0">
        <v>1065.333008</v>
      </c>
      <c r="C6197" s="0">
        <v>-50114.933594</v>
      </c>
      <c r="D6197" s="0">
        <v>18922.216797</v>
      </c>
      <c r="E6197" s="0">
        <v>0.146629</v>
      </c>
      <c r="F6197" s="0">
        <v>9.9571</v>
      </c>
      <c r="G6197" s="0">
        <v>-0.077719</v>
      </c>
      <c r="H6197" s="0">
        <v>0.047248</v>
      </c>
      <c r="I6197" s="0">
        <v>0.010693</v>
      </c>
      <c r="J6197" s="0">
        <v>-0.014354</v>
      </c>
      <c r="K6197" s="0">
        <v>1012.719971</v>
      </c>
      <c r="L6197" s="0">
        <v>43.765938</v>
      </c>
      <c r="W6197" s="0">
        <f t="shared" si="96"/>
        <v>53578.837166008314</v>
      </c>
    </row>
    <row r="6198">
      <c r="A6198" s="0">
        <v>221.70375</v>
      </c>
      <c r="B6198" s="0">
        <v>1057.180786</v>
      </c>
      <c r="C6198" s="0">
        <v>-50108.3125</v>
      </c>
      <c r="D6198" s="0">
        <v>18808.511719</v>
      </c>
      <c r="E6198" s="0">
        <v>0.135961</v>
      </c>
      <c r="F6198" s="0">
        <v>9.966141</v>
      </c>
      <c r="G6198" s="0">
        <v>-0.079907</v>
      </c>
      <c r="H6198" s="0">
        <v>0.020422</v>
      </c>
      <c r="I6198" s="0">
        <v>0.007406</v>
      </c>
      <c r="J6198" s="0">
        <v>-0.009919</v>
      </c>
      <c r="K6198" s="0">
        <v>1012.709961</v>
      </c>
      <c r="L6198" s="0">
        <v>43.765938</v>
      </c>
      <c r="W6198" s="0">
        <f t="shared" si="96"/>
        <v>53532.426863497458</v>
      </c>
    </row>
    <row r="6199">
      <c r="A6199" s="0">
        <v>221.715</v>
      </c>
      <c r="B6199" s="0">
        <v>1122.692993</v>
      </c>
      <c r="C6199" s="0">
        <v>-50087.367187</v>
      </c>
      <c r="D6199" s="0">
        <v>18894.113281</v>
      </c>
      <c r="E6199" s="0">
        <v>0.146953</v>
      </c>
      <c r="F6199" s="0">
        <v>9.950925</v>
      </c>
      <c r="G6199" s="0">
        <v>-0.08183</v>
      </c>
      <c r="H6199" s="0">
        <v>-0.008154</v>
      </c>
      <c r="I6199" s="0">
        <v>0.004172</v>
      </c>
      <c r="J6199" s="0">
        <v>-0.003457</v>
      </c>
      <c r="K6199" s="0">
        <v>1012.709961</v>
      </c>
      <c r="L6199" s="0">
        <v>43.765938</v>
      </c>
      <c r="W6199" s="0">
        <f t="shared" si="96"/>
        <v>53544.302292187509</v>
      </c>
    </row>
    <row r="6200">
      <c r="A6200" s="0">
        <v>221.72625</v>
      </c>
      <c r="B6200" s="0">
        <v>1017.972473</v>
      </c>
      <c r="C6200" s="0">
        <v>-50076.84375</v>
      </c>
      <c r="D6200" s="0">
        <v>18775.353516</v>
      </c>
      <c r="E6200" s="0">
        <v>0.150769</v>
      </c>
      <c r="F6200" s="0">
        <v>9.943883</v>
      </c>
      <c r="G6200" s="0">
        <v>-0.083823</v>
      </c>
      <c r="H6200" s="0">
        <v>-0.03004</v>
      </c>
      <c r="I6200" s="0">
        <v>0.00066</v>
      </c>
      <c r="J6200" s="0">
        <v>0.002884</v>
      </c>
      <c r="K6200" s="0">
        <v>1012.709961</v>
      </c>
      <c r="L6200" s="0">
        <v>43.765938</v>
      </c>
      <c r="W6200" s="0">
        <f t="shared" si="96"/>
        <v>53490.5640984321</v>
      </c>
    </row>
    <row r="6201">
      <c r="A6201" s="0">
        <v>221.7375</v>
      </c>
      <c r="B6201" s="0">
        <v>1074.842041</v>
      </c>
      <c r="C6201" s="0">
        <v>-50087.433594</v>
      </c>
      <c r="D6201" s="0">
        <v>18799.236328</v>
      </c>
      <c r="E6201" s="0">
        <v>0.145624</v>
      </c>
      <c r="F6201" s="0">
        <v>9.95374</v>
      </c>
      <c r="G6201" s="0">
        <v>-0.088841</v>
      </c>
      <c r="H6201" s="0">
        <v>-0.036729</v>
      </c>
      <c r="I6201" s="0">
        <v>-0.000998</v>
      </c>
      <c r="J6201" s="0">
        <v>0.005177</v>
      </c>
      <c r="K6201" s="0">
        <v>1012.709961</v>
      </c>
      <c r="L6201" s="0">
        <v>43.765938</v>
      </c>
      <c r="W6201" s="0">
        <f t="shared" si="96"/>
        <v>53509.976415267243</v>
      </c>
    </row>
    <row r="6202">
      <c r="A6202" s="0">
        <v>221.74875</v>
      </c>
      <c r="B6202" s="0">
        <v>1064.25</v>
      </c>
      <c r="C6202" s="0">
        <v>-50098.441406</v>
      </c>
      <c r="D6202" s="0">
        <v>18822.253906</v>
      </c>
      <c r="E6202" s="0">
        <v>0.144812</v>
      </c>
      <c r="F6202" s="0">
        <v>9.955251</v>
      </c>
      <c r="G6202" s="0">
        <v>-0.094741</v>
      </c>
      <c r="H6202" s="0">
        <v>-0.020153</v>
      </c>
      <c r="I6202" s="0">
        <v>0.001015</v>
      </c>
      <c r="J6202" s="0">
        <v>-0.001986</v>
      </c>
      <c r="K6202" s="0">
        <v>1012.709961</v>
      </c>
      <c r="L6202" s="0">
        <v>43.765938</v>
      </c>
      <c r="W6202" s="0">
        <f t="shared" si="96"/>
        <v>53528.158024303877</v>
      </c>
    </row>
    <row r="6203">
      <c r="A6203" s="0">
        <v>221.76</v>
      </c>
      <c r="B6203" s="0">
        <v>893.314087</v>
      </c>
      <c r="C6203" s="0">
        <v>-50068.09375</v>
      </c>
      <c r="D6203" s="0">
        <v>18906.291016</v>
      </c>
      <c r="E6203" s="0">
        <v>0.145235</v>
      </c>
      <c r="F6203" s="0">
        <v>9.956094</v>
      </c>
      <c r="G6203" s="0">
        <v>-0.095481</v>
      </c>
      <c r="H6203" s="0">
        <v>0.008457</v>
      </c>
      <c r="I6203" s="0">
        <v>0.004356</v>
      </c>
      <c r="J6203" s="0">
        <v>-0.012027</v>
      </c>
      <c r="K6203" s="0">
        <v>1012.709961</v>
      </c>
      <c r="L6203" s="0">
        <v>43.765938</v>
      </c>
      <c r="W6203" s="0">
        <f t="shared" si="96"/>
        <v>53526.2539488661</v>
      </c>
    </row>
    <row r="6204">
      <c r="A6204" s="0">
        <v>221.77125</v>
      </c>
      <c r="B6204" s="0">
        <v>1033.590454</v>
      </c>
      <c r="C6204" s="0">
        <v>-50052.652344</v>
      </c>
      <c r="D6204" s="0">
        <v>18891.691406</v>
      </c>
      <c r="E6204" s="0">
        <v>0.147942</v>
      </c>
      <c r="F6204" s="0">
        <v>9.961092</v>
      </c>
      <c r="G6204" s="0">
        <v>-0.081889</v>
      </c>
      <c r="H6204" s="0">
        <v>0.039347</v>
      </c>
      <c r="I6204" s="0">
        <v>0.008407</v>
      </c>
      <c r="J6204" s="0">
        <v>-0.020956</v>
      </c>
      <c r="K6204" s="0">
        <v>1012.709961</v>
      </c>
      <c r="L6204" s="0">
        <v>43.765938</v>
      </c>
      <c r="W6204" s="0">
        <f t="shared" si="96"/>
        <v>53509.179773899195</v>
      </c>
    </row>
    <row r="6205">
      <c r="A6205" s="0">
        <v>221.7825</v>
      </c>
      <c r="B6205" s="0">
        <v>1044.685425</v>
      </c>
      <c r="C6205" s="0">
        <v>-50063.113281</v>
      </c>
      <c r="D6205" s="0">
        <v>18728.464844</v>
      </c>
      <c r="E6205" s="0">
        <v>0.144435</v>
      </c>
      <c r="F6205" s="0">
        <v>9.961343</v>
      </c>
      <c r="G6205" s="0">
        <v>-0.065545</v>
      </c>
      <c r="H6205" s="0">
        <v>0.05951</v>
      </c>
      <c r="I6205" s="0">
        <v>0.011498</v>
      </c>
      <c r="J6205" s="0">
        <v>-0.02565</v>
      </c>
      <c r="K6205" s="0">
        <v>1012.709961</v>
      </c>
      <c r="L6205" s="0">
        <v>43.765938</v>
      </c>
      <c r="W6205" s="0">
        <f t="shared" si="96"/>
        <v>53461.781437176127</v>
      </c>
    </row>
    <row r="6206">
      <c r="A6206" s="0">
        <v>221.79375</v>
      </c>
      <c r="B6206" s="0">
        <v>1115.861206</v>
      </c>
      <c r="C6206" s="0">
        <v>-50070.378906</v>
      </c>
      <c r="D6206" s="0">
        <v>18850.125</v>
      </c>
      <c r="E6206" s="0">
        <v>0.143188</v>
      </c>
      <c r="F6206" s="0">
        <v>9.959451</v>
      </c>
      <c r="G6206" s="0">
        <v>-0.080862</v>
      </c>
      <c r="H6206" s="0">
        <v>0.064276</v>
      </c>
      <c r="I6206" s="0">
        <v>0.01271</v>
      </c>
      <c r="J6206" s="0">
        <v>-0.021389</v>
      </c>
      <c r="K6206" s="0">
        <v>1012.709961</v>
      </c>
      <c r="L6206" s="0">
        <v>43.765938</v>
      </c>
      <c r="W6206" s="0">
        <f t="shared" si="96"/>
        <v>53512.75738118052</v>
      </c>
    </row>
    <row r="6207">
      <c r="A6207" s="0">
        <v>221.805</v>
      </c>
      <c r="B6207" s="0">
        <v>1006.174194</v>
      </c>
      <c r="C6207" s="0">
        <v>-50082.441406</v>
      </c>
      <c r="D6207" s="0">
        <v>18914.474609</v>
      </c>
      <c r="E6207" s="0">
        <v>0.14666</v>
      </c>
      <c r="F6207" s="0">
        <v>9.952812</v>
      </c>
      <c r="G6207" s="0">
        <v>-0.079517</v>
      </c>
      <c r="H6207" s="0">
        <v>0.061876</v>
      </c>
      <c r="I6207" s="0">
        <v>0.0127</v>
      </c>
      <c r="J6207" s="0">
        <v>-0.018042</v>
      </c>
      <c r="K6207" s="0">
        <v>1012.719971</v>
      </c>
      <c r="L6207" s="0">
        <v>43.765938</v>
      </c>
      <c r="W6207" s="0">
        <f t="shared" si="96"/>
        <v>53544.567170055641</v>
      </c>
    </row>
    <row r="6208">
      <c r="A6208" s="0">
        <v>221.81625</v>
      </c>
      <c r="B6208" s="0">
        <v>1046.692505</v>
      </c>
      <c r="C6208" s="0">
        <v>-50085.792969</v>
      </c>
      <c r="D6208" s="0">
        <v>18886.365234</v>
      </c>
      <c r="E6208" s="0">
        <v>0.15728</v>
      </c>
      <c r="F6208" s="0">
        <v>9.95259</v>
      </c>
      <c r="G6208" s="0">
        <v>-0.074088</v>
      </c>
      <c r="H6208" s="0">
        <v>0.03194</v>
      </c>
      <c r="I6208" s="0">
        <v>0.009287</v>
      </c>
      <c r="J6208" s="0">
        <v>-0.010303</v>
      </c>
      <c r="K6208" s="0">
        <v>1012.719971</v>
      </c>
      <c r="L6208" s="0">
        <v>43.765938</v>
      </c>
      <c r="W6208" s="0">
        <f t="shared" si="96"/>
        <v>53538.556333595669</v>
      </c>
    </row>
    <row r="6209">
      <c r="A6209" s="0">
        <v>221.8275</v>
      </c>
      <c r="B6209" s="0">
        <v>1056.368408</v>
      </c>
      <c r="C6209" s="0">
        <v>-50083.253906</v>
      </c>
      <c r="D6209" s="0">
        <v>18723.261719</v>
      </c>
      <c r="E6209" s="0">
        <v>0.149941</v>
      </c>
      <c r="F6209" s="0">
        <v>9.951468</v>
      </c>
      <c r="G6209" s="0">
        <v>-0.082337</v>
      </c>
      <c r="H6209" s="0">
        <v>-0.001679</v>
      </c>
      <c r="I6209" s="0">
        <v>0.004017</v>
      </c>
      <c r="J6209" s="0">
        <v>-0.004271</v>
      </c>
      <c r="K6209" s="0">
        <v>1012.719971</v>
      </c>
      <c r="L6209" s="0">
        <v>43.765938</v>
      </c>
      <c r="W6209" s="0">
        <f t="shared" si="96"/>
        <v>53479.049780493071</v>
      </c>
    </row>
    <row r="6210">
      <c r="A6210" s="0">
        <v>221.83875</v>
      </c>
      <c r="B6210" s="0">
        <v>971.335571</v>
      </c>
      <c r="C6210" s="0">
        <v>-50077.796875</v>
      </c>
      <c r="D6210" s="0">
        <v>18785.238281</v>
      </c>
      <c r="E6210" s="0">
        <v>0.134481</v>
      </c>
      <c r="F6210" s="0">
        <v>9.950459</v>
      </c>
      <c r="G6210" s="0">
        <v>-0.084216</v>
      </c>
      <c r="H6210" s="0">
        <v>-0.023246</v>
      </c>
      <c r="I6210" s="0">
        <v>0.001348</v>
      </c>
      <c r="J6210" s="0">
        <v>0.002046</v>
      </c>
      <c r="K6210" s="0">
        <v>1012.719971</v>
      </c>
      <c r="L6210" s="0">
        <v>43.765938</v>
      </c>
      <c r="W6210" s="0">
        <f ref="W6210:W6273" t="shared" si="97">SQRT((B6210)^2+(C6210)^2+(D6210)^2)</f>
        <v>53494.059575986546</v>
      </c>
    </row>
    <row r="6211">
      <c r="A6211" s="0">
        <v>221.85</v>
      </c>
      <c r="B6211" s="0">
        <v>936.983337</v>
      </c>
      <c r="C6211" s="0">
        <v>-50094.382812</v>
      </c>
      <c r="D6211" s="0">
        <v>18806.5625</v>
      </c>
      <c r="E6211" s="0">
        <v>0.137779</v>
      </c>
      <c r="F6211" s="0">
        <v>9.96381</v>
      </c>
      <c r="G6211" s="0">
        <v>-0.071673</v>
      </c>
      <c r="H6211" s="0">
        <v>-0.036031</v>
      </c>
      <c r="I6211" s="0">
        <v>-0.000822</v>
      </c>
      <c r="J6211" s="0">
        <v>0.005357</v>
      </c>
      <c r="K6211" s="0">
        <v>1012.719971</v>
      </c>
      <c r="L6211" s="0">
        <v>43.765938</v>
      </c>
      <c r="W6211" s="0">
        <f t="shared" si="97"/>
        <v>53516.464010203657</v>
      </c>
    </row>
    <row r="6212">
      <c r="A6212" s="0">
        <v>221.86125</v>
      </c>
      <c r="B6212" s="0">
        <v>1036.692505</v>
      </c>
      <c r="C6212" s="0">
        <v>-50069.8125</v>
      </c>
      <c r="D6212" s="0">
        <v>18911.615234</v>
      </c>
      <c r="E6212" s="0">
        <v>0.15707</v>
      </c>
      <c r="F6212" s="0">
        <v>9.956366</v>
      </c>
      <c r="G6212" s="0">
        <v>-0.079925</v>
      </c>
      <c r="H6212" s="0">
        <v>-0.029798</v>
      </c>
      <c r="I6212" s="0">
        <v>-0.000517</v>
      </c>
      <c r="J6212" s="0">
        <v>0.002728</v>
      </c>
      <c r="K6212" s="0">
        <v>1012.719971</v>
      </c>
      <c r="L6212" s="0">
        <v>43.765938</v>
      </c>
      <c r="W6212" s="0">
        <f t="shared" si="97"/>
        <v>53532.327110764956</v>
      </c>
    </row>
    <row r="6213">
      <c r="A6213" s="0">
        <v>221.8725</v>
      </c>
      <c r="B6213" s="0">
        <v>1136.146729</v>
      </c>
      <c r="C6213" s="0">
        <v>-50077.09375</v>
      </c>
      <c r="D6213" s="0">
        <v>18947.300781</v>
      </c>
      <c r="E6213" s="0">
        <v>0.144976</v>
      </c>
      <c r="F6213" s="0">
        <v>9.952266</v>
      </c>
      <c r="G6213" s="0">
        <v>-0.075409</v>
      </c>
      <c r="H6213" s="0">
        <v>-0.005292</v>
      </c>
      <c r="I6213" s="0">
        <v>0.00297</v>
      </c>
      <c r="J6213" s="0">
        <v>-0.005694</v>
      </c>
      <c r="K6213" s="0">
        <v>1012.719971</v>
      </c>
      <c r="L6213" s="0">
        <v>43.765938</v>
      </c>
      <c r="W6213" s="0">
        <f t="shared" si="97"/>
        <v>53553.770686309188</v>
      </c>
    </row>
    <row r="6214">
      <c r="A6214" s="0">
        <v>221.88375</v>
      </c>
      <c r="B6214" s="0">
        <v>1020.939514</v>
      </c>
      <c r="C6214" s="0">
        <v>-50082.09375</v>
      </c>
      <c r="D6214" s="0">
        <v>18772.140625</v>
      </c>
      <c r="E6214" s="0">
        <v>0.146154</v>
      </c>
      <c r="F6214" s="0">
        <v>9.947542</v>
      </c>
      <c r="G6214" s="0">
        <v>-0.07012</v>
      </c>
      <c r="H6214" s="0">
        <v>0.026689</v>
      </c>
      <c r="I6214" s="0">
        <v>0.006533</v>
      </c>
      <c r="J6214" s="0">
        <v>-0.016559</v>
      </c>
      <c r="K6214" s="0">
        <v>1012.719971</v>
      </c>
      <c r="L6214" s="0">
        <v>43.765938</v>
      </c>
      <c r="W6214" s="0">
        <f t="shared" si="97"/>
        <v>53494.408077104759</v>
      </c>
    </row>
    <row r="6215">
      <c r="A6215" s="0">
        <v>221.895</v>
      </c>
      <c r="B6215" s="0">
        <v>1018.069946</v>
      </c>
      <c r="C6215" s="0">
        <v>-50079.382812</v>
      </c>
      <c r="D6215" s="0">
        <v>18884.253906</v>
      </c>
      <c r="E6215" s="0">
        <v>0.146071</v>
      </c>
      <c r="F6215" s="0">
        <v>9.954426</v>
      </c>
      <c r="G6215" s="0">
        <v>-0.071707</v>
      </c>
      <c r="H6215" s="0">
        <v>0.051747</v>
      </c>
      <c r="I6215" s="0">
        <v>0.011231</v>
      </c>
      <c r="J6215" s="0">
        <v>-0.024744</v>
      </c>
      <c r="K6215" s="0">
        <v>1012.719971</v>
      </c>
      <c r="L6215" s="0">
        <v>43.765938</v>
      </c>
      <c r="W6215" s="0">
        <f t="shared" si="97"/>
        <v>53531.2627800995</v>
      </c>
    </row>
    <row r="6216">
      <c r="A6216" s="0">
        <v>221.90625</v>
      </c>
      <c r="B6216" s="0">
        <v>1103.763306</v>
      </c>
      <c r="C6216" s="0">
        <v>-50075.335937</v>
      </c>
      <c r="D6216" s="0">
        <v>18979.455078</v>
      </c>
      <c r="E6216" s="0">
        <v>0.142366</v>
      </c>
      <c r="F6216" s="0">
        <v>9.954696</v>
      </c>
      <c r="G6216" s="0">
        <v>-0.074417</v>
      </c>
      <c r="H6216" s="0">
        <v>0.065391</v>
      </c>
      <c r="I6216" s="0">
        <v>0.013187</v>
      </c>
      <c r="J6216" s="0">
        <v>-0.025329</v>
      </c>
      <c r="K6216" s="0">
        <v>1012.759949</v>
      </c>
      <c r="L6216" s="0">
        <v>43.773163</v>
      </c>
      <c r="W6216" s="0">
        <f t="shared" si="97"/>
        <v>53562.834854933659</v>
      </c>
    </row>
    <row r="6217">
      <c r="A6217" s="0">
        <v>221.9175</v>
      </c>
      <c r="B6217" s="0">
        <v>1042.416016</v>
      </c>
      <c r="C6217" s="0">
        <v>-50097.511719</v>
      </c>
      <c r="D6217" s="0">
        <v>18961.765625</v>
      </c>
      <c r="E6217" s="0">
        <v>0.150395</v>
      </c>
      <c r="F6217" s="0">
        <v>9.962026</v>
      </c>
      <c r="G6217" s="0">
        <v>-0.08179</v>
      </c>
      <c r="H6217" s="0">
        <v>0.066162</v>
      </c>
      <c r="I6217" s="0">
        <v>0.012417</v>
      </c>
      <c r="J6217" s="0">
        <v>-0.020677</v>
      </c>
      <c r="K6217" s="0">
        <v>1012.759949</v>
      </c>
      <c r="L6217" s="0">
        <v>43.773163</v>
      </c>
      <c r="W6217" s="0">
        <f t="shared" si="97"/>
        <v>53576.075511399562</v>
      </c>
    </row>
    <row r="6218">
      <c r="A6218" s="0">
        <v>221.92875</v>
      </c>
      <c r="B6218" s="0">
        <v>1043.996826</v>
      </c>
      <c r="C6218" s="0">
        <v>-50072.421875</v>
      </c>
      <c r="D6218" s="0">
        <v>18871.285156</v>
      </c>
      <c r="E6218" s="0">
        <v>0.142876</v>
      </c>
      <c r="F6218" s="0">
        <v>9.959165</v>
      </c>
      <c r="G6218" s="0">
        <v>-0.101904</v>
      </c>
      <c r="H6218" s="0">
        <v>0.047414</v>
      </c>
      <c r="I6218" s="0">
        <v>0.009753</v>
      </c>
      <c r="J6218" s="0">
        <v>-0.015511</v>
      </c>
      <c r="K6218" s="0">
        <v>1012.759949</v>
      </c>
      <c r="L6218" s="0">
        <v>43.773163</v>
      </c>
      <c r="W6218" s="0">
        <f t="shared" si="97"/>
        <v>53520.676053649986</v>
      </c>
    </row>
    <row r="6219">
      <c r="A6219" s="0">
        <v>221.94</v>
      </c>
      <c r="B6219" s="0">
        <v>1068.300293</v>
      </c>
      <c r="C6219" s="0">
        <v>-50067.71875</v>
      </c>
      <c r="D6219" s="0">
        <v>18892.253906</v>
      </c>
      <c r="E6219" s="0">
        <v>0.139393</v>
      </c>
      <c r="F6219" s="0">
        <v>9.950252</v>
      </c>
      <c r="G6219" s="0">
        <v>-0.071798</v>
      </c>
      <c r="H6219" s="0">
        <v>0.018943</v>
      </c>
      <c r="I6219" s="0">
        <v>0.006325</v>
      </c>
      <c r="J6219" s="0">
        <v>-0.008458</v>
      </c>
      <c r="K6219" s="0">
        <v>1012.759949</v>
      </c>
      <c r="L6219" s="0">
        <v>43.773163</v>
      </c>
      <c r="W6219" s="0">
        <f t="shared" si="97"/>
        <v>53524.15327675813</v>
      </c>
    </row>
    <row r="6220">
      <c r="A6220" s="0">
        <v>221.95125</v>
      </c>
      <c r="B6220" s="0">
        <v>1006.163635</v>
      </c>
      <c r="C6220" s="0">
        <v>-50059.820312</v>
      </c>
      <c r="D6220" s="0">
        <v>18805.722656</v>
      </c>
      <c r="E6220" s="0">
        <v>0.138062</v>
      </c>
      <c r="F6220" s="0">
        <v>9.96207</v>
      </c>
      <c r="G6220" s="0">
        <v>-0.081287</v>
      </c>
      <c r="H6220" s="0">
        <v>-0.013114</v>
      </c>
      <c r="I6220" s="0">
        <v>0.003078</v>
      </c>
      <c r="J6220" s="0">
        <v>-0.001468</v>
      </c>
      <c r="K6220" s="0">
        <v>1012.759949</v>
      </c>
      <c r="L6220" s="0">
        <v>43.773163</v>
      </c>
      <c r="W6220" s="0">
        <f t="shared" si="97"/>
        <v>53485.074362335108</v>
      </c>
    </row>
    <row r="6221">
      <c r="A6221" s="0">
        <v>221.9625</v>
      </c>
      <c r="B6221" s="0">
        <v>987.009033</v>
      </c>
      <c r="C6221" s="0">
        <v>-50076.097656</v>
      </c>
      <c r="D6221" s="0">
        <v>18931.539062</v>
      </c>
      <c r="E6221" s="0">
        <v>0.145654</v>
      </c>
      <c r="F6221" s="0">
        <v>9.963385</v>
      </c>
      <c r="G6221" s="0">
        <v>-0.069661</v>
      </c>
      <c r="H6221" s="0">
        <v>-0.034117</v>
      </c>
      <c r="I6221" s="0">
        <v>-0.000502</v>
      </c>
      <c r="J6221" s="0">
        <v>0.003811</v>
      </c>
      <c r="K6221" s="0">
        <v>1012.759949</v>
      </c>
      <c r="L6221" s="0">
        <v>43.773163</v>
      </c>
      <c r="W6221" s="0">
        <f t="shared" si="97"/>
        <v>53544.30795649995</v>
      </c>
    </row>
    <row r="6222">
      <c r="A6222" s="0">
        <v>221.97375</v>
      </c>
      <c r="B6222" s="0">
        <v>983.601624</v>
      </c>
      <c r="C6222" s="0">
        <v>-50092.050781</v>
      </c>
      <c r="D6222" s="0">
        <v>18963.023437</v>
      </c>
      <c r="E6222" s="0">
        <v>0.145079</v>
      </c>
      <c r="F6222" s="0">
        <v>9.950704</v>
      </c>
      <c r="G6222" s="0">
        <v>-0.077599</v>
      </c>
      <c r="H6222" s="0">
        <v>-0.031859</v>
      </c>
      <c r="I6222" s="0">
        <v>-0.000236</v>
      </c>
      <c r="J6222" s="0">
        <v>0.004349</v>
      </c>
      <c r="K6222" s="0">
        <v>1012.759949</v>
      </c>
      <c r="L6222" s="0">
        <v>43.773163</v>
      </c>
      <c r="W6222" s="0">
        <f t="shared" si="97"/>
        <v>53570.302234290495</v>
      </c>
    </row>
    <row r="6223">
      <c r="A6223" s="0">
        <v>221.985</v>
      </c>
      <c r="B6223" s="0">
        <v>1090.744751</v>
      </c>
      <c r="C6223" s="0">
        <v>-50064.015625</v>
      </c>
      <c r="D6223" s="0">
        <v>18966.880859</v>
      </c>
      <c r="E6223" s="0">
        <v>0.144383</v>
      </c>
      <c r="F6223" s="0">
        <v>9.954733</v>
      </c>
      <c r="G6223" s="0">
        <v>-0.080101</v>
      </c>
      <c r="H6223" s="0">
        <v>-0.012632</v>
      </c>
      <c r="I6223" s="0">
        <v>0.002354</v>
      </c>
      <c r="J6223" s="0">
        <v>-0.002197</v>
      </c>
      <c r="K6223" s="0">
        <v>1012.759949</v>
      </c>
      <c r="L6223" s="0">
        <v>43.773163</v>
      </c>
      <c r="W6223" s="0">
        <f t="shared" si="97"/>
        <v>53547.529860223978</v>
      </c>
    </row>
    <row r="6224">
      <c r="A6224" s="0">
        <v>221.99625</v>
      </c>
      <c r="B6224" s="0">
        <v>1115.50415</v>
      </c>
      <c r="C6224" s="0">
        <v>-50086.421875</v>
      </c>
      <c r="D6224" s="0">
        <v>18846.691406</v>
      </c>
      <c r="E6224" s="0">
        <v>0.143865</v>
      </c>
      <c r="F6224" s="0">
        <v>9.962762</v>
      </c>
      <c r="G6224" s="0">
        <v>-0.092898</v>
      </c>
      <c r="H6224" s="0">
        <v>0.012973</v>
      </c>
      <c r="I6224" s="0">
        <v>0.00443</v>
      </c>
      <c r="J6224" s="0">
        <v>-0.012979</v>
      </c>
      <c r="K6224" s="0">
        <v>1012.759949</v>
      </c>
      <c r="L6224" s="0">
        <v>43.773163</v>
      </c>
      <c r="W6224" s="0">
        <f t="shared" si="97"/>
        <v>53526.552127912553</v>
      </c>
    </row>
    <row r="6225">
      <c r="A6225" s="0">
        <v>222.0075</v>
      </c>
      <c r="B6225" s="0">
        <v>1098.673218</v>
      </c>
      <c r="C6225" s="0">
        <v>-50117.25</v>
      </c>
      <c r="D6225" s="0">
        <v>18995.400391</v>
      </c>
      <c r="E6225" s="0">
        <v>0.134841</v>
      </c>
      <c r="F6225" s="0">
        <v>9.959943</v>
      </c>
      <c r="G6225" s="0">
        <v>-0.084475</v>
      </c>
      <c r="H6225" s="0">
        <v>0.04398</v>
      </c>
      <c r="I6225" s="0">
        <v>0.009642</v>
      </c>
      <c r="J6225" s="0">
        <v>-0.021696</v>
      </c>
      <c r="K6225" s="0">
        <v>1012.759949</v>
      </c>
      <c r="L6225" s="0">
        <v>43.773163</v>
      </c>
      <c r="W6225" s="0">
        <f t="shared" si="97"/>
        <v>53607.565384158734</v>
      </c>
    </row>
    <row r="6226">
      <c r="A6226" s="0">
        <v>222.01875</v>
      </c>
      <c r="B6226" s="0">
        <v>1054.095703</v>
      </c>
      <c r="C6226" s="0">
        <v>-50087.214844</v>
      </c>
      <c r="D6226" s="0">
        <v>18877.210937</v>
      </c>
      <c r="E6226" s="0">
        <v>0.14667</v>
      </c>
      <c r="F6226" s="0">
        <v>9.970176</v>
      </c>
      <c r="G6226" s="0">
        <v>-0.08973</v>
      </c>
      <c r="H6226" s="0">
        <v>0.059544</v>
      </c>
      <c r="I6226" s="0">
        <v>0.01153</v>
      </c>
      <c r="J6226" s="0">
        <v>-0.024081</v>
      </c>
      <c r="K6226" s="0">
        <v>1012.759949</v>
      </c>
      <c r="L6226" s="0">
        <v>43.773163</v>
      </c>
      <c r="W6226" s="0">
        <f t="shared" si="97"/>
        <v>53536.803241696172</v>
      </c>
    </row>
    <row r="6227">
      <c r="A6227" s="0">
        <v>222.03</v>
      </c>
      <c r="B6227" s="0">
        <v>983.817749</v>
      </c>
      <c r="C6227" s="0">
        <v>-50075.734375</v>
      </c>
      <c r="D6227" s="0">
        <v>18785.46875</v>
      </c>
      <c r="E6227" s="0">
        <v>0.151653</v>
      </c>
      <c r="F6227" s="0">
        <v>9.960662</v>
      </c>
      <c r="G6227" s="0">
        <v>-0.0834</v>
      </c>
      <c r="H6227" s="0">
        <v>0.067437</v>
      </c>
      <c r="I6227" s="0">
        <v>0.012544</v>
      </c>
      <c r="J6227" s="0">
        <v>-0.022456</v>
      </c>
      <c r="K6227" s="0">
        <v>1012.759949</v>
      </c>
      <c r="L6227" s="0">
        <v>43.773163</v>
      </c>
      <c r="W6227" s="0">
        <f t="shared" si="97"/>
        <v>53492.437846073444</v>
      </c>
    </row>
    <row r="6228">
      <c r="A6228" s="0">
        <v>222.04125</v>
      </c>
      <c r="B6228" s="0">
        <v>1039.017212</v>
      </c>
      <c r="C6228" s="0">
        <v>-50064.058594</v>
      </c>
      <c r="D6228" s="0">
        <v>18857.078125</v>
      </c>
      <c r="E6228" s="0">
        <v>0.153739</v>
      </c>
      <c r="F6228" s="0">
        <v>9.968147</v>
      </c>
      <c r="G6228" s="0">
        <v>-0.072325</v>
      </c>
      <c r="H6228" s="0">
        <v>0.054615</v>
      </c>
      <c r="I6228" s="0">
        <v>0.010896</v>
      </c>
      <c r="J6228" s="0">
        <v>-0.016162</v>
      </c>
      <c r="K6228" s="0">
        <v>1012.759949</v>
      </c>
      <c r="L6228" s="0">
        <v>43.773163</v>
      </c>
      <c r="W6228" s="0">
        <f t="shared" si="97"/>
        <v>53507.746309134076</v>
      </c>
    </row>
    <row r="6229">
      <c r="A6229" s="0">
        <v>222.0525</v>
      </c>
      <c r="B6229" s="0">
        <v>1076.869141</v>
      </c>
      <c r="C6229" s="0">
        <v>-50063.199219</v>
      </c>
      <c r="D6229" s="0">
        <v>18749.662109</v>
      </c>
      <c r="E6229" s="0">
        <v>0.147939</v>
      </c>
      <c r="F6229" s="0">
        <v>9.956742</v>
      </c>
      <c r="G6229" s="0">
        <v>-0.072219</v>
      </c>
      <c r="H6229" s="0">
        <v>0.027045</v>
      </c>
      <c r="I6229" s="0">
        <v>0.008095</v>
      </c>
      <c r="J6229" s="0">
        <v>-0.00943</v>
      </c>
      <c r="K6229" s="0">
        <v>1012.759949</v>
      </c>
      <c r="L6229" s="0">
        <v>43.773163</v>
      </c>
      <c r="W6229" s="0">
        <f t="shared" si="97"/>
        <v>53469.929796005817</v>
      </c>
    </row>
    <row r="6230">
      <c r="A6230" s="0">
        <v>222.06375</v>
      </c>
      <c r="B6230" s="0">
        <v>1038.774414</v>
      </c>
      <c r="C6230" s="0">
        <v>-50074.695312</v>
      </c>
      <c r="D6230" s="0">
        <v>18837</v>
      </c>
      <c r="E6230" s="0">
        <v>0.137493</v>
      </c>
      <c r="F6230" s="0">
        <v>9.959804</v>
      </c>
      <c r="G6230" s="0">
        <v>-0.094076</v>
      </c>
      <c r="H6230" s="0">
        <v>0.000878</v>
      </c>
      <c r="I6230" s="0">
        <v>0.004344</v>
      </c>
      <c r="J6230" s="0">
        <v>-0.005738</v>
      </c>
      <c r="K6230" s="0">
        <v>1012.759949</v>
      </c>
      <c r="L6230" s="0">
        <v>43.773163</v>
      </c>
      <c r="W6230" s="0">
        <f t="shared" si="97"/>
        <v>53510.622607785233</v>
      </c>
    </row>
    <row r="6231">
      <c r="A6231" s="0">
        <v>222.075</v>
      </c>
      <c r="B6231" s="0">
        <v>1017.710205</v>
      </c>
      <c r="C6231" s="0">
        <v>-50081.871094</v>
      </c>
      <c r="D6231" s="0">
        <v>18826.775391</v>
      </c>
      <c r="E6231" s="0">
        <v>0.139307</v>
      </c>
      <c r="F6231" s="0">
        <v>9.95097</v>
      </c>
      <c r="G6231" s="0">
        <v>-0.089766</v>
      </c>
      <c r="H6231" s="0">
        <v>-0.024293</v>
      </c>
      <c r="I6231" s="0">
        <v>0.001214</v>
      </c>
      <c r="J6231" s="0">
        <v>0.001601</v>
      </c>
      <c r="K6231" s="0">
        <v>1012.759949</v>
      </c>
      <c r="L6231" s="0">
        <v>43.773163</v>
      </c>
      <c r="W6231" s="0">
        <f t="shared" si="97"/>
        <v>53513.334954575177</v>
      </c>
    </row>
    <row r="6232">
      <c r="A6232" s="0">
        <v>222.08625</v>
      </c>
      <c r="B6232" s="0">
        <v>1007.572754</v>
      </c>
      <c r="C6232" s="0">
        <v>-50101.300781</v>
      </c>
      <c r="D6232" s="0">
        <v>18809.166016</v>
      </c>
      <c r="E6232" s="0">
        <v>0.138817</v>
      </c>
      <c r="F6232" s="0">
        <v>9.957546</v>
      </c>
      <c r="G6232" s="0">
        <v>-0.082944</v>
      </c>
      <c r="H6232" s="0">
        <v>-0.032863</v>
      </c>
      <c r="I6232" s="0">
        <v>-0.000612</v>
      </c>
      <c r="J6232" s="0">
        <v>0.004604</v>
      </c>
      <c r="K6232" s="0">
        <v>1012.759949</v>
      </c>
      <c r="L6232" s="0">
        <v>43.773163</v>
      </c>
      <c r="W6232" s="0">
        <f t="shared" si="97"/>
        <v>53525.136795904444</v>
      </c>
    </row>
    <row r="6233">
      <c r="A6233" s="0">
        <v>222.0975</v>
      </c>
      <c r="B6233" s="0">
        <v>1076.459351</v>
      </c>
      <c r="C6233" s="0">
        <v>-50071.648437</v>
      </c>
      <c r="D6233" s="0">
        <v>18867.746094</v>
      </c>
      <c r="E6233" s="0">
        <v>0.148118</v>
      </c>
      <c r="F6233" s="0">
        <v>9.9502</v>
      </c>
      <c r="G6233" s="0">
        <v>-0.083784</v>
      </c>
      <c r="H6233" s="0">
        <v>-0.025804</v>
      </c>
      <c r="I6233" s="0">
        <v>-0.000565</v>
      </c>
      <c r="J6233" s="0">
        <v>0.001646</v>
      </c>
      <c r="K6233" s="0">
        <v>1012.759949</v>
      </c>
      <c r="L6233" s="0">
        <v>43.773163</v>
      </c>
      <c r="W6233" s="0">
        <f t="shared" si="97"/>
        <v>53519.347759483506</v>
      </c>
    </row>
    <row r="6234">
      <c r="A6234" s="0">
        <v>222.10875</v>
      </c>
      <c r="B6234" s="0">
        <v>1172.97998</v>
      </c>
      <c r="C6234" s="0">
        <v>-50044.769531</v>
      </c>
      <c r="D6234" s="0">
        <v>18927.673828</v>
      </c>
      <c r="E6234" s="0">
        <v>0.139122</v>
      </c>
      <c r="F6234" s="0">
        <v>9.951597</v>
      </c>
      <c r="G6234" s="0">
        <v>-0.083349</v>
      </c>
      <c r="H6234" s="0">
        <v>3.380653E-05</v>
      </c>
      <c r="I6234" s="0">
        <v>0.003567</v>
      </c>
      <c r="J6234" s="0">
        <v>-0.006997</v>
      </c>
      <c r="K6234" s="0">
        <v>1012.769958</v>
      </c>
      <c r="L6234" s="0">
        <v>43.773163</v>
      </c>
      <c r="W6234" s="0">
        <f t="shared" si="97"/>
        <v>53517.396012731624</v>
      </c>
    </row>
    <row r="6235">
      <c r="A6235" s="0">
        <v>222.12</v>
      </c>
      <c r="B6235" s="0">
        <v>1144.677246</v>
      </c>
      <c r="C6235" s="0">
        <v>-50080.46875</v>
      </c>
      <c r="D6235" s="0">
        <v>18890.660156</v>
      </c>
      <c r="E6235" s="0">
        <v>0.147142</v>
      </c>
      <c r="F6235" s="0">
        <v>9.946393</v>
      </c>
      <c r="G6235" s="0">
        <v>-0.082561</v>
      </c>
      <c r="H6235" s="0">
        <v>0.02933</v>
      </c>
      <c r="I6235" s="0">
        <v>0.007453</v>
      </c>
      <c r="J6235" s="0">
        <v>-0.017098</v>
      </c>
      <c r="K6235" s="0">
        <v>1012.769958</v>
      </c>
      <c r="L6235" s="0">
        <v>43.773163</v>
      </c>
      <c r="W6235" s="0">
        <f t="shared" si="97"/>
        <v>53537.09627302103</v>
      </c>
    </row>
    <row r="6236">
      <c r="A6236" s="0">
        <v>222.13125</v>
      </c>
      <c r="B6236" s="0">
        <v>1080.770874</v>
      </c>
      <c r="C6236" s="0">
        <v>-50073.144531</v>
      </c>
      <c r="D6236" s="0">
        <v>18823.574219</v>
      </c>
      <c r="E6236" s="0">
        <v>0.153863</v>
      </c>
      <c r="F6236" s="0">
        <v>9.956223</v>
      </c>
      <c r="G6236" s="0">
        <v>-0.070862</v>
      </c>
      <c r="H6236" s="0">
        <v>0.051695</v>
      </c>
      <c r="I6236" s="0">
        <v>0.010112</v>
      </c>
      <c r="J6236" s="0">
        <v>-0.022472</v>
      </c>
      <c r="K6236" s="0">
        <v>1012.769958</v>
      </c>
      <c r="L6236" s="0">
        <v>43.773163</v>
      </c>
      <c r="W6236" s="0">
        <f t="shared" si="97"/>
        <v>53505.278387115257</v>
      </c>
    </row>
    <row r="6237">
      <c r="A6237" s="0">
        <v>222.1425</v>
      </c>
      <c r="B6237" s="0">
        <v>953.226318</v>
      </c>
      <c r="C6237" s="0">
        <v>-50063.621094</v>
      </c>
      <c r="D6237" s="0">
        <v>18892.123047</v>
      </c>
      <c r="E6237" s="0">
        <v>0.142709</v>
      </c>
      <c r="F6237" s="0">
        <v>9.959337</v>
      </c>
      <c r="G6237" s="0">
        <v>-0.073233</v>
      </c>
      <c r="H6237" s="0">
        <v>0.067086</v>
      </c>
      <c r="I6237" s="0">
        <v>0.012914</v>
      </c>
      <c r="J6237" s="0">
        <v>-0.025296</v>
      </c>
      <c r="K6237" s="0">
        <v>1012.769958</v>
      </c>
      <c r="L6237" s="0">
        <v>43.773163</v>
      </c>
      <c r="W6237" s="0">
        <f t="shared" si="97"/>
        <v>53518.100776091807</v>
      </c>
    </row>
    <row r="6238">
      <c r="A6238" s="0">
        <v>222.15375</v>
      </c>
      <c r="B6238" s="0">
        <v>1075.341675</v>
      </c>
      <c r="C6238" s="0">
        <v>-50086.804687</v>
      </c>
      <c r="D6238" s="0">
        <v>18822.748047</v>
      </c>
      <c r="E6238" s="0">
        <v>0.147926</v>
      </c>
      <c r="F6238" s="0">
        <v>9.963634</v>
      </c>
      <c r="G6238" s="0">
        <v>-0.084215</v>
      </c>
      <c r="H6238" s="0">
        <v>0.061658</v>
      </c>
      <c r="I6238" s="0">
        <v>0.012742</v>
      </c>
      <c r="J6238" s="0">
        <v>-0.019264</v>
      </c>
      <c r="K6238" s="0">
        <v>1012.769958</v>
      </c>
      <c r="L6238" s="0">
        <v>43.773163</v>
      </c>
      <c r="W6238" s="0">
        <f t="shared" si="97"/>
        <v>53517.662575195864</v>
      </c>
    </row>
    <row r="6239">
      <c r="A6239" s="0">
        <v>222.165</v>
      </c>
      <c r="B6239" s="0">
        <v>969.98053</v>
      </c>
      <c r="C6239" s="0">
        <v>-50078.332031</v>
      </c>
      <c r="D6239" s="0">
        <v>18821.982422</v>
      </c>
      <c r="E6239" s="0">
        <v>0.145458</v>
      </c>
      <c r="F6239" s="0">
        <v>9.954835</v>
      </c>
      <c r="G6239" s="0">
        <v>-0.081333</v>
      </c>
      <c r="H6239" s="0">
        <v>0.043125</v>
      </c>
      <c r="I6239" s="0">
        <v>0.010872</v>
      </c>
      <c r="J6239" s="0">
        <v>-0.013793</v>
      </c>
      <c r="K6239" s="0">
        <v>1012.769958</v>
      </c>
      <c r="L6239" s="0">
        <v>43.773163</v>
      </c>
      <c r="W6239" s="0">
        <f t="shared" si="97"/>
        <v>53507.450168455391</v>
      </c>
    </row>
    <row r="6240">
      <c r="A6240" s="0">
        <v>222.17625</v>
      </c>
      <c r="B6240" s="0">
        <v>974.627258</v>
      </c>
      <c r="C6240" s="0">
        <v>-50067.332031</v>
      </c>
      <c r="D6240" s="0">
        <v>18734.337891</v>
      </c>
      <c r="E6240" s="0">
        <v>0.140851</v>
      </c>
      <c r="F6240" s="0">
        <v>9.952545</v>
      </c>
      <c r="G6240" s="0">
        <v>-0.093088</v>
      </c>
      <c r="H6240" s="0">
        <v>0.017001</v>
      </c>
      <c r="I6240" s="0">
        <v>0.007104</v>
      </c>
      <c r="J6240" s="0">
        <v>-0.008146</v>
      </c>
      <c r="K6240" s="0">
        <v>1012.769958</v>
      </c>
      <c r="L6240" s="0">
        <v>43.773163</v>
      </c>
      <c r="W6240" s="0">
        <f t="shared" si="97"/>
        <v>53466.466604859845</v>
      </c>
    </row>
    <row r="6241">
      <c r="A6241" s="0">
        <v>222.1875</v>
      </c>
      <c r="B6241" s="0">
        <v>1052.362671</v>
      </c>
      <c r="C6241" s="0">
        <v>-50084.941406</v>
      </c>
      <c r="D6241" s="0">
        <v>18726.408203</v>
      </c>
      <c r="E6241" s="0">
        <v>0.149716</v>
      </c>
      <c r="F6241" s="0">
        <v>9.945572</v>
      </c>
      <c r="G6241" s="0">
        <v>-0.085452</v>
      </c>
      <c r="H6241" s="0">
        <v>-0.01818</v>
      </c>
      <c r="I6241" s="0">
        <v>0.002251</v>
      </c>
      <c r="J6241" s="0">
        <v>-0.000494</v>
      </c>
      <c r="K6241" s="0">
        <v>1012.769958</v>
      </c>
      <c r="L6241" s="0">
        <v>43.773163</v>
      </c>
      <c r="W6241" s="0">
        <f t="shared" si="97"/>
        <v>53481.652807473642</v>
      </c>
    </row>
    <row r="6242">
      <c r="A6242" s="0">
        <v>222.19875</v>
      </c>
      <c r="B6242" s="0">
        <v>1055.956787</v>
      </c>
      <c r="C6242" s="0">
        <v>-50070.488281</v>
      </c>
      <c r="D6242" s="0">
        <v>18788.386719</v>
      </c>
      <c r="E6242" s="0">
        <v>0.144255</v>
      </c>
      <c r="F6242" s="0">
        <v>9.948976</v>
      </c>
      <c r="G6242" s="0">
        <v>-0.073312</v>
      </c>
      <c r="H6242" s="0">
        <v>-0.03226</v>
      </c>
      <c r="I6242" s="0">
        <v>-0.000144</v>
      </c>
      <c r="J6242" s="0">
        <v>0.004483</v>
      </c>
      <c r="K6242" s="0">
        <v>1012.769958</v>
      </c>
      <c r="L6242" s="0">
        <v>43.773163</v>
      </c>
      <c r="W6242" s="0">
        <f t="shared" si="97"/>
        <v>53489.927247440384</v>
      </c>
    </row>
    <row r="6243">
      <c r="A6243" s="0">
        <v>222.21</v>
      </c>
      <c r="B6243" s="0">
        <v>1110.86853</v>
      </c>
      <c r="C6243" s="0">
        <v>-50081.769531</v>
      </c>
      <c r="D6243" s="0">
        <v>18927.236328</v>
      </c>
      <c r="E6243" s="0">
        <v>0.156536</v>
      </c>
      <c r="F6243" s="0">
        <v>9.965707</v>
      </c>
      <c r="G6243" s="0">
        <v>-0.081329</v>
      </c>
      <c r="H6243" s="0">
        <v>-0.032876</v>
      </c>
      <c r="I6243" s="0">
        <v>-0.000141</v>
      </c>
      <c r="J6243" s="0">
        <v>0.004514</v>
      </c>
      <c r="K6243" s="0">
        <v>1012.75</v>
      </c>
      <c r="L6243" s="0">
        <v>43.775505</v>
      </c>
      <c r="W6243" s="0">
        <f t="shared" si="97"/>
        <v>53550.517675024465</v>
      </c>
    </row>
    <row r="6244">
      <c r="A6244" s="0">
        <v>222.22125</v>
      </c>
      <c r="B6244" s="0">
        <v>996.38739</v>
      </c>
      <c r="C6244" s="0">
        <v>-50053.570312</v>
      </c>
      <c r="D6244" s="0">
        <v>18818.121094</v>
      </c>
      <c r="E6244" s="0">
        <v>0.143255</v>
      </c>
      <c r="F6244" s="0">
        <v>9.960189</v>
      </c>
      <c r="G6244" s="0">
        <v>-0.095127</v>
      </c>
      <c r="H6244" s="0">
        <v>-0.016164</v>
      </c>
      <c r="I6244" s="0">
        <v>0.002329</v>
      </c>
      <c r="J6244" s="0">
        <v>-0.001356</v>
      </c>
      <c r="K6244" s="0">
        <v>1012.75</v>
      </c>
      <c r="L6244" s="0">
        <v>43.775505</v>
      </c>
      <c r="W6244" s="0">
        <f t="shared" si="97"/>
        <v>53483.402755600051</v>
      </c>
    </row>
    <row r="6245">
      <c r="A6245" s="0">
        <v>222.2325</v>
      </c>
      <c r="B6245" s="0">
        <v>1005.988708</v>
      </c>
      <c r="C6245" s="0">
        <v>-50095.644531</v>
      </c>
      <c r="D6245" s="0">
        <v>18865.332031</v>
      </c>
      <c r="E6245" s="0">
        <v>0.143124</v>
      </c>
      <c r="F6245" s="0">
        <v>9.961106</v>
      </c>
      <c r="G6245" s="0">
        <v>-0.080954</v>
      </c>
      <c r="H6245" s="0">
        <v>0.015255</v>
      </c>
      <c r="I6245" s="0">
        <v>0.005263</v>
      </c>
      <c r="J6245" s="0">
        <v>-0.01244</v>
      </c>
      <c r="K6245" s="0">
        <v>1012.75</v>
      </c>
      <c r="L6245" s="0">
        <v>43.775505</v>
      </c>
      <c r="W6245" s="0">
        <f t="shared" si="97"/>
        <v>53539.577574882009</v>
      </c>
    </row>
    <row r="6246">
      <c r="A6246" s="0">
        <v>222.24375</v>
      </c>
      <c r="B6246" s="0">
        <v>1061.480835</v>
      </c>
      <c r="C6246" s="0">
        <v>-50066.511719</v>
      </c>
      <c r="D6246" s="0">
        <v>19000.556641</v>
      </c>
      <c r="E6246" s="0">
        <v>0.149596</v>
      </c>
      <c r="F6246" s="0">
        <v>9.957893</v>
      </c>
      <c r="G6246" s="0">
        <v>-0.086523</v>
      </c>
      <c r="H6246" s="0">
        <v>0.041737</v>
      </c>
      <c r="I6246" s="0">
        <v>0.008968</v>
      </c>
      <c r="J6246" s="0">
        <v>-0.02111</v>
      </c>
      <c r="K6246" s="0">
        <v>1012.75</v>
      </c>
      <c r="L6246" s="0">
        <v>43.775505</v>
      </c>
      <c r="W6246" s="0">
        <f t="shared" si="97"/>
        <v>53561.212551058677</v>
      </c>
    </row>
    <row r="6247">
      <c r="A6247" s="0">
        <v>222.255</v>
      </c>
      <c r="B6247" s="0">
        <v>1125.171753</v>
      </c>
      <c r="C6247" s="0">
        <v>-50074.109375</v>
      </c>
      <c r="D6247" s="0">
        <v>19027.507812</v>
      </c>
      <c r="E6247" s="0">
        <v>0.137577</v>
      </c>
      <c r="F6247" s="0">
        <v>9.953929</v>
      </c>
      <c r="G6247" s="0">
        <v>-0.083974</v>
      </c>
      <c r="H6247" s="0">
        <v>0.062521</v>
      </c>
      <c r="I6247" s="0">
        <v>0.011833</v>
      </c>
      <c r="J6247" s="0">
        <v>-0.024809</v>
      </c>
      <c r="K6247" s="0">
        <v>1012.75</v>
      </c>
      <c r="L6247" s="0">
        <v>43.775505</v>
      </c>
      <c r="W6247" s="0">
        <f t="shared" si="97"/>
        <v>53579.179675587911</v>
      </c>
    </row>
    <row r="6248">
      <c r="A6248" s="0">
        <v>222.26625</v>
      </c>
      <c r="B6248" s="0">
        <v>1223.775513</v>
      </c>
      <c r="C6248" s="0">
        <v>-50081.714844</v>
      </c>
      <c r="D6248" s="0">
        <v>18947.46875</v>
      </c>
      <c r="E6248" s="0">
        <v>0.129946</v>
      </c>
      <c r="F6248" s="0">
        <v>9.96124</v>
      </c>
      <c r="G6248" s="0">
        <v>-0.077299</v>
      </c>
      <c r="H6248" s="0">
        <v>0.064966</v>
      </c>
      <c r="I6248" s="0">
        <v>0.013741</v>
      </c>
      <c r="J6248" s="0">
        <v>-0.021442</v>
      </c>
      <c r="K6248" s="0">
        <v>1012.75</v>
      </c>
      <c r="L6248" s="0">
        <v>43.775505</v>
      </c>
      <c r="W6248" s="0">
        <f t="shared" si="97"/>
        <v>53560.081779756227</v>
      </c>
    </row>
    <row r="6249">
      <c r="A6249" s="0">
        <v>222.2775</v>
      </c>
      <c r="B6249" s="0">
        <v>1034.918457</v>
      </c>
      <c r="C6249" s="0">
        <v>-50076.222656</v>
      </c>
      <c r="D6249" s="0">
        <v>18835.642578</v>
      </c>
      <c r="E6249" s="0">
        <v>0.131997</v>
      </c>
      <c r="F6249" s="0">
        <v>9.948579</v>
      </c>
      <c r="G6249" s="0">
        <v>-0.086755</v>
      </c>
      <c r="H6249" s="0">
        <v>0.053035</v>
      </c>
      <c r="I6249" s="0">
        <v>0.01126</v>
      </c>
      <c r="J6249" s="0">
        <v>-0.015693</v>
      </c>
      <c r="K6249" s="0">
        <v>1012.75</v>
      </c>
      <c r="L6249" s="0">
        <v>43.775505</v>
      </c>
      <c r="W6249" s="0">
        <f t="shared" si="97"/>
        <v>53511.499353242696</v>
      </c>
    </row>
    <row r="6250">
      <c r="A6250" s="0">
        <v>222.28875</v>
      </c>
      <c r="B6250" s="0">
        <v>1076.132202</v>
      </c>
      <c r="C6250" s="0">
        <v>-50065.738281</v>
      </c>
      <c r="D6250" s="0">
        <v>18865.730469</v>
      </c>
      <c r="E6250" s="0">
        <v>0.155199</v>
      </c>
      <c r="F6250" s="0">
        <v>9.960159</v>
      </c>
      <c r="G6250" s="0">
        <v>-0.097794</v>
      </c>
      <c r="H6250" s="0">
        <v>0.025508</v>
      </c>
      <c r="I6250" s="0">
        <v>0.0078</v>
      </c>
      <c r="J6250" s="0">
        <v>-0.008595</v>
      </c>
      <c r="K6250" s="0">
        <v>1012.75</v>
      </c>
      <c r="L6250" s="0">
        <v>43.775505</v>
      </c>
      <c r="W6250" s="0">
        <f t="shared" si="97"/>
        <v>53513.101164730913</v>
      </c>
    </row>
    <row r="6251">
      <c r="A6251" s="0">
        <v>222.3</v>
      </c>
      <c r="B6251" s="0">
        <v>1060.115845</v>
      </c>
      <c r="C6251" s="0">
        <v>-50054.804687</v>
      </c>
      <c r="D6251" s="0">
        <v>18774.486328</v>
      </c>
      <c r="E6251" s="0">
        <v>0.141228</v>
      </c>
      <c r="F6251" s="0">
        <v>9.971655</v>
      </c>
      <c r="G6251" s="0">
        <v>-0.08443</v>
      </c>
      <c r="H6251" s="0">
        <v>-0.009991</v>
      </c>
      <c r="I6251" s="0">
        <v>0.003503</v>
      </c>
      <c r="J6251" s="0">
        <v>-0.002878</v>
      </c>
      <c r="K6251" s="0">
        <v>1012.73999</v>
      </c>
      <c r="L6251" s="0">
        <v>43.780388</v>
      </c>
      <c r="W6251" s="0">
        <f t="shared" si="97"/>
        <v>53470.446554510811</v>
      </c>
    </row>
    <row r="6252">
      <c r="A6252" s="0">
        <v>222.31125</v>
      </c>
      <c r="B6252" s="0">
        <v>1187.995728</v>
      </c>
      <c r="C6252" s="0">
        <v>-50066.820312</v>
      </c>
      <c r="D6252" s="0">
        <v>18865.914062</v>
      </c>
      <c r="E6252" s="0">
        <v>0.131878</v>
      </c>
      <c r="F6252" s="0">
        <v>9.963923</v>
      </c>
      <c r="G6252" s="0">
        <v>-0.086432</v>
      </c>
      <c r="H6252" s="0">
        <v>-0.027467</v>
      </c>
      <c r="I6252" s="0">
        <v>0.000468</v>
      </c>
      <c r="J6252" s="0">
        <v>0.00296</v>
      </c>
      <c r="K6252" s="0">
        <v>1012.73999</v>
      </c>
      <c r="L6252" s="0">
        <v>43.780388</v>
      </c>
      <c r="W6252" s="0">
        <f t="shared" si="97"/>
        <v>53516.544576407505</v>
      </c>
    </row>
    <row r="6253">
      <c r="A6253" s="0">
        <v>222.3225</v>
      </c>
      <c r="B6253" s="0">
        <v>1012.8479</v>
      </c>
      <c r="C6253" s="0">
        <v>-50090.898437</v>
      </c>
      <c r="D6253" s="0">
        <v>18861.824219</v>
      </c>
      <c r="E6253" s="0">
        <v>0.148099</v>
      </c>
      <c r="F6253" s="0">
        <v>9.950433</v>
      </c>
      <c r="G6253" s="0">
        <v>-0.082772</v>
      </c>
      <c r="H6253" s="0">
        <v>-0.03616</v>
      </c>
      <c r="I6253" s="0">
        <v>0.000381</v>
      </c>
      <c r="J6253" s="0">
        <v>0.005213</v>
      </c>
      <c r="K6253" s="0">
        <v>1012.73999</v>
      </c>
      <c r="L6253" s="0">
        <v>43.780388</v>
      </c>
      <c r="W6253" s="0">
        <f t="shared" si="97"/>
        <v>53534.030111349166</v>
      </c>
    </row>
    <row r="6254">
      <c r="A6254" s="0">
        <v>222.33375</v>
      </c>
      <c r="B6254" s="0">
        <v>1016.475952</v>
      </c>
      <c r="C6254" s="0">
        <v>-50062.761719</v>
      </c>
      <c r="D6254" s="0">
        <v>18829.6875</v>
      </c>
      <c r="E6254" s="0">
        <v>0.151726</v>
      </c>
      <c r="F6254" s="0">
        <v>9.95691</v>
      </c>
      <c r="G6254" s="0">
        <v>-0.086914</v>
      </c>
      <c r="H6254" s="0">
        <v>-0.022517</v>
      </c>
      <c r="I6254" s="0">
        <v>0.001171</v>
      </c>
      <c r="J6254" s="0">
        <v>-0.000228</v>
      </c>
      <c r="K6254" s="0">
        <v>1012.73999</v>
      </c>
      <c r="L6254" s="0">
        <v>43.780388</v>
      </c>
      <c r="W6254" s="0">
        <f t="shared" si="97"/>
        <v>53496.452832332936</v>
      </c>
    </row>
    <row r="6255">
      <c r="A6255" s="0">
        <v>222.345</v>
      </c>
      <c r="B6255" s="0">
        <v>971.58136</v>
      </c>
      <c r="C6255" s="0">
        <v>-50057.738281</v>
      </c>
      <c r="D6255" s="0">
        <v>18901.494141</v>
      </c>
      <c r="E6255" s="0">
        <v>0.148166</v>
      </c>
      <c r="F6255" s="0">
        <v>9.957066</v>
      </c>
      <c r="G6255" s="0">
        <v>-0.089054</v>
      </c>
      <c r="H6255" s="0">
        <v>0.000937</v>
      </c>
      <c r="I6255" s="0">
        <v>0.004411</v>
      </c>
      <c r="J6255" s="0">
        <v>-0.007928</v>
      </c>
      <c r="K6255" s="0">
        <v>1012.73999</v>
      </c>
      <c r="L6255" s="0">
        <v>43.780388</v>
      </c>
      <c r="W6255" s="0">
        <f t="shared" si="97"/>
        <v>53516.236909095627</v>
      </c>
    </row>
    <row r="6256">
      <c r="A6256" s="0">
        <v>222.35625</v>
      </c>
      <c r="B6256" s="0">
        <v>1081.468262</v>
      </c>
      <c r="C6256" s="0">
        <v>-50042.214844</v>
      </c>
      <c r="D6256" s="0">
        <v>18899.537109</v>
      </c>
      <c r="E6256" s="0">
        <v>0.129967</v>
      </c>
      <c r="F6256" s="0">
        <v>9.9575</v>
      </c>
      <c r="G6256" s="0">
        <v>-0.095061</v>
      </c>
      <c r="H6256" s="0">
        <v>0.03195</v>
      </c>
      <c r="I6256" s="0">
        <v>0.007293</v>
      </c>
      <c r="J6256" s="0">
        <v>-0.018757</v>
      </c>
      <c r="K6256" s="0">
        <v>1012.73999</v>
      </c>
      <c r="L6256" s="0">
        <v>43.780388</v>
      </c>
      <c r="W6256" s="0">
        <f t="shared" si="97"/>
        <v>53503.13395521084</v>
      </c>
    </row>
    <row r="6257">
      <c r="A6257" s="0">
        <v>222.3675</v>
      </c>
      <c r="B6257" s="0">
        <v>994.78833</v>
      </c>
      <c r="C6257" s="0">
        <v>-50060.945312</v>
      </c>
      <c r="D6257" s="0">
        <v>18938.515625</v>
      </c>
      <c r="E6257" s="0">
        <v>0.13459</v>
      </c>
      <c r="F6257" s="0">
        <v>9.959278</v>
      </c>
      <c r="G6257" s="0">
        <v>-0.081565</v>
      </c>
      <c r="H6257" s="0">
        <v>0.059082</v>
      </c>
      <c r="I6257" s="0">
        <v>0.010886</v>
      </c>
      <c r="J6257" s="0">
        <v>-0.024635</v>
      </c>
      <c r="K6257" s="0">
        <v>1012.73999</v>
      </c>
      <c r="L6257" s="0">
        <v>43.780388</v>
      </c>
      <c r="W6257" s="0">
        <f t="shared" si="97"/>
        <v>53532.749074103493</v>
      </c>
    </row>
    <row r="6258">
      <c r="A6258" s="0">
        <v>222.37875</v>
      </c>
      <c r="B6258" s="0">
        <v>1111.394165</v>
      </c>
      <c r="C6258" s="0">
        <v>-50052.898437</v>
      </c>
      <c r="D6258" s="0">
        <v>18796.365234</v>
      </c>
      <c r="E6258" s="0">
        <v>0.14614</v>
      </c>
      <c r="F6258" s="0">
        <v>9.961634</v>
      </c>
      <c r="G6258" s="0">
        <v>-0.095027</v>
      </c>
      <c r="H6258" s="0">
        <v>0.067756</v>
      </c>
      <c r="I6258" s="0">
        <v>0.012812</v>
      </c>
      <c r="J6258" s="0">
        <v>-0.024182</v>
      </c>
      <c r="K6258" s="0">
        <v>1012.73999</v>
      </c>
      <c r="L6258" s="0">
        <v>43.780388</v>
      </c>
      <c r="W6258" s="0">
        <f t="shared" si="97"/>
        <v>53477.389473912779</v>
      </c>
    </row>
    <row r="6259">
      <c r="A6259" s="0">
        <v>222.39</v>
      </c>
      <c r="B6259" s="0">
        <v>975.512512</v>
      </c>
      <c r="C6259" s="0">
        <v>-50048.746094</v>
      </c>
      <c r="D6259" s="0">
        <v>18823.998047</v>
      </c>
      <c r="E6259" s="0">
        <v>0.154976</v>
      </c>
      <c r="F6259" s="0">
        <v>9.952719</v>
      </c>
      <c r="G6259" s="0">
        <v>-0.095233</v>
      </c>
      <c r="H6259" s="0">
        <v>0.061011</v>
      </c>
      <c r="I6259" s="0">
        <v>0.012773</v>
      </c>
      <c r="J6259" s="0">
        <v>-0.019442</v>
      </c>
      <c r="K6259" s="0">
        <v>1012.73999</v>
      </c>
      <c r="L6259" s="0">
        <v>43.780388</v>
      </c>
      <c r="W6259" s="0">
        <f t="shared" si="97"/>
        <v>53480.571357421082</v>
      </c>
    </row>
    <row r="6260">
      <c r="A6260" s="0">
        <v>222.40125</v>
      </c>
      <c r="B6260" s="0">
        <v>1014.857666</v>
      </c>
      <c r="C6260" s="0">
        <v>-50072.355469</v>
      </c>
      <c r="D6260" s="0">
        <v>18790.960937</v>
      </c>
      <c r="E6260" s="0">
        <v>0.136731</v>
      </c>
      <c r="F6260" s="0">
        <v>9.960224</v>
      </c>
      <c r="G6260" s="0">
        <v>-0.080508</v>
      </c>
      <c r="H6260" s="0">
        <v>0.041774</v>
      </c>
      <c r="I6260" s="0">
        <v>0.009353</v>
      </c>
      <c r="J6260" s="0">
        <v>-0.013332</v>
      </c>
      <c r="K6260" s="0">
        <v>1012.759949</v>
      </c>
      <c r="L6260" s="0">
        <v>43.778046</v>
      </c>
      <c r="W6260" s="0">
        <f t="shared" si="97"/>
        <v>53491.783773136543</v>
      </c>
    </row>
    <row r="6261">
      <c r="A6261" s="0">
        <v>222.4125</v>
      </c>
      <c r="B6261" s="0">
        <v>1003.450562</v>
      </c>
      <c r="C6261" s="0">
        <v>-50081.050781</v>
      </c>
      <c r="D6261" s="0">
        <v>18674.021484</v>
      </c>
      <c r="E6261" s="0">
        <v>0.151829</v>
      </c>
      <c r="F6261" s="0">
        <v>9.95264</v>
      </c>
      <c r="G6261" s="0">
        <v>-0.095691</v>
      </c>
      <c r="H6261" s="0">
        <v>0.009315</v>
      </c>
      <c r="I6261" s="0">
        <v>0.005698</v>
      </c>
      <c r="J6261" s="0">
        <v>-0.005861</v>
      </c>
      <c r="K6261" s="0">
        <v>1012.759949</v>
      </c>
      <c r="L6261" s="0">
        <v>43.778046</v>
      </c>
      <c r="W6261" s="0">
        <f t="shared" si="97"/>
        <v>53458.74707421015</v>
      </c>
    </row>
    <row r="6262">
      <c r="A6262" s="0">
        <v>222.42375</v>
      </c>
      <c r="B6262" s="0">
        <v>1000.256042</v>
      </c>
      <c r="C6262" s="0">
        <v>-50068.496094</v>
      </c>
      <c r="D6262" s="0">
        <v>18817.582031</v>
      </c>
      <c r="E6262" s="0">
        <v>0.125413</v>
      </c>
      <c r="F6262" s="0">
        <v>9.941564</v>
      </c>
      <c r="G6262" s="0">
        <v>-0.081337</v>
      </c>
      <c r="H6262" s="0">
        <v>-0.019713</v>
      </c>
      <c r="I6262" s="0">
        <v>0.002657</v>
      </c>
      <c r="J6262" s="0">
        <v>0.000636</v>
      </c>
      <c r="K6262" s="0">
        <v>1012.759949</v>
      </c>
      <c r="L6262" s="0">
        <v>43.778046</v>
      </c>
      <c r="W6262" s="0">
        <f t="shared" si="97"/>
        <v>53497.254198303162</v>
      </c>
    </row>
    <row r="6263">
      <c r="A6263" s="0">
        <v>222.435</v>
      </c>
      <c r="B6263" s="0">
        <v>969.465942</v>
      </c>
      <c r="C6263" s="0">
        <v>-50050.816406</v>
      </c>
      <c r="D6263" s="0">
        <v>19013.0625</v>
      </c>
      <c r="E6263" s="0">
        <v>0.166937</v>
      </c>
      <c r="F6263" s="0">
        <v>9.965357</v>
      </c>
      <c r="G6263" s="0">
        <v>-0.089746</v>
      </c>
      <c r="H6263" s="0">
        <v>-0.028951</v>
      </c>
      <c r="I6263" s="0">
        <v>0.000265</v>
      </c>
      <c r="J6263" s="0">
        <v>0.001418</v>
      </c>
      <c r="K6263" s="0">
        <v>1012.759949</v>
      </c>
      <c r="L6263" s="0">
        <v>43.778046</v>
      </c>
      <c r="W6263" s="0">
        <f t="shared" si="97"/>
        <v>53549.235594438906</v>
      </c>
    </row>
    <row r="6264">
      <c r="A6264" s="0">
        <v>222.44625</v>
      </c>
      <c r="B6264" s="0">
        <v>1022.478394</v>
      </c>
      <c r="C6264" s="0">
        <v>-50058.921875</v>
      </c>
      <c r="D6264" s="0">
        <v>18907.851562</v>
      </c>
      <c r="E6264" s="0">
        <v>0.137826</v>
      </c>
      <c r="F6264" s="0">
        <v>9.961792</v>
      </c>
      <c r="G6264" s="0">
        <v>-0.088866</v>
      </c>
      <c r="H6264" s="0">
        <v>-0.034823</v>
      </c>
      <c r="I6264" s="0">
        <v>0.000407</v>
      </c>
      <c r="J6264" s="0">
        <v>0.005286</v>
      </c>
      <c r="K6264" s="0">
        <v>1012.759949</v>
      </c>
      <c r="L6264" s="0">
        <v>43.778046</v>
      </c>
      <c r="W6264" s="0">
        <f t="shared" si="97"/>
        <v>53520.537852717585</v>
      </c>
    </row>
    <row r="6265">
      <c r="A6265" s="0">
        <v>222.4575</v>
      </c>
      <c r="B6265" s="0">
        <v>1075.63916</v>
      </c>
      <c r="C6265" s="0">
        <v>-50066.582031</v>
      </c>
      <c r="D6265" s="0">
        <v>18785.291016</v>
      </c>
      <c r="E6265" s="0">
        <v>0.143608</v>
      </c>
      <c r="F6265" s="0">
        <v>9.963023</v>
      </c>
      <c r="G6265" s="0">
        <v>-0.082447</v>
      </c>
      <c r="H6265" s="0">
        <v>-0.013025</v>
      </c>
      <c r="I6265" s="0">
        <v>0.002899</v>
      </c>
      <c r="J6265" s="0">
        <v>-0.003044</v>
      </c>
      <c r="K6265" s="0">
        <v>1012.759949</v>
      </c>
      <c r="L6265" s="0">
        <v>43.778046</v>
      </c>
      <c r="W6265" s="0">
        <f t="shared" si="97"/>
        <v>53485.57557346829</v>
      </c>
    </row>
    <row r="6266">
      <c r="A6266" s="0">
        <v>222.46875</v>
      </c>
      <c r="B6266" s="0">
        <v>1017.54718</v>
      </c>
      <c r="C6266" s="0">
        <v>-50090.3125</v>
      </c>
      <c r="D6266" s="0">
        <v>18799.71875</v>
      </c>
      <c r="E6266" s="0">
        <v>0.155414</v>
      </c>
      <c r="F6266" s="0">
        <v>9.961115</v>
      </c>
      <c r="G6266" s="0">
        <v>-0.089274</v>
      </c>
      <c r="H6266" s="0">
        <v>0.018863</v>
      </c>
      <c r="I6266" s="0">
        <v>0.006402</v>
      </c>
      <c r="J6266" s="0">
        <v>-0.012759</v>
      </c>
      <c r="K6266" s="0">
        <v>1012.759949</v>
      </c>
      <c r="L6266" s="0">
        <v>43.778046</v>
      </c>
      <c r="W6266" s="0">
        <f t="shared" si="97"/>
        <v>53511.720526350895</v>
      </c>
    </row>
    <row r="6267">
      <c r="A6267" s="0">
        <v>222.48</v>
      </c>
      <c r="B6267" s="0">
        <v>1062.824707</v>
      </c>
      <c r="C6267" s="0">
        <v>-50070.335937</v>
      </c>
      <c r="D6267" s="0">
        <v>18788.224609</v>
      </c>
      <c r="E6267" s="0">
        <v>0.137196</v>
      </c>
      <c r="F6267" s="0">
        <v>9.977934</v>
      </c>
      <c r="G6267" s="0">
        <v>-0.08384</v>
      </c>
      <c r="H6267" s="0">
        <v>0.044434</v>
      </c>
      <c r="I6267" s="0">
        <v>0.010314</v>
      </c>
      <c r="J6267" s="0">
        <v>-0.021438</v>
      </c>
      <c r="K6267" s="0">
        <v>1012.759949</v>
      </c>
      <c r="L6267" s="0">
        <v>43.778046</v>
      </c>
      <c r="W6267" s="0">
        <f t="shared" si="97"/>
        <v>53489.863723513794</v>
      </c>
    </row>
    <row r="6268">
      <c r="A6268" s="0">
        <v>222.49125</v>
      </c>
      <c r="B6268" s="0">
        <v>1026.419922</v>
      </c>
      <c r="C6268" s="0">
        <v>-50041.183594</v>
      </c>
      <c r="D6268" s="0">
        <v>18900.595703</v>
      </c>
      <c r="E6268" s="0">
        <v>0.14905</v>
      </c>
      <c r="F6268" s="0">
        <v>9.960829</v>
      </c>
      <c r="G6268" s="0">
        <v>-0.094887</v>
      </c>
      <c r="H6268" s="0">
        <v>0.062337</v>
      </c>
      <c r="I6268" s="0">
        <v>0.011657</v>
      </c>
      <c r="J6268" s="0">
        <v>-0.024115</v>
      </c>
      <c r="K6268" s="0">
        <v>1012.759949</v>
      </c>
      <c r="L6268" s="0">
        <v>43.778046</v>
      </c>
      <c r="W6268" s="0">
        <f t="shared" si="97"/>
        <v>53501.458963966164</v>
      </c>
    </row>
    <row r="6269">
      <c r="A6269" s="0">
        <v>222.5025</v>
      </c>
      <c r="B6269" s="0">
        <v>1013.872314</v>
      </c>
      <c r="C6269" s="0">
        <v>-50061.277344</v>
      </c>
      <c r="D6269" s="0">
        <v>18714.005859</v>
      </c>
      <c r="E6269" s="0">
        <v>0.152568</v>
      </c>
      <c r="F6269" s="0">
        <v>9.942651</v>
      </c>
      <c r="G6269" s="0">
        <v>-0.088867</v>
      </c>
      <c r="H6269" s="0">
        <v>0.067996</v>
      </c>
      <c r="I6269" s="0">
        <v>0.012839</v>
      </c>
      <c r="J6269" s="0">
        <v>-0.021997</v>
      </c>
      <c r="K6269" s="0">
        <v>1012.75</v>
      </c>
      <c r="L6269" s="0">
        <v>43.780388</v>
      </c>
      <c r="W6269" s="0">
        <f t="shared" si="97"/>
        <v>53454.405259741405</v>
      </c>
    </row>
    <row r="6270">
      <c r="A6270" s="0">
        <v>222.51375</v>
      </c>
      <c r="B6270" s="0">
        <v>1017.465332</v>
      </c>
      <c r="C6270" s="0">
        <v>-50089.464844</v>
      </c>
      <c r="D6270" s="0">
        <v>18861.027344</v>
      </c>
      <c r="E6270" s="0">
        <v>0.144957</v>
      </c>
      <c r="F6270" s="0">
        <v>9.944904</v>
      </c>
      <c r="G6270" s="0">
        <v>-0.087081</v>
      </c>
      <c r="H6270" s="0">
        <v>0.049409</v>
      </c>
      <c r="I6270" s="0">
        <v>0.01045</v>
      </c>
      <c r="J6270" s="0">
        <v>-0.016169</v>
      </c>
      <c r="K6270" s="0">
        <v>1012.75</v>
      </c>
      <c r="L6270" s="0">
        <v>43.780388</v>
      </c>
      <c r="W6270" s="0">
        <f t="shared" si="97"/>
        <v>53532.49551936888</v>
      </c>
    </row>
    <row r="6271">
      <c r="A6271" s="0">
        <v>222.525</v>
      </c>
      <c r="B6271" s="0">
        <v>1137.142212</v>
      </c>
      <c r="C6271" s="0">
        <v>-50063.183594</v>
      </c>
      <c r="D6271" s="0">
        <v>18818.644531</v>
      </c>
      <c r="E6271" s="0">
        <v>0.140024</v>
      </c>
      <c r="F6271" s="0">
        <v>9.951588</v>
      </c>
      <c r="G6271" s="0">
        <v>-0.087472</v>
      </c>
      <c r="H6271" s="0">
        <v>0.019577</v>
      </c>
      <c r="I6271" s="0">
        <v>0.00734</v>
      </c>
      <c r="J6271" s="0">
        <v>-0.008429</v>
      </c>
      <c r="K6271" s="0">
        <v>1012.75</v>
      </c>
      <c r="L6271" s="0">
        <v>43.780388</v>
      </c>
      <c r="W6271" s="0">
        <f t="shared" si="97"/>
        <v>53495.390698274176</v>
      </c>
    </row>
    <row r="6272">
      <c r="A6272" s="0">
        <v>222.53625</v>
      </c>
      <c r="B6272" s="0">
        <v>1135.224365</v>
      </c>
      <c r="C6272" s="0">
        <v>-50047.074219</v>
      </c>
      <c r="D6272" s="0">
        <v>18710.916016</v>
      </c>
      <c r="E6272" s="0">
        <v>0.139395</v>
      </c>
      <c r="F6272" s="0">
        <v>9.948029</v>
      </c>
      <c r="G6272" s="0">
        <v>-0.078948</v>
      </c>
      <c r="H6272" s="0">
        <v>-0.01247</v>
      </c>
      <c r="I6272" s="0">
        <v>0.003608</v>
      </c>
      <c r="J6272" s="0">
        <v>-0.002987</v>
      </c>
      <c r="K6272" s="0">
        <v>1012.75</v>
      </c>
      <c r="L6272" s="0">
        <v>43.780388</v>
      </c>
      <c r="W6272" s="0">
        <f t="shared" si="97"/>
        <v>53442.462054052019</v>
      </c>
    </row>
    <row r="6273">
      <c r="A6273" s="0">
        <v>222.5475</v>
      </c>
      <c r="B6273" s="0">
        <v>1204.506836</v>
      </c>
      <c r="C6273" s="0">
        <v>-50077.277344</v>
      </c>
      <c r="D6273" s="0">
        <v>18773.712891</v>
      </c>
      <c r="E6273" s="0">
        <v>0.152344</v>
      </c>
      <c r="F6273" s="0">
        <v>9.958267</v>
      </c>
      <c r="G6273" s="0">
        <v>-0.089338</v>
      </c>
      <c r="H6273" s="0">
        <v>-0.034672</v>
      </c>
      <c r="I6273" s="0">
        <v>0.00024</v>
      </c>
      <c r="J6273" s="0">
        <v>0.00389</v>
      </c>
      <c r="K6273" s="0">
        <v>1012.75</v>
      </c>
      <c r="L6273" s="0">
        <v>43.780388</v>
      </c>
      <c r="W6273" s="0">
        <f t="shared" si="97"/>
        <v>53494.269212875188</v>
      </c>
    </row>
    <row r="6274">
      <c r="A6274" s="0">
        <v>222.55875</v>
      </c>
      <c r="B6274" s="0">
        <v>1098.298218</v>
      </c>
      <c r="C6274" s="0">
        <v>-50093.796875</v>
      </c>
      <c r="D6274" s="0">
        <v>18780.890625</v>
      </c>
      <c r="E6274" s="0">
        <v>0.14536</v>
      </c>
      <c r="F6274" s="0">
        <v>9.961385</v>
      </c>
      <c r="G6274" s="0">
        <v>-0.091501</v>
      </c>
      <c r="H6274" s="0">
        <v>-0.027966</v>
      </c>
      <c r="I6274" s="0">
        <v>0.000552</v>
      </c>
      <c r="J6274" s="0">
        <v>0.00156</v>
      </c>
      <c r="K6274" s="0">
        <v>1012.75</v>
      </c>
      <c r="L6274" s="0">
        <v>43.780388</v>
      </c>
      <c r="W6274" s="0">
        <f ref="W6274:W6337" t="shared" si="98">SQRT((B6274)^2+(C6274)^2+(D6274)^2)</f>
        <v>53509.9672677683</v>
      </c>
    </row>
    <row r="6275">
      <c r="A6275" s="0">
        <v>222.57</v>
      </c>
      <c r="B6275" s="0">
        <v>944.11908</v>
      </c>
      <c r="C6275" s="0">
        <v>-50075.546875</v>
      </c>
      <c r="D6275" s="0">
        <v>18840.330078</v>
      </c>
      <c r="E6275" s="0">
        <v>0.132575</v>
      </c>
      <c r="F6275" s="0">
        <v>9.960722</v>
      </c>
      <c r="G6275" s="0">
        <v>-0.089294</v>
      </c>
      <c r="H6275" s="0">
        <v>-0.025821</v>
      </c>
      <c r="I6275" s="0">
        <v>0.000954</v>
      </c>
      <c r="J6275" s="0">
        <v>-0.000479</v>
      </c>
      <c r="K6275" s="0">
        <v>1012.75</v>
      </c>
      <c r="L6275" s="0">
        <v>43.780388</v>
      </c>
      <c r="W6275" s="0">
        <f t="shared" si="98"/>
        <v>53510.838090199388</v>
      </c>
    </row>
    <row r="6276">
      <c r="A6276" s="0">
        <v>222.58125</v>
      </c>
      <c r="B6276" s="0">
        <v>1064.639771</v>
      </c>
      <c r="C6276" s="0">
        <v>-50072.988281</v>
      </c>
      <c r="D6276" s="0">
        <v>18898.201172</v>
      </c>
      <c r="E6276" s="0">
        <v>0.146193</v>
      </c>
      <c r="F6276" s="0">
        <v>9.975883</v>
      </c>
      <c r="G6276" s="0">
        <v>-0.0855</v>
      </c>
      <c r="H6276" s="0">
        <v>0.005103</v>
      </c>
      <c r="I6276" s="0">
        <v>0.004379</v>
      </c>
      <c r="J6276" s="0">
        <v>-0.01117</v>
      </c>
      <c r="K6276" s="0">
        <v>1012.75</v>
      </c>
      <c r="L6276" s="0">
        <v>43.780388</v>
      </c>
      <c r="W6276" s="0">
        <f t="shared" si="98"/>
        <v>53531.108906583839</v>
      </c>
    </row>
    <row r="6277">
      <c r="A6277" s="0">
        <v>222.5925</v>
      </c>
      <c r="B6277" s="0">
        <v>1087.28125</v>
      </c>
      <c r="C6277" s="0">
        <v>-50072.714844</v>
      </c>
      <c r="D6277" s="0">
        <v>18827.755859</v>
      </c>
      <c r="E6277" s="0">
        <v>0.140143</v>
      </c>
      <c r="F6277" s="0">
        <v>9.953681</v>
      </c>
      <c r="G6277" s="0">
        <v>-0.090151</v>
      </c>
      <c r="H6277" s="0">
        <v>0.034989</v>
      </c>
      <c r="I6277" s="0">
        <v>0.008104</v>
      </c>
      <c r="J6277" s="0">
        <v>-0.019688</v>
      </c>
      <c r="K6277" s="0">
        <v>1012.75</v>
      </c>
      <c r="L6277" s="0">
        <v>43.780388</v>
      </c>
      <c r="W6277" s="0">
        <f t="shared" si="98"/>
        <v>53506.479449233513</v>
      </c>
    </row>
    <row r="6278">
      <c r="A6278" s="0">
        <v>222.60375</v>
      </c>
      <c r="B6278" s="0">
        <v>1050.930908</v>
      </c>
      <c r="C6278" s="0">
        <v>-50106.992187</v>
      </c>
      <c r="D6278" s="0">
        <v>18856.267578</v>
      </c>
      <c r="E6278" s="0">
        <v>0.148765</v>
      </c>
      <c r="F6278" s="0">
        <v>9.965244</v>
      </c>
      <c r="G6278" s="0">
        <v>-0.086732</v>
      </c>
      <c r="H6278" s="0">
        <v>0.056815</v>
      </c>
      <c r="I6278" s="0">
        <v>0.011383</v>
      </c>
      <c r="J6278" s="0">
        <v>-0.025193</v>
      </c>
      <c r="K6278" s="0">
        <v>1012.75</v>
      </c>
      <c r="L6278" s="0">
        <v>43.782928</v>
      </c>
      <c r="W6278" s="0">
        <f t="shared" si="98"/>
        <v>53547.865959108058</v>
      </c>
    </row>
    <row r="6279">
      <c r="A6279" s="0">
        <v>222.615</v>
      </c>
      <c r="B6279" s="0">
        <v>936.280884</v>
      </c>
      <c r="C6279" s="0">
        <v>-50081.730469</v>
      </c>
      <c r="D6279" s="0">
        <v>18936.451172</v>
      </c>
      <c r="E6279" s="0">
        <v>0.151139</v>
      </c>
      <c r="F6279" s="0">
        <v>9.9554</v>
      </c>
      <c r="G6279" s="0">
        <v>-0.076497</v>
      </c>
      <c r="H6279" s="0">
        <v>0.067892</v>
      </c>
      <c r="I6279" s="0">
        <v>0.013189</v>
      </c>
      <c r="J6279" s="0">
        <v>-0.024021</v>
      </c>
      <c r="K6279" s="0">
        <v>1012.75</v>
      </c>
      <c r="L6279" s="0">
        <v>43.782928</v>
      </c>
      <c r="W6279" s="0">
        <f t="shared" si="98"/>
        <v>53550.401787968382</v>
      </c>
    </row>
    <row r="6280">
      <c r="A6280" s="0">
        <v>222.62625</v>
      </c>
      <c r="B6280" s="0">
        <v>1084.251587</v>
      </c>
      <c r="C6280" s="0">
        <v>-50097.527344</v>
      </c>
      <c r="D6280" s="0">
        <v>18898.056641</v>
      </c>
      <c r="E6280" s="0">
        <v>0.147729</v>
      </c>
      <c r="F6280" s="0">
        <v>9.959857</v>
      </c>
      <c r="G6280" s="0">
        <v>-0.085448</v>
      </c>
      <c r="H6280" s="0">
        <v>0.056423</v>
      </c>
      <c r="I6280" s="0">
        <v>0.011714</v>
      </c>
      <c r="J6280" s="0">
        <v>-0.016159</v>
      </c>
      <c r="K6280" s="0">
        <v>1012.75</v>
      </c>
      <c r="L6280" s="0">
        <v>43.782928</v>
      </c>
      <c r="W6280" s="0">
        <f t="shared" si="98"/>
        <v>53554.405909254412</v>
      </c>
    </row>
    <row r="6281">
      <c r="A6281" s="0">
        <v>222.6375</v>
      </c>
      <c r="B6281" s="0">
        <v>1085.937866</v>
      </c>
      <c r="C6281" s="0">
        <v>-50077.957031</v>
      </c>
      <c r="D6281" s="0">
        <v>18786.580078</v>
      </c>
      <c r="E6281" s="0">
        <v>0.145553</v>
      </c>
      <c r="F6281" s="0">
        <v>9.959714</v>
      </c>
      <c r="G6281" s="0">
        <v>-0.081659</v>
      </c>
      <c r="H6281" s="0">
        <v>0.034389</v>
      </c>
      <c r="I6281" s="0">
        <v>0.009098</v>
      </c>
      <c r="J6281" s="0">
        <v>-0.011726</v>
      </c>
      <c r="K6281" s="0">
        <v>1012.75</v>
      </c>
      <c r="L6281" s="0">
        <v>43.782928</v>
      </c>
      <c r="W6281" s="0">
        <f t="shared" si="98"/>
        <v>53496.884324926825</v>
      </c>
    </row>
    <row r="6282">
      <c r="A6282" s="0">
        <v>222.64875</v>
      </c>
      <c r="B6282" s="0">
        <v>1095.039062</v>
      </c>
      <c r="C6282" s="0">
        <v>-50075.144531</v>
      </c>
      <c r="D6282" s="0">
        <v>18761.410156</v>
      </c>
      <c r="E6282" s="0">
        <v>0.14712</v>
      </c>
      <c r="F6282" s="0">
        <v>9.954716</v>
      </c>
      <c r="G6282" s="0">
        <v>-0.081989</v>
      </c>
      <c r="H6282" s="0">
        <v>0.005972</v>
      </c>
      <c r="I6282" s="0">
        <v>0.005718</v>
      </c>
      <c r="J6282" s="0">
        <v>-0.005854</v>
      </c>
      <c r="K6282" s="0">
        <v>1012.75</v>
      </c>
      <c r="L6282" s="0">
        <v>43.782928</v>
      </c>
      <c r="W6282" s="0">
        <f t="shared" si="98"/>
        <v>53485.602935645264</v>
      </c>
    </row>
    <row r="6283">
      <c r="A6283" s="0">
        <v>222.66</v>
      </c>
      <c r="B6283" s="0">
        <v>1041.936768</v>
      </c>
      <c r="C6283" s="0">
        <v>-50064.042969</v>
      </c>
      <c r="D6283" s="0">
        <v>18916.419922</v>
      </c>
      <c r="E6283" s="0">
        <v>0.137899</v>
      </c>
      <c r="F6283" s="0">
        <v>9.954241</v>
      </c>
      <c r="G6283" s="0">
        <v>-0.090976</v>
      </c>
      <c r="H6283" s="0">
        <v>-0.022069</v>
      </c>
      <c r="I6283" s="0">
        <v>0.002111</v>
      </c>
      <c r="J6283" s="0">
        <v>0.000611</v>
      </c>
      <c r="K6283" s="0">
        <v>1012.75</v>
      </c>
      <c r="L6283" s="0">
        <v>43.782928</v>
      </c>
      <c r="W6283" s="0">
        <f t="shared" si="98"/>
        <v>53528.730353856023</v>
      </c>
    </row>
    <row r="6284">
      <c r="A6284" s="0">
        <v>222.67125</v>
      </c>
      <c r="B6284" s="0">
        <v>959.563965</v>
      </c>
      <c r="C6284" s="0">
        <v>-50063.675781</v>
      </c>
      <c r="D6284" s="0">
        <v>18877.685547</v>
      </c>
      <c r="E6284" s="0">
        <v>0.146998</v>
      </c>
      <c r="F6284" s="0">
        <v>9.959436</v>
      </c>
      <c r="G6284" s="0">
        <v>-0.081504</v>
      </c>
      <c r="H6284" s="0">
        <v>-0.035112</v>
      </c>
      <c r="I6284" s="0">
        <v>-0.000434</v>
      </c>
      <c r="J6284" s="0">
        <v>0.005455</v>
      </c>
      <c r="K6284" s="0">
        <v>1012.75</v>
      </c>
      <c r="L6284" s="0">
        <v>43.782928</v>
      </c>
      <c r="W6284" s="0">
        <f t="shared" si="98"/>
        <v>53513.170409903993</v>
      </c>
    </row>
    <row r="6285">
      <c r="A6285" s="0">
        <v>222.6825</v>
      </c>
      <c r="B6285" s="0">
        <v>1041.540161</v>
      </c>
      <c r="C6285" s="0">
        <v>-50074</v>
      </c>
      <c r="D6285" s="0">
        <v>18829.841797</v>
      </c>
      <c r="E6285" s="0">
        <v>0.126674</v>
      </c>
      <c r="F6285" s="0">
        <v>9.958558</v>
      </c>
      <c r="G6285" s="0">
        <v>-0.08382</v>
      </c>
      <c r="H6285" s="0">
        <v>-0.026101</v>
      </c>
      <c r="I6285" s="0">
        <v>0.001089</v>
      </c>
      <c r="J6285" s="0">
        <v>0.001743</v>
      </c>
      <c r="K6285" s="0">
        <v>1012.75</v>
      </c>
      <c r="L6285" s="0">
        <v>43.782928</v>
      </c>
      <c r="W6285" s="0">
        <f t="shared" si="98"/>
        <v>53507.506239844741</v>
      </c>
    </row>
    <row r="6286">
      <c r="A6286" s="0">
        <v>222.69375</v>
      </c>
      <c r="B6286" s="0">
        <v>1025.145996</v>
      </c>
      <c r="C6286" s="0">
        <v>-50071.601562</v>
      </c>
      <c r="D6286" s="0">
        <v>18957.757812</v>
      </c>
      <c r="E6286" s="0">
        <v>0.138821</v>
      </c>
      <c r="F6286" s="0">
        <v>9.953549</v>
      </c>
      <c r="G6286" s="0">
        <v>-0.099771</v>
      </c>
      <c r="H6286" s="0">
        <v>-0.007119</v>
      </c>
      <c r="I6286" s="0">
        <v>0.003072</v>
      </c>
      <c r="J6286" s="0">
        <v>-0.004837</v>
      </c>
      <c r="K6286" s="0">
        <v>1012.75</v>
      </c>
      <c r="L6286" s="0">
        <v>43.782928</v>
      </c>
      <c r="W6286" s="0">
        <f t="shared" si="98"/>
        <v>53550.09606485541</v>
      </c>
    </row>
    <row r="6287">
      <c r="A6287" s="0">
        <v>222.705</v>
      </c>
      <c r="B6287" s="0">
        <v>1093.422974</v>
      </c>
      <c r="C6287" s="0">
        <v>-50096.269531</v>
      </c>
      <c r="D6287" s="0">
        <v>18949.324219</v>
      </c>
      <c r="E6287" s="0">
        <v>0.141037</v>
      </c>
      <c r="F6287" s="0">
        <v>9.955574</v>
      </c>
      <c r="G6287" s="0">
        <v>-0.08731</v>
      </c>
      <c r="H6287" s="0">
        <v>0.024424</v>
      </c>
      <c r="I6287" s="0">
        <v>0.007355</v>
      </c>
      <c r="J6287" s="0">
        <v>-0.015499</v>
      </c>
      <c r="K6287" s="0">
        <v>1012.72998</v>
      </c>
      <c r="L6287" s="0">
        <v>43.782928</v>
      </c>
      <c r="W6287" s="0">
        <f t="shared" si="98"/>
        <v>53571.528661028984</v>
      </c>
    </row>
    <row r="6288">
      <c r="A6288" s="0">
        <v>222.71625</v>
      </c>
      <c r="B6288" s="0">
        <v>948.37207</v>
      </c>
      <c r="C6288" s="0">
        <v>-50097.257812</v>
      </c>
      <c r="D6288" s="0">
        <v>18946.154297</v>
      </c>
      <c r="E6288" s="0">
        <v>0.128755</v>
      </c>
      <c r="F6288" s="0">
        <v>9.957726</v>
      </c>
      <c r="G6288" s="0">
        <v>-0.084914</v>
      </c>
      <c r="H6288" s="0">
        <v>0.048469</v>
      </c>
      <c r="I6288" s="0">
        <v>0.010165</v>
      </c>
      <c r="J6288" s="0">
        <v>-0.02212</v>
      </c>
      <c r="K6288" s="0">
        <v>1012.72998</v>
      </c>
      <c r="L6288" s="0">
        <v>43.782928</v>
      </c>
      <c r="W6288" s="0">
        <f t="shared" si="98"/>
        <v>53568.567392743324</v>
      </c>
    </row>
    <row r="6289">
      <c r="A6289" s="0">
        <v>222.7275</v>
      </c>
      <c r="B6289" s="0">
        <v>997.533875</v>
      </c>
      <c r="C6289" s="0">
        <v>-50063.589844</v>
      </c>
      <c r="D6289" s="0">
        <v>18968.724609</v>
      </c>
      <c r="E6289" s="0">
        <v>0.13136</v>
      </c>
      <c r="F6289" s="0">
        <v>9.949385</v>
      </c>
      <c r="G6289" s="0">
        <v>-0.074141</v>
      </c>
      <c r="H6289" s="0">
        <v>0.067619</v>
      </c>
      <c r="I6289" s="0">
        <v>0.013137</v>
      </c>
      <c r="J6289" s="0">
        <v>-0.024689</v>
      </c>
      <c r="K6289" s="0">
        <v>1012.72998</v>
      </c>
      <c r="L6289" s="0">
        <v>43.782928</v>
      </c>
      <c r="W6289" s="0">
        <f t="shared" si="98"/>
        <v>53545.967310266373</v>
      </c>
    </row>
    <row r="6290">
      <c r="A6290" s="0">
        <v>222.73875</v>
      </c>
      <c r="B6290" s="0">
        <v>1002.543152</v>
      </c>
      <c r="C6290" s="0">
        <v>-50047.085937</v>
      </c>
      <c r="D6290" s="0">
        <v>18868.855469</v>
      </c>
      <c r="E6290" s="0">
        <v>0.12346</v>
      </c>
      <c r="F6290" s="0">
        <v>9.953218</v>
      </c>
      <c r="G6290" s="0">
        <v>-0.075686</v>
      </c>
      <c r="H6290" s="0">
        <v>0.057153</v>
      </c>
      <c r="I6290" s="0">
        <v>0.011389</v>
      </c>
      <c r="J6290" s="0">
        <v>-0.018335</v>
      </c>
      <c r="K6290" s="0">
        <v>1012.72998</v>
      </c>
      <c r="L6290" s="0">
        <v>43.782928</v>
      </c>
      <c r="W6290" s="0">
        <f t="shared" si="98"/>
        <v>53495.323256029558</v>
      </c>
    </row>
    <row r="6291">
      <c r="A6291" s="0">
        <v>222.75</v>
      </c>
      <c r="B6291" s="0">
        <v>1015.453674</v>
      </c>
      <c r="C6291" s="0">
        <v>-50058.792969</v>
      </c>
      <c r="D6291" s="0">
        <v>18897.875</v>
      </c>
      <c r="E6291" s="0">
        <v>0.145646</v>
      </c>
      <c r="F6291" s="0">
        <v>9.95908</v>
      </c>
      <c r="G6291" s="0">
        <v>-0.080931</v>
      </c>
      <c r="H6291" s="0">
        <v>0.048375</v>
      </c>
      <c r="I6291" s="0">
        <v>0.010421</v>
      </c>
      <c r="J6291" s="0">
        <v>-0.015155</v>
      </c>
      <c r="K6291" s="0">
        <v>1012.72998</v>
      </c>
      <c r="L6291" s="0">
        <v>43.782928</v>
      </c>
      <c r="W6291" s="0">
        <f t="shared" si="98"/>
        <v>53516.759797215578</v>
      </c>
    </row>
    <row r="6292">
      <c r="A6292" s="0">
        <v>222.76125</v>
      </c>
      <c r="B6292" s="0">
        <v>1066.766846</v>
      </c>
      <c r="C6292" s="0">
        <v>-50079.039062</v>
      </c>
      <c r="D6292" s="0">
        <v>18939.378906</v>
      </c>
      <c r="E6292" s="0">
        <v>0.141462</v>
      </c>
      <c r="F6292" s="0">
        <v>9.955853</v>
      </c>
      <c r="G6292" s="0">
        <v>-0.091337</v>
      </c>
      <c r="H6292" s="0">
        <v>0.018061</v>
      </c>
      <c r="I6292" s="0">
        <v>0.007244</v>
      </c>
      <c r="J6292" s="0">
        <v>-0.007796</v>
      </c>
      <c r="K6292" s="0">
        <v>1012.72998</v>
      </c>
      <c r="L6292" s="0">
        <v>43.782928</v>
      </c>
      <c r="W6292" s="0">
        <f t="shared" si="98"/>
        <v>53551.360563687682</v>
      </c>
    </row>
    <row r="6293">
      <c r="A6293" s="0">
        <v>222.7725</v>
      </c>
      <c r="B6293" s="0">
        <v>982.246826</v>
      </c>
      <c r="C6293" s="0">
        <v>-50081.570312</v>
      </c>
      <c r="D6293" s="0">
        <v>18979.257812</v>
      </c>
      <c r="E6293" s="0">
        <v>0.141641</v>
      </c>
      <c r="F6293" s="0">
        <v>9.960131</v>
      </c>
      <c r="G6293" s="0">
        <v>-0.085315</v>
      </c>
      <c r="H6293" s="0">
        <v>-0.01159</v>
      </c>
      <c r="I6293" s="0">
        <v>0.003639</v>
      </c>
      <c r="J6293" s="0">
        <v>-0.002083</v>
      </c>
      <c r="K6293" s="0">
        <v>1012.72998</v>
      </c>
      <c r="L6293" s="0">
        <v>43.782928</v>
      </c>
      <c r="W6293" s="0">
        <f t="shared" si="98"/>
        <v>53566.227427711863</v>
      </c>
    </row>
    <row r="6294">
      <c r="A6294" s="0">
        <v>222.78375</v>
      </c>
      <c r="B6294" s="0">
        <v>1153.248901</v>
      </c>
      <c r="C6294" s="0">
        <v>-50057.644531</v>
      </c>
      <c r="D6294" s="0">
        <v>18856.794922</v>
      </c>
      <c r="E6294" s="0">
        <v>0.144833</v>
      </c>
      <c r="F6294" s="0">
        <v>9.954335</v>
      </c>
      <c r="G6294" s="0">
        <v>-0.088311</v>
      </c>
      <c r="H6294" s="0">
        <v>-0.027943</v>
      </c>
      <c r="I6294" s="0">
        <v>0.000396</v>
      </c>
      <c r="J6294" s="0">
        <v>0.003054</v>
      </c>
      <c r="K6294" s="0">
        <v>1012.72998</v>
      </c>
      <c r="L6294" s="0">
        <v>43.782928</v>
      </c>
      <c r="W6294" s="0">
        <f t="shared" si="98"/>
        <v>53503.985587524</v>
      </c>
    </row>
    <row r="6295">
      <c r="A6295" s="0">
        <v>222.795</v>
      </c>
      <c r="B6295" s="0">
        <v>929.957458</v>
      </c>
      <c r="C6295" s="0">
        <v>-50051.273437</v>
      </c>
      <c r="D6295" s="0">
        <v>18904.203125</v>
      </c>
      <c r="E6295" s="0">
        <v>0.130976</v>
      </c>
      <c r="F6295" s="0">
        <v>9.953287</v>
      </c>
      <c r="G6295" s="0">
        <v>-0.076984</v>
      </c>
      <c r="H6295" s="0">
        <v>-0.033475</v>
      </c>
      <c r="I6295" s="0">
        <v>-0.000133</v>
      </c>
      <c r="J6295" s="0">
        <v>0.004695</v>
      </c>
      <c r="K6295" s="0">
        <v>1012.72998</v>
      </c>
      <c r="L6295" s="0">
        <v>43.782928</v>
      </c>
      <c r="W6295" s="0">
        <f t="shared" si="98"/>
        <v>53510.407299237515</v>
      </c>
    </row>
    <row r="6296">
      <c r="A6296" s="0">
        <v>222.80625</v>
      </c>
      <c r="B6296" s="0">
        <v>1026.990112</v>
      </c>
      <c r="C6296" s="0">
        <v>-50050.042969</v>
      </c>
      <c r="D6296" s="0">
        <v>18857.332031</v>
      </c>
      <c r="E6296" s="0">
        <v>0.140798</v>
      </c>
      <c r="F6296" s="0">
        <v>9.952906</v>
      </c>
      <c r="G6296" s="0">
        <v>-0.086847</v>
      </c>
      <c r="H6296" s="0">
        <v>-0.021463</v>
      </c>
      <c r="I6296" s="0">
        <v>0.000337</v>
      </c>
      <c r="J6296" s="0">
        <v>-0.001238</v>
      </c>
      <c r="K6296" s="0">
        <v>1012.719971</v>
      </c>
      <c r="L6296" s="0">
        <v>43.785271</v>
      </c>
      <c r="W6296" s="0">
        <f t="shared" si="98"/>
        <v>53494.490194937564</v>
      </c>
    </row>
    <row r="6297">
      <c r="A6297" s="0">
        <v>222.8175</v>
      </c>
      <c r="B6297" s="0">
        <v>992.304016</v>
      </c>
      <c r="C6297" s="0">
        <v>-50078.859375</v>
      </c>
      <c r="D6297" s="0">
        <v>18902.435547</v>
      </c>
      <c r="E6297" s="0">
        <v>0.155581</v>
      </c>
      <c r="F6297" s="0">
        <v>9.954599</v>
      </c>
      <c r="G6297" s="0">
        <v>-0.084442</v>
      </c>
      <c r="H6297" s="0">
        <v>0.011565</v>
      </c>
      <c r="I6297" s="0">
        <v>0.005062</v>
      </c>
      <c r="J6297" s="0">
        <v>-0.012276</v>
      </c>
      <c r="K6297" s="0">
        <v>1012.719971</v>
      </c>
      <c r="L6297" s="0">
        <v>43.785271</v>
      </c>
      <c r="W6297" s="0">
        <f t="shared" si="98"/>
        <v>53536.706035856223</v>
      </c>
    </row>
    <row r="6298">
      <c r="A6298" s="0">
        <v>222.82875</v>
      </c>
      <c r="B6298" s="0">
        <v>1004.957458</v>
      </c>
      <c r="C6298" s="0">
        <v>-50039.472656</v>
      </c>
      <c r="D6298" s="0">
        <v>18854.900391</v>
      </c>
      <c r="E6298" s="0">
        <v>0.141727</v>
      </c>
      <c r="F6298" s="0">
        <v>9.963328</v>
      </c>
      <c r="G6298" s="0">
        <v>-0.085981</v>
      </c>
      <c r="H6298" s="0">
        <v>0.040969</v>
      </c>
      <c r="I6298" s="0">
        <v>0.009577</v>
      </c>
      <c r="J6298" s="0">
        <v>-0.02114</v>
      </c>
      <c r="K6298" s="0">
        <v>1012.719971</v>
      </c>
      <c r="L6298" s="0">
        <v>43.785271</v>
      </c>
      <c r="W6298" s="0">
        <f t="shared" si="98"/>
        <v>53483.324802572744</v>
      </c>
    </row>
    <row r="6299">
      <c r="A6299" s="0">
        <v>222.84</v>
      </c>
      <c r="B6299" s="0">
        <v>1091.568848</v>
      </c>
      <c r="C6299" s="0">
        <v>-50047.167969</v>
      </c>
      <c r="D6299" s="0">
        <v>18809.466797</v>
      </c>
      <c r="E6299" s="0">
        <v>0.141397</v>
      </c>
      <c r="F6299" s="0">
        <v>9.955236</v>
      </c>
      <c r="G6299" s="0">
        <v>-0.077916</v>
      </c>
      <c r="H6299" s="0">
        <v>0.062411</v>
      </c>
      <c r="I6299" s="0">
        <v>0.012442</v>
      </c>
      <c r="J6299" s="0">
        <v>-0.025246</v>
      </c>
      <c r="K6299" s="0">
        <v>1012.719971</v>
      </c>
      <c r="L6299" s="0">
        <v>43.785271</v>
      </c>
      <c r="W6299" s="0">
        <f t="shared" si="98"/>
        <v>53476.224487660584</v>
      </c>
    </row>
    <row r="6300">
      <c r="A6300" s="0">
        <v>222.85125</v>
      </c>
      <c r="B6300" s="0">
        <v>1085.13208</v>
      </c>
      <c r="C6300" s="0">
        <v>-50042.65625</v>
      </c>
      <c r="D6300" s="0">
        <v>18836.050781</v>
      </c>
      <c r="E6300" s="0">
        <v>0.143041</v>
      </c>
      <c r="F6300" s="0">
        <v>9.966091</v>
      </c>
      <c r="G6300" s="0">
        <v>-0.075788</v>
      </c>
      <c r="H6300" s="0">
        <v>0.065989</v>
      </c>
      <c r="I6300" s="0">
        <v>0.012771</v>
      </c>
      <c r="J6300" s="0">
        <v>-0.022208</v>
      </c>
      <c r="K6300" s="0">
        <v>1012.719971</v>
      </c>
      <c r="L6300" s="0">
        <v>43.785271</v>
      </c>
      <c r="W6300" s="0">
        <f t="shared" si="98"/>
        <v>53481.228157280755</v>
      </c>
    </row>
    <row r="6301">
      <c r="A6301" s="0">
        <v>222.8625</v>
      </c>
      <c r="B6301" s="0">
        <v>1025.998169</v>
      </c>
      <c r="C6301" s="0">
        <v>-50052.589844</v>
      </c>
      <c r="D6301" s="0">
        <v>18853.662109</v>
      </c>
      <c r="E6301" s="0">
        <v>0.136832</v>
      </c>
      <c r="F6301" s="0">
        <v>9.968276</v>
      </c>
      <c r="G6301" s="0">
        <v>-0.088432</v>
      </c>
      <c r="H6301" s="0">
        <v>0.053945</v>
      </c>
      <c r="I6301" s="0">
        <v>0.011356</v>
      </c>
      <c r="J6301" s="0">
        <v>-0.016082</v>
      </c>
      <c r="K6301" s="0">
        <v>1012.719971</v>
      </c>
      <c r="L6301" s="0">
        <v>43.785271</v>
      </c>
      <c r="W6301" s="0">
        <f t="shared" si="98"/>
        <v>53495.560537813093</v>
      </c>
    </row>
    <row r="6302">
      <c r="A6302" s="0">
        <v>222.87375</v>
      </c>
      <c r="B6302" s="0">
        <v>1074.938354</v>
      </c>
      <c r="C6302" s="0">
        <v>-50080.128906</v>
      </c>
      <c r="D6302" s="0">
        <v>18911.669922</v>
      </c>
      <c r="E6302" s="0">
        <v>0.144857</v>
      </c>
      <c r="F6302" s="0">
        <v>9.960529</v>
      </c>
      <c r="G6302" s="0">
        <v>-0.094811</v>
      </c>
      <c r="H6302" s="0">
        <v>0.029314</v>
      </c>
      <c r="I6302" s="0">
        <v>0.008818</v>
      </c>
      <c r="J6302" s="0">
        <v>-0.010995</v>
      </c>
      <c r="K6302" s="0">
        <v>1012.719971</v>
      </c>
      <c r="L6302" s="0">
        <v>43.785271</v>
      </c>
      <c r="W6302" s="0">
        <f t="shared" si="98"/>
        <v>53542.749863498386</v>
      </c>
    </row>
    <row r="6303">
      <c r="A6303" s="0">
        <v>222.885</v>
      </c>
      <c r="B6303" s="0">
        <v>1132.41394</v>
      </c>
      <c r="C6303" s="0">
        <v>-50052.882812</v>
      </c>
      <c r="D6303" s="0">
        <v>18934.535156</v>
      </c>
      <c r="E6303" s="0">
        <v>0.148281</v>
      </c>
      <c r="F6303" s="0">
        <v>9.954865</v>
      </c>
      <c r="G6303" s="0">
        <v>-0.078735</v>
      </c>
      <c r="H6303" s="0">
        <v>0.00232</v>
      </c>
      <c r="I6303" s="0">
        <v>0.004865</v>
      </c>
      <c r="J6303" s="0">
        <v>-0.005114</v>
      </c>
      <c r="K6303" s="0">
        <v>1012.719971</v>
      </c>
      <c r="L6303" s="0">
        <v>43.785271</v>
      </c>
      <c r="W6303" s="0">
        <f t="shared" si="98"/>
        <v>53526.53604238847</v>
      </c>
    </row>
    <row r="6304">
      <c r="A6304" s="0">
        <v>222.89625</v>
      </c>
      <c r="B6304" s="0">
        <v>1014.744507</v>
      </c>
      <c r="C6304" s="0">
        <v>-50008.023437</v>
      </c>
      <c r="D6304" s="0">
        <v>18976.363281</v>
      </c>
      <c r="E6304" s="0">
        <v>0.149079</v>
      </c>
      <c r="F6304" s="0">
        <v>9.959527</v>
      </c>
      <c r="G6304" s="0">
        <v>-0.083983</v>
      </c>
      <c r="H6304" s="0">
        <v>-0.024269</v>
      </c>
      <c r="I6304" s="0">
        <v>0.002433</v>
      </c>
      <c r="J6304" s="0">
        <v>0.001992</v>
      </c>
      <c r="K6304" s="0">
        <v>1012.719971</v>
      </c>
      <c r="L6304" s="0">
        <v>43.785271</v>
      </c>
      <c r="W6304" s="0">
        <f t="shared" si="98"/>
        <v>53497.051113706388</v>
      </c>
    </row>
    <row r="6305">
      <c r="A6305" s="0">
        <v>222.9075</v>
      </c>
      <c r="B6305" s="0">
        <v>1035.731689</v>
      </c>
      <c r="C6305" s="0">
        <v>-50055.757812</v>
      </c>
      <c r="D6305" s="0">
        <v>18825.404297</v>
      </c>
      <c r="E6305" s="0">
        <v>0.13783</v>
      </c>
      <c r="F6305" s="0">
        <v>9.961191</v>
      </c>
      <c r="G6305" s="0">
        <v>-0.085288</v>
      </c>
      <c r="H6305" s="0">
        <v>-0.035534</v>
      </c>
      <c r="I6305" s="0">
        <v>-0.000194</v>
      </c>
      <c r="J6305" s="0">
        <v>0.004644</v>
      </c>
      <c r="K6305" s="0">
        <v>1012.719971</v>
      </c>
      <c r="L6305" s="0">
        <v>43.782928</v>
      </c>
      <c r="W6305" s="0">
        <f t="shared" si="98"/>
        <v>53488.76028859432</v>
      </c>
    </row>
    <row r="6306">
      <c r="A6306" s="0">
        <v>222.91875</v>
      </c>
      <c r="B6306" s="0">
        <v>1065.937866</v>
      </c>
      <c r="C6306" s="0">
        <v>-50064.855469</v>
      </c>
      <c r="D6306" s="0">
        <v>18838.390625</v>
      </c>
      <c r="E6306" s="0">
        <v>0.146278</v>
      </c>
      <c r="F6306" s="0">
        <v>9.964663</v>
      </c>
      <c r="G6306" s="0">
        <v>-0.089289</v>
      </c>
      <c r="H6306" s="0">
        <v>-0.027932</v>
      </c>
      <c r="I6306" s="0">
        <v>0.000929</v>
      </c>
      <c r="J6306" s="0">
        <v>0.003442</v>
      </c>
      <c r="K6306" s="0">
        <v>1012.719971</v>
      </c>
      <c r="L6306" s="0">
        <v>43.782928</v>
      </c>
      <c r="W6306" s="0">
        <f t="shared" si="98"/>
        <v>53502.438617376305</v>
      </c>
    </row>
    <row r="6307">
      <c r="A6307" s="0">
        <v>222.93</v>
      </c>
      <c r="B6307" s="0">
        <v>1122.478516</v>
      </c>
      <c r="C6307" s="0">
        <v>-50066.179687</v>
      </c>
      <c r="D6307" s="0">
        <v>18763.199219</v>
      </c>
      <c r="E6307" s="0">
        <v>0.141244</v>
      </c>
      <c r="F6307" s="0">
        <v>9.949397</v>
      </c>
      <c r="G6307" s="0">
        <v>-0.094088</v>
      </c>
      <c r="H6307" s="0">
        <v>-0.001111</v>
      </c>
      <c r="I6307" s="0">
        <v>0.004406</v>
      </c>
      <c r="J6307" s="0">
        <v>-0.006331</v>
      </c>
      <c r="K6307" s="0">
        <v>1012.719971</v>
      </c>
      <c r="L6307" s="0">
        <v>43.782928</v>
      </c>
      <c r="W6307" s="0">
        <f t="shared" si="98"/>
        <v>53478.40640297479</v>
      </c>
    </row>
    <row r="6308">
      <c r="A6308" s="0">
        <v>222.94125</v>
      </c>
      <c r="B6308" s="0">
        <v>1101.425415</v>
      </c>
      <c r="C6308" s="0">
        <v>-50073.609375</v>
      </c>
      <c r="D6308" s="0">
        <v>18891.375</v>
      </c>
      <c r="E6308" s="0">
        <v>0.129998</v>
      </c>
      <c r="F6308" s="0">
        <v>9.964155</v>
      </c>
      <c r="G6308" s="0">
        <v>-0.099608</v>
      </c>
      <c r="H6308" s="0">
        <v>0.022488</v>
      </c>
      <c r="I6308" s="0">
        <v>0.007437</v>
      </c>
      <c r="J6308" s="0">
        <v>-0.014263</v>
      </c>
      <c r="K6308" s="0">
        <v>1012.719971</v>
      </c>
      <c r="L6308" s="0">
        <v>43.782928</v>
      </c>
      <c r="W6308" s="0">
        <f t="shared" si="98"/>
        <v>53530.02468872512</v>
      </c>
    </row>
    <row r="6309">
      <c r="A6309" s="0">
        <v>222.9525</v>
      </c>
      <c r="B6309" s="0">
        <v>1068.325928</v>
      </c>
      <c r="C6309" s="0">
        <v>-50070.15625</v>
      </c>
      <c r="D6309" s="0">
        <v>18859.03125</v>
      </c>
      <c r="E6309" s="0">
        <v>0.129259</v>
      </c>
      <c r="F6309" s="0">
        <v>9.954657</v>
      </c>
      <c r="G6309" s="0">
        <v>-0.099229</v>
      </c>
      <c r="H6309" s="0">
        <v>0.056269</v>
      </c>
      <c r="I6309" s="0">
        <v>0.011377</v>
      </c>
      <c r="J6309" s="0">
        <v>-0.025156</v>
      </c>
      <c r="K6309" s="0">
        <v>1012.719971</v>
      </c>
      <c r="L6309" s="0">
        <v>43.782928</v>
      </c>
      <c r="W6309" s="0">
        <f t="shared" si="98"/>
        <v>53514.716918585371</v>
      </c>
    </row>
    <row r="6310">
      <c r="A6310" s="0">
        <v>222.96375</v>
      </c>
      <c r="B6310" s="0">
        <v>1176.070923</v>
      </c>
      <c r="C6310" s="0">
        <v>-50015.800781</v>
      </c>
      <c r="D6310" s="0">
        <v>18815.5625</v>
      </c>
      <c r="E6310" s="0">
        <v>0.135641</v>
      </c>
      <c r="F6310" s="0">
        <v>9.957295</v>
      </c>
      <c r="G6310" s="0">
        <v>-0.091878</v>
      </c>
      <c r="H6310" s="0">
        <v>0.065407</v>
      </c>
      <c r="I6310" s="0">
        <v>0.012497</v>
      </c>
      <c r="J6310" s="0">
        <v>-0.023038</v>
      </c>
      <c r="K6310" s="0">
        <v>1012.719971</v>
      </c>
      <c r="L6310" s="0">
        <v>43.782928</v>
      </c>
      <c r="W6310" s="0">
        <f t="shared" si="98"/>
        <v>53450.807877636536</v>
      </c>
    </row>
    <row r="6311">
      <c r="A6311" s="0">
        <v>222.975</v>
      </c>
      <c r="B6311" s="0">
        <v>1007.13147</v>
      </c>
      <c r="C6311" s="0">
        <v>-50051.316406</v>
      </c>
      <c r="D6311" s="0">
        <v>18848.337891</v>
      </c>
      <c r="E6311" s="0">
        <v>0.142798</v>
      </c>
      <c r="F6311" s="0">
        <v>9.952398</v>
      </c>
      <c r="G6311" s="0">
        <v>-0.089983</v>
      </c>
      <c r="H6311" s="0">
        <v>0.061306</v>
      </c>
      <c r="I6311" s="0">
        <v>0.012469</v>
      </c>
      <c r="J6311" s="0">
        <v>-0.019522</v>
      </c>
      <c r="K6311" s="0">
        <v>1012.719971</v>
      </c>
      <c r="L6311" s="0">
        <v>43.782928</v>
      </c>
      <c r="W6311" s="0">
        <f t="shared" si="98"/>
        <v>53492.134272476877</v>
      </c>
    </row>
    <row r="6312">
      <c r="A6312" s="0">
        <v>222.98625</v>
      </c>
      <c r="B6312" s="0">
        <v>1028.332397</v>
      </c>
      <c r="C6312" s="0">
        <v>-50073.292969</v>
      </c>
      <c r="D6312" s="0">
        <v>19041.214844</v>
      </c>
      <c r="E6312" s="0">
        <v>0.139495</v>
      </c>
      <c r="F6312" s="0">
        <v>9.957546</v>
      </c>
      <c r="G6312" s="0">
        <v>-0.087093</v>
      </c>
      <c r="H6312" s="0">
        <v>0.043737</v>
      </c>
      <c r="I6312" s="0">
        <v>0.010569</v>
      </c>
      <c r="J6312" s="0">
        <v>-0.015113</v>
      </c>
      <c r="K6312" s="0">
        <v>1012.719971</v>
      </c>
      <c r="L6312" s="0">
        <v>43.782928</v>
      </c>
      <c r="W6312" s="0">
        <f t="shared" si="98"/>
        <v>53581.340026294514</v>
      </c>
    </row>
    <row r="6313">
      <c r="A6313" s="0">
        <v>222.9975</v>
      </c>
      <c r="B6313" s="0">
        <v>1025.275269</v>
      </c>
      <c r="C6313" s="0">
        <v>-50065.175781</v>
      </c>
      <c r="D6313" s="0">
        <v>18887.832031</v>
      </c>
      <c r="E6313" s="0">
        <v>0.148384</v>
      </c>
      <c r="F6313" s="0">
        <v>9.958408</v>
      </c>
      <c r="G6313" s="0">
        <v>-0.087485</v>
      </c>
      <c r="H6313" s="0">
        <v>0.014958</v>
      </c>
      <c r="I6313" s="0">
        <v>0.007156</v>
      </c>
      <c r="J6313" s="0">
        <v>-0.008772</v>
      </c>
      <c r="K6313" s="0">
        <v>1012.719971</v>
      </c>
      <c r="L6313" s="0">
        <v>43.782928</v>
      </c>
      <c r="W6313" s="0">
        <f t="shared" si="98"/>
        <v>53519.372326204662</v>
      </c>
    </row>
    <row r="6314">
      <c r="A6314" s="0">
        <v>223.00875</v>
      </c>
      <c r="B6314" s="0">
        <v>1108.4646</v>
      </c>
      <c r="C6314" s="0">
        <v>-50036.949219</v>
      </c>
      <c r="D6314" s="0">
        <v>18816.865234</v>
      </c>
      <c r="E6314" s="0">
        <v>0.13666</v>
      </c>
      <c r="F6314" s="0">
        <v>9.963745</v>
      </c>
      <c r="G6314" s="0">
        <v>-0.093569</v>
      </c>
      <c r="H6314" s="0">
        <v>-0.016387</v>
      </c>
      <c r="I6314" s="0">
        <v>0.002235</v>
      </c>
      <c r="J6314" s="0">
        <v>-0.002173</v>
      </c>
      <c r="K6314" s="0">
        <v>1012.719971</v>
      </c>
      <c r="L6314" s="0">
        <v>43.785271</v>
      </c>
      <c r="W6314" s="0">
        <f t="shared" si="98"/>
        <v>53469.611913205015</v>
      </c>
    </row>
    <row r="6315">
      <c r="A6315" s="0">
        <v>223.02</v>
      </c>
      <c r="B6315" s="0">
        <v>944.142456</v>
      </c>
      <c r="C6315" s="0">
        <v>-50042.992187</v>
      </c>
      <c r="D6315" s="0">
        <v>18761.570312</v>
      </c>
      <c r="E6315" s="0">
        <v>0.135319</v>
      </c>
      <c r="F6315" s="0">
        <v>9.96451</v>
      </c>
      <c r="G6315" s="0">
        <v>-0.087744</v>
      </c>
      <c r="H6315" s="0">
        <v>-0.030248</v>
      </c>
      <c r="I6315" s="0">
        <v>0.00058</v>
      </c>
      <c r="J6315" s="0">
        <v>0.002268</v>
      </c>
      <c r="K6315" s="0">
        <v>1012.719971</v>
      </c>
      <c r="L6315" s="0">
        <v>43.785271</v>
      </c>
      <c r="W6315" s="0">
        <f t="shared" si="98"/>
        <v>53452.679938217174</v>
      </c>
    </row>
    <row r="6316">
      <c r="A6316" s="0">
        <v>223.03125</v>
      </c>
      <c r="B6316" s="0">
        <v>1062.564453</v>
      </c>
      <c r="C6316" s="0">
        <v>-50016.90625</v>
      </c>
      <c r="D6316" s="0">
        <v>18812.609375</v>
      </c>
      <c r="E6316" s="0">
        <v>0.143739</v>
      </c>
      <c r="F6316" s="0">
        <v>9.954349</v>
      </c>
      <c r="G6316" s="0">
        <v>-0.090487</v>
      </c>
      <c r="H6316" s="0">
        <v>-0.027082</v>
      </c>
      <c r="I6316" s="0">
        <v>-2.378653E-05</v>
      </c>
      <c r="J6316" s="0">
        <v>0.001383</v>
      </c>
      <c r="K6316" s="0">
        <v>1012.719971</v>
      </c>
      <c r="L6316" s="0">
        <v>43.785271</v>
      </c>
      <c r="W6316" s="0">
        <f t="shared" si="98"/>
        <v>53448.425847113649</v>
      </c>
    </row>
    <row r="6317">
      <c r="A6317" s="0">
        <v>223.0425</v>
      </c>
      <c r="B6317" s="0">
        <v>1118.674927</v>
      </c>
      <c r="C6317" s="0">
        <v>-50037.222656</v>
      </c>
      <c r="D6317" s="0">
        <v>18826.478516</v>
      </c>
      <c r="E6317" s="0">
        <v>0.151316</v>
      </c>
      <c r="F6317" s="0">
        <v>9.940698</v>
      </c>
      <c r="G6317" s="0">
        <v>-0.08661</v>
      </c>
      <c r="H6317" s="0">
        <v>-0.013999</v>
      </c>
      <c r="I6317" s="0">
        <v>0.001547</v>
      </c>
      <c r="J6317" s="0">
        <v>-0.004106</v>
      </c>
      <c r="K6317" s="0">
        <v>1012.719971</v>
      </c>
      <c r="L6317" s="0">
        <v>43.785271</v>
      </c>
      <c r="W6317" s="0">
        <f t="shared" si="98"/>
        <v>53473.464241919348</v>
      </c>
    </row>
    <row r="6318">
      <c r="A6318" s="0">
        <v>223.05375</v>
      </c>
      <c r="B6318" s="0">
        <v>1082.877686</v>
      </c>
      <c r="C6318" s="0">
        <v>-50045.78125</v>
      </c>
      <c r="D6318" s="0">
        <v>18808.300781</v>
      </c>
      <c r="E6318" s="0">
        <v>0.138454</v>
      </c>
      <c r="F6318" s="0">
        <v>9.958859</v>
      </c>
      <c r="G6318" s="0">
        <v>-0.09113</v>
      </c>
      <c r="H6318" s="0">
        <v>0.010956</v>
      </c>
      <c r="I6318" s="0">
        <v>0.004665</v>
      </c>
      <c r="J6318" s="0">
        <v>-0.011731</v>
      </c>
      <c r="K6318" s="0">
        <v>1012.719971</v>
      </c>
      <c r="L6318" s="0">
        <v>43.785271</v>
      </c>
      <c r="W6318" s="0">
        <f t="shared" si="98"/>
        <v>53474.339858237181</v>
      </c>
    </row>
    <row r="6319">
      <c r="A6319" s="0">
        <v>223.065</v>
      </c>
      <c r="B6319" s="0">
        <v>942.539185</v>
      </c>
      <c r="C6319" s="0">
        <v>-50034.671875</v>
      </c>
      <c r="D6319" s="0">
        <v>18956.996094</v>
      </c>
      <c r="E6319" s="0">
        <v>0.150416</v>
      </c>
      <c r="F6319" s="0">
        <v>9.956332</v>
      </c>
      <c r="G6319" s="0">
        <v>-0.080273</v>
      </c>
      <c r="H6319" s="0">
        <v>0.046324</v>
      </c>
      <c r="I6319" s="0">
        <v>0.009024</v>
      </c>
      <c r="J6319" s="0">
        <v>-0.021807</v>
      </c>
      <c r="K6319" s="0">
        <v>1012.719971</v>
      </c>
      <c r="L6319" s="0">
        <v>43.785271</v>
      </c>
      <c r="W6319" s="0">
        <f t="shared" si="98"/>
        <v>53513.778325419218</v>
      </c>
    </row>
    <row r="6320">
      <c r="A6320" s="0">
        <v>223.07625</v>
      </c>
      <c r="B6320" s="0">
        <v>957.194397</v>
      </c>
      <c r="C6320" s="0">
        <v>-50050.082031</v>
      </c>
      <c r="D6320" s="0">
        <v>18879.992187</v>
      </c>
      <c r="E6320" s="0">
        <v>0.139783</v>
      </c>
      <c r="F6320" s="0">
        <v>9.94932</v>
      </c>
      <c r="G6320" s="0">
        <v>-0.077166</v>
      </c>
      <c r="H6320" s="0">
        <v>0.062679</v>
      </c>
      <c r="I6320" s="0">
        <v>0.012088</v>
      </c>
      <c r="J6320" s="0">
        <v>-0.025172</v>
      </c>
      <c r="K6320" s="0">
        <v>1012.719971</v>
      </c>
      <c r="L6320" s="0">
        <v>43.785271</v>
      </c>
      <c r="W6320" s="0">
        <f t="shared" si="98"/>
        <v>53501.2246346255</v>
      </c>
    </row>
    <row r="6321">
      <c r="A6321" s="0">
        <v>223.0875</v>
      </c>
      <c r="B6321" s="0">
        <v>1081.768188</v>
      </c>
      <c r="C6321" s="0">
        <v>-50082.753906</v>
      </c>
      <c r="D6321" s="0">
        <v>18924.273437</v>
      </c>
      <c r="E6321" s="0">
        <v>0.14066</v>
      </c>
      <c r="F6321" s="0">
        <v>9.953922</v>
      </c>
      <c r="G6321" s="0">
        <v>-0.090212</v>
      </c>
      <c r="H6321" s="0">
        <v>0.066071</v>
      </c>
      <c r="I6321" s="0">
        <v>0.012625</v>
      </c>
      <c r="J6321" s="0">
        <v>-0.021484</v>
      </c>
      <c r="K6321" s="0">
        <v>1012.719971</v>
      </c>
      <c r="L6321" s="0">
        <v>43.785271</v>
      </c>
      <c r="W6321" s="0">
        <f t="shared" si="98"/>
        <v>53549.795390270825</v>
      </c>
    </row>
    <row r="6322">
      <c r="A6322" s="0">
        <v>223.09875</v>
      </c>
      <c r="B6322" s="0">
        <v>1129.808594</v>
      </c>
      <c r="C6322" s="0">
        <v>-50068.441406</v>
      </c>
      <c r="D6322" s="0">
        <v>18912.841797</v>
      </c>
      <c r="E6322" s="0">
        <v>0.146449</v>
      </c>
      <c r="F6322" s="0">
        <v>9.961516</v>
      </c>
      <c r="G6322" s="0">
        <v>-0.086051</v>
      </c>
      <c r="H6322" s="0">
        <v>0.05247</v>
      </c>
      <c r="I6322" s="0">
        <v>0.011273</v>
      </c>
      <c r="J6322" s="0">
        <v>-0.015776</v>
      </c>
      <c r="K6322" s="0">
        <v>1012.719971</v>
      </c>
      <c r="L6322" s="0">
        <v>43.785271</v>
      </c>
      <c r="W6322" s="0">
        <f t="shared" si="98"/>
        <v>53533.36228113719</v>
      </c>
    </row>
    <row r="6323">
      <c r="A6323" s="0">
        <v>223.11</v>
      </c>
      <c r="B6323" s="0">
        <v>1034.347778</v>
      </c>
      <c r="C6323" s="0">
        <v>-50057.097656</v>
      </c>
      <c r="D6323" s="0">
        <v>18925.671875</v>
      </c>
      <c r="E6323" s="0">
        <v>0.143124</v>
      </c>
      <c r="F6323" s="0">
        <v>9.953247</v>
      </c>
      <c r="G6323" s="0">
        <v>-0.072978</v>
      </c>
      <c r="H6323" s="0">
        <v>0.023345</v>
      </c>
      <c r="I6323" s="0">
        <v>0.007858</v>
      </c>
      <c r="J6323" s="0">
        <v>-0.007739</v>
      </c>
      <c r="K6323" s="0">
        <v>1012.719971</v>
      </c>
      <c r="L6323" s="0">
        <v>43.787811</v>
      </c>
      <c r="W6323" s="0">
        <f t="shared" si="98"/>
        <v>53525.358074358919</v>
      </c>
    </row>
    <row r="6324">
      <c r="A6324" s="0">
        <v>223.12125</v>
      </c>
      <c r="B6324" s="0">
        <v>1098.442993</v>
      </c>
      <c r="C6324" s="0">
        <v>-50060.230469</v>
      </c>
      <c r="D6324" s="0">
        <v>18800.740234</v>
      </c>
      <c r="E6324" s="0">
        <v>0.145592</v>
      </c>
      <c r="F6324" s="0">
        <v>9.953529</v>
      </c>
      <c r="G6324" s="0">
        <v>-0.083436</v>
      </c>
      <c r="H6324" s="0">
        <v>-0.004421</v>
      </c>
      <c r="I6324" s="0">
        <v>0.004408</v>
      </c>
      <c r="J6324" s="0">
        <v>-0.003435</v>
      </c>
      <c r="K6324" s="0">
        <v>1012.719971</v>
      </c>
      <c r="L6324" s="0">
        <v>43.787811</v>
      </c>
      <c r="W6324" s="0">
        <f t="shared" si="98"/>
        <v>53485.522199606625</v>
      </c>
    </row>
    <row r="6325">
      <c r="A6325" s="0">
        <v>223.1325</v>
      </c>
      <c r="B6325" s="0">
        <v>1106.713989</v>
      </c>
      <c r="C6325" s="0">
        <v>-50056.542969</v>
      </c>
      <c r="D6325" s="0">
        <v>18793.578125</v>
      </c>
      <c r="E6325" s="0">
        <v>0.138218</v>
      </c>
      <c r="F6325" s="0">
        <v>9.954981</v>
      </c>
      <c r="G6325" s="0">
        <v>-0.085251</v>
      </c>
      <c r="H6325" s="0">
        <v>-0.027818</v>
      </c>
      <c r="I6325" s="0">
        <v>0.002047</v>
      </c>
      <c r="J6325" s="0">
        <v>0.003305</v>
      </c>
      <c r="K6325" s="0">
        <v>1012.719971</v>
      </c>
      <c r="L6325" s="0">
        <v>43.787811</v>
      </c>
      <c r="W6325" s="0">
        <f t="shared" si="98"/>
        <v>53479.724088679352</v>
      </c>
    </row>
    <row r="6326">
      <c r="A6326" s="0">
        <v>223.14375</v>
      </c>
      <c r="B6326" s="0">
        <v>1060.390869</v>
      </c>
      <c r="C6326" s="0">
        <v>-50071.46875</v>
      </c>
      <c r="D6326" s="0">
        <v>18817.707031</v>
      </c>
      <c r="E6326" s="0">
        <v>0.135939</v>
      </c>
      <c r="F6326" s="0">
        <v>9.945256</v>
      </c>
      <c r="G6326" s="0">
        <v>-0.090637</v>
      </c>
      <c r="H6326" s="0">
        <v>-0.034739</v>
      </c>
      <c r="I6326" s="0">
        <v>0.000341</v>
      </c>
      <c r="J6326" s="0">
        <v>0.00521</v>
      </c>
      <c r="K6326" s="0">
        <v>1012.719971</v>
      </c>
      <c r="L6326" s="0">
        <v>43.787811</v>
      </c>
      <c r="W6326" s="0">
        <f t="shared" si="98"/>
        <v>53501.238392039413</v>
      </c>
    </row>
    <row r="6327">
      <c r="A6327" s="0">
        <v>223.155</v>
      </c>
      <c r="B6327" s="0">
        <v>996.840271</v>
      </c>
      <c r="C6327" s="0">
        <v>-50037.964844</v>
      </c>
      <c r="D6327" s="0">
        <v>18865.130859</v>
      </c>
      <c r="E6327" s="0">
        <v>0.146713</v>
      </c>
      <c r="F6327" s="0">
        <v>9.956381</v>
      </c>
      <c r="G6327" s="0">
        <v>-0.08573</v>
      </c>
      <c r="H6327" s="0">
        <v>-0.026763</v>
      </c>
      <c r="I6327" s="0">
        <v>0.000661</v>
      </c>
      <c r="J6327" s="0">
        <v>0.001775</v>
      </c>
      <c r="K6327" s="0">
        <v>1012.719971</v>
      </c>
      <c r="L6327" s="0">
        <v>43.787811</v>
      </c>
      <c r="W6327" s="0">
        <f t="shared" si="98"/>
        <v>53485.369762042981</v>
      </c>
    </row>
    <row r="6328">
      <c r="A6328" s="0">
        <v>223.16625</v>
      </c>
      <c r="B6328" s="0">
        <v>1072.699585</v>
      </c>
      <c r="C6328" s="0">
        <v>-50048.949219</v>
      </c>
      <c r="D6328" s="0">
        <v>18975.914062</v>
      </c>
      <c r="E6328" s="0">
        <v>0.146124</v>
      </c>
      <c r="F6328" s="0">
        <v>9.939996</v>
      </c>
      <c r="G6328" s="0">
        <v>-0.09197</v>
      </c>
      <c r="H6328" s="0">
        <v>0.000758</v>
      </c>
      <c r="I6328" s="0">
        <v>0.004454</v>
      </c>
      <c r="J6328" s="0">
        <v>-0.007725</v>
      </c>
      <c r="K6328" s="0">
        <v>1012.719971</v>
      </c>
      <c r="L6328" s="0">
        <v>43.787811</v>
      </c>
      <c r="W6328" s="0">
        <f t="shared" si="98"/>
        <v>53536.280378955256</v>
      </c>
    </row>
    <row r="6329">
      <c r="A6329" s="0">
        <v>223.1775</v>
      </c>
      <c r="B6329" s="0">
        <v>1012.385559</v>
      </c>
      <c r="C6329" s="0">
        <v>-50044.03125</v>
      </c>
      <c r="D6329" s="0">
        <v>18801.574219</v>
      </c>
      <c r="E6329" s="0">
        <v>0.136817</v>
      </c>
      <c r="F6329" s="0">
        <v>9.957618</v>
      </c>
      <c r="G6329" s="0">
        <v>-0.080952</v>
      </c>
      <c r="H6329" s="0">
        <v>0.030913</v>
      </c>
      <c r="I6329" s="0">
        <v>0.008558</v>
      </c>
      <c r="J6329" s="0">
        <v>-0.018009</v>
      </c>
      <c r="K6329" s="0">
        <v>1012.719971</v>
      </c>
      <c r="L6329" s="0">
        <v>43.787811</v>
      </c>
      <c r="W6329" s="0">
        <f t="shared" si="98"/>
        <v>53468.955304771138</v>
      </c>
    </row>
    <row r="6330">
      <c r="A6330" s="0">
        <v>223.18875</v>
      </c>
      <c r="B6330" s="0">
        <v>1019.111694</v>
      </c>
      <c r="C6330" s="0">
        <v>-50078.257812</v>
      </c>
      <c r="D6330" s="0">
        <v>18867.107422</v>
      </c>
      <c r="E6330" s="0">
        <v>0.142342</v>
      </c>
      <c r="F6330" s="0">
        <v>9.954391</v>
      </c>
      <c r="G6330" s="0">
        <v>-0.071094</v>
      </c>
      <c r="H6330" s="0">
        <v>0.055368</v>
      </c>
      <c r="I6330" s="0">
        <v>0.011468</v>
      </c>
      <c r="J6330" s="0">
        <v>-0.023267</v>
      </c>
      <c r="K6330" s="0">
        <v>1012.719971</v>
      </c>
      <c r="L6330" s="0">
        <v>43.787811</v>
      </c>
      <c r="W6330" s="0">
        <f t="shared" si="98"/>
        <v>53524.183661250492</v>
      </c>
    </row>
    <row r="6331">
      <c r="A6331" s="0">
        <v>223.2</v>
      </c>
      <c r="B6331" s="0">
        <v>1047.37915</v>
      </c>
      <c r="C6331" s="0">
        <v>-50048.695312</v>
      </c>
      <c r="D6331" s="0">
        <v>18967.185547</v>
      </c>
      <c r="E6331" s="0">
        <v>0.142635</v>
      </c>
      <c r="F6331" s="0">
        <v>9.958727</v>
      </c>
      <c r="G6331" s="0">
        <v>-0.085892</v>
      </c>
      <c r="H6331" s="0">
        <v>0.067662</v>
      </c>
      <c r="I6331" s="0">
        <v>0.012739</v>
      </c>
      <c r="J6331" s="0">
        <v>-0.023039</v>
      </c>
      <c r="K6331" s="0">
        <v>1012.719971</v>
      </c>
      <c r="L6331" s="0">
        <v>43.790154</v>
      </c>
      <c r="W6331" s="0">
        <f t="shared" si="98"/>
        <v>53532.448413010134</v>
      </c>
    </row>
    <row r="6332">
      <c r="A6332" s="0">
        <v>223.21125</v>
      </c>
      <c r="B6332" s="0">
        <v>1125.336792</v>
      </c>
      <c r="C6332" s="0">
        <v>-50054.574219</v>
      </c>
      <c r="D6332" s="0">
        <v>18958.140625</v>
      </c>
      <c r="E6332" s="0">
        <v>0.152496</v>
      </c>
      <c r="F6332" s="0">
        <v>9.947971</v>
      </c>
      <c r="G6332" s="0">
        <v>-0.075552</v>
      </c>
      <c r="H6332" s="0">
        <v>0.06243</v>
      </c>
      <c r="I6332" s="0">
        <v>0.012976</v>
      </c>
      <c r="J6332" s="0">
        <v>-0.018962</v>
      </c>
      <c r="K6332" s="0">
        <v>1012.719971</v>
      </c>
      <c r="L6332" s="0">
        <v>43.790154</v>
      </c>
      <c r="W6332" s="0">
        <f t="shared" si="98"/>
        <v>53536.322988211316</v>
      </c>
    </row>
    <row r="6333">
      <c r="A6333" s="0">
        <v>223.2225</v>
      </c>
      <c r="B6333" s="0">
        <v>1088.885254</v>
      </c>
      <c r="C6333" s="0">
        <v>-50049.101562</v>
      </c>
      <c r="D6333" s="0">
        <v>18706.835937</v>
      </c>
      <c r="E6333" s="0">
        <v>0.137972</v>
      </c>
      <c r="F6333" s="0">
        <v>9.95645</v>
      </c>
      <c r="G6333" s="0">
        <v>-0.087917</v>
      </c>
      <c r="H6333" s="0">
        <v>0.035122</v>
      </c>
      <c r="I6333" s="0">
        <v>0.0098</v>
      </c>
      <c r="J6333" s="0">
        <v>-0.012144</v>
      </c>
      <c r="K6333" s="0">
        <v>1012.719971</v>
      </c>
      <c r="L6333" s="0">
        <v>43.790154</v>
      </c>
      <c r="W6333" s="0">
        <f t="shared" si="98"/>
        <v>53441.968049779047</v>
      </c>
    </row>
    <row r="6334">
      <c r="A6334" s="0">
        <v>223.23375</v>
      </c>
      <c r="B6334" s="0">
        <v>961.120361</v>
      </c>
      <c r="C6334" s="0">
        <v>-50046.710937</v>
      </c>
      <c r="D6334" s="0">
        <v>18788.107422</v>
      </c>
      <c r="E6334" s="0">
        <v>0.142726</v>
      </c>
      <c r="F6334" s="0">
        <v>9.95272</v>
      </c>
      <c r="G6334" s="0">
        <v>-0.081789</v>
      </c>
      <c r="H6334" s="0">
        <v>0.003036</v>
      </c>
      <c r="I6334" s="0">
        <v>0.005059</v>
      </c>
      <c r="J6334" s="0">
        <v>-0.005725</v>
      </c>
      <c r="K6334" s="0">
        <v>1012.719971</v>
      </c>
      <c r="L6334" s="0">
        <v>43.790154</v>
      </c>
      <c r="W6334" s="0">
        <f t="shared" si="98"/>
        <v>53465.7835298481</v>
      </c>
    </row>
    <row r="6335">
      <c r="A6335" s="0">
        <v>223.245</v>
      </c>
      <c r="B6335" s="0">
        <v>979.675781</v>
      </c>
      <c r="C6335" s="0">
        <v>-50034.425781</v>
      </c>
      <c r="D6335" s="0">
        <v>18777.880859</v>
      </c>
      <c r="E6335" s="0">
        <v>0.15064</v>
      </c>
      <c r="F6335" s="0">
        <v>9.960355</v>
      </c>
      <c r="G6335" s="0">
        <v>-0.08435</v>
      </c>
      <c r="H6335" s="0">
        <v>-0.0198</v>
      </c>
      <c r="I6335" s="0">
        <v>0.001861</v>
      </c>
      <c r="J6335" s="0">
        <v>-0.000726</v>
      </c>
      <c r="K6335" s="0">
        <v>1012.719971</v>
      </c>
      <c r="L6335" s="0">
        <v>43.790154</v>
      </c>
      <c r="W6335" s="0">
        <f t="shared" si="98"/>
        <v>53451.027468375891</v>
      </c>
    </row>
    <row r="6336">
      <c r="A6336" s="0">
        <v>223.25625</v>
      </c>
      <c r="B6336" s="0">
        <v>1027.87439</v>
      </c>
      <c r="C6336" s="0">
        <v>-50038.167969</v>
      </c>
      <c r="D6336" s="0">
        <v>18765.919922</v>
      </c>
      <c r="E6336" s="0">
        <v>0.143515</v>
      </c>
      <c r="F6336" s="0">
        <v>9.956263</v>
      </c>
      <c r="G6336" s="0">
        <v>-0.089308</v>
      </c>
      <c r="H6336" s="0">
        <v>-0.032925</v>
      </c>
      <c r="I6336" s="0">
        <v>-0.000733</v>
      </c>
      <c r="J6336" s="0">
        <v>0.002583</v>
      </c>
      <c r="K6336" s="0">
        <v>1012.719971</v>
      </c>
      <c r="L6336" s="0">
        <v>43.790154</v>
      </c>
      <c r="W6336" s="0">
        <f t="shared" si="98"/>
        <v>53451.235065004737</v>
      </c>
    </row>
    <row r="6337">
      <c r="A6337" s="0">
        <v>223.2675</v>
      </c>
      <c r="B6337" s="0">
        <v>957.224609</v>
      </c>
      <c r="C6337" s="0">
        <v>-50033.050781</v>
      </c>
      <c r="D6337" s="0">
        <v>18821.048828</v>
      </c>
      <c r="E6337" s="0">
        <v>0.140026</v>
      </c>
      <c r="F6337" s="0">
        <v>9.95311</v>
      </c>
      <c r="G6337" s="0">
        <v>-0.094347</v>
      </c>
      <c r="H6337" s="0">
        <v>-0.030499</v>
      </c>
      <c r="I6337" s="0">
        <v>0.001067</v>
      </c>
      <c r="J6337" s="0">
        <v>0.002523</v>
      </c>
      <c r="K6337" s="0">
        <v>1012.719971</v>
      </c>
      <c r="L6337" s="0">
        <v>43.790154</v>
      </c>
      <c r="W6337" s="0">
        <f t="shared" si="98"/>
        <v>53464.514665263348</v>
      </c>
    </row>
    <row r="6338">
      <c r="A6338" s="0">
        <v>223.27875</v>
      </c>
      <c r="B6338" s="0">
        <v>1073.614014</v>
      </c>
      <c r="C6338" s="0">
        <v>-50067.875</v>
      </c>
      <c r="D6338" s="0">
        <v>18837.982422</v>
      </c>
      <c r="E6338" s="0">
        <v>0.148147</v>
      </c>
      <c r="F6338" s="0">
        <v>9.949682</v>
      </c>
      <c r="G6338" s="0">
        <v>-0.081928</v>
      </c>
      <c r="H6338" s="0">
        <v>-0.013407</v>
      </c>
      <c r="I6338" s="0">
        <v>0.001554</v>
      </c>
      <c r="J6338" s="0">
        <v>-0.004773</v>
      </c>
      <c r="K6338" s="0">
        <v>1012.719971</v>
      </c>
      <c r="L6338" s="0">
        <v>43.790154</v>
      </c>
      <c r="W6338" s="0">
        <f ref="W6338:W6401" t="shared" si="99">SQRT((B6338)^2+(C6338)^2+(D6338)^2)</f>
        <v>53505.273906394155</v>
      </c>
    </row>
    <row r="6339">
      <c r="A6339" s="0">
        <v>223.29</v>
      </c>
      <c r="B6339" s="0">
        <v>1061.034546</v>
      </c>
      <c r="C6339" s="0">
        <v>-50046.433594</v>
      </c>
      <c r="D6339" s="0">
        <v>18714.441406</v>
      </c>
      <c r="E6339" s="0">
        <v>0.13808</v>
      </c>
      <c r="F6339" s="0">
        <v>9.961522</v>
      </c>
      <c r="G6339" s="0">
        <v>-0.089249</v>
      </c>
      <c r="H6339" s="0">
        <v>0.018564</v>
      </c>
      <c r="I6339" s="0">
        <v>0.005359</v>
      </c>
      <c r="J6339" s="0">
        <v>-0.015011</v>
      </c>
      <c r="K6339" s="0">
        <v>1012.719971</v>
      </c>
      <c r="L6339" s="0">
        <v>43.790154</v>
      </c>
      <c r="W6339" s="0">
        <f t="shared" si="99"/>
        <v>53441.572085082465</v>
      </c>
    </row>
    <row r="6340">
      <c r="A6340" s="0">
        <v>223.30125</v>
      </c>
      <c r="B6340" s="0">
        <v>1043.417847</v>
      </c>
      <c r="C6340" s="0">
        <v>-50037.941406</v>
      </c>
      <c r="D6340" s="0">
        <v>18917.492187</v>
      </c>
      <c r="E6340" s="0">
        <v>0.130502</v>
      </c>
      <c r="F6340" s="0">
        <v>9.957374</v>
      </c>
      <c r="G6340" s="0">
        <v>-0.096269</v>
      </c>
      <c r="H6340" s="0">
        <v>0.045269</v>
      </c>
      <c r="I6340" s="0">
        <v>0.008364</v>
      </c>
      <c r="J6340" s="0">
        <v>-0.021952</v>
      </c>
      <c r="K6340" s="0">
        <v>1012.72998</v>
      </c>
      <c r="L6340" s="0">
        <v>43.790154</v>
      </c>
      <c r="W6340" s="0">
        <f t="shared" si="99"/>
        <v>53504.727002377396</v>
      </c>
    </row>
    <row r="6341">
      <c r="A6341" s="0">
        <v>223.3125</v>
      </c>
      <c r="B6341" s="0">
        <v>1038.256104</v>
      </c>
      <c r="C6341" s="0">
        <v>-50066.238281</v>
      </c>
      <c r="D6341" s="0">
        <v>18770.726562</v>
      </c>
      <c r="E6341" s="0">
        <v>0.14848</v>
      </c>
      <c r="F6341" s="0">
        <v>9.957327</v>
      </c>
      <c r="G6341" s="0">
        <v>-0.076518</v>
      </c>
      <c r="H6341" s="0">
        <v>0.06596</v>
      </c>
      <c r="I6341" s="0">
        <v>0.01208</v>
      </c>
      <c r="J6341" s="0">
        <v>-0.024335</v>
      </c>
      <c r="K6341" s="0">
        <v>1012.72998</v>
      </c>
      <c r="L6341" s="0">
        <v>43.790154</v>
      </c>
      <c r="W6341" s="0">
        <f t="shared" si="99"/>
        <v>53479.401333716654</v>
      </c>
    </row>
    <row r="6342">
      <c r="A6342" s="0">
        <v>223.32375</v>
      </c>
      <c r="B6342" s="0">
        <v>944.627563</v>
      </c>
      <c r="C6342" s="0">
        <v>-50053.152344</v>
      </c>
      <c r="D6342" s="0">
        <v>18875.601562</v>
      </c>
      <c r="E6342" s="0">
        <v>0.142627</v>
      </c>
      <c r="F6342" s="0">
        <v>9.960173</v>
      </c>
      <c r="G6342" s="0">
        <v>-0.083153</v>
      </c>
      <c r="H6342" s="0">
        <v>0.066384</v>
      </c>
      <c r="I6342" s="0">
        <v>0.012254</v>
      </c>
      <c r="J6342" s="0">
        <v>-0.020828</v>
      </c>
      <c r="K6342" s="0">
        <v>1012.72998</v>
      </c>
      <c r="L6342" s="0">
        <v>43.790154</v>
      </c>
      <c r="W6342" s="0">
        <f t="shared" si="99"/>
        <v>53502.32438999103</v>
      </c>
    </row>
    <row r="6343">
      <c r="A6343" s="0">
        <v>223.335</v>
      </c>
      <c r="B6343" s="0">
        <v>1046.662354</v>
      </c>
      <c r="C6343" s="0">
        <v>-50067.09375</v>
      </c>
      <c r="D6343" s="0">
        <v>18847.605469</v>
      </c>
      <c r="E6343" s="0">
        <v>0.131758</v>
      </c>
      <c r="F6343" s="0">
        <v>9.95387</v>
      </c>
      <c r="G6343" s="0">
        <v>-0.09045</v>
      </c>
      <c r="H6343" s="0">
        <v>0.048813</v>
      </c>
      <c r="I6343" s="0">
        <v>0.010241</v>
      </c>
      <c r="J6343" s="0">
        <v>-0.015002</v>
      </c>
      <c r="K6343" s="0">
        <v>1012.72998</v>
      </c>
      <c r="L6343" s="0">
        <v>43.790154</v>
      </c>
      <c r="W6343" s="0">
        <f t="shared" si="99"/>
        <v>53507.397718162756</v>
      </c>
    </row>
    <row r="6344">
      <c r="A6344" s="0">
        <v>223.34625</v>
      </c>
      <c r="B6344" s="0">
        <v>1012.662048</v>
      </c>
      <c r="C6344" s="0">
        <v>-50042.523437</v>
      </c>
      <c r="D6344" s="0">
        <v>18866.037109</v>
      </c>
      <c r="E6344" s="0">
        <v>0.130771</v>
      </c>
      <c r="F6344" s="0">
        <v>9.955248</v>
      </c>
      <c r="G6344" s="0">
        <v>-0.092235</v>
      </c>
      <c r="H6344" s="0">
        <v>0.021061</v>
      </c>
      <c r="I6344" s="0">
        <v>0.00767</v>
      </c>
      <c r="J6344" s="0">
        <v>-0.009242</v>
      </c>
      <c r="K6344" s="0">
        <v>1012.72998</v>
      </c>
      <c r="L6344" s="0">
        <v>43.790154</v>
      </c>
      <c r="W6344" s="0">
        <f t="shared" si="99"/>
        <v>53490.251378772926</v>
      </c>
    </row>
    <row r="6345">
      <c r="A6345" s="0">
        <v>223.3575</v>
      </c>
      <c r="B6345" s="0">
        <v>1048.951904</v>
      </c>
      <c r="C6345" s="0">
        <v>-50027.195312</v>
      </c>
      <c r="D6345" s="0">
        <v>18871.630859</v>
      </c>
      <c r="E6345" s="0">
        <v>0.132806</v>
      </c>
      <c r="F6345" s="0">
        <v>9.9617</v>
      </c>
      <c r="G6345" s="0">
        <v>-0.077049</v>
      </c>
      <c r="H6345" s="0">
        <v>-0.001749</v>
      </c>
      <c r="I6345" s="0">
        <v>0.005462</v>
      </c>
      <c r="J6345" s="0">
        <v>-0.00325</v>
      </c>
      <c r="K6345" s="0">
        <v>1012.72998</v>
      </c>
      <c r="L6345" s="0">
        <v>43.790154</v>
      </c>
      <c r="W6345" s="0">
        <f t="shared" si="99"/>
        <v>53478.5847060322</v>
      </c>
    </row>
    <row r="6346">
      <c r="A6346" s="0">
        <v>223.36875</v>
      </c>
      <c r="B6346" s="0">
        <v>1109.533081</v>
      </c>
      <c r="C6346" s="0">
        <v>-50042.96875</v>
      </c>
      <c r="D6346" s="0">
        <v>18878.835937</v>
      </c>
      <c r="E6346" s="0">
        <v>0.133686</v>
      </c>
      <c r="F6346" s="0">
        <v>9.958339</v>
      </c>
      <c r="G6346" s="0">
        <v>-0.084877</v>
      </c>
      <c r="H6346" s="0">
        <v>-0.028469</v>
      </c>
      <c r="I6346" s="0">
        <v>0.00103</v>
      </c>
      <c r="J6346" s="0">
        <v>0.003652</v>
      </c>
      <c r="K6346" s="0">
        <v>1012.72998</v>
      </c>
      <c r="L6346" s="0">
        <v>43.790154</v>
      </c>
      <c r="W6346" s="0">
        <f t="shared" si="99"/>
        <v>53497.104887156958</v>
      </c>
    </row>
    <row r="6347">
      <c r="A6347" s="0">
        <v>223.38</v>
      </c>
      <c r="B6347" s="0">
        <v>1062.450195</v>
      </c>
      <c r="C6347" s="0">
        <v>-50049.5625</v>
      </c>
      <c r="D6347" s="0">
        <v>18943.568359</v>
      </c>
      <c r="E6347" s="0">
        <v>0.137929</v>
      </c>
      <c r="F6347" s="0">
        <v>9.950968</v>
      </c>
      <c r="G6347" s="0">
        <v>-0.092707</v>
      </c>
      <c r="H6347" s="0">
        <v>-0.03514</v>
      </c>
      <c r="I6347" s="0">
        <v>-7.853488E-05</v>
      </c>
      <c r="J6347" s="0">
        <v>0.006001</v>
      </c>
      <c r="K6347" s="0">
        <v>1012.72998</v>
      </c>
      <c r="L6347" s="0">
        <v>43.790154</v>
      </c>
      <c r="W6347" s="0">
        <f t="shared" si="99"/>
        <v>53525.193031229392</v>
      </c>
    </row>
    <row r="6348">
      <c r="A6348" s="0">
        <v>223.39125</v>
      </c>
      <c r="B6348" s="0">
        <v>1021.533875</v>
      </c>
      <c r="C6348" s="0">
        <v>-50053.253906</v>
      </c>
      <c r="D6348" s="0">
        <v>18801.882812</v>
      </c>
      <c r="E6348" s="0">
        <v>0.142128</v>
      </c>
      <c r="F6348" s="0">
        <v>9.956722</v>
      </c>
      <c r="G6348" s="0">
        <v>-0.098013</v>
      </c>
      <c r="H6348" s="0">
        <v>-0.02039</v>
      </c>
      <c r="I6348" s="0">
        <v>0.000804</v>
      </c>
      <c r="J6348" s="0">
        <v>-0.00071</v>
      </c>
      <c r="K6348" s="0">
        <v>1012.72998</v>
      </c>
      <c r="L6348" s="0">
        <v>43.790154</v>
      </c>
      <c r="W6348" s="0">
        <f t="shared" si="99"/>
        <v>53477.869771639729</v>
      </c>
    </row>
    <row r="6349">
      <c r="A6349" s="0">
        <v>223.4025</v>
      </c>
      <c r="B6349" s="0">
        <v>1022.979004</v>
      </c>
      <c r="C6349" s="0">
        <v>-50048.507812</v>
      </c>
      <c r="D6349" s="0">
        <v>18859.46875</v>
      </c>
      <c r="E6349" s="0">
        <v>0.146186</v>
      </c>
      <c r="F6349" s="0">
        <v>9.967657</v>
      </c>
      <c r="G6349" s="0">
        <v>-0.08236</v>
      </c>
      <c r="H6349" s="0">
        <v>0.005854</v>
      </c>
      <c r="I6349" s="0">
        <v>0.004438</v>
      </c>
      <c r="J6349" s="0">
        <v>-0.009794</v>
      </c>
      <c r="K6349" s="0">
        <v>1012.699951</v>
      </c>
      <c r="L6349" s="0">
        <v>43.790154</v>
      </c>
      <c r="W6349" s="0">
        <f t="shared" si="99"/>
        <v>53493.730303491422</v>
      </c>
    </row>
    <row r="6350">
      <c r="A6350" s="0">
        <v>223.41375</v>
      </c>
      <c r="B6350" s="0">
        <v>1175.027954</v>
      </c>
      <c r="C6350" s="0">
        <v>-50062.84375</v>
      </c>
      <c r="D6350" s="0">
        <v>18861.642578</v>
      </c>
      <c r="E6350" s="0">
        <v>0.150254</v>
      </c>
      <c r="F6350" s="0">
        <v>9.96243</v>
      </c>
      <c r="G6350" s="0">
        <v>-0.083064</v>
      </c>
      <c r="H6350" s="0">
        <v>0.03549</v>
      </c>
      <c r="I6350" s="0">
        <v>0.008925</v>
      </c>
      <c r="J6350" s="0">
        <v>-0.019053</v>
      </c>
      <c r="K6350" s="0">
        <v>1012.699951</v>
      </c>
      <c r="L6350" s="0">
        <v>43.790154</v>
      </c>
      <c r="W6350" s="0">
        <f t="shared" si="99"/>
        <v>53511.032280921456</v>
      </c>
    </row>
    <row r="6351">
      <c r="A6351" s="0">
        <v>223.425</v>
      </c>
      <c r="B6351" s="0">
        <v>1125.553589</v>
      </c>
      <c r="C6351" s="0">
        <v>-50098.824219</v>
      </c>
      <c r="D6351" s="0">
        <v>18690.480469</v>
      </c>
      <c r="E6351" s="0">
        <v>0.138647</v>
      </c>
      <c r="F6351" s="0">
        <v>9.957541</v>
      </c>
      <c r="G6351" s="0">
        <v>-0.096658</v>
      </c>
      <c r="H6351" s="0">
        <v>0.059779</v>
      </c>
      <c r="I6351" s="0">
        <v>0.012159</v>
      </c>
      <c r="J6351" s="0">
        <v>-0.025663</v>
      </c>
      <c r="K6351" s="0">
        <v>1012.699951</v>
      </c>
      <c r="L6351" s="0">
        <v>43.790154</v>
      </c>
      <c r="W6351" s="0">
        <f t="shared" si="99"/>
        <v>53483.578032607751</v>
      </c>
    </row>
    <row r="6352">
      <c r="A6352" s="0">
        <v>223.43625</v>
      </c>
      <c r="B6352" s="0">
        <v>1078.017944</v>
      </c>
      <c r="C6352" s="0">
        <v>-50056.28125</v>
      </c>
      <c r="D6352" s="0">
        <v>18764.443359</v>
      </c>
      <c r="E6352" s="0">
        <v>0.139656</v>
      </c>
      <c r="F6352" s="0">
        <v>9.967596</v>
      </c>
      <c r="G6352" s="0">
        <v>-0.093028</v>
      </c>
      <c r="H6352" s="0">
        <v>0.066923</v>
      </c>
      <c r="I6352" s="0">
        <v>0.01254</v>
      </c>
      <c r="J6352" s="0">
        <v>-0.022956</v>
      </c>
      <c r="K6352" s="0">
        <v>1012.699951</v>
      </c>
      <c r="L6352" s="0">
        <v>43.790154</v>
      </c>
      <c r="W6352" s="0">
        <f t="shared" si="99"/>
        <v>53468.661380661164</v>
      </c>
    </row>
    <row r="6353">
      <c r="A6353" s="0">
        <v>223.4475</v>
      </c>
      <c r="B6353" s="0">
        <v>1117.318481</v>
      </c>
      <c r="C6353" s="0">
        <v>-50067.121094</v>
      </c>
      <c r="D6353" s="0">
        <v>18864.994141</v>
      </c>
      <c r="E6353" s="0">
        <v>0.147902</v>
      </c>
      <c r="F6353" s="0">
        <v>9.948192</v>
      </c>
      <c r="G6353" s="0">
        <v>-0.086473</v>
      </c>
      <c r="H6353" s="0">
        <v>0.059267</v>
      </c>
      <c r="I6353" s="0">
        <v>0.011679</v>
      </c>
      <c r="J6353" s="0">
        <v>-0.018496</v>
      </c>
      <c r="K6353" s="0">
        <v>1012.699951</v>
      </c>
      <c r="L6353" s="0">
        <v>43.790154</v>
      </c>
      <c r="W6353" s="0">
        <f t="shared" si="99"/>
        <v>53514.979390533343</v>
      </c>
    </row>
    <row r="6354">
      <c r="A6354" s="0">
        <v>223.45875</v>
      </c>
      <c r="B6354" s="0">
        <v>1044.356079</v>
      </c>
      <c r="C6354" s="0">
        <v>-50054.71875</v>
      </c>
      <c r="D6354" s="0">
        <v>18845.583984</v>
      </c>
      <c r="E6354" s="0">
        <v>0.136972</v>
      </c>
      <c r="F6354" s="0">
        <v>9.958579</v>
      </c>
      <c r="G6354" s="0">
        <v>-0.080605</v>
      </c>
      <c r="H6354" s="0">
        <v>0.029001</v>
      </c>
      <c r="I6354" s="0">
        <v>0.009149</v>
      </c>
      <c r="J6354" s="0">
        <v>-0.011075</v>
      </c>
      <c r="K6354" s="0">
        <v>1012.699951</v>
      </c>
      <c r="L6354" s="0">
        <v>43.790154</v>
      </c>
      <c r="W6354" s="0">
        <f t="shared" si="99"/>
        <v>53495.061309053031</v>
      </c>
    </row>
    <row r="6355">
      <c r="A6355" s="0">
        <v>223.47</v>
      </c>
      <c r="B6355" s="0">
        <v>1083.199585</v>
      </c>
      <c r="C6355" s="0">
        <v>-50034.785156</v>
      </c>
      <c r="D6355" s="0">
        <v>18884.460937</v>
      </c>
      <c r="E6355" s="0">
        <v>0.143814</v>
      </c>
      <c r="F6355" s="0">
        <v>9.959326</v>
      </c>
      <c r="G6355" s="0">
        <v>-0.09352</v>
      </c>
      <c r="H6355" s="0">
        <v>-0.002191</v>
      </c>
      <c r="I6355" s="0">
        <v>0.004192</v>
      </c>
      <c r="J6355" s="0">
        <v>-0.004822</v>
      </c>
      <c r="K6355" s="0">
        <v>1012.699951</v>
      </c>
      <c r="L6355" s="0">
        <v>43.790154</v>
      </c>
      <c r="W6355" s="0">
        <f t="shared" si="99"/>
        <v>53490.895597560346</v>
      </c>
    </row>
    <row r="6356">
      <c r="A6356" s="0">
        <v>223.48125</v>
      </c>
      <c r="B6356" s="0">
        <v>954.165344</v>
      </c>
      <c r="C6356" s="0">
        <v>-50045.175781</v>
      </c>
      <c r="D6356" s="0">
        <v>18820.224609</v>
      </c>
      <c r="E6356" s="0">
        <v>0.15007</v>
      </c>
      <c r="F6356" s="0">
        <v>9.947393</v>
      </c>
      <c r="G6356" s="0">
        <v>-0.07491</v>
      </c>
      <c r="H6356" s="0">
        <v>-0.023083</v>
      </c>
      <c r="I6356" s="0">
        <v>0.001028</v>
      </c>
      <c r="J6356" s="0">
        <v>0.000729</v>
      </c>
      <c r="K6356" s="0">
        <v>1012.699951</v>
      </c>
      <c r="L6356" s="0">
        <v>43.790154</v>
      </c>
      <c r="W6356" s="0">
        <f t="shared" si="99"/>
        <v>53475.516872565975</v>
      </c>
    </row>
    <row r="6357">
      <c r="A6357" s="0">
        <v>223.4925</v>
      </c>
      <c r="B6357" s="0">
        <v>1005.42688</v>
      </c>
      <c r="C6357" s="0">
        <v>-50010.535156</v>
      </c>
      <c r="D6357" s="0">
        <v>18938.447266</v>
      </c>
      <c r="E6357" s="0">
        <v>0.131942</v>
      </c>
      <c r="F6357" s="0">
        <v>9.957001</v>
      </c>
      <c r="G6357" s="0">
        <v>-0.091139</v>
      </c>
      <c r="H6357" s="0">
        <v>-0.035346</v>
      </c>
      <c r="I6357" s="0">
        <v>0.000119</v>
      </c>
      <c r="J6357" s="0">
        <v>0.004298</v>
      </c>
      <c r="K6357" s="0">
        <v>1012.699951</v>
      </c>
      <c r="L6357" s="0">
        <v>43.790154</v>
      </c>
      <c r="W6357" s="0">
        <f t="shared" si="99"/>
        <v>53485.785912217849</v>
      </c>
    </row>
    <row r="6358">
      <c r="A6358" s="0">
        <v>223.50375</v>
      </c>
      <c r="B6358" s="0">
        <v>1031.420288</v>
      </c>
      <c r="C6358" s="0">
        <v>-50048.96875</v>
      </c>
      <c r="D6358" s="0">
        <v>18882.025391</v>
      </c>
      <c r="E6358" s="0">
        <v>0.139319</v>
      </c>
      <c r="F6358" s="0">
        <v>9.96502</v>
      </c>
      <c r="G6358" s="0">
        <v>-0.085678</v>
      </c>
      <c r="H6358" s="0">
        <v>-0.0233</v>
      </c>
      <c r="I6358" s="0">
        <v>0.001084</v>
      </c>
      <c r="J6358" s="0">
        <v>0.000829</v>
      </c>
      <c r="K6358" s="0">
        <v>1012.72998</v>
      </c>
      <c r="L6358" s="0">
        <v>43.795036</v>
      </c>
      <c r="W6358" s="0">
        <f t="shared" si="99"/>
        <v>53502.280172113635</v>
      </c>
    </row>
    <row r="6359">
      <c r="A6359" s="0">
        <v>223.515</v>
      </c>
      <c r="B6359" s="0">
        <v>1024.284668</v>
      </c>
      <c r="C6359" s="0">
        <v>-50085.089844</v>
      </c>
      <c r="D6359" s="0">
        <v>18851.71875</v>
      </c>
      <c r="E6359" s="0">
        <v>0.142844</v>
      </c>
      <c r="F6359" s="0">
        <v>9.955604</v>
      </c>
      <c r="G6359" s="0">
        <v>-0.095047</v>
      </c>
      <c r="H6359" s="0">
        <v>-0.00356</v>
      </c>
      <c r="I6359" s="0">
        <v>0.003334</v>
      </c>
      <c r="J6359" s="0">
        <v>-0.007691</v>
      </c>
      <c r="K6359" s="0">
        <v>1012.72998</v>
      </c>
      <c r="L6359" s="0">
        <v>43.795036</v>
      </c>
      <c r="W6359" s="0">
        <f t="shared" si="99"/>
        <v>53525.252765323334</v>
      </c>
    </row>
    <row r="6360">
      <c r="A6360" s="0">
        <v>223.52625</v>
      </c>
      <c r="B6360" s="0">
        <v>1084.84021</v>
      </c>
      <c r="C6360" s="0">
        <v>-50061.109375</v>
      </c>
      <c r="D6360" s="0">
        <v>18824.117187</v>
      </c>
      <c r="E6360" s="0">
        <v>0.147607</v>
      </c>
      <c r="F6360" s="0">
        <v>9.961305</v>
      </c>
      <c r="G6360" s="0">
        <v>-0.077395</v>
      </c>
      <c r="H6360" s="0">
        <v>0.02157</v>
      </c>
      <c r="I6360" s="0">
        <v>0.005433</v>
      </c>
      <c r="J6360" s="0">
        <v>-0.015989</v>
      </c>
      <c r="K6360" s="0">
        <v>1012.72998</v>
      </c>
      <c r="L6360" s="0">
        <v>43.795036</v>
      </c>
      <c r="W6360" s="0">
        <f t="shared" si="99"/>
        <v>53494.288835415457</v>
      </c>
    </row>
    <row r="6361">
      <c r="A6361" s="0">
        <v>223.5375</v>
      </c>
      <c r="B6361" s="0">
        <v>1148.996582</v>
      </c>
      <c r="C6361" s="0">
        <v>-50105.222656</v>
      </c>
      <c r="D6361" s="0">
        <v>18853.904297</v>
      </c>
      <c r="E6361" s="0">
        <v>0.144725</v>
      </c>
      <c r="F6361" s="0">
        <v>9.955479</v>
      </c>
      <c r="G6361" s="0">
        <v>-0.07963</v>
      </c>
      <c r="H6361" s="0">
        <v>0.052176</v>
      </c>
      <c r="I6361" s="0">
        <v>0.010664</v>
      </c>
      <c r="J6361" s="0">
        <v>-0.023698</v>
      </c>
      <c r="K6361" s="0">
        <v>1012.72998</v>
      </c>
      <c r="L6361" s="0">
        <v>43.795036</v>
      </c>
      <c r="W6361" s="0">
        <f t="shared" si="99"/>
        <v>53547.392446254729</v>
      </c>
    </row>
    <row r="6362">
      <c r="A6362" s="0">
        <v>223.54875</v>
      </c>
      <c r="B6362" s="0">
        <v>1061.920288</v>
      </c>
      <c r="C6362" s="0">
        <v>-50060.890625</v>
      </c>
      <c r="D6362" s="0">
        <v>18855.201172</v>
      </c>
      <c r="E6362" s="0">
        <v>0.134439</v>
      </c>
      <c r="F6362" s="0">
        <v>9.957972</v>
      </c>
      <c r="G6362" s="0">
        <v>-0.078728</v>
      </c>
      <c r="H6362" s="0">
        <v>0.064385</v>
      </c>
      <c r="I6362" s="0">
        <v>0.012594</v>
      </c>
      <c r="J6362" s="0">
        <v>-0.024174</v>
      </c>
      <c r="K6362" s="0">
        <v>1012.72998</v>
      </c>
      <c r="L6362" s="0">
        <v>43.795036</v>
      </c>
      <c r="W6362" s="0">
        <f t="shared" si="99"/>
        <v>53504.570422561752</v>
      </c>
    </row>
    <row r="6363">
      <c r="A6363" s="0">
        <v>223.56</v>
      </c>
      <c r="B6363" s="0">
        <v>1076.209106</v>
      </c>
      <c r="C6363" s="0">
        <v>-50052.660156</v>
      </c>
      <c r="D6363" s="0">
        <v>18826.867187</v>
      </c>
      <c r="E6363" s="0">
        <v>0.136184</v>
      </c>
      <c r="F6363" s="0">
        <v>9.958433</v>
      </c>
      <c r="G6363" s="0">
        <v>-0.081177</v>
      </c>
      <c r="H6363" s="0">
        <v>0.063841</v>
      </c>
      <c r="I6363" s="0">
        <v>0.01239</v>
      </c>
      <c r="J6363" s="0">
        <v>-0.019089</v>
      </c>
      <c r="K6363" s="0">
        <v>1012.72998</v>
      </c>
      <c r="L6363" s="0">
        <v>43.795036</v>
      </c>
      <c r="W6363" s="0">
        <f t="shared" si="99"/>
        <v>53487.1754985137</v>
      </c>
    </row>
    <row r="6364">
      <c r="A6364" s="0">
        <v>223.57125</v>
      </c>
      <c r="B6364" s="0">
        <v>1084.697388</v>
      </c>
      <c r="C6364" s="0">
        <v>-50063.265625</v>
      </c>
      <c r="D6364" s="0">
        <v>18829.460937</v>
      </c>
      <c r="E6364" s="0">
        <v>0.140726</v>
      </c>
      <c r="F6364" s="0">
        <v>9.95296</v>
      </c>
      <c r="G6364" s="0">
        <v>-0.087331</v>
      </c>
      <c r="H6364" s="0">
        <v>0.048716</v>
      </c>
      <c r="I6364" s="0">
        <v>0.010068</v>
      </c>
      <c r="J6364" s="0">
        <v>-0.015062</v>
      </c>
      <c r="K6364" s="0">
        <v>1012.72998</v>
      </c>
      <c r="L6364" s="0">
        <v>43.795036</v>
      </c>
      <c r="W6364" s="0">
        <f t="shared" si="99"/>
        <v>53498.184386396235</v>
      </c>
    </row>
    <row r="6365">
      <c r="A6365" s="0">
        <v>223.5825</v>
      </c>
      <c r="B6365" s="0">
        <v>1054.181274</v>
      </c>
      <c r="C6365" s="0">
        <v>-50042.066406</v>
      </c>
      <c r="D6365" s="0">
        <v>18800.201172</v>
      </c>
      <c r="E6365" s="0">
        <v>0.138613</v>
      </c>
      <c r="F6365" s="0">
        <v>9.95112</v>
      </c>
      <c r="G6365" s="0">
        <v>-0.09534</v>
      </c>
      <c r="H6365" s="0">
        <v>0.015254</v>
      </c>
      <c r="I6365" s="0">
        <v>0.005707</v>
      </c>
      <c r="J6365" s="0">
        <v>-0.007641</v>
      </c>
      <c r="K6365" s="0">
        <v>1012.72998</v>
      </c>
      <c r="L6365" s="0">
        <v>43.795036</v>
      </c>
      <c r="W6365" s="0">
        <f t="shared" si="99"/>
        <v>53467.441237155123</v>
      </c>
    </row>
    <row r="6366">
      <c r="A6366" s="0">
        <v>223.59375</v>
      </c>
      <c r="B6366" s="0">
        <v>945.437805</v>
      </c>
      <c r="C6366" s="0">
        <v>-50048.765625</v>
      </c>
      <c r="D6366" s="0">
        <v>18806.96875</v>
      </c>
      <c r="E6366" s="0">
        <v>0.13983</v>
      </c>
      <c r="F6366" s="0">
        <v>9.966552</v>
      </c>
      <c r="G6366" s="0">
        <v>-0.086999</v>
      </c>
      <c r="H6366" s="0">
        <v>-0.01409</v>
      </c>
      <c r="I6366" s="0">
        <v>0.00273</v>
      </c>
      <c r="J6366" s="0">
        <v>-0.000559</v>
      </c>
      <c r="K6366" s="0">
        <v>1012.72998</v>
      </c>
      <c r="L6366" s="0">
        <v>43.795036</v>
      </c>
      <c r="W6366" s="0">
        <f t="shared" si="99"/>
        <v>53474.057885976647</v>
      </c>
    </row>
    <row r="6367">
      <c r="A6367" s="0">
        <v>223.605</v>
      </c>
      <c r="B6367" s="0">
        <v>966.430847</v>
      </c>
      <c r="C6367" s="0">
        <v>-50012.546875</v>
      </c>
      <c r="D6367" s="0">
        <v>18820.890625</v>
      </c>
      <c r="E6367" s="0">
        <v>0.143434</v>
      </c>
      <c r="F6367" s="0">
        <v>9.961695</v>
      </c>
      <c r="G6367" s="0">
        <v>-0.083593</v>
      </c>
      <c r="H6367" s="0">
        <v>-0.033523</v>
      </c>
      <c r="I6367" s="0">
        <v>0.00096</v>
      </c>
      <c r="J6367" s="0">
        <v>0.004964</v>
      </c>
      <c r="K6367" s="0">
        <v>1012.73999</v>
      </c>
      <c r="L6367" s="0">
        <v>43.795036</v>
      </c>
      <c r="W6367" s="0">
        <f t="shared" si="99"/>
        <v>53445.43719929998</v>
      </c>
    </row>
    <row r="6368">
      <c r="A6368" s="0">
        <v>223.61625</v>
      </c>
      <c r="B6368" s="0">
        <v>1188.536621</v>
      </c>
      <c r="C6368" s="0">
        <v>-50075.226562</v>
      </c>
      <c r="D6368" s="0">
        <v>18760.351562</v>
      </c>
      <c r="E6368" s="0">
        <v>0.156261</v>
      </c>
      <c r="F6368" s="0">
        <v>9.955097</v>
      </c>
      <c r="G6368" s="0">
        <v>-0.082523</v>
      </c>
      <c r="H6368" s="0">
        <v>-0.031419</v>
      </c>
      <c r="I6368" s="0">
        <v>0.000277</v>
      </c>
      <c r="J6368" s="0">
        <v>0.004132</v>
      </c>
      <c r="K6368" s="0">
        <v>1012.73999</v>
      </c>
      <c r="L6368" s="0">
        <v>43.795036</v>
      </c>
      <c r="W6368" s="0">
        <f t="shared" si="99"/>
        <v>53487.304337243659</v>
      </c>
    </row>
    <row r="6369">
      <c r="A6369" s="0">
        <v>223.6275</v>
      </c>
      <c r="B6369" s="0">
        <v>1047.149048</v>
      </c>
      <c r="C6369" s="0">
        <v>-50056.628906</v>
      </c>
      <c r="D6369" s="0">
        <v>18845.710937</v>
      </c>
      <c r="E6369" s="0">
        <v>0.142286</v>
      </c>
      <c r="F6369" s="0">
        <v>9.955913</v>
      </c>
      <c r="G6369" s="0">
        <v>-0.081456</v>
      </c>
      <c r="H6369" s="0">
        <v>-0.013524</v>
      </c>
      <c r="I6369" s="0">
        <v>0.002195</v>
      </c>
      <c r="J6369" s="0">
        <v>-0.002677</v>
      </c>
      <c r="K6369" s="0">
        <v>1012.73999</v>
      </c>
      <c r="L6369" s="0">
        <v>43.795036</v>
      </c>
      <c r="W6369" s="0">
        <f t="shared" si="99"/>
        <v>53496.947943622756</v>
      </c>
    </row>
    <row r="6370">
      <c r="A6370" s="0">
        <v>223.63875</v>
      </c>
      <c r="B6370" s="0">
        <v>1099.525391</v>
      </c>
      <c r="C6370" s="0">
        <v>-50048.464844</v>
      </c>
      <c r="D6370" s="0">
        <v>18938.5</v>
      </c>
      <c r="E6370" s="0">
        <v>0.145421</v>
      </c>
      <c r="F6370" s="0">
        <v>9.959489</v>
      </c>
      <c r="G6370" s="0">
        <v>-0.077145</v>
      </c>
      <c r="H6370" s="0">
        <v>0.010576</v>
      </c>
      <c r="I6370" s="0">
        <v>0.005189</v>
      </c>
      <c r="J6370" s="0">
        <v>-0.011021</v>
      </c>
      <c r="K6370" s="0">
        <v>1012.73999</v>
      </c>
      <c r="L6370" s="0">
        <v>43.795036</v>
      </c>
      <c r="W6370" s="0">
        <f t="shared" si="99"/>
        <v>53523.121840719992</v>
      </c>
    </row>
    <row r="6371">
      <c r="A6371" s="0">
        <v>223.65</v>
      </c>
      <c r="B6371" s="0">
        <v>961.572266</v>
      </c>
      <c r="C6371" s="0">
        <v>-50044.25</v>
      </c>
      <c r="D6371" s="0">
        <v>18951.541016</v>
      </c>
      <c r="E6371" s="0">
        <v>0.148318</v>
      </c>
      <c r="F6371" s="0">
        <v>9.958843</v>
      </c>
      <c r="G6371" s="0">
        <v>-0.078218</v>
      </c>
      <c r="H6371" s="0">
        <v>0.043747</v>
      </c>
      <c r="I6371" s="0">
        <v>0.009042</v>
      </c>
      <c r="J6371" s="0">
        <v>-0.020472</v>
      </c>
      <c r="K6371" s="0">
        <v>1012.73999</v>
      </c>
      <c r="L6371" s="0">
        <v>43.795036</v>
      </c>
      <c r="W6371" s="0">
        <f t="shared" si="99"/>
        <v>53521.140553676269</v>
      </c>
    </row>
    <row r="6372">
      <c r="A6372" s="0">
        <v>223.66125</v>
      </c>
      <c r="B6372" s="0">
        <v>909.518066</v>
      </c>
      <c r="C6372" s="0">
        <v>-50053.414062</v>
      </c>
      <c r="D6372" s="0">
        <v>18979.410156</v>
      </c>
      <c r="E6372" s="0">
        <v>0.153829</v>
      </c>
      <c r="F6372" s="0">
        <v>9.962646</v>
      </c>
      <c r="G6372" s="0">
        <v>-0.081119</v>
      </c>
      <c r="H6372" s="0">
        <v>0.059972</v>
      </c>
      <c r="I6372" s="0">
        <v>0.012161</v>
      </c>
      <c r="J6372" s="0">
        <v>-0.024671</v>
      </c>
      <c r="K6372" s="0">
        <v>1012.73999</v>
      </c>
      <c r="L6372" s="0">
        <v>43.795036</v>
      </c>
      <c r="W6372" s="0">
        <f t="shared" si="99"/>
        <v>53538.672865920729</v>
      </c>
    </row>
    <row r="6373">
      <c r="A6373" s="0">
        <v>223.6725</v>
      </c>
      <c r="B6373" s="0">
        <v>980.437439</v>
      </c>
      <c r="C6373" s="0">
        <v>-50065.066406</v>
      </c>
      <c r="D6373" s="0">
        <v>18830.113281</v>
      </c>
      <c r="E6373" s="0">
        <v>0.14881</v>
      </c>
      <c r="F6373" s="0">
        <v>9.953449</v>
      </c>
      <c r="G6373" s="0">
        <v>-0.092052</v>
      </c>
      <c r="H6373" s="0">
        <v>0.065668</v>
      </c>
      <c r="I6373" s="0">
        <v>0.012722</v>
      </c>
      <c r="J6373" s="0">
        <v>-0.022086</v>
      </c>
      <c r="K6373" s="0">
        <v>1012.73999</v>
      </c>
      <c r="L6373" s="0">
        <v>43.795036</v>
      </c>
      <c r="W6373" s="0">
        <f t="shared" si="99"/>
        <v>53498.086862842822</v>
      </c>
    </row>
    <row r="6374">
      <c r="A6374" s="0">
        <v>223.68375</v>
      </c>
      <c r="B6374" s="0">
        <v>1109.08252</v>
      </c>
      <c r="C6374" s="0">
        <v>-50074.773437</v>
      </c>
      <c r="D6374" s="0">
        <v>18810.498047</v>
      </c>
      <c r="E6374" s="0">
        <v>0.134921</v>
      </c>
      <c r="F6374" s="0">
        <v>9.950625</v>
      </c>
      <c r="G6374" s="0">
        <v>-0.102312</v>
      </c>
      <c r="H6374" s="0">
        <v>0.055417</v>
      </c>
      <c r="I6374" s="0">
        <v>0.01207</v>
      </c>
      <c r="J6374" s="0">
        <v>-0.017021</v>
      </c>
      <c r="K6374" s="0">
        <v>1012.73999</v>
      </c>
      <c r="L6374" s="0">
        <v>43.795036</v>
      </c>
      <c r="W6374" s="0">
        <f t="shared" si="99"/>
        <v>53502.783437679587</v>
      </c>
    </row>
    <row r="6375">
      <c r="A6375" s="0">
        <v>223.695</v>
      </c>
      <c r="B6375" s="0">
        <v>1063.32019</v>
      </c>
      <c r="C6375" s="0">
        <v>-50064.027344</v>
      </c>
      <c r="D6375" s="0">
        <v>18852.902344</v>
      </c>
      <c r="E6375" s="0">
        <v>0.145149</v>
      </c>
      <c r="F6375" s="0">
        <v>9.954543</v>
      </c>
      <c r="G6375" s="0">
        <v>-0.091983</v>
      </c>
      <c r="H6375" s="0">
        <v>0.029322</v>
      </c>
      <c r="I6375" s="0">
        <v>0.008375</v>
      </c>
      <c r="J6375" s="0">
        <v>-0.01072</v>
      </c>
      <c r="K6375" s="0">
        <v>1012.73999</v>
      </c>
      <c r="L6375" s="0">
        <v>43.795036</v>
      </c>
      <c r="W6375" s="0">
        <f t="shared" si="99"/>
        <v>53506.723040377292</v>
      </c>
    </row>
    <row r="6376">
      <c r="A6376" s="0">
        <v>223.70625</v>
      </c>
      <c r="B6376" s="0">
        <v>1086.938232</v>
      </c>
      <c r="C6376" s="0">
        <v>-50049.101562</v>
      </c>
      <c r="D6376" s="0">
        <v>18778.044922</v>
      </c>
      <c r="E6376" s="0">
        <v>0.149895</v>
      </c>
      <c r="F6376" s="0">
        <v>9.949615</v>
      </c>
      <c r="G6376" s="0">
        <v>-0.093738</v>
      </c>
      <c r="H6376" s="0">
        <v>-0.001123</v>
      </c>
      <c r="I6376" s="0">
        <v>0.00375</v>
      </c>
      <c r="J6376" s="0">
        <v>-0.004478</v>
      </c>
      <c r="K6376" s="0">
        <v>1012.72998</v>
      </c>
      <c r="L6376" s="0">
        <v>43.792694</v>
      </c>
      <c r="W6376" s="0">
        <f t="shared" si="99"/>
        <v>53466.896047706236</v>
      </c>
    </row>
    <row r="6377">
      <c r="A6377" s="0">
        <v>223.7175</v>
      </c>
      <c r="B6377" s="0">
        <v>1134.616577</v>
      </c>
      <c r="C6377" s="0">
        <v>-50039.632812</v>
      </c>
      <c r="D6377" s="0">
        <v>18877.763672</v>
      </c>
      <c r="E6377" s="0">
        <v>0.142186</v>
      </c>
      <c r="F6377" s="0">
        <v>9.943973</v>
      </c>
      <c r="G6377" s="0">
        <v>-0.087073</v>
      </c>
      <c r="H6377" s="0">
        <v>-0.026449</v>
      </c>
      <c r="I6377" s="0">
        <v>0.001209</v>
      </c>
      <c r="J6377" s="0">
        <v>0.001304</v>
      </c>
      <c r="K6377" s="0">
        <v>1012.72998</v>
      </c>
      <c r="L6377" s="0">
        <v>43.792694</v>
      </c>
      <c r="W6377" s="0">
        <f t="shared" si="99"/>
        <v>53494.132089346713</v>
      </c>
    </row>
    <row r="6378">
      <c r="A6378" s="0">
        <v>223.72875</v>
      </c>
      <c r="B6378" s="0">
        <v>1097.303467</v>
      </c>
      <c r="C6378" s="0">
        <v>-50040.285156</v>
      </c>
      <c r="D6378" s="0">
        <v>18810.626953</v>
      </c>
      <c r="E6378" s="0">
        <v>0.141426</v>
      </c>
      <c r="F6378" s="0">
        <v>9.950686</v>
      </c>
      <c r="G6378" s="0">
        <v>-0.087696</v>
      </c>
      <c r="H6378" s="0">
        <v>-0.031355</v>
      </c>
      <c r="I6378" s="0">
        <v>-0.001042</v>
      </c>
      <c r="J6378" s="0">
        <v>0.003927</v>
      </c>
      <c r="K6378" s="0">
        <v>1012.72998</v>
      </c>
      <c r="L6378" s="0">
        <v>43.792694</v>
      </c>
      <c r="W6378" s="0">
        <f t="shared" si="99"/>
        <v>53470.308581093996</v>
      </c>
    </row>
    <row r="6379">
      <c r="A6379" s="0">
        <v>223.74</v>
      </c>
      <c r="B6379" s="0">
        <v>1004.203613</v>
      </c>
      <c r="C6379" s="0">
        <v>-50058.777344</v>
      </c>
      <c r="D6379" s="0">
        <v>18786.6875</v>
      </c>
      <c r="E6379" s="0">
        <v>0.137322</v>
      </c>
      <c r="F6379" s="0">
        <v>9.958784</v>
      </c>
      <c r="G6379" s="0">
        <v>-0.073533</v>
      </c>
      <c r="H6379" s="0">
        <v>-0.025597</v>
      </c>
      <c r="I6379" s="0">
        <v>0.001047</v>
      </c>
      <c r="J6379" s="0">
        <v>0.002745</v>
      </c>
      <c r="K6379" s="0">
        <v>1012.72998</v>
      </c>
      <c r="L6379" s="0">
        <v>43.792694</v>
      </c>
      <c r="W6379" s="0">
        <f t="shared" si="99"/>
        <v>53477.371301282066</v>
      </c>
    </row>
    <row r="6380">
      <c r="A6380" s="0">
        <v>223.75125</v>
      </c>
      <c r="B6380" s="0">
        <v>1080.283691</v>
      </c>
      <c r="C6380" s="0">
        <v>-50039.222656</v>
      </c>
      <c r="D6380" s="0">
        <v>18800.285156</v>
      </c>
      <c r="E6380" s="0">
        <v>0.135835</v>
      </c>
      <c r="F6380" s="0">
        <v>9.954208</v>
      </c>
      <c r="G6380" s="0">
        <v>-0.088755</v>
      </c>
      <c r="H6380" s="0">
        <v>-0.003671</v>
      </c>
      <c r="I6380" s="0">
        <v>0.003247</v>
      </c>
      <c r="J6380" s="0">
        <v>-0.006452</v>
      </c>
      <c r="K6380" s="0">
        <v>1012.72998</v>
      </c>
      <c r="L6380" s="0">
        <v>43.792694</v>
      </c>
      <c r="W6380" s="0">
        <f t="shared" si="99"/>
        <v>53465.330250702638</v>
      </c>
    </row>
    <row r="6381">
      <c r="A6381" s="0">
        <v>223.7625</v>
      </c>
      <c r="B6381" s="0">
        <v>1087.383667</v>
      </c>
      <c r="C6381" s="0">
        <v>-50050.628906</v>
      </c>
      <c r="D6381" s="0">
        <v>18867.099609</v>
      </c>
      <c r="E6381" s="0">
        <v>0.138812</v>
      </c>
      <c r="F6381" s="0">
        <v>9.948701</v>
      </c>
      <c r="G6381" s="0">
        <v>-0.095886</v>
      </c>
      <c r="H6381" s="0">
        <v>0.031992</v>
      </c>
      <c r="I6381" s="0">
        <v>0.007427</v>
      </c>
      <c r="J6381" s="0">
        <v>-0.018328</v>
      </c>
      <c r="K6381" s="0">
        <v>1012.72998</v>
      </c>
      <c r="L6381" s="0">
        <v>43.792694</v>
      </c>
      <c r="W6381" s="0">
        <f t="shared" si="99"/>
        <v>53499.675744637083</v>
      </c>
    </row>
    <row r="6382">
      <c r="A6382" s="0">
        <v>223.77375</v>
      </c>
      <c r="B6382" s="0">
        <v>1053.160889</v>
      </c>
      <c r="C6382" s="0">
        <v>-50053.097656</v>
      </c>
      <c r="D6382" s="0">
        <v>18865.859375</v>
      </c>
      <c r="E6382" s="0">
        <v>0.138497</v>
      </c>
      <c r="F6382" s="0">
        <v>9.952688</v>
      </c>
      <c r="G6382" s="0">
        <v>-0.10021</v>
      </c>
      <c r="H6382" s="0">
        <v>0.057262</v>
      </c>
      <c r="I6382" s="0">
        <v>0.010627</v>
      </c>
      <c r="J6382" s="0">
        <v>-0.02423</v>
      </c>
      <c r="K6382" s="0">
        <v>1012.72998</v>
      </c>
      <c r="L6382" s="0">
        <v>43.792694</v>
      </c>
      <c r="W6382" s="0">
        <f t="shared" si="99"/>
        <v>53500.863383467629</v>
      </c>
    </row>
    <row r="6383">
      <c r="A6383" s="0">
        <v>223.785</v>
      </c>
      <c r="B6383" s="0">
        <v>1101.475342</v>
      </c>
      <c r="C6383" s="0">
        <v>-50043.449219</v>
      </c>
      <c r="D6383" s="0">
        <v>18901.943359</v>
      </c>
      <c r="E6383" s="0">
        <v>0.144993</v>
      </c>
      <c r="F6383" s="0">
        <v>9.953046</v>
      </c>
      <c r="G6383" s="0">
        <v>-0.087619</v>
      </c>
      <c r="H6383" s="0">
        <v>0.068755</v>
      </c>
      <c r="I6383" s="0">
        <v>0.012874</v>
      </c>
      <c r="J6383" s="0">
        <v>-0.024941</v>
      </c>
      <c r="K6383" s="0">
        <v>1012.72998</v>
      </c>
      <c r="L6383" s="0">
        <v>43.792694</v>
      </c>
      <c r="W6383" s="0">
        <f t="shared" si="99"/>
        <v>53505.546632199832</v>
      </c>
    </row>
    <row r="6384">
      <c r="A6384" s="0">
        <v>223.79625</v>
      </c>
      <c r="B6384" s="0">
        <v>1141.434448</v>
      </c>
      <c r="C6384" s="0">
        <v>-50051.511719</v>
      </c>
      <c r="D6384" s="0">
        <v>18971.431641</v>
      </c>
      <c r="E6384" s="0">
        <v>0.145538</v>
      </c>
      <c r="F6384" s="0">
        <v>9.942116</v>
      </c>
      <c r="G6384" s="0">
        <v>-0.083955</v>
      </c>
      <c r="H6384" s="0">
        <v>0.058626</v>
      </c>
      <c r="I6384" s="0">
        <v>0.011961</v>
      </c>
      <c r="J6384" s="0">
        <v>-0.01807</v>
      </c>
      <c r="K6384" s="0">
        <v>1012.72998</v>
      </c>
      <c r="L6384" s="0">
        <v>43.792694</v>
      </c>
      <c r="W6384" s="0">
        <f t="shared" si="99"/>
        <v>53538.508724705913</v>
      </c>
    </row>
    <row r="6385">
      <c r="A6385" s="0">
        <v>223.8075</v>
      </c>
      <c r="B6385" s="0">
        <v>1129.363281</v>
      </c>
      <c r="C6385" s="0">
        <v>-50052.03125</v>
      </c>
      <c r="D6385" s="0">
        <v>18882.833984</v>
      </c>
      <c r="E6385" s="0">
        <v>0.130783</v>
      </c>
      <c r="F6385" s="0">
        <v>9.950094</v>
      </c>
      <c r="G6385" s="0">
        <v>-0.084694</v>
      </c>
      <c r="H6385" s="0">
        <v>0.041873</v>
      </c>
      <c r="I6385" s="0">
        <v>0.010009</v>
      </c>
      <c r="J6385" s="0">
        <v>-0.011755</v>
      </c>
      <c r="K6385" s="0">
        <v>1012.719971</v>
      </c>
      <c r="L6385" s="0">
        <v>43.797577</v>
      </c>
      <c r="W6385" s="0">
        <f t="shared" si="99"/>
        <v>53507.408019252376</v>
      </c>
    </row>
    <row r="6386">
      <c r="A6386" s="0">
        <v>223.81875</v>
      </c>
      <c r="B6386" s="0">
        <v>954.491333</v>
      </c>
      <c r="C6386" s="0">
        <v>-50028.289062</v>
      </c>
      <c r="D6386" s="0">
        <v>18857.978516</v>
      </c>
      <c r="E6386" s="0">
        <v>0.145854</v>
      </c>
      <c r="F6386" s="0">
        <v>9.959743</v>
      </c>
      <c r="G6386" s="0">
        <v>-0.084362</v>
      </c>
      <c r="H6386" s="0">
        <v>0.010249</v>
      </c>
      <c r="I6386" s="0">
        <v>0.005979</v>
      </c>
      <c r="J6386" s="0">
        <v>-0.006237</v>
      </c>
      <c r="K6386" s="0">
        <v>1012.719971</v>
      </c>
      <c r="L6386" s="0">
        <v>43.797577</v>
      </c>
      <c r="W6386" s="0">
        <f t="shared" si="99"/>
        <v>53473.022299901088</v>
      </c>
    </row>
    <row r="6387">
      <c r="A6387" s="0">
        <v>223.83</v>
      </c>
      <c r="B6387" s="0">
        <v>919.396729</v>
      </c>
      <c r="C6387" s="0">
        <v>-50053.144531</v>
      </c>
      <c r="D6387" s="0">
        <v>18947.103516</v>
      </c>
      <c r="E6387" s="0">
        <v>0.12885</v>
      </c>
      <c r="F6387" s="0">
        <v>9.952288</v>
      </c>
      <c r="G6387" s="0">
        <v>-0.081638</v>
      </c>
      <c r="H6387" s="0">
        <v>-0.020554</v>
      </c>
      <c r="I6387" s="0">
        <v>0.002576</v>
      </c>
      <c r="J6387" s="0">
        <v>0.000351</v>
      </c>
      <c r="K6387" s="0">
        <v>1012.719971</v>
      </c>
      <c r="L6387" s="0">
        <v>43.797577</v>
      </c>
      <c r="W6387" s="0">
        <f t="shared" si="99"/>
        <v>53527.145444461079</v>
      </c>
    </row>
    <row r="6388">
      <c r="A6388" s="0">
        <v>223.84125</v>
      </c>
      <c r="B6388" s="0">
        <v>1037.901978</v>
      </c>
      <c r="C6388" s="0">
        <v>-50063.960937</v>
      </c>
      <c r="D6388" s="0">
        <v>18786.619141</v>
      </c>
      <c r="E6388" s="0">
        <v>0.14228</v>
      </c>
      <c r="F6388" s="0">
        <v>9.957893</v>
      </c>
      <c r="G6388" s="0">
        <v>-0.093662</v>
      </c>
      <c r="H6388" s="0">
        <v>-0.032116</v>
      </c>
      <c r="I6388" s="0">
        <v>0.000794</v>
      </c>
      <c r="J6388" s="0">
        <v>0.003835</v>
      </c>
      <c r="K6388" s="0">
        <v>1012.719971</v>
      </c>
      <c r="L6388" s="0">
        <v>43.797577</v>
      </c>
      <c r="W6388" s="0">
        <f t="shared" si="99"/>
        <v>53482.842893458706</v>
      </c>
    </row>
    <row r="6389">
      <c r="A6389" s="0">
        <v>223.8525</v>
      </c>
      <c r="B6389" s="0">
        <v>1135.624268</v>
      </c>
      <c r="C6389" s="0">
        <v>-50058.339844</v>
      </c>
      <c r="D6389" s="0">
        <v>18901.912109</v>
      </c>
      <c r="E6389" s="0">
        <v>0.154377</v>
      </c>
      <c r="F6389" s="0">
        <v>9.960248</v>
      </c>
      <c r="G6389" s="0">
        <v>-0.083662</v>
      </c>
      <c r="H6389" s="0">
        <v>-0.034844</v>
      </c>
      <c r="I6389" s="0">
        <v>-0.000205</v>
      </c>
      <c r="J6389" s="0">
        <v>0.004144</v>
      </c>
      <c r="K6389" s="0">
        <v>1012.719971</v>
      </c>
      <c r="L6389" s="0">
        <v>43.797577</v>
      </c>
      <c r="W6389" s="0">
        <f t="shared" si="99"/>
        <v>53520.176679377932</v>
      </c>
    </row>
    <row r="6390">
      <c r="A6390" s="0">
        <v>223.86375</v>
      </c>
      <c r="B6390" s="0">
        <v>1023.608521</v>
      </c>
      <c r="C6390" s="0">
        <v>-50034.324219</v>
      </c>
      <c r="D6390" s="0">
        <v>18729.765625</v>
      </c>
      <c r="E6390" s="0">
        <v>0.153249</v>
      </c>
      <c r="F6390" s="0">
        <v>9.955507</v>
      </c>
      <c r="G6390" s="0">
        <v>-0.078669</v>
      </c>
      <c r="H6390" s="0">
        <v>-0.012789</v>
      </c>
      <c r="I6390" s="0">
        <v>0.002178</v>
      </c>
      <c r="J6390" s="0">
        <v>-0.003742</v>
      </c>
      <c r="K6390" s="0">
        <v>1012.719971</v>
      </c>
      <c r="L6390" s="0">
        <v>43.797577</v>
      </c>
      <c r="W6390" s="0">
        <f t="shared" si="99"/>
        <v>53434.871524349204</v>
      </c>
    </row>
    <row r="6391">
      <c r="A6391" s="0">
        <v>223.875</v>
      </c>
      <c r="B6391" s="0">
        <v>1037.345581</v>
      </c>
      <c r="C6391" s="0">
        <v>-50050.457031</v>
      </c>
      <c r="D6391" s="0">
        <v>18854.509766</v>
      </c>
      <c r="E6391" s="0">
        <v>0.142391</v>
      </c>
      <c r="F6391" s="0">
        <v>9.953972</v>
      </c>
      <c r="G6391" s="0">
        <v>-0.083928</v>
      </c>
      <c r="H6391" s="0">
        <v>0.021376</v>
      </c>
      <c r="I6391" s="0">
        <v>0.00575</v>
      </c>
      <c r="J6391" s="0">
        <v>-0.015019</v>
      </c>
      <c r="K6391" s="0">
        <v>1012.719971</v>
      </c>
      <c r="L6391" s="0">
        <v>43.797577</v>
      </c>
      <c r="W6391" s="0">
        <f t="shared" si="99"/>
        <v>53494.082601560578</v>
      </c>
    </row>
    <row r="6392">
      <c r="A6392" s="0">
        <v>223.88625</v>
      </c>
      <c r="B6392" s="0">
        <v>1023.441589</v>
      </c>
      <c r="C6392" s="0">
        <v>-50057.222656</v>
      </c>
      <c r="D6392" s="0">
        <v>18847.171875</v>
      </c>
      <c r="E6392" s="0">
        <v>0.142287</v>
      </c>
      <c r="F6392" s="0">
        <v>9.96611</v>
      </c>
      <c r="G6392" s="0">
        <v>-0.091701</v>
      </c>
      <c r="H6392" s="0">
        <v>0.047049</v>
      </c>
      <c r="I6392" s="0">
        <v>0.010004</v>
      </c>
      <c r="J6392" s="0">
        <v>-0.022569</v>
      </c>
      <c r="K6392" s="0">
        <v>1012.719971</v>
      </c>
      <c r="L6392" s="0">
        <v>43.797577</v>
      </c>
      <c r="W6392" s="0">
        <f t="shared" si="99"/>
        <v>53497.559387361267</v>
      </c>
    </row>
    <row r="6393">
      <c r="A6393" s="0">
        <v>223.8975</v>
      </c>
      <c r="B6393" s="0">
        <v>1060.505615</v>
      </c>
      <c r="C6393" s="0">
        <v>-50066.636719</v>
      </c>
      <c r="D6393" s="0">
        <v>18860.919922</v>
      </c>
      <c r="E6393" s="0">
        <v>0.149118</v>
      </c>
      <c r="F6393" s="0">
        <v>9.960626</v>
      </c>
      <c r="G6393" s="0">
        <v>-0.094477</v>
      </c>
      <c r="H6393" s="0">
        <v>0.064284</v>
      </c>
      <c r="I6393" s="0">
        <v>0.011797</v>
      </c>
      <c r="J6393" s="0">
        <v>-0.026053</v>
      </c>
      <c r="K6393" s="0">
        <v>1012.719971</v>
      </c>
      <c r="L6393" s="0">
        <v>43.797577</v>
      </c>
      <c r="W6393" s="0">
        <f t="shared" si="99"/>
        <v>53511.934041070337</v>
      </c>
    </row>
    <row r="6394">
      <c r="A6394" s="0">
        <v>223.90875</v>
      </c>
      <c r="B6394" s="0">
        <v>1037.893555</v>
      </c>
      <c r="C6394" s="0">
        <v>-50077.246094</v>
      </c>
      <c r="D6394" s="0">
        <v>18912.535156</v>
      </c>
      <c r="E6394" s="0">
        <v>0.138998</v>
      </c>
      <c r="F6394" s="0">
        <v>9.95668</v>
      </c>
      <c r="G6394" s="0">
        <v>-0.0942</v>
      </c>
      <c r="H6394" s="0">
        <v>0.066713</v>
      </c>
      <c r="I6394" s="0">
        <v>0.012396</v>
      </c>
      <c r="J6394" s="0">
        <v>-0.021744</v>
      </c>
      <c r="K6394" s="0">
        <v>1012.759949</v>
      </c>
      <c r="L6394" s="0">
        <v>43.799919</v>
      </c>
      <c r="W6394" s="0">
        <f t="shared" si="99"/>
        <v>53539.628177803817</v>
      </c>
    </row>
    <row r="6395">
      <c r="A6395" s="0">
        <v>223.92</v>
      </c>
      <c r="B6395" s="0">
        <v>1151.141724</v>
      </c>
      <c r="C6395" s="0">
        <v>-50064.890625</v>
      </c>
      <c r="D6395" s="0">
        <v>18841.318359</v>
      </c>
      <c r="E6395" s="0">
        <v>0.138048</v>
      </c>
      <c r="F6395" s="0">
        <v>9.955619</v>
      </c>
      <c r="G6395" s="0">
        <v>-0.08786</v>
      </c>
      <c r="H6395" s="0">
        <v>0.048454</v>
      </c>
      <c r="I6395" s="0">
        <v>0.010272</v>
      </c>
      <c r="J6395" s="0">
        <v>-0.015227</v>
      </c>
      <c r="K6395" s="0">
        <v>1012.759949</v>
      </c>
      <c r="L6395" s="0">
        <v>43.799919</v>
      </c>
      <c r="W6395" s="0">
        <f t="shared" si="99"/>
        <v>53505.267759979826</v>
      </c>
    </row>
    <row r="6396">
      <c r="A6396" s="0">
        <v>223.93125</v>
      </c>
      <c r="B6396" s="0">
        <v>1009.094116</v>
      </c>
      <c r="C6396" s="0">
        <v>-50062.054687</v>
      </c>
      <c r="D6396" s="0">
        <v>18766.867187</v>
      </c>
      <c r="E6396" s="0">
        <v>0.145657</v>
      </c>
      <c r="F6396" s="0">
        <v>9.959462</v>
      </c>
      <c r="G6396" s="0">
        <v>-0.092496</v>
      </c>
      <c r="H6396" s="0">
        <v>0.023812</v>
      </c>
      <c r="I6396" s="0">
        <v>0.007749</v>
      </c>
      <c r="J6396" s="0">
        <v>-0.009085</v>
      </c>
      <c r="K6396" s="0">
        <v>1012.759949</v>
      </c>
      <c r="L6396" s="0">
        <v>43.799919</v>
      </c>
      <c r="W6396" s="0">
        <f t="shared" si="99"/>
        <v>53473.571925144686</v>
      </c>
    </row>
    <row r="6397">
      <c r="A6397" s="0">
        <v>223.9425</v>
      </c>
      <c r="B6397" s="0">
        <v>1018.459412</v>
      </c>
      <c r="C6397" s="0">
        <v>-50061.597656</v>
      </c>
      <c r="D6397" s="0">
        <v>18868.013672</v>
      </c>
      <c r="E6397" s="0">
        <v>0.142395</v>
      </c>
      <c r="F6397" s="0">
        <v>9.961697</v>
      </c>
      <c r="G6397" s="0">
        <v>-0.068873</v>
      </c>
      <c r="H6397" s="0">
        <v>-0.013508</v>
      </c>
      <c r="I6397" s="0">
        <v>0.002934</v>
      </c>
      <c r="J6397" s="0">
        <v>-0.001433</v>
      </c>
      <c r="K6397" s="0">
        <v>1012.759949</v>
      </c>
      <c r="L6397" s="0">
        <v>43.799919</v>
      </c>
      <c r="W6397" s="0">
        <f t="shared" si="99"/>
        <v>53508.903552323834</v>
      </c>
    </row>
    <row r="6398">
      <c r="A6398" s="0">
        <v>223.95375</v>
      </c>
      <c r="B6398" s="0">
        <v>1061.286377</v>
      </c>
      <c r="C6398" s="0">
        <v>-50053.441406</v>
      </c>
      <c r="D6398" s="0">
        <v>18824.208984</v>
      </c>
      <c r="E6398" s="0">
        <v>0.147982</v>
      </c>
      <c r="F6398" s="0">
        <v>9.967254</v>
      </c>
      <c r="G6398" s="0">
        <v>-0.077865</v>
      </c>
      <c r="H6398" s="0">
        <v>-0.028661</v>
      </c>
      <c r="I6398" s="0">
        <v>0.001239</v>
      </c>
      <c r="J6398" s="0">
        <v>0.001697</v>
      </c>
      <c r="K6398" s="0">
        <v>1012.759949</v>
      </c>
      <c r="L6398" s="0">
        <v>43.799919</v>
      </c>
      <c r="W6398" s="0">
        <f t="shared" si="99"/>
        <v>53486.672818854488</v>
      </c>
    </row>
    <row r="6399">
      <c r="A6399" s="0">
        <v>223.965</v>
      </c>
      <c r="B6399" s="0">
        <v>958.889465</v>
      </c>
      <c r="C6399" s="0">
        <v>-50042.292969</v>
      </c>
      <c r="D6399" s="0">
        <v>18870.394531</v>
      </c>
      <c r="E6399" s="0">
        <v>0.145233</v>
      </c>
      <c r="F6399" s="0">
        <v>9.960423</v>
      </c>
      <c r="G6399" s="0">
        <v>-0.088354</v>
      </c>
      <c r="H6399" s="0">
        <v>-0.034508</v>
      </c>
      <c r="I6399" s="0">
        <v>0.000262</v>
      </c>
      <c r="J6399" s="0">
        <v>0.00489</v>
      </c>
      <c r="K6399" s="0">
        <v>1012.759949</v>
      </c>
      <c r="L6399" s="0">
        <v>43.799919</v>
      </c>
      <c r="W6399" s="0">
        <f t="shared" si="99"/>
        <v>53490.581828550996</v>
      </c>
    </row>
    <row r="6400">
      <c r="A6400" s="0">
        <v>223.97625</v>
      </c>
      <c r="B6400" s="0">
        <v>1035.370605</v>
      </c>
      <c r="C6400" s="0">
        <v>-50051.640625</v>
      </c>
      <c r="D6400" s="0">
        <v>18772.761719</v>
      </c>
      <c r="E6400" s="0">
        <v>0.142732</v>
      </c>
      <c r="F6400" s="0">
        <v>9.949709</v>
      </c>
      <c r="G6400" s="0">
        <v>-0.092529</v>
      </c>
      <c r="H6400" s="0">
        <v>-0.017626</v>
      </c>
      <c r="I6400" s="0">
        <v>0.001956</v>
      </c>
      <c r="J6400" s="0">
        <v>-1.742503E-05</v>
      </c>
      <c r="K6400" s="0">
        <v>1012.759949</v>
      </c>
      <c r="L6400" s="0">
        <v>43.799919</v>
      </c>
      <c r="W6400" s="0">
        <f t="shared" si="99"/>
        <v>53466.394156537252</v>
      </c>
    </row>
    <row r="6401">
      <c r="A6401" s="0">
        <v>223.9875</v>
      </c>
      <c r="B6401" s="0">
        <v>1049.772949</v>
      </c>
      <c r="C6401" s="0">
        <v>-50057.734375</v>
      </c>
      <c r="D6401" s="0">
        <v>18803.546875</v>
      </c>
      <c r="E6401" s="0">
        <v>0.138741</v>
      </c>
      <c r="F6401" s="0">
        <v>9.952817</v>
      </c>
      <c r="G6401" s="0">
        <v>-0.100458</v>
      </c>
      <c r="H6401" s="0">
        <v>0.006832</v>
      </c>
      <c r="I6401" s="0">
        <v>0.004896</v>
      </c>
      <c r="J6401" s="0">
        <v>-0.008581</v>
      </c>
      <c r="K6401" s="0">
        <v>1012.759949</v>
      </c>
      <c r="L6401" s="0">
        <v>43.799919</v>
      </c>
      <c r="W6401" s="0">
        <f t="shared" si="99"/>
        <v>53483.195202631927</v>
      </c>
    </row>
    <row r="6402">
      <c r="A6402" s="0">
        <v>223.99875</v>
      </c>
      <c r="B6402" s="0">
        <v>1133.087769</v>
      </c>
      <c r="C6402" s="0">
        <v>-50063.730469</v>
      </c>
      <c r="D6402" s="0">
        <v>18800.681641</v>
      </c>
      <c r="E6402" s="0">
        <v>0.138295</v>
      </c>
      <c r="F6402" s="0">
        <v>9.954503</v>
      </c>
      <c r="G6402" s="0">
        <v>-0.078297</v>
      </c>
      <c r="H6402" s="0">
        <v>0.033113</v>
      </c>
      <c r="I6402" s="0">
        <v>0.008368</v>
      </c>
      <c r="J6402" s="0">
        <v>-0.018705</v>
      </c>
      <c r="K6402" s="0">
        <v>1012.759949</v>
      </c>
      <c r="L6402" s="0">
        <v>43.799919</v>
      </c>
      <c r="W6402" s="0">
        <f ref="W6402:W6465" t="shared" si="100">SQRT((B6402)^2+(C6402)^2+(D6402)^2)</f>
        <v>53489.500152190347</v>
      </c>
    </row>
    <row r="6403">
      <c r="A6403" s="0">
        <v>224.01</v>
      </c>
      <c r="B6403" s="0">
        <v>1107.429932</v>
      </c>
      <c r="C6403" s="0">
        <v>-50083.507812</v>
      </c>
      <c r="D6403" s="0">
        <v>18943.822266</v>
      </c>
      <c r="E6403" s="0">
        <v>0.147051</v>
      </c>
      <c r="F6403" s="0">
        <v>9.953034</v>
      </c>
      <c r="G6403" s="0">
        <v>-0.081466</v>
      </c>
      <c r="H6403" s="0">
        <v>0.05835</v>
      </c>
      <c r="I6403" s="0">
        <v>0.011544</v>
      </c>
      <c r="J6403" s="0">
        <v>-0.02521</v>
      </c>
      <c r="K6403" s="0">
        <v>1012.72998</v>
      </c>
      <c r="L6403" s="0">
        <v>43.797577</v>
      </c>
      <c r="W6403" s="0">
        <f t="shared" si="100"/>
        <v>53557.93646001265</v>
      </c>
    </row>
    <row r="6404">
      <c r="A6404" s="0">
        <v>224.02125</v>
      </c>
      <c r="B6404" s="0">
        <v>991.361755</v>
      </c>
      <c r="C6404" s="0">
        <v>-50042.347656</v>
      </c>
      <c r="D6404" s="0">
        <v>18796.318359</v>
      </c>
      <c r="E6404" s="0">
        <v>0.140451</v>
      </c>
      <c r="F6404" s="0">
        <v>9.957741</v>
      </c>
      <c r="G6404" s="0">
        <v>-0.081072</v>
      </c>
      <c r="H6404" s="0">
        <v>0.068497</v>
      </c>
      <c r="I6404" s="0">
        <v>0.012748</v>
      </c>
      <c r="J6404" s="0">
        <v>-0.023858</v>
      </c>
      <c r="K6404" s="0">
        <v>1012.72998</v>
      </c>
      <c r="L6404" s="0">
        <v>43.797577</v>
      </c>
      <c r="W6404" s="0">
        <f t="shared" si="100"/>
        <v>53465.137621688824</v>
      </c>
    </row>
    <row r="6405">
      <c r="A6405" s="0">
        <v>224.0325</v>
      </c>
      <c r="B6405" s="0">
        <v>1054.7323</v>
      </c>
      <c r="C6405" s="0">
        <v>-50059.421875</v>
      </c>
      <c r="D6405" s="0">
        <v>18920.585937</v>
      </c>
      <c r="E6405" s="0">
        <v>0.141507</v>
      </c>
      <c r="F6405" s="0">
        <v>9.954242</v>
      </c>
      <c r="G6405" s="0">
        <v>-0.076265</v>
      </c>
      <c r="H6405" s="0">
        <v>0.061858</v>
      </c>
      <c r="I6405" s="0">
        <v>0.012311</v>
      </c>
      <c r="J6405" s="0">
        <v>-0.018879</v>
      </c>
      <c r="K6405" s="0">
        <v>1012.72998</v>
      </c>
      <c r="L6405" s="0">
        <v>43.797577</v>
      </c>
      <c r="W6405" s="0">
        <f t="shared" si="100"/>
        <v>53526.131476908493</v>
      </c>
    </row>
    <row r="6406">
      <c r="A6406" s="0">
        <v>224.04375</v>
      </c>
      <c r="B6406" s="0">
        <v>1064.871582</v>
      </c>
      <c r="C6406" s="0">
        <v>-50062.820312</v>
      </c>
      <c r="D6406" s="0">
        <v>18879.679687</v>
      </c>
      <c r="E6406" s="0">
        <v>0.141138</v>
      </c>
      <c r="F6406" s="0">
        <v>9.955334</v>
      </c>
      <c r="G6406" s="0">
        <v>-0.08596</v>
      </c>
      <c r="H6406" s="0">
        <v>0.032892</v>
      </c>
      <c r="I6406" s="0">
        <v>0.008959</v>
      </c>
      <c r="J6406" s="0">
        <v>-0.011965</v>
      </c>
      <c r="K6406" s="0">
        <v>1012.72998</v>
      </c>
      <c r="L6406" s="0">
        <v>43.797577</v>
      </c>
      <c r="W6406" s="0">
        <f t="shared" si="100"/>
        <v>53515.065487780834</v>
      </c>
    </row>
    <row r="6407">
      <c r="A6407" s="0">
        <v>224.055</v>
      </c>
      <c r="B6407" s="0">
        <v>1137.807983</v>
      </c>
      <c r="C6407" s="0">
        <v>-50069.523437</v>
      </c>
      <c r="D6407" s="0">
        <v>18912.642578</v>
      </c>
      <c r="E6407" s="0">
        <v>0.147929</v>
      </c>
      <c r="F6407" s="0">
        <v>9.956</v>
      </c>
      <c r="G6407" s="0">
        <v>-0.085108</v>
      </c>
      <c r="H6407" s="0">
        <v>0.002174</v>
      </c>
      <c r="I6407" s="0">
        <v>0.005324</v>
      </c>
      <c r="J6407" s="0">
        <v>-0.005614</v>
      </c>
      <c r="K6407" s="0">
        <v>1012.72998</v>
      </c>
      <c r="L6407" s="0">
        <v>43.797577</v>
      </c>
      <c r="W6407" s="0">
        <f t="shared" si="100"/>
        <v>53534.473318579025</v>
      </c>
    </row>
    <row r="6408">
      <c r="A6408" s="0">
        <v>224.06625</v>
      </c>
      <c r="B6408" s="0">
        <v>1225.751587</v>
      </c>
      <c r="C6408" s="0">
        <v>-50062.4375</v>
      </c>
      <c r="D6408" s="0">
        <v>18969.429687</v>
      </c>
      <c r="E6408" s="0">
        <v>0.151065</v>
      </c>
      <c r="F6408" s="0">
        <v>9.954589</v>
      </c>
      <c r="G6408" s="0">
        <v>-0.098866</v>
      </c>
      <c r="H6408" s="0">
        <v>-0.022067</v>
      </c>
      <c r="I6408" s="0">
        <v>0.00208</v>
      </c>
      <c r="J6408" s="0">
        <v>0.000813</v>
      </c>
      <c r="K6408" s="0">
        <v>1012.72998</v>
      </c>
      <c r="L6408" s="0">
        <v>43.797577</v>
      </c>
      <c r="W6408" s="0">
        <f t="shared" si="100"/>
        <v>53549.87747926671</v>
      </c>
    </row>
    <row r="6409">
      <c r="A6409" s="0">
        <v>224.0775</v>
      </c>
      <c r="B6409" s="0">
        <v>1147.304443</v>
      </c>
      <c r="C6409" s="0">
        <v>-50059.050781</v>
      </c>
      <c r="D6409" s="0">
        <v>18846.556641</v>
      </c>
      <c r="E6409" s="0">
        <v>0.14724</v>
      </c>
      <c r="F6409" s="0">
        <v>9.954876</v>
      </c>
      <c r="G6409" s="0">
        <v>-0.095974</v>
      </c>
      <c r="H6409" s="0">
        <v>-0.033215</v>
      </c>
      <c r="I6409" s="0">
        <v>-0.00049</v>
      </c>
      <c r="J6409" s="0">
        <v>0.00295</v>
      </c>
      <c r="K6409" s="0">
        <v>1012.72998</v>
      </c>
      <c r="L6409" s="0">
        <v>43.797577</v>
      </c>
      <c r="W6409" s="0">
        <f t="shared" si="100"/>
        <v>53501.566049996007</v>
      </c>
    </row>
    <row r="6410">
      <c r="A6410" s="0">
        <v>224.08875</v>
      </c>
      <c r="B6410" s="0">
        <v>1178.94165</v>
      </c>
      <c r="C6410" s="0">
        <v>-50070.957031</v>
      </c>
      <c r="D6410" s="0">
        <v>18892.505859</v>
      </c>
      <c r="E6410" s="0">
        <v>0.144408</v>
      </c>
      <c r="F6410" s="0">
        <v>9.95168</v>
      </c>
      <c r="G6410" s="0">
        <v>-0.091039</v>
      </c>
      <c r="H6410" s="0">
        <v>-0.031242</v>
      </c>
      <c r="I6410" s="0">
        <v>-0.000141</v>
      </c>
      <c r="J6410" s="0">
        <v>0.002853</v>
      </c>
      <c r="K6410" s="0">
        <v>1012.72998</v>
      </c>
      <c r="L6410" s="0">
        <v>43.797577</v>
      </c>
      <c r="W6410" s="0">
        <f t="shared" si="100"/>
        <v>53529.59386214977</v>
      </c>
    </row>
    <row r="6411">
      <c r="A6411" s="0">
        <v>224.1</v>
      </c>
      <c r="B6411" s="0">
        <v>1145.338989</v>
      </c>
      <c r="C6411" s="0">
        <v>-50065.121094</v>
      </c>
      <c r="D6411" s="0">
        <v>18918.40625</v>
      </c>
      <c r="E6411" s="0">
        <v>0.146712</v>
      </c>
      <c r="F6411" s="0">
        <v>9.958154</v>
      </c>
      <c r="G6411" s="0">
        <v>-0.083889</v>
      </c>
      <c r="H6411" s="0">
        <v>-0.008314</v>
      </c>
      <c r="I6411" s="0">
        <v>0.002418</v>
      </c>
      <c r="J6411" s="0">
        <v>-0.00548</v>
      </c>
      <c r="K6411" s="0">
        <v>1012.75</v>
      </c>
      <c r="L6411" s="0">
        <v>43.799919</v>
      </c>
      <c r="W6411" s="0">
        <f t="shared" si="100"/>
        <v>53532.553148496911</v>
      </c>
    </row>
    <row r="6412">
      <c r="A6412" s="0">
        <v>224.11125</v>
      </c>
      <c r="B6412" s="0">
        <v>1116.626465</v>
      </c>
      <c r="C6412" s="0">
        <v>-50052.917969</v>
      </c>
      <c r="D6412" s="0">
        <v>18831.115234</v>
      </c>
      <c r="E6412" s="0">
        <v>0.142129</v>
      </c>
      <c r="F6412" s="0">
        <v>9.970916</v>
      </c>
      <c r="G6412" s="0">
        <v>-0.08685</v>
      </c>
      <c r="H6412" s="0">
        <v>0.027234</v>
      </c>
      <c r="I6412" s="0">
        <v>0.007056</v>
      </c>
      <c r="J6412" s="0">
        <v>-0.016835</v>
      </c>
      <c r="K6412" s="0">
        <v>1012.75</v>
      </c>
      <c r="L6412" s="0">
        <v>43.799919</v>
      </c>
      <c r="W6412" s="0">
        <f t="shared" si="100"/>
        <v>53489.740631545115</v>
      </c>
    </row>
    <row r="6413">
      <c r="A6413" s="0">
        <v>224.1225</v>
      </c>
      <c r="B6413" s="0">
        <v>1119.378784</v>
      </c>
      <c r="C6413" s="0">
        <v>-50079.675781</v>
      </c>
      <c r="D6413" s="0">
        <v>18994.888672</v>
      </c>
      <c r="E6413" s="0">
        <v>0.12838</v>
      </c>
      <c r="F6413" s="0">
        <v>9.961705</v>
      </c>
      <c r="G6413" s="0">
        <v>-0.077485</v>
      </c>
      <c r="H6413" s="0">
        <v>0.054099</v>
      </c>
      <c r="I6413" s="0">
        <v>0.011095</v>
      </c>
      <c r="J6413" s="0">
        <v>-0.02411</v>
      </c>
      <c r="K6413" s="0">
        <v>1012.75</v>
      </c>
      <c r="L6413" s="0">
        <v>43.799919</v>
      </c>
      <c r="W6413" s="0">
        <f t="shared" si="100"/>
        <v>53572.686425582775</v>
      </c>
    </row>
    <row r="6414">
      <c r="A6414" s="0">
        <v>224.13375</v>
      </c>
      <c r="B6414" s="0">
        <v>1186.933228</v>
      </c>
      <c r="C6414" s="0">
        <v>-50048.839844</v>
      </c>
      <c r="D6414" s="0">
        <v>18955.201172</v>
      </c>
      <c r="E6414" s="0">
        <v>0.146005</v>
      </c>
      <c r="F6414" s="0">
        <v>9.966421</v>
      </c>
      <c r="G6414" s="0">
        <v>-0.065718</v>
      </c>
      <c r="H6414" s="0">
        <v>0.067332</v>
      </c>
      <c r="I6414" s="0">
        <v>0.013444</v>
      </c>
      <c r="J6414" s="0">
        <v>-0.026065</v>
      </c>
      <c r="K6414" s="0">
        <v>1012.75</v>
      </c>
      <c r="L6414" s="0">
        <v>43.799919</v>
      </c>
      <c r="W6414" s="0">
        <f t="shared" si="100"/>
        <v>53531.250981917867</v>
      </c>
    </row>
    <row r="6415">
      <c r="A6415" s="0">
        <v>224.145</v>
      </c>
      <c r="B6415" s="0">
        <v>1085.917725</v>
      </c>
      <c r="C6415" s="0">
        <v>-50053.703125</v>
      </c>
      <c r="D6415" s="0">
        <v>18815.435547</v>
      </c>
      <c r="E6415" s="0">
        <v>0.140438</v>
      </c>
      <c r="F6415" s="0">
        <v>9.957485</v>
      </c>
      <c r="G6415" s="0">
        <v>-0.064269</v>
      </c>
      <c r="H6415" s="0">
        <v>0.062996</v>
      </c>
      <c r="I6415" s="0">
        <v>0.012765</v>
      </c>
      <c r="J6415" s="0">
        <v>-0.020138</v>
      </c>
      <c r="K6415" s="0">
        <v>1012.75</v>
      </c>
      <c r="L6415" s="0">
        <v>43.799919</v>
      </c>
      <c r="W6415" s="0">
        <f t="shared" si="100"/>
        <v>53484.325074309527</v>
      </c>
    </row>
    <row r="6416">
      <c r="A6416" s="0">
        <v>224.15625</v>
      </c>
      <c r="B6416" s="0">
        <v>1033.768311</v>
      </c>
      <c r="C6416" s="0">
        <v>-50049.800781</v>
      </c>
      <c r="D6416" s="0">
        <v>18909.267578</v>
      </c>
      <c r="E6416" s="0">
        <v>0.143045</v>
      </c>
      <c r="F6416" s="0">
        <v>9.961324</v>
      </c>
      <c r="G6416" s="0">
        <v>-0.083843</v>
      </c>
      <c r="H6416" s="0">
        <v>0.043735</v>
      </c>
      <c r="I6416" s="0">
        <v>0.010925</v>
      </c>
      <c r="J6416" s="0">
        <v>-0.014138</v>
      </c>
      <c r="K6416" s="0">
        <v>1012.75</v>
      </c>
      <c r="L6416" s="0">
        <v>43.799919</v>
      </c>
      <c r="W6416" s="0">
        <f t="shared" si="100"/>
        <v>53512.724052088939</v>
      </c>
    </row>
    <row r="6417">
      <c r="A6417" s="0">
        <v>224.1675</v>
      </c>
      <c r="B6417" s="0">
        <v>1199.94165</v>
      </c>
      <c r="C6417" s="0">
        <v>-50038.949219</v>
      </c>
      <c r="D6417" s="0">
        <v>18819.244141</v>
      </c>
      <c r="E6417" s="0">
        <v>0.140202</v>
      </c>
      <c r="F6417" s="0">
        <v>9.965296</v>
      </c>
      <c r="G6417" s="0">
        <v>-0.085092</v>
      </c>
      <c r="H6417" s="0">
        <v>0.01333</v>
      </c>
      <c r="I6417" s="0">
        <v>0.007024</v>
      </c>
      <c r="J6417" s="0">
        <v>-0.006883</v>
      </c>
      <c r="K6417" s="0">
        <v>1012.75</v>
      </c>
      <c r="L6417" s="0">
        <v>43.799919</v>
      </c>
      <c r="W6417" s="0">
        <f t="shared" si="100"/>
        <v>53474.2952168949</v>
      </c>
    </row>
    <row r="6418">
      <c r="A6418" s="0">
        <v>224.17875</v>
      </c>
      <c r="B6418" s="0">
        <v>1026.254272</v>
      </c>
      <c r="C6418" s="0">
        <v>-50039.589844</v>
      </c>
      <c r="D6418" s="0">
        <v>18761.984375</v>
      </c>
      <c r="E6418" s="0">
        <v>0.151501</v>
      </c>
      <c r="F6418" s="0">
        <v>9.959958</v>
      </c>
      <c r="G6418" s="0">
        <v>-0.08858</v>
      </c>
      <c r="H6418" s="0">
        <v>-0.016934</v>
      </c>
      <c r="I6418" s="0">
        <v>0.003808</v>
      </c>
      <c r="J6418" s="0">
        <v>-0.000517</v>
      </c>
      <c r="K6418" s="0">
        <v>1012.75</v>
      </c>
      <c r="L6418" s="0">
        <v>43.799919</v>
      </c>
      <c r="W6418" s="0">
        <f t="shared" si="100"/>
        <v>53451.153470007463</v>
      </c>
    </row>
    <row r="6419">
      <c r="A6419" s="0">
        <v>224.19</v>
      </c>
      <c r="B6419" s="0">
        <v>1053.196167</v>
      </c>
      <c r="C6419" s="0">
        <v>-50072.144531</v>
      </c>
      <c r="D6419" s="0">
        <v>18851.140625</v>
      </c>
      <c r="E6419" s="0">
        <v>0.148352</v>
      </c>
      <c r="F6419" s="0">
        <v>9.957299</v>
      </c>
      <c r="G6419" s="0">
        <v>-0.099626</v>
      </c>
      <c r="H6419" s="0">
        <v>-0.033488</v>
      </c>
      <c r="I6419" s="0">
        <v>-0.000321</v>
      </c>
      <c r="J6419" s="0">
        <v>0.003718</v>
      </c>
      <c r="K6419" s="0">
        <v>1012.75</v>
      </c>
      <c r="L6419" s="0">
        <v>43.799919</v>
      </c>
      <c r="W6419" s="0">
        <f t="shared" si="100"/>
        <v>53513.497203631363</v>
      </c>
    </row>
    <row r="6420">
      <c r="A6420" s="0">
        <v>224.20125</v>
      </c>
      <c r="B6420" s="0">
        <v>1107.276489</v>
      </c>
      <c r="C6420" s="0">
        <v>-50057.929687</v>
      </c>
      <c r="D6420" s="0">
        <v>18838.390625</v>
      </c>
      <c r="E6420" s="0">
        <v>0.147807</v>
      </c>
      <c r="F6420" s="0">
        <v>9.949806</v>
      </c>
      <c r="G6420" s="0">
        <v>-0.090911</v>
      </c>
      <c r="H6420" s="0">
        <v>-0.032972</v>
      </c>
      <c r="I6420" s="0">
        <v>-0.000339</v>
      </c>
      <c r="J6420" s="0">
        <v>0.004346</v>
      </c>
      <c r="K6420" s="0">
        <v>1012.73999</v>
      </c>
      <c r="L6420" s="0">
        <v>43.807148</v>
      </c>
      <c r="W6420" s="0">
        <f t="shared" si="100"/>
        <v>53496.797540710941</v>
      </c>
    </row>
    <row r="6421">
      <c r="A6421" s="0">
        <v>224.2125</v>
      </c>
      <c r="B6421" s="0">
        <v>1140.366089</v>
      </c>
      <c r="C6421" s="0">
        <v>-50053.984375</v>
      </c>
      <c r="D6421" s="0">
        <v>18786.699219</v>
      </c>
      <c r="E6421" s="0">
        <v>0.135391</v>
      </c>
      <c r="F6421" s="0">
        <v>9.954911</v>
      </c>
      <c r="G6421" s="0">
        <v>-0.087214</v>
      </c>
      <c r="H6421" s="0">
        <v>-0.020124</v>
      </c>
      <c r="I6421" s="0">
        <v>0.00119</v>
      </c>
      <c r="J6421" s="0">
        <v>0.000326</v>
      </c>
      <c r="K6421" s="0">
        <v>1012.73999</v>
      </c>
      <c r="L6421" s="0">
        <v>43.807148</v>
      </c>
      <c r="W6421" s="0">
        <f t="shared" si="100"/>
        <v>53475.619250036369</v>
      </c>
    </row>
    <row r="6422">
      <c r="A6422" s="0">
        <v>224.22375</v>
      </c>
      <c r="B6422" s="0">
        <v>1188.743042</v>
      </c>
      <c r="C6422" s="0">
        <v>-50082.222656</v>
      </c>
      <c r="D6422" s="0">
        <v>18840.886719</v>
      </c>
      <c r="E6422" s="0">
        <v>0.151591</v>
      </c>
      <c r="F6422" s="0">
        <v>9.960299</v>
      </c>
      <c r="G6422" s="0">
        <v>-0.087674</v>
      </c>
      <c r="H6422" s="0">
        <v>0.01364</v>
      </c>
      <c r="I6422" s="0">
        <v>0.005751</v>
      </c>
      <c r="J6422" s="0">
        <v>-0.011246</v>
      </c>
      <c r="K6422" s="0">
        <v>1012.73999</v>
      </c>
      <c r="L6422" s="0">
        <v>43.807148</v>
      </c>
      <c r="W6422" s="0">
        <f t="shared" si="100"/>
        <v>53522.15567915079</v>
      </c>
    </row>
    <row r="6423">
      <c r="A6423" s="0">
        <v>224.235</v>
      </c>
      <c r="B6423" s="0">
        <v>1111.750244</v>
      </c>
      <c r="C6423" s="0">
        <v>-50074.570312</v>
      </c>
      <c r="D6423" s="0">
        <v>18775.287109</v>
      </c>
      <c r="E6423" s="0">
        <v>0.142951</v>
      </c>
      <c r="F6423" s="0">
        <v>9.956119</v>
      </c>
      <c r="G6423" s="0">
        <v>-0.088901</v>
      </c>
      <c r="H6423" s="0">
        <v>0.040139</v>
      </c>
      <c r="I6423" s="0">
        <v>0.008539</v>
      </c>
      <c r="J6423" s="0">
        <v>-0.019897</v>
      </c>
      <c r="K6423" s="0">
        <v>1012.73999</v>
      </c>
      <c r="L6423" s="0">
        <v>43.807148</v>
      </c>
      <c r="W6423" s="0">
        <f t="shared" si="100"/>
        <v>53490.27936515052</v>
      </c>
    </row>
    <row r="6424">
      <c r="A6424" s="0">
        <v>224.24625</v>
      </c>
      <c r="B6424" s="0">
        <v>1025.633545</v>
      </c>
      <c r="C6424" s="0">
        <v>-50076.054687</v>
      </c>
      <c r="D6424" s="0">
        <v>18851.515625</v>
      </c>
      <c r="E6424" s="0">
        <v>0.145401</v>
      </c>
      <c r="F6424" s="0">
        <v>9.96276</v>
      </c>
      <c r="G6424" s="0">
        <v>-0.088951</v>
      </c>
      <c r="H6424" s="0">
        <v>0.063195</v>
      </c>
      <c r="I6424" s="0">
        <v>0.012345</v>
      </c>
      <c r="J6424" s="0">
        <v>-0.025513</v>
      </c>
      <c r="K6424" s="0">
        <v>1012.73999</v>
      </c>
      <c r="L6424" s="0">
        <v>43.807148</v>
      </c>
      <c r="W6424" s="0">
        <f t="shared" si="100"/>
        <v>53516.7526905703</v>
      </c>
    </row>
    <row r="6425">
      <c r="A6425" s="0">
        <v>224.2575</v>
      </c>
      <c r="B6425" s="0">
        <v>1066.346924</v>
      </c>
      <c r="C6425" s="0">
        <v>-50050.773437</v>
      </c>
      <c r="D6425" s="0">
        <v>18851.974609</v>
      </c>
      <c r="E6425" s="0">
        <v>0.14904</v>
      </c>
      <c r="F6425" s="0">
        <v>9.950231</v>
      </c>
      <c r="G6425" s="0">
        <v>-0.089338</v>
      </c>
      <c r="H6425" s="0">
        <v>0.064206</v>
      </c>
      <c r="I6425" s="0">
        <v>0.012519</v>
      </c>
      <c r="J6425" s="0">
        <v>-0.021686</v>
      </c>
      <c r="K6425" s="0">
        <v>1012.73999</v>
      </c>
      <c r="L6425" s="0">
        <v>43.807148</v>
      </c>
      <c r="W6425" s="0">
        <f t="shared" si="100"/>
        <v>53494.055408639666</v>
      </c>
    </row>
    <row r="6426">
      <c r="A6426" s="0">
        <v>224.26875</v>
      </c>
      <c r="B6426" s="0">
        <v>1178.811157</v>
      </c>
      <c r="C6426" s="0">
        <v>-50041</v>
      </c>
      <c r="D6426" s="0">
        <v>18815.894531</v>
      </c>
      <c r="E6426" s="0">
        <v>0.143223</v>
      </c>
      <c r="F6426" s="0">
        <v>9.953702</v>
      </c>
      <c r="G6426" s="0">
        <v>-0.082533</v>
      </c>
      <c r="H6426" s="0">
        <v>0.055823</v>
      </c>
      <c r="I6426" s="0">
        <v>0.011267</v>
      </c>
      <c r="J6426" s="0">
        <v>-0.017703</v>
      </c>
      <c r="K6426" s="0">
        <v>1012.73999</v>
      </c>
      <c r="L6426" s="0">
        <v>43.807148</v>
      </c>
      <c r="W6426" s="0">
        <f t="shared" si="100"/>
        <v>53474.565577904264</v>
      </c>
    </row>
    <row r="6427">
      <c r="A6427" s="0">
        <v>224.28</v>
      </c>
      <c r="B6427" s="0">
        <v>1100.57605</v>
      </c>
      <c r="C6427" s="0">
        <v>-50051.152344</v>
      </c>
      <c r="D6427" s="0">
        <v>18867.066406</v>
      </c>
      <c r="E6427" s="0">
        <v>0.139971</v>
      </c>
      <c r="F6427" s="0">
        <v>9.960093</v>
      </c>
      <c r="G6427" s="0">
        <v>-0.076213</v>
      </c>
      <c r="H6427" s="0">
        <v>0.028732</v>
      </c>
      <c r="I6427" s="0">
        <v>0.008013</v>
      </c>
      <c r="J6427" s="0">
        <v>-0.009888</v>
      </c>
      <c r="K6427" s="0">
        <v>1012.73999</v>
      </c>
      <c r="L6427" s="0">
        <v>43.807148</v>
      </c>
      <c r="W6427" s="0">
        <f t="shared" si="100"/>
        <v>53500.423487786946</v>
      </c>
    </row>
    <row r="6428">
      <c r="A6428" s="0">
        <v>224.29125</v>
      </c>
      <c r="B6428" s="0">
        <v>991.033264</v>
      </c>
      <c r="C6428" s="0">
        <v>-50101.183594</v>
      </c>
      <c r="D6428" s="0">
        <v>18690.791016</v>
      </c>
      <c r="E6428" s="0">
        <v>0.141612</v>
      </c>
      <c r="F6428" s="0">
        <v>9.958822</v>
      </c>
      <c r="G6428" s="0">
        <v>-0.08441</v>
      </c>
      <c r="H6428" s="0">
        <v>0.000903</v>
      </c>
      <c r="I6428" s="0">
        <v>0.005445</v>
      </c>
      <c r="J6428" s="0">
        <v>-0.006037</v>
      </c>
      <c r="K6428" s="0">
        <v>1012.73999</v>
      </c>
      <c r="L6428" s="0">
        <v>43.807148</v>
      </c>
      <c r="W6428" s="0">
        <f t="shared" si="100"/>
        <v>53483.234880229858</v>
      </c>
    </row>
    <row r="6429">
      <c r="A6429" s="0">
        <v>224.3025</v>
      </c>
      <c r="B6429" s="0">
        <v>1042.418823</v>
      </c>
      <c r="C6429" s="0">
        <v>-50104.742187</v>
      </c>
      <c r="D6429" s="0">
        <v>18930.933594</v>
      </c>
      <c r="E6429" s="0">
        <v>0.150866</v>
      </c>
      <c r="F6429" s="0">
        <v>9.95982</v>
      </c>
      <c r="G6429" s="0">
        <v>-0.086307</v>
      </c>
      <c r="H6429" s="0">
        <v>-0.024727</v>
      </c>
      <c r="I6429" s="0">
        <v>0.000865</v>
      </c>
      <c r="J6429" s="0">
        <v>0.000445</v>
      </c>
      <c r="K6429" s="0">
        <v>1012.72998</v>
      </c>
      <c r="L6429" s="0">
        <v>43.807148</v>
      </c>
      <c r="W6429" s="0">
        <f t="shared" si="100"/>
        <v>53571.933634774839</v>
      </c>
    </row>
    <row r="6430">
      <c r="A6430" s="0">
        <v>224.31375</v>
      </c>
      <c r="B6430" s="0">
        <v>1007.265686</v>
      </c>
      <c r="C6430" s="0">
        <v>-50048.796875</v>
      </c>
      <c r="D6430" s="0">
        <v>18855.974609</v>
      </c>
      <c r="E6430" s="0">
        <v>0.139667</v>
      </c>
      <c r="F6430" s="0">
        <v>9.946759</v>
      </c>
      <c r="G6430" s="0">
        <v>-0.095578</v>
      </c>
      <c r="H6430" s="0">
        <v>-0.035292</v>
      </c>
      <c r="I6430" s="0">
        <v>-0.00024</v>
      </c>
      <c r="J6430" s="0">
        <v>0.005186</v>
      </c>
      <c r="K6430" s="0">
        <v>1012.72998</v>
      </c>
      <c r="L6430" s="0">
        <v>43.807148</v>
      </c>
      <c r="W6430" s="0">
        <f t="shared" si="100"/>
        <v>53492.470790312676</v>
      </c>
    </row>
    <row r="6431">
      <c r="A6431" s="0">
        <v>224.325</v>
      </c>
      <c r="B6431" s="0">
        <v>1023.55188</v>
      </c>
      <c r="C6431" s="0">
        <v>-50047.199219</v>
      </c>
      <c r="D6431" s="0">
        <v>18811.576172</v>
      </c>
      <c r="E6431" s="0">
        <v>0.142751</v>
      </c>
      <c r="F6431" s="0">
        <v>9.945536</v>
      </c>
      <c r="G6431" s="0">
        <v>-0.079399</v>
      </c>
      <c r="H6431" s="0">
        <v>-0.022048</v>
      </c>
      <c r="I6431" s="0">
        <v>0.000708</v>
      </c>
      <c r="J6431" s="0">
        <v>-0.000608</v>
      </c>
      <c r="K6431" s="0">
        <v>1012.72998</v>
      </c>
      <c r="L6431" s="0">
        <v>43.807148</v>
      </c>
      <c r="W6431" s="0">
        <f t="shared" si="100"/>
        <v>53475.650591575642</v>
      </c>
    </row>
    <row r="6432">
      <c r="A6432" s="0">
        <v>224.33625</v>
      </c>
      <c r="B6432" s="0">
        <v>1063.998779</v>
      </c>
      <c r="C6432" s="0">
        <v>-50059.863281</v>
      </c>
      <c r="D6432" s="0">
        <v>18785.675781</v>
      </c>
      <c r="E6432" s="0">
        <v>0.158313</v>
      </c>
      <c r="F6432" s="0">
        <v>9.962337</v>
      </c>
      <c r="G6432" s="0">
        <v>-0.083932</v>
      </c>
      <c r="H6432" s="0">
        <v>0.001662</v>
      </c>
      <c r="I6432" s="0">
        <v>0.003558</v>
      </c>
      <c r="J6432" s="0">
        <v>-0.008769</v>
      </c>
      <c r="K6432" s="0">
        <v>1012.72998</v>
      </c>
      <c r="L6432" s="0">
        <v>43.807148</v>
      </c>
      <c r="W6432" s="0">
        <f t="shared" si="100"/>
        <v>53479.188659355852</v>
      </c>
    </row>
    <row r="6433">
      <c r="A6433" s="0">
        <v>224.3475</v>
      </c>
      <c r="B6433" s="0">
        <v>1219.056885</v>
      </c>
      <c r="C6433" s="0">
        <v>-50040.34375</v>
      </c>
      <c r="D6433" s="0">
        <v>18879.126953</v>
      </c>
      <c r="E6433" s="0">
        <v>0.14086</v>
      </c>
      <c r="F6433" s="0">
        <v>9.960527</v>
      </c>
      <c r="G6433" s="0">
        <v>-0.075272</v>
      </c>
      <c r="H6433" s="0">
        <v>0.027917</v>
      </c>
      <c r="I6433" s="0">
        <v>0.006735</v>
      </c>
      <c r="J6433" s="0">
        <v>-0.017958</v>
      </c>
      <c r="K6433" s="0">
        <v>1012.72998</v>
      </c>
      <c r="L6433" s="0">
        <v>43.807148</v>
      </c>
      <c r="W6433" s="0">
        <f t="shared" si="100"/>
        <v>53497.135781409095</v>
      </c>
    </row>
    <row r="6434">
      <c r="A6434" s="0">
        <v>224.35875</v>
      </c>
      <c r="B6434" s="0">
        <v>1124.94812</v>
      </c>
      <c r="C6434" s="0">
        <v>-50063.617187</v>
      </c>
      <c r="D6434" s="0">
        <v>18889.080078</v>
      </c>
      <c r="E6434" s="0">
        <v>0.141394</v>
      </c>
      <c r="F6434" s="0">
        <v>9.950926</v>
      </c>
      <c r="G6434" s="0">
        <v>-0.085391</v>
      </c>
      <c r="H6434" s="0">
        <v>0.053397</v>
      </c>
      <c r="I6434" s="0">
        <v>0.010533</v>
      </c>
      <c r="J6434" s="0">
        <v>-0.023592</v>
      </c>
      <c r="K6434" s="0">
        <v>1012.72998</v>
      </c>
      <c r="L6434" s="0">
        <v>43.807148</v>
      </c>
      <c r="W6434" s="0">
        <f t="shared" si="100"/>
        <v>53520.3570645065</v>
      </c>
    </row>
    <row r="6435">
      <c r="A6435" s="0">
        <v>224.37</v>
      </c>
      <c r="B6435" s="0">
        <v>972.584534</v>
      </c>
      <c r="C6435" s="0">
        <v>-50060.078125</v>
      </c>
      <c r="D6435" s="0">
        <v>18947.054687</v>
      </c>
      <c r="E6435" s="0">
        <v>0.142972</v>
      </c>
      <c r="F6435" s="0">
        <v>9.953433</v>
      </c>
      <c r="G6435" s="0">
        <v>-0.084339</v>
      </c>
      <c r="H6435" s="0">
        <v>0.068917</v>
      </c>
      <c r="I6435" s="0">
        <v>0.012936</v>
      </c>
      <c r="J6435" s="0">
        <v>-0.025524</v>
      </c>
      <c r="K6435" s="0">
        <v>1012.72998</v>
      </c>
      <c r="L6435" s="0">
        <v>43.807148</v>
      </c>
      <c r="W6435" s="0">
        <f t="shared" si="100"/>
        <v>53534.5516827128</v>
      </c>
    </row>
    <row r="6436">
      <c r="A6436" s="0">
        <v>224.38125</v>
      </c>
      <c r="B6436" s="0">
        <v>1098.335449</v>
      </c>
      <c r="C6436" s="0">
        <v>-50064.964844</v>
      </c>
      <c r="D6436" s="0">
        <v>18860.515625</v>
      </c>
      <c r="E6436" s="0">
        <v>0.134984</v>
      </c>
      <c r="F6436" s="0">
        <v>9.94511</v>
      </c>
      <c r="G6436" s="0">
        <v>-0.072416</v>
      </c>
      <c r="H6436" s="0">
        <v>0.058929</v>
      </c>
      <c r="I6436" s="0">
        <v>0.011731</v>
      </c>
      <c r="J6436" s="0">
        <v>-0.018242</v>
      </c>
      <c r="K6436" s="0">
        <v>1012.72998</v>
      </c>
      <c r="L6436" s="0">
        <v>43.807148</v>
      </c>
      <c r="W6436" s="0">
        <f t="shared" si="100"/>
        <v>53510.990415337626</v>
      </c>
    </row>
    <row r="6437">
      <c r="A6437" s="0">
        <v>224.3925</v>
      </c>
      <c r="B6437" s="0">
        <v>967.554749</v>
      </c>
      <c r="C6437" s="0">
        <v>-50034.597656</v>
      </c>
      <c r="D6437" s="0">
        <v>18846.845703</v>
      </c>
      <c r="E6437" s="0">
        <v>0.139401</v>
      </c>
      <c r="F6437" s="0">
        <v>9.94853</v>
      </c>
      <c r="G6437" s="0">
        <v>-0.080448</v>
      </c>
      <c r="H6437" s="0">
        <v>0.039252</v>
      </c>
      <c r="I6437" s="0">
        <v>0.009004</v>
      </c>
      <c r="J6437" s="0">
        <v>-0.012331</v>
      </c>
      <c r="K6437" s="0">
        <v>1012.72998</v>
      </c>
      <c r="L6437" s="0">
        <v>43.807148</v>
      </c>
      <c r="W6437" s="0">
        <f t="shared" si="100"/>
        <v>53475.234620736381</v>
      </c>
    </row>
    <row r="6438">
      <c r="A6438" s="0">
        <v>224.40375</v>
      </c>
      <c r="B6438" s="0">
        <v>1074.11084</v>
      </c>
      <c r="C6438" s="0">
        <v>-50064.765625</v>
      </c>
      <c r="D6438" s="0">
        <v>18881.904297</v>
      </c>
      <c r="E6438" s="0">
        <v>0.139223</v>
      </c>
      <c r="F6438" s="0">
        <v>9.962047</v>
      </c>
      <c r="G6438" s="0">
        <v>-0.08536</v>
      </c>
      <c r="H6438" s="0">
        <v>0.01319</v>
      </c>
      <c r="I6438" s="0">
        <v>0.006696</v>
      </c>
      <c r="J6438" s="0">
        <v>-0.007084</v>
      </c>
      <c r="K6438" s="0">
        <v>1012.709961</v>
      </c>
      <c r="L6438" s="0">
        <v>43.809685</v>
      </c>
      <c r="W6438" s="0">
        <f t="shared" si="100"/>
        <v>53517.854787573968</v>
      </c>
    </row>
    <row r="6439">
      <c r="A6439" s="0">
        <v>224.415</v>
      </c>
      <c r="B6439" s="0">
        <v>1006.804932</v>
      </c>
      <c r="C6439" s="0">
        <v>-50050.027344</v>
      </c>
      <c r="D6439" s="0">
        <v>18885.085937</v>
      </c>
      <c r="E6439" s="0">
        <v>0.148782</v>
      </c>
      <c r="F6439" s="0">
        <v>9.955443</v>
      </c>
      <c r="G6439" s="0">
        <v>-0.09267</v>
      </c>
      <c r="H6439" s="0">
        <v>-0.01648</v>
      </c>
      <c r="I6439" s="0">
        <v>0.002446</v>
      </c>
      <c r="J6439" s="0">
        <v>4.35906E-05</v>
      </c>
      <c r="K6439" s="0">
        <v>1012.709961</v>
      </c>
      <c r="L6439" s="0">
        <v>43.809685</v>
      </c>
      <c r="W6439" s="0">
        <f t="shared" si="100"/>
        <v>53503.881767158942</v>
      </c>
    </row>
    <row r="6440">
      <c r="A6440" s="0">
        <v>224.42625</v>
      </c>
      <c r="B6440" s="0">
        <v>975.790344</v>
      </c>
      <c r="C6440" s="0">
        <v>-50065.226562</v>
      </c>
      <c r="D6440" s="0">
        <v>18865.90625</v>
      </c>
      <c r="E6440" s="0">
        <v>0.133867</v>
      </c>
      <c r="F6440" s="0">
        <v>9.965524</v>
      </c>
      <c r="G6440" s="0">
        <v>-0.098171</v>
      </c>
      <c r="H6440" s="0">
        <v>-0.032326</v>
      </c>
      <c r="I6440" s="0">
        <v>-0.000575</v>
      </c>
      <c r="J6440" s="0">
        <v>0.003907</v>
      </c>
      <c r="K6440" s="0">
        <v>1012.709961</v>
      </c>
      <c r="L6440" s="0">
        <v>43.809685</v>
      </c>
      <c r="W6440" s="0">
        <f t="shared" si="100"/>
        <v>53510.760563961558</v>
      </c>
    </row>
    <row r="6441">
      <c r="A6441" s="0">
        <v>224.4375</v>
      </c>
      <c r="B6441" s="0">
        <v>857.237244</v>
      </c>
      <c r="C6441" s="0">
        <v>-50068.660156</v>
      </c>
      <c r="D6441" s="0">
        <v>18865.958984</v>
      </c>
      <c r="E6441" s="0">
        <v>0.128393</v>
      </c>
      <c r="F6441" s="0">
        <v>9.949843</v>
      </c>
      <c r="G6441" s="0">
        <v>-0.078518</v>
      </c>
      <c r="H6441" s="0">
        <v>-0.033708</v>
      </c>
      <c r="I6441" s="0">
        <v>-0.000422</v>
      </c>
      <c r="J6441" s="0">
        <v>0.00418</v>
      </c>
      <c r="K6441" s="0">
        <v>1012.709961</v>
      </c>
      <c r="L6441" s="0">
        <v>43.809685</v>
      </c>
      <c r="W6441" s="0">
        <f t="shared" si="100"/>
        <v>53511.961222660233</v>
      </c>
    </row>
    <row r="6442">
      <c r="A6442" s="0">
        <v>224.44875</v>
      </c>
      <c r="B6442" s="0">
        <v>1062.970581</v>
      </c>
      <c r="C6442" s="0">
        <v>-50043.550781</v>
      </c>
      <c r="D6442" s="0">
        <v>18666.888672</v>
      </c>
      <c r="E6442" s="0">
        <v>0.132758</v>
      </c>
      <c r="F6442" s="0">
        <v>9.951361</v>
      </c>
      <c r="G6442" s="0">
        <v>-0.075117</v>
      </c>
      <c r="H6442" s="0">
        <v>-0.015707</v>
      </c>
      <c r="I6442" s="0">
        <v>0.001875</v>
      </c>
      <c r="J6442" s="0">
        <v>-0.002372</v>
      </c>
      <c r="K6442" s="0">
        <v>1012.709961</v>
      </c>
      <c r="L6442" s="0">
        <v>43.809685</v>
      </c>
      <c r="W6442" s="0">
        <f t="shared" si="100"/>
        <v>53422.276382792217</v>
      </c>
    </row>
    <row r="6443">
      <c r="A6443" s="0">
        <v>224.46</v>
      </c>
      <c r="B6443" s="0">
        <v>1025.825317</v>
      </c>
      <c r="C6443" s="0">
        <v>-50035.523437</v>
      </c>
      <c r="D6443" s="0">
        <v>18875.302734</v>
      </c>
      <c r="E6443" s="0">
        <v>0.138183</v>
      </c>
      <c r="F6443" s="0">
        <v>9.956668</v>
      </c>
      <c r="G6443" s="0">
        <v>-0.074323</v>
      </c>
      <c r="H6443" s="0">
        <v>0.015691</v>
      </c>
      <c r="I6443" s="0">
        <v>0.005815</v>
      </c>
      <c r="J6443" s="0">
        <v>-0.012732</v>
      </c>
      <c r="K6443" s="0">
        <v>1012.709961</v>
      </c>
      <c r="L6443" s="0">
        <v>43.809685</v>
      </c>
      <c r="W6443" s="0">
        <f t="shared" si="100"/>
        <v>53487.222553575564</v>
      </c>
    </row>
    <row r="6444">
      <c r="A6444" s="0">
        <v>224.47125</v>
      </c>
      <c r="B6444" s="0">
        <v>1127.782715</v>
      </c>
      <c r="C6444" s="0">
        <v>-50040.097656</v>
      </c>
      <c r="D6444" s="0">
        <v>18851.597656</v>
      </c>
      <c r="E6444" s="0">
        <v>0.147529</v>
      </c>
      <c r="F6444" s="0">
        <v>9.970774</v>
      </c>
      <c r="G6444" s="0">
        <v>-0.071886</v>
      </c>
      <c r="H6444" s="0">
        <v>0.049756</v>
      </c>
      <c r="I6444" s="0">
        <v>0.00983</v>
      </c>
      <c r="J6444" s="0">
        <v>-0.022314</v>
      </c>
      <c r="K6444" s="0">
        <v>1012.709961</v>
      </c>
      <c r="L6444" s="0">
        <v>43.809685</v>
      </c>
      <c r="W6444" s="0">
        <f t="shared" si="100"/>
        <v>53485.194226607935</v>
      </c>
    </row>
    <row r="6445">
      <c r="A6445" s="0">
        <v>224.4825</v>
      </c>
      <c r="B6445" s="0">
        <v>993.952942</v>
      </c>
      <c r="C6445" s="0">
        <v>-50047.171875</v>
      </c>
      <c r="D6445" s="0">
        <v>18952.681641</v>
      </c>
      <c r="E6445" s="0">
        <v>0.136981</v>
      </c>
      <c r="F6445" s="0">
        <v>9.969327</v>
      </c>
      <c r="G6445" s="0">
        <v>-0.093416</v>
      </c>
      <c r="H6445" s="0">
        <v>0.061502</v>
      </c>
      <c r="I6445" s="0">
        <v>0.011752</v>
      </c>
      <c r="J6445" s="0">
        <v>-0.02406</v>
      </c>
      <c r="K6445" s="0">
        <v>1012.709961</v>
      </c>
      <c r="L6445" s="0">
        <v>43.809685</v>
      </c>
      <c r="W6445" s="0">
        <f t="shared" si="100"/>
        <v>53524.86801965793</v>
      </c>
    </row>
    <row r="6446">
      <c r="A6446" s="0">
        <v>224.49375</v>
      </c>
      <c r="B6446" s="0">
        <v>1083.33667</v>
      </c>
      <c r="C6446" s="0">
        <v>-50044.070312</v>
      </c>
      <c r="D6446" s="0">
        <v>18993.646484</v>
      </c>
      <c r="E6446" s="0">
        <v>0.142316</v>
      </c>
      <c r="F6446" s="0">
        <v>9.970752</v>
      </c>
      <c r="G6446" s="0">
        <v>-0.090073</v>
      </c>
      <c r="H6446" s="0">
        <v>0.065329</v>
      </c>
      <c r="I6446" s="0">
        <v>0.012898</v>
      </c>
      <c r="J6446" s="0">
        <v>-0.02093</v>
      </c>
      <c r="K6446" s="0">
        <v>1012.709961</v>
      </c>
      <c r="L6446" s="0">
        <v>43.809685</v>
      </c>
      <c r="W6446" s="0">
        <f t="shared" si="100"/>
        <v>53538.22184656615</v>
      </c>
    </row>
    <row r="6447">
      <c r="A6447" s="0">
        <v>224.505</v>
      </c>
      <c r="B6447" s="0">
        <v>1108.265869</v>
      </c>
      <c r="C6447" s="0">
        <v>-50080.683594</v>
      </c>
      <c r="D6447" s="0">
        <v>18820.416016</v>
      </c>
      <c r="E6447" s="0">
        <v>0.13324</v>
      </c>
      <c r="F6447" s="0">
        <v>9.958833</v>
      </c>
      <c r="G6447" s="0">
        <v>-0.090372</v>
      </c>
      <c r="H6447" s="0">
        <v>0.051961</v>
      </c>
      <c r="I6447" s="0">
        <v>0.011327</v>
      </c>
      <c r="J6447" s="0">
        <v>-0.016621</v>
      </c>
      <c r="K6447" s="0">
        <v>1012.719971</v>
      </c>
      <c r="L6447" s="0">
        <v>43.807148</v>
      </c>
      <c r="W6447" s="0">
        <f t="shared" si="100"/>
        <v>53511.785444834866</v>
      </c>
    </row>
    <row r="6448">
      <c r="A6448" s="0">
        <v>224.51625</v>
      </c>
      <c r="B6448" s="0">
        <v>1088.610474</v>
      </c>
      <c r="C6448" s="0">
        <v>-50068.476562</v>
      </c>
      <c r="D6448" s="0">
        <v>18764.613281</v>
      </c>
      <c r="E6448" s="0">
        <v>0.145252</v>
      </c>
      <c r="F6448" s="0">
        <v>9.966663</v>
      </c>
      <c r="G6448" s="0">
        <v>-0.080015</v>
      </c>
      <c r="H6448" s="0">
        <v>0.023811</v>
      </c>
      <c r="I6448" s="0">
        <v>0.008382</v>
      </c>
      <c r="J6448" s="0">
        <v>-0.009458</v>
      </c>
      <c r="K6448" s="0">
        <v>1012.719971</v>
      </c>
      <c r="L6448" s="0">
        <v>43.807148</v>
      </c>
      <c r="W6448" s="0">
        <f t="shared" si="100"/>
        <v>53480.352743686424</v>
      </c>
    </row>
    <row r="6449">
      <c r="A6449" s="0">
        <v>224.5275</v>
      </c>
      <c r="B6449" s="0">
        <v>969.790527</v>
      </c>
      <c r="C6449" s="0">
        <v>-50034.125</v>
      </c>
      <c r="D6449" s="0">
        <v>18754.625</v>
      </c>
      <c r="E6449" s="0">
        <v>0.144081</v>
      </c>
      <c r="F6449" s="0">
        <v>9.951924</v>
      </c>
      <c r="G6449" s="0">
        <v>-0.076905</v>
      </c>
      <c r="H6449" s="0">
        <v>-0.00528</v>
      </c>
      <c r="I6449" s="0">
        <v>0.004324</v>
      </c>
      <c r="J6449" s="0">
        <v>-0.004521</v>
      </c>
      <c r="K6449" s="0">
        <v>1012.719971</v>
      </c>
      <c r="L6449" s="0">
        <v>43.807148</v>
      </c>
      <c r="W6449" s="0">
        <f t="shared" si="100"/>
        <v>53442.399993567924</v>
      </c>
    </row>
    <row r="6450">
      <c r="A6450" s="0">
        <v>224.53875</v>
      </c>
      <c r="B6450" s="0">
        <v>950.955383</v>
      </c>
      <c r="C6450" s="0">
        <v>-49965.578125</v>
      </c>
      <c r="D6450" s="0">
        <v>18819.523437</v>
      </c>
      <c r="E6450" s="0">
        <v>0.146643</v>
      </c>
      <c r="F6450" s="0">
        <v>9.961968</v>
      </c>
      <c r="G6450" s="0">
        <v>-0.086781</v>
      </c>
      <c r="H6450" s="0">
        <v>-0.022838</v>
      </c>
      <c r="I6450" s="0">
        <v>0.001371</v>
      </c>
      <c r="J6450" s="0">
        <v>0.000529</v>
      </c>
      <c r="K6450" s="0">
        <v>1012.719971</v>
      </c>
      <c r="L6450" s="0">
        <v>43.807148</v>
      </c>
      <c r="W6450" s="0">
        <f t="shared" si="100"/>
        <v>53400.72823381464</v>
      </c>
    </row>
    <row r="6451">
      <c r="A6451" s="0">
        <v>224.55</v>
      </c>
      <c r="B6451" s="0">
        <v>1067.7771</v>
      </c>
      <c r="C6451" s="0">
        <v>-50031.886719</v>
      </c>
      <c r="D6451" s="0">
        <v>18756.589844</v>
      </c>
      <c r="E6451" s="0">
        <v>0.146923</v>
      </c>
      <c r="F6451" s="0">
        <v>9.955362</v>
      </c>
      <c r="G6451" s="0">
        <v>-0.089952</v>
      </c>
      <c r="H6451" s="0">
        <v>-0.033179</v>
      </c>
      <c r="I6451" s="0">
        <v>-0.000359</v>
      </c>
      <c r="J6451" s="0">
        <v>0.003237</v>
      </c>
      <c r="K6451" s="0">
        <v>1012.719971</v>
      </c>
      <c r="L6451" s="0">
        <v>43.807148</v>
      </c>
      <c r="W6451" s="0">
        <f t="shared" si="100"/>
        <v>53442.862003958748</v>
      </c>
    </row>
    <row r="6452">
      <c r="A6452" s="0">
        <v>224.56125</v>
      </c>
      <c r="B6452" s="0">
        <v>1116.579102</v>
      </c>
      <c r="C6452" s="0">
        <v>-50056.535156</v>
      </c>
      <c r="D6452" s="0">
        <v>18787.814453</v>
      </c>
      <c r="E6452" s="0">
        <v>0.139738</v>
      </c>
      <c r="F6452" s="0">
        <v>9.953995</v>
      </c>
      <c r="G6452" s="0">
        <v>-0.095621</v>
      </c>
      <c r="H6452" s="0">
        <v>-0.024174</v>
      </c>
      <c r="I6452" s="0">
        <v>0.00131</v>
      </c>
      <c r="J6452" s="0">
        <v>-0.000717</v>
      </c>
      <c r="K6452" s="0">
        <v>1012.719971</v>
      </c>
      <c r="L6452" s="0">
        <v>43.807148</v>
      </c>
      <c r="W6452" s="0">
        <f t="shared" si="100"/>
        <v>53477.896673628093</v>
      </c>
    </row>
    <row r="6453">
      <c r="A6453" s="0">
        <v>224.5725</v>
      </c>
      <c r="B6453" s="0">
        <v>1058.008057</v>
      </c>
      <c r="C6453" s="0">
        <v>-50037.152344</v>
      </c>
      <c r="D6453" s="0">
        <v>18816.693359</v>
      </c>
      <c r="E6453" s="0">
        <v>0.153651</v>
      </c>
      <c r="F6453" s="0">
        <v>9.964461</v>
      </c>
      <c r="G6453" s="0">
        <v>-0.089998</v>
      </c>
      <c r="H6453" s="0">
        <v>0.001673</v>
      </c>
      <c r="I6453" s="0">
        <v>0.004261</v>
      </c>
      <c r="J6453" s="0">
        <v>-0.008908</v>
      </c>
      <c r="K6453" s="0">
        <v>1012.719971</v>
      </c>
      <c r="L6453" s="0">
        <v>43.807148</v>
      </c>
      <c r="W6453" s="0">
        <f t="shared" si="100"/>
        <v>53468.719310564906</v>
      </c>
    </row>
    <row r="6454">
      <c r="A6454" s="0">
        <v>224.58375</v>
      </c>
      <c r="B6454" s="0">
        <v>1064.505371</v>
      </c>
      <c r="C6454" s="0">
        <v>-50055.171875</v>
      </c>
      <c r="D6454" s="0">
        <v>18776.179687</v>
      </c>
      <c r="E6454" s="0">
        <v>0.142707</v>
      </c>
      <c r="F6454" s="0">
        <v>9.958159</v>
      </c>
      <c r="G6454" s="0">
        <v>-0.084645</v>
      </c>
      <c r="H6454" s="0">
        <v>0.034267</v>
      </c>
      <c r="I6454" s="0">
        <v>0.007854</v>
      </c>
      <c r="J6454" s="0">
        <v>-0.020341</v>
      </c>
      <c r="K6454" s="0">
        <v>1012.719971</v>
      </c>
      <c r="L6454" s="0">
        <v>43.807148</v>
      </c>
      <c r="W6454" s="0">
        <f t="shared" si="100"/>
        <v>53471.472083337954</v>
      </c>
    </row>
    <row r="6455">
      <c r="A6455" s="0">
        <v>224.595</v>
      </c>
      <c r="B6455" s="0">
        <v>1213.217163</v>
      </c>
      <c r="C6455" s="0">
        <v>-50038.597656</v>
      </c>
      <c r="D6455" s="0">
        <v>18857.667969</v>
      </c>
      <c r="E6455" s="0">
        <v>0.158074</v>
      </c>
      <c r="F6455" s="0">
        <v>9.95827</v>
      </c>
      <c r="G6455" s="0">
        <v>-0.081605</v>
      </c>
      <c r="H6455" s="0">
        <v>0.060327</v>
      </c>
      <c r="I6455" s="0">
        <v>0.011922</v>
      </c>
      <c r="J6455" s="0">
        <v>-0.025275</v>
      </c>
      <c r="K6455" s="0">
        <v>1012.719971</v>
      </c>
      <c r="L6455" s="0">
        <v>43.807148</v>
      </c>
      <c r="W6455" s="0">
        <f t="shared" si="100"/>
        <v>53487.800408062161</v>
      </c>
    </row>
    <row r="6456">
      <c r="A6456" s="0">
        <v>224.60625</v>
      </c>
      <c r="B6456" s="0">
        <v>1154.915527</v>
      </c>
      <c r="C6456" s="0">
        <v>-50050.90625</v>
      </c>
      <c r="D6456" s="0">
        <v>18834.541016</v>
      </c>
      <c r="E6456" s="0">
        <v>0.13294</v>
      </c>
      <c r="F6456" s="0">
        <v>9.948014</v>
      </c>
      <c r="G6456" s="0">
        <v>-0.076639</v>
      </c>
      <c r="H6456" s="0">
        <v>0.06836</v>
      </c>
      <c r="I6456" s="0">
        <v>0.012722</v>
      </c>
      <c r="J6456" s="0">
        <v>-0.023464</v>
      </c>
      <c r="K6456" s="0">
        <v>1012.719971</v>
      </c>
      <c r="L6456" s="0">
        <v>43.809685</v>
      </c>
      <c r="W6456" s="0">
        <f t="shared" si="100"/>
        <v>53489.877375108845</v>
      </c>
    </row>
    <row r="6457">
      <c r="A6457" s="0">
        <v>224.6175</v>
      </c>
      <c r="B6457" s="0">
        <v>1187.145264</v>
      </c>
      <c r="C6457" s="0">
        <v>-50041.609375</v>
      </c>
      <c r="D6457" s="0">
        <v>18828.869141</v>
      </c>
      <c r="E6457" s="0">
        <v>0.152139</v>
      </c>
      <c r="F6457" s="0">
        <v>9.958529</v>
      </c>
      <c r="G6457" s="0">
        <v>-0.072808</v>
      </c>
      <c r="H6457" s="0">
        <v>0.059431</v>
      </c>
      <c r="I6457" s="0">
        <v>0.012216</v>
      </c>
      <c r="J6457" s="0">
        <v>-0.017226</v>
      </c>
      <c r="K6457" s="0">
        <v>1012.719971</v>
      </c>
      <c r="L6457" s="0">
        <v>43.809685</v>
      </c>
      <c r="W6457" s="0">
        <f t="shared" si="100"/>
        <v>53479.886834648663</v>
      </c>
    </row>
    <row r="6458">
      <c r="A6458" s="0">
        <v>224.62875</v>
      </c>
      <c r="B6458" s="0">
        <v>1023.212097</v>
      </c>
      <c r="C6458" s="0">
        <v>-50033.78125</v>
      </c>
      <c r="D6458" s="0">
        <v>18769.003906</v>
      </c>
      <c r="E6458" s="0">
        <v>0.15056</v>
      </c>
      <c r="F6458" s="0">
        <v>9.969477</v>
      </c>
      <c r="G6458" s="0">
        <v>-0.077159</v>
      </c>
      <c r="H6458" s="0">
        <v>0.037102</v>
      </c>
      <c r="I6458" s="0">
        <v>0.009817</v>
      </c>
      <c r="J6458" s="0">
        <v>-0.012225</v>
      </c>
      <c r="K6458" s="0">
        <v>1012.719971</v>
      </c>
      <c r="L6458" s="0">
        <v>43.809685</v>
      </c>
      <c r="W6458" s="0">
        <f t="shared" si="100"/>
        <v>53448.121920154888</v>
      </c>
    </row>
    <row r="6459">
      <c r="A6459" s="0">
        <v>224.64</v>
      </c>
      <c r="B6459" s="0">
        <v>1042.386475</v>
      </c>
      <c r="C6459" s="0">
        <v>-50042.046875</v>
      </c>
      <c r="D6459" s="0">
        <v>18904.908203</v>
      </c>
      <c r="E6459" s="0">
        <v>0.133748</v>
      </c>
      <c r="F6459" s="0">
        <v>9.967505</v>
      </c>
      <c r="G6459" s="0">
        <v>-0.090248</v>
      </c>
      <c r="H6459" s="0">
        <v>0.010628</v>
      </c>
      <c r="I6459" s="0">
        <v>0.007257</v>
      </c>
      <c r="J6459" s="0">
        <v>-0.006348</v>
      </c>
      <c r="K6459" s="0">
        <v>1012.719971</v>
      </c>
      <c r="L6459" s="0">
        <v>43.809685</v>
      </c>
      <c r="W6459" s="0">
        <f t="shared" si="100"/>
        <v>53504.098713713669</v>
      </c>
    </row>
    <row r="6460">
      <c r="A6460" s="0">
        <v>224.65125</v>
      </c>
      <c r="B6460" s="0">
        <v>1096.027588</v>
      </c>
      <c r="C6460" s="0">
        <v>-50057.140625</v>
      </c>
      <c r="D6460" s="0">
        <v>18838.015625</v>
      </c>
      <c r="E6460" s="0">
        <v>0.140203</v>
      </c>
      <c r="F6460" s="0">
        <v>9.963328</v>
      </c>
      <c r="G6460" s="0">
        <v>-0.082562</v>
      </c>
      <c r="H6460" s="0">
        <v>-0.023059</v>
      </c>
      <c r="I6460" s="0">
        <v>0.001685</v>
      </c>
      <c r="J6460" s="0">
        <v>0.001712</v>
      </c>
      <c r="K6460" s="0">
        <v>1012.719971</v>
      </c>
      <c r="L6460" s="0">
        <v>43.809685</v>
      </c>
      <c r="W6460" s="0">
        <f t="shared" si="100"/>
        <v>53495.695497043751</v>
      </c>
    </row>
    <row r="6461">
      <c r="A6461" s="0">
        <v>224.6625</v>
      </c>
      <c r="B6461" s="0">
        <v>1056.50708</v>
      </c>
      <c r="C6461" s="0">
        <v>-50048.609375</v>
      </c>
      <c r="D6461" s="0">
        <v>18891.611328</v>
      </c>
      <c r="E6461" s="0">
        <v>0.151757</v>
      </c>
      <c r="F6461" s="0">
        <v>9.949796</v>
      </c>
      <c r="G6461" s="0">
        <v>-0.089027</v>
      </c>
      <c r="H6461" s="0">
        <v>-0.033429</v>
      </c>
      <c r="I6461" s="0">
        <v>0.000221</v>
      </c>
      <c r="J6461" s="0">
        <v>0.003925</v>
      </c>
      <c r="K6461" s="0">
        <v>1012.719971</v>
      </c>
      <c r="L6461" s="0">
        <v>43.809685</v>
      </c>
      <c r="W6461" s="0">
        <f t="shared" si="100"/>
        <v>53505.817311294719</v>
      </c>
    </row>
    <row r="6462">
      <c r="A6462" s="0">
        <v>224.67375</v>
      </c>
      <c r="B6462" s="0">
        <v>1094.297119</v>
      </c>
      <c r="C6462" s="0">
        <v>-50047.394531</v>
      </c>
      <c r="D6462" s="0">
        <v>18801.296875</v>
      </c>
      <c r="E6462" s="0">
        <v>0.132035</v>
      </c>
      <c r="F6462" s="0">
        <v>9.948099</v>
      </c>
      <c r="G6462" s="0">
        <v>-0.084037</v>
      </c>
      <c r="H6462" s="0">
        <v>-0.029466</v>
      </c>
      <c r="I6462" s="0">
        <v>0.000394</v>
      </c>
      <c r="J6462" s="0">
        <v>0.003276</v>
      </c>
      <c r="K6462" s="0">
        <v>1012.719971</v>
      </c>
      <c r="L6462" s="0">
        <v>43.809685</v>
      </c>
      <c r="W6462" s="0">
        <f t="shared" si="100"/>
        <v>53473.619194029736</v>
      </c>
    </row>
    <row r="6463">
      <c r="A6463" s="0">
        <v>224.685</v>
      </c>
      <c r="B6463" s="0">
        <v>929.461548</v>
      </c>
      <c r="C6463" s="0">
        <v>-50060.71875</v>
      </c>
      <c r="D6463" s="0">
        <v>18900.753906</v>
      </c>
      <c r="E6463" s="0">
        <v>0.146522</v>
      </c>
      <c r="F6463" s="0">
        <v>9.953913</v>
      </c>
      <c r="G6463" s="0">
        <v>-0.060448</v>
      </c>
      <c r="H6463" s="0">
        <v>-0.009248</v>
      </c>
      <c r="I6463" s="0">
        <v>0.003137</v>
      </c>
      <c r="J6463" s="0">
        <v>-0.004646</v>
      </c>
      <c r="K6463" s="0">
        <v>1012.719971</v>
      </c>
      <c r="L6463" s="0">
        <v>43.809685</v>
      </c>
      <c r="W6463" s="0">
        <f t="shared" si="100"/>
        <v>53518.015272905868</v>
      </c>
    </row>
    <row r="6464">
      <c r="A6464" s="0">
        <v>224.69625</v>
      </c>
      <c r="B6464" s="0">
        <v>929.860107</v>
      </c>
      <c r="C6464" s="0">
        <v>-50064.890625</v>
      </c>
      <c r="D6464" s="0">
        <v>18920.703125</v>
      </c>
      <c r="E6464" s="0">
        <v>0.144341</v>
      </c>
      <c r="F6464" s="0">
        <v>9.959052</v>
      </c>
      <c r="G6464" s="0">
        <v>-0.084476</v>
      </c>
      <c r="H6464" s="0">
        <v>0.020529</v>
      </c>
      <c r="I6464" s="0">
        <v>0.006769</v>
      </c>
      <c r="J6464" s="0">
        <v>-0.014955</v>
      </c>
      <c r="K6464" s="0">
        <v>1012.719971</v>
      </c>
      <c r="L6464" s="0">
        <v>43.809685</v>
      </c>
      <c r="W6464" s="0">
        <f t="shared" si="100"/>
        <v>53528.972714373922</v>
      </c>
    </row>
    <row r="6465">
      <c r="A6465" s="0">
        <v>224.7075</v>
      </c>
      <c r="B6465" s="0">
        <v>1053.192261</v>
      </c>
      <c r="C6465" s="0">
        <v>-50060.425781</v>
      </c>
      <c r="D6465" s="0">
        <v>18895.203125</v>
      </c>
      <c r="E6465" s="0">
        <v>0.147477</v>
      </c>
      <c r="F6465" s="0">
        <v>9.952621</v>
      </c>
      <c r="G6465" s="0">
        <v>-0.072063</v>
      </c>
      <c r="H6465" s="0">
        <v>0.05406</v>
      </c>
      <c r="I6465" s="0">
        <v>0.011084</v>
      </c>
      <c r="J6465" s="0">
        <v>-0.02423</v>
      </c>
      <c r="K6465" s="0">
        <v>1012.72998</v>
      </c>
      <c r="L6465" s="0">
        <v>43.809685</v>
      </c>
      <c r="W6465" s="0">
        <f t="shared" si="100"/>
        <v>53518.073063673066</v>
      </c>
    </row>
    <row r="6466">
      <c r="A6466" s="0">
        <v>224.71875</v>
      </c>
      <c r="B6466" s="0">
        <v>1179.324341</v>
      </c>
      <c r="C6466" s="0">
        <v>-50057.820312</v>
      </c>
      <c r="D6466" s="0">
        <v>18813.789062</v>
      </c>
      <c r="E6466" s="0">
        <v>0.140391</v>
      </c>
      <c r="F6466" s="0">
        <v>9.961712</v>
      </c>
      <c r="G6466" s="0">
        <v>-0.077761</v>
      </c>
      <c r="H6466" s="0">
        <v>0.066744</v>
      </c>
      <c r="I6466" s="0">
        <v>0.01285</v>
      </c>
      <c r="J6466" s="0">
        <v>-0.025477</v>
      </c>
      <c r="K6466" s="0">
        <v>1012.72998</v>
      </c>
      <c r="L6466" s="0">
        <v>43.809685</v>
      </c>
      <c r="W6466" s="0">
        <f ref="W6466:W6529" t="shared" si="101">SQRT((B6466)^2+(C6466)^2+(D6466)^2)</f>
        <v>53489.576920734624</v>
      </c>
    </row>
    <row r="6467">
      <c r="A6467" s="0">
        <v>224.73</v>
      </c>
      <c r="B6467" s="0">
        <v>996.802002</v>
      </c>
      <c r="C6467" s="0">
        <v>-50045.015625</v>
      </c>
      <c r="D6467" s="0">
        <v>18831.544922</v>
      </c>
      <c r="E6467" s="0">
        <v>0.143309</v>
      </c>
      <c r="F6467" s="0">
        <v>9.959549</v>
      </c>
      <c r="G6467" s="0">
        <v>-0.087284</v>
      </c>
      <c r="H6467" s="0">
        <v>0.065892</v>
      </c>
      <c r="I6467" s="0">
        <v>0.012454</v>
      </c>
      <c r="J6467" s="0">
        <v>-0.020368</v>
      </c>
      <c r="K6467" s="0">
        <v>1012.72998</v>
      </c>
      <c r="L6467" s="0">
        <v>43.809685</v>
      </c>
      <c r="W6467" s="0">
        <f t="shared" si="101"/>
        <v>53480.129836108186</v>
      </c>
    </row>
    <row r="6468">
      <c r="A6468" s="0">
        <v>224.74125</v>
      </c>
      <c r="B6468" s="0">
        <v>1052.07019</v>
      </c>
      <c r="C6468" s="0">
        <v>-50049.195312</v>
      </c>
      <c r="D6468" s="0">
        <v>18785.056641</v>
      </c>
      <c r="E6468" s="0">
        <v>0.138374</v>
      </c>
      <c r="F6468" s="0">
        <v>9.952461</v>
      </c>
      <c r="G6468" s="0">
        <v>-0.076739</v>
      </c>
      <c r="H6468" s="0">
        <v>0.048376</v>
      </c>
      <c r="I6468" s="0">
        <v>0.010781</v>
      </c>
      <c r="J6468" s="0">
        <v>-0.015323</v>
      </c>
      <c r="K6468" s="0">
        <v>1012.72998</v>
      </c>
      <c r="L6468" s="0">
        <v>43.809685</v>
      </c>
      <c r="W6468" s="0">
        <f t="shared" si="101"/>
        <v>53468.749340797076</v>
      </c>
    </row>
    <row r="6469">
      <c r="A6469" s="0">
        <v>224.7525</v>
      </c>
      <c r="B6469" s="0">
        <v>1060.595825</v>
      </c>
      <c r="C6469" s="0">
        <v>-50033.046875</v>
      </c>
      <c r="D6469" s="0">
        <v>18721.613281</v>
      </c>
      <c r="E6469" s="0">
        <v>0.137157</v>
      </c>
      <c r="F6469" s="0">
        <v>9.961261</v>
      </c>
      <c r="G6469" s="0">
        <v>-0.070035</v>
      </c>
      <c r="H6469" s="0">
        <v>0.016253</v>
      </c>
      <c r="I6469" s="0">
        <v>0.00634</v>
      </c>
      <c r="J6469" s="0">
        <v>-0.007633</v>
      </c>
      <c r="K6469" s="0">
        <v>1012.72998</v>
      </c>
      <c r="L6469" s="0">
        <v>43.809685</v>
      </c>
      <c r="W6469" s="0">
        <f t="shared" si="101"/>
        <v>53431.539814451076</v>
      </c>
    </row>
    <row r="6470">
      <c r="A6470" s="0">
        <v>224.76375</v>
      </c>
      <c r="B6470" s="0">
        <v>1050.821411</v>
      </c>
      <c r="C6470" s="0">
        <v>-50046.046875</v>
      </c>
      <c r="D6470" s="0">
        <v>18789.337891</v>
      </c>
      <c r="E6470" s="0">
        <v>0.140918</v>
      </c>
      <c r="F6470" s="0">
        <v>9.958304</v>
      </c>
      <c r="G6470" s="0">
        <v>-0.084479</v>
      </c>
      <c r="H6470" s="0">
        <v>-0.015372</v>
      </c>
      <c r="I6470" s="0">
        <v>0.002324</v>
      </c>
      <c r="J6470" s="0">
        <v>-0.001085</v>
      </c>
      <c r="K6470" s="0">
        <v>1012.72998</v>
      </c>
      <c r="L6470" s="0">
        <v>43.809685</v>
      </c>
      <c r="W6470" s="0">
        <f t="shared" si="101"/>
        <v>53467.28206889407</v>
      </c>
    </row>
    <row r="6471">
      <c r="A6471" s="0">
        <v>224.775</v>
      </c>
      <c r="B6471" s="0">
        <v>1016.798828</v>
      </c>
      <c r="C6471" s="0">
        <v>-50042.125</v>
      </c>
      <c r="D6471" s="0">
        <v>18848.443359</v>
      </c>
      <c r="E6471" s="0">
        <v>0.150924</v>
      </c>
      <c r="F6471" s="0">
        <v>9.961719</v>
      </c>
      <c r="G6471" s="0">
        <v>-0.069399</v>
      </c>
      <c r="H6471" s="0">
        <v>-0.033932</v>
      </c>
      <c r="I6471" s="0">
        <v>-0.000675</v>
      </c>
      <c r="J6471" s="0">
        <v>0.003339</v>
      </c>
      <c r="K6471" s="0">
        <v>1012.72998</v>
      </c>
      <c r="L6471" s="0">
        <v>43.809685</v>
      </c>
      <c r="W6471" s="0">
        <f t="shared" si="101"/>
        <v>53483.754275758154</v>
      </c>
    </row>
    <row r="6472">
      <c r="A6472" s="0">
        <v>224.78625</v>
      </c>
      <c r="B6472" s="0">
        <v>951.342224</v>
      </c>
      <c r="C6472" s="0">
        <v>-50049.089844</v>
      </c>
      <c r="D6472" s="0">
        <v>18819.472656</v>
      </c>
      <c r="E6472" s="0">
        <v>0.143801</v>
      </c>
      <c r="F6472" s="0">
        <v>9.961461</v>
      </c>
      <c r="G6472" s="0">
        <v>-0.078031</v>
      </c>
      <c r="H6472" s="0">
        <v>-0.031817</v>
      </c>
      <c r="I6472" s="0">
        <v>-2.236023E-06</v>
      </c>
      <c r="J6472" s="0">
        <v>0.003225</v>
      </c>
      <c r="K6472" s="0">
        <v>1012.72998</v>
      </c>
      <c r="L6472" s="0">
        <v>43.809685</v>
      </c>
      <c r="W6472" s="0">
        <f t="shared" si="101"/>
        <v>53478.864958877741</v>
      </c>
    </row>
    <row r="6473">
      <c r="A6473" s="0">
        <v>224.7975</v>
      </c>
      <c r="B6473" s="0">
        <v>1092.720459</v>
      </c>
      <c r="C6473" s="0">
        <v>-50041.160156</v>
      </c>
      <c r="D6473" s="0">
        <v>18933.878906</v>
      </c>
      <c r="E6473" s="0">
        <v>0.141501</v>
      </c>
      <c r="F6473" s="0">
        <v>9.958481</v>
      </c>
      <c r="G6473" s="0">
        <v>-0.069843</v>
      </c>
      <c r="H6473" s="0">
        <v>-0.019595</v>
      </c>
      <c r="I6473" s="0">
        <v>0.001328</v>
      </c>
      <c r="J6473" s="0">
        <v>-0.001744</v>
      </c>
      <c r="K6473" s="0">
        <v>1012.72998</v>
      </c>
      <c r="L6473" s="0">
        <v>43.809685</v>
      </c>
      <c r="W6473" s="0">
        <f t="shared" si="101"/>
        <v>53514.516892026884</v>
      </c>
    </row>
    <row r="6474">
      <c r="A6474" s="0">
        <v>224.80875</v>
      </c>
      <c r="B6474" s="0">
        <v>1204.892456</v>
      </c>
      <c r="C6474" s="0">
        <v>-50080.546875</v>
      </c>
      <c r="D6474" s="0">
        <v>18944.515625</v>
      </c>
      <c r="E6474" s="0">
        <v>0.144598</v>
      </c>
      <c r="F6474" s="0">
        <v>9.947734</v>
      </c>
      <c r="G6474" s="0">
        <v>-0.072957</v>
      </c>
      <c r="H6474" s="0">
        <v>0.006402</v>
      </c>
      <c r="I6474" s="0">
        <v>0.004734</v>
      </c>
      <c r="J6474" s="0">
        <v>-0.010701</v>
      </c>
      <c r="K6474" s="0">
        <v>1012.75</v>
      </c>
      <c r="L6474" s="0">
        <v>43.816914</v>
      </c>
      <c r="W6474" s="0">
        <f t="shared" si="101"/>
        <v>53557.516871074848</v>
      </c>
    </row>
    <row r="6475">
      <c r="A6475" s="0">
        <v>224.82</v>
      </c>
      <c r="B6475" s="0">
        <v>1103.43396</v>
      </c>
      <c r="C6475" s="0">
        <v>-50044.183594</v>
      </c>
      <c r="D6475" s="0">
        <v>18928.222656</v>
      </c>
      <c r="E6475" s="0">
        <v>0.142735</v>
      </c>
      <c r="F6475" s="0">
        <v>9.943503</v>
      </c>
      <c r="G6475" s="0">
        <v>-0.075746</v>
      </c>
      <c r="H6475" s="0">
        <v>0.040281</v>
      </c>
      <c r="I6475" s="0">
        <v>0.008609</v>
      </c>
      <c r="J6475" s="0">
        <v>-0.021275</v>
      </c>
      <c r="K6475" s="0">
        <v>1012.75</v>
      </c>
      <c r="L6475" s="0">
        <v>43.816914</v>
      </c>
      <c r="W6475" s="0">
        <f t="shared" si="101"/>
        <v>53515.563072896584</v>
      </c>
    </row>
    <row r="6476">
      <c r="A6476" s="0">
        <v>224.83125</v>
      </c>
      <c r="B6476" s="0">
        <v>1027.837891</v>
      </c>
      <c r="C6476" s="0">
        <v>-50041.136719</v>
      </c>
      <c r="D6476" s="0">
        <v>18776.169922</v>
      </c>
      <c r="E6476" s="0">
        <v>0.145102</v>
      </c>
      <c r="F6476" s="0">
        <v>9.955763</v>
      </c>
      <c r="G6476" s="0">
        <v>-0.083354</v>
      </c>
      <c r="H6476" s="0">
        <v>0.06129</v>
      </c>
      <c r="I6476" s="0">
        <v>0.012124</v>
      </c>
      <c r="J6476" s="0">
        <v>-0.024453</v>
      </c>
      <c r="K6476" s="0">
        <v>1012.75</v>
      </c>
      <c r="L6476" s="0">
        <v>43.816914</v>
      </c>
      <c r="W6476" s="0">
        <f t="shared" si="101"/>
        <v>53457.6128516757</v>
      </c>
    </row>
    <row r="6477">
      <c r="A6477" s="0">
        <v>224.8425</v>
      </c>
      <c r="B6477" s="0">
        <v>1089.151367</v>
      </c>
      <c r="C6477" s="0">
        <v>-50083.945312</v>
      </c>
      <c r="D6477" s="0">
        <v>18760.419922</v>
      </c>
      <c r="E6477" s="0">
        <v>0.136452</v>
      </c>
      <c r="F6477" s="0">
        <v>9.951022</v>
      </c>
      <c r="G6477" s="0">
        <v>-0.070774</v>
      </c>
      <c r="H6477" s="0">
        <v>0.06975</v>
      </c>
      <c r="I6477" s="0">
        <v>0.013612</v>
      </c>
      <c r="J6477" s="0">
        <v>-0.022395</v>
      </c>
      <c r="K6477" s="0">
        <v>1012.75</v>
      </c>
      <c r="L6477" s="0">
        <v>43.816914</v>
      </c>
      <c r="W6477" s="0">
        <f t="shared" si="101"/>
        <v>53493.375144642159</v>
      </c>
    </row>
    <row r="6478">
      <c r="A6478" s="0">
        <v>224.85375</v>
      </c>
      <c r="B6478" s="0">
        <v>1043.448975</v>
      </c>
      <c r="C6478" s="0">
        <v>-50062.230469</v>
      </c>
      <c r="D6478" s="0">
        <v>18813.412109</v>
      </c>
      <c r="E6478" s="0">
        <v>0.141582</v>
      </c>
      <c r="F6478" s="0">
        <v>9.962526</v>
      </c>
      <c r="G6478" s="0">
        <v>-0.084596</v>
      </c>
      <c r="H6478" s="0">
        <v>0.057311</v>
      </c>
      <c r="I6478" s="0">
        <v>0.012076</v>
      </c>
      <c r="J6478" s="0">
        <v>-0.017415</v>
      </c>
      <c r="K6478" s="0">
        <v>1012.75</v>
      </c>
      <c r="L6478" s="0">
        <v>43.816914</v>
      </c>
      <c r="W6478" s="0">
        <f t="shared" si="101"/>
        <v>53490.748550359327</v>
      </c>
    </row>
    <row r="6479">
      <c r="A6479" s="0">
        <v>224.865</v>
      </c>
      <c r="B6479" s="0">
        <v>1085.320679</v>
      </c>
      <c r="C6479" s="0">
        <v>-50090.253906</v>
      </c>
      <c r="D6479" s="0">
        <v>18942.214844</v>
      </c>
      <c r="E6479" s="0">
        <v>0.146141</v>
      </c>
      <c r="F6479" s="0">
        <v>9.949757</v>
      </c>
      <c r="G6479" s="0">
        <v>-0.084911</v>
      </c>
      <c r="H6479" s="0">
        <v>0.029723</v>
      </c>
      <c r="I6479" s="0">
        <v>0.008679</v>
      </c>
      <c r="J6479" s="0">
        <v>-0.010542</v>
      </c>
      <c r="K6479" s="0">
        <v>1012.75</v>
      </c>
      <c r="L6479" s="0">
        <v>43.816914</v>
      </c>
      <c r="W6479" s="0">
        <f t="shared" si="101"/>
        <v>53563.223955808215</v>
      </c>
    </row>
    <row r="6480">
      <c r="A6480" s="0">
        <v>224.87625</v>
      </c>
      <c r="B6480" s="0">
        <v>1086.267578</v>
      </c>
      <c r="C6480" s="0">
        <v>-50074.667969</v>
      </c>
      <c r="D6480" s="0">
        <v>18920.482422</v>
      </c>
      <c r="E6480" s="0">
        <v>0.155777</v>
      </c>
      <c r="F6480" s="0">
        <v>9.958774</v>
      </c>
      <c r="G6480" s="0">
        <v>-0.075078</v>
      </c>
      <c r="H6480" s="0">
        <v>-0.001505</v>
      </c>
      <c r="I6480" s="0">
        <v>0.005177</v>
      </c>
      <c r="J6480" s="0">
        <v>-0.004912</v>
      </c>
      <c r="K6480" s="0">
        <v>1012.75</v>
      </c>
      <c r="L6480" s="0">
        <v>43.816914</v>
      </c>
      <c r="W6480" s="0">
        <f t="shared" si="101"/>
        <v>53540.984344124823</v>
      </c>
    </row>
    <row r="6481">
      <c r="A6481" s="0">
        <v>224.8875</v>
      </c>
      <c r="B6481" s="0">
        <v>1067.199097</v>
      </c>
      <c r="C6481" s="0">
        <v>-50041.914062</v>
      </c>
      <c r="D6481" s="0">
        <v>18864.59375</v>
      </c>
      <c r="E6481" s="0">
        <v>0.151767</v>
      </c>
      <c r="F6481" s="0">
        <v>9.964578</v>
      </c>
      <c r="G6481" s="0">
        <v>-0.087217</v>
      </c>
      <c r="H6481" s="0">
        <v>-0.026267</v>
      </c>
      <c r="I6481" s="0">
        <v>0.001576</v>
      </c>
      <c r="J6481" s="0">
        <v>0.002162</v>
      </c>
      <c r="K6481" s="0">
        <v>1012.75</v>
      </c>
      <c r="L6481" s="0">
        <v>43.816914</v>
      </c>
      <c r="W6481" s="0">
        <f t="shared" si="101"/>
        <v>53490.232512616451</v>
      </c>
    </row>
    <row r="6482">
      <c r="A6482" s="0">
        <v>224.89875</v>
      </c>
      <c r="B6482" s="0">
        <v>982.951843</v>
      </c>
      <c r="C6482" s="0">
        <v>-50082.714844</v>
      </c>
      <c r="D6482" s="0">
        <v>18901.171875</v>
      </c>
      <c r="E6482" s="0">
        <v>0.138618</v>
      </c>
      <c r="F6482" s="0">
        <v>9.954342</v>
      </c>
      <c r="G6482" s="0">
        <v>-0.086563</v>
      </c>
      <c r="H6482" s="0">
        <v>-0.031673</v>
      </c>
      <c r="I6482" s="0">
        <v>0.00038</v>
      </c>
      <c r="J6482" s="0">
        <v>0.003646</v>
      </c>
      <c r="K6482" s="0">
        <v>1012.75</v>
      </c>
      <c r="L6482" s="0">
        <v>43.816914</v>
      </c>
      <c r="W6482" s="0">
        <f t="shared" si="101"/>
        <v>53539.693860904415</v>
      </c>
    </row>
    <row r="6483">
      <c r="A6483" s="0">
        <v>224.91</v>
      </c>
      <c r="B6483" s="0">
        <v>1056.445923</v>
      </c>
      <c r="C6483" s="0">
        <v>-50026.375</v>
      </c>
      <c r="D6483" s="0">
        <v>18814.681641</v>
      </c>
      <c r="E6483" s="0">
        <v>0.134428</v>
      </c>
      <c r="F6483" s="0">
        <v>9.957964</v>
      </c>
      <c r="G6483" s="0">
        <v>-0.085234</v>
      </c>
      <c r="H6483" s="0">
        <v>-0.02539</v>
      </c>
      <c r="I6483" s="0">
        <v>4.005236E-05</v>
      </c>
      <c r="J6483" s="0">
        <v>0.000556</v>
      </c>
      <c r="K6483" s="0">
        <v>1012.73999</v>
      </c>
      <c r="L6483" s="0">
        <v>43.814568</v>
      </c>
      <c r="W6483" s="0">
        <f t="shared" si="101"/>
        <v>53457.894822757764</v>
      </c>
    </row>
    <row r="6484">
      <c r="A6484" s="0">
        <v>224.92125</v>
      </c>
      <c r="B6484" s="0">
        <v>1075.607788</v>
      </c>
      <c r="C6484" s="0">
        <v>-50058.761719</v>
      </c>
      <c r="D6484" s="0">
        <v>18809.734375</v>
      </c>
      <c r="E6484" s="0">
        <v>0.139325</v>
      </c>
      <c r="F6484" s="0">
        <v>9.958092</v>
      </c>
      <c r="G6484" s="0">
        <v>-0.069314</v>
      </c>
      <c r="H6484" s="0">
        <v>0.001483</v>
      </c>
      <c r="I6484" s="0">
        <v>0.003934</v>
      </c>
      <c r="J6484" s="0">
        <v>-0.008527</v>
      </c>
      <c r="K6484" s="0">
        <v>1012.73999</v>
      </c>
      <c r="L6484" s="0">
        <v>43.814568</v>
      </c>
      <c r="W6484" s="0">
        <f t="shared" si="101"/>
        <v>53486.845711925125</v>
      </c>
    </row>
    <row r="6485">
      <c r="A6485" s="0">
        <v>224.9325</v>
      </c>
      <c r="B6485" s="0">
        <v>1091.071289</v>
      </c>
      <c r="C6485" s="0">
        <v>-50033.78125</v>
      </c>
      <c r="D6485" s="0">
        <v>18839.701172</v>
      </c>
      <c r="E6485" s="0">
        <v>0.146418</v>
      </c>
      <c r="F6485" s="0">
        <v>9.966746</v>
      </c>
      <c r="G6485" s="0">
        <v>-0.073948</v>
      </c>
      <c r="H6485" s="0">
        <v>0.028902</v>
      </c>
      <c r="I6485" s="0">
        <v>0.007172</v>
      </c>
      <c r="J6485" s="0">
        <v>-0.016987</v>
      </c>
      <c r="K6485" s="0">
        <v>1012.73999</v>
      </c>
      <c r="L6485" s="0">
        <v>43.814568</v>
      </c>
      <c r="W6485" s="0">
        <f t="shared" si="101"/>
        <v>53474.330692218959</v>
      </c>
    </row>
    <row r="6486">
      <c r="A6486" s="0">
        <v>224.94375</v>
      </c>
      <c r="B6486" s="0">
        <v>1080.07251</v>
      </c>
      <c r="C6486" s="0">
        <v>-50056.132812</v>
      </c>
      <c r="D6486" s="0">
        <v>18942.828125</v>
      </c>
      <c r="E6486" s="0">
        <v>0.133412</v>
      </c>
      <c r="F6486" s="0">
        <v>9.956704</v>
      </c>
      <c r="G6486" s="0">
        <v>-0.079676</v>
      </c>
      <c r="H6486" s="0">
        <v>0.055821</v>
      </c>
      <c r="I6486" s="0">
        <v>0.011204</v>
      </c>
      <c r="J6486" s="0">
        <v>-0.024607</v>
      </c>
      <c r="K6486" s="0">
        <v>1012.73999</v>
      </c>
      <c r="L6486" s="0">
        <v>43.814568</v>
      </c>
      <c r="W6486" s="0">
        <f t="shared" si="101"/>
        <v>53531.427461751213</v>
      </c>
    </row>
    <row r="6487">
      <c r="A6487" s="0">
        <v>224.955</v>
      </c>
      <c r="B6487" s="0">
        <v>1032.297485</v>
      </c>
      <c r="C6487" s="0">
        <v>-50055.832031</v>
      </c>
      <c r="D6487" s="0">
        <v>18953.910156</v>
      </c>
      <c r="E6487" s="0">
        <v>0.12927</v>
      </c>
      <c r="F6487" s="0">
        <v>9.951265</v>
      </c>
      <c r="G6487" s="0">
        <v>-0.087218</v>
      </c>
      <c r="H6487" s="0">
        <v>0.070548</v>
      </c>
      <c r="I6487" s="0">
        <v>0.012711</v>
      </c>
      <c r="J6487" s="0">
        <v>-0.026325</v>
      </c>
      <c r="K6487" s="0">
        <v>1012.73999</v>
      </c>
      <c r="L6487" s="0">
        <v>43.814568</v>
      </c>
      <c r="W6487" s="0">
        <f t="shared" si="101"/>
        <v>53534.126205766566</v>
      </c>
    </row>
    <row r="6488">
      <c r="A6488" s="0">
        <v>224.96625</v>
      </c>
      <c r="B6488" s="0">
        <v>1049.616821</v>
      </c>
      <c r="C6488" s="0">
        <v>-50056.238281</v>
      </c>
      <c r="D6488" s="0">
        <v>18884.322266</v>
      </c>
      <c r="E6488" s="0">
        <v>0.12953</v>
      </c>
      <c r="F6488" s="0">
        <v>9.956039</v>
      </c>
      <c r="G6488" s="0">
        <v>-0.069195</v>
      </c>
      <c r="H6488" s="0">
        <v>0.063026</v>
      </c>
      <c r="I6488" s="0">
        <v>0.013528</v>
      </c>
      <c r="J6488" s="0">
        <v>-0.019974</v>
      </c>
      <c r="K6488" s="0">
        <v>1012.73999</v>
      </c>
      <c r="L6488" s="0">
        <v>43.814568</v>
      </c>
      <c r="W6488" s="0">
        <f t="shared" si="101"/>
        <v>53510.244942079262</v>
      </c>
    </row>
    <row r="6489">
      <c r="A6489" s="0">
        <v>224.9775</v>
      </c>
      <c r="B6489" s="0">
        <v>1012.427307</v>
      </c>
      <c r="C6489" s="0">
        <v>-50046.027344</v>
      </c>
      <c r="D6489" s="0">
        <v>18852.785156</v>
      </c>
      <c r="E6489" s="0">
        <v>0.143156</v>
      </c>
      <c r="F6489" s="0">
        <v>9.95665</v>
      </c>
      <c r="G6489" s="0">
        <v>-0.073789</v>
      </c>
      <c r="H6489" s="0">
        <v>0.043181</v>
      </c>
      <c r="I6489" s="0">
        <v>0.010108</v>
      </c>
      <c r="J6489" s="0">
        <v>-0.013472</v>
      </c>
      <c r="K6489" s="0">
        <v>1012.73999</v>
      </c>
      <c r="L6489" s="0">
        <v>43.814568</v>
      </c>
      <c r="W6489" s="0">
        <f t="shared" si="101"/>
        <v>53488.852764914</v>
      </c>
    </row>
    <row r="6490">
      <c r="A6490" s="0">
        <v>224.98875</v>
      </c>
      <c r="B6490" s="0">
        <v>1101.014282</v>
      </c>
      <c r="C6490" s="0">
        <v>-50042.382812</v>
      </c>
      <c r="D6490" s="0">
        <v>18888.363281</v>
      </c>
      <c r="E6490" s="0">
        <v>0.149177</v>
      </c>
      <c r="F6490" s="0">
        <v>9.958729</v>
      </c>
      <c r="G6490" s="0">
        <v>-0.082353</v>
      </c>
      <c r="H6490" s="0">
        <v>0.009851</v>
      </c>
      <c r="I6490" s="0">
        <v>0.00582</v>
      </c>
      <c r="J6490" s="0">
        <v>-0.007031</v>
      </c>
      <c r="K6490" s="0">
        <v>1012.73999</v>
      </c>
      <c r="L6490" s="0">
        <v>43.814568</v>
      </c>
      <c r="W6490" s="0">
        <f t="shared" si="101"/>
        <v>53499.743713282878</v>
      </c>
    </row>
    <row r="6491">
      <c r="A6491" s="0">
        <v>225</v>
      </c>
      <c r="B6491" s="0">
        <v>1127.535889</v>
      </c>
      <c r="C6491" s="0">
        <v>-50035.632812</v>
      </c>
      <c r="D6491" s="0">
        <v>18880.367187</v>
      </c>
      <c r="E6491" s="0">
        <v>0.132865</v>
      </c>
      <c r="F6491" s="0">
        <v>9.958042</v>
      </c>
      <c r="G6491" s="0">
        <v>-0.086804</v>
      </c>
      <c r="H6491" s="0">
        <v>-0.017571</v>
      </c>
      <c r="I6491" s="0">
        <v>0.002884</v>
      </c>
      <c r="J6491" s="0">
        <v>-0.00056</v>
      </c>
      <c r="K6491" s="0">
        <v>1012.759949</v>
      </c>
      <c r="L6491" s="0">
        <v>43.814568</v>
      </c>
      <c r="W6491" s="0">
        <f t="shared" si="101"/>
        <v>53491.15957982422</v>
      </c>
    </row>
    <row r="6492">
      <c r="A6492" s="0">
        <v>225.01125</v>
      </c>
      <c r="B6492" s="0">
        <v>1056.672729</v>
      </c>
      <c r="C6492" s="0">
        <v>-50046.359375</v>
      </c>
      <c r="D6492" s="0">
        <v>18880.775391</v>
      </c>
      <c r="E6492" s="0">
        <v>0.137385</v>
      </c>
      <c r="F6492" s="0">
        <v>9.948866</v>
      </c>
      <c r="G6492" s="0">
        <v>-0.088452</v>
      </c>
      <c r="H6492" s="0">
        <v>-0.029536</v>
      </c>
      <c r="I6492" s="0">
        <v>0.000221</v>
      </c>
      <c r="J6492" s="0">
        <v>0.002697</v>
      </c>
      <c r="K6492" s="0">
        <v>1012.759949</v>
      </c>
      <c r="L6492" s="0">
        <v>43.814568</v>
      </c>
      <c r="W6492" s="0">
        <f t="shared" si="101"/>
        <v>53499.890871975185</v>
      </c>
    </row>
    <row r="6493">
      <c r="A6493" s="0">
        <v>225.0225</v>
      </c>
      <c r="B6493" s="0">
        <v>1107.531006</v>
      </c>
      <c r="C6493" s="0">
        <v>-50040.191406</v>
      </c>
      <c r="D6493" s="0">
        <v>18888.134766</v>
      </c>
      <c r="E6493" s="0">
        <v>0.147751</v>
      </c>
      <c r="F6493" s="0">
        <v>9.950353</v>
      </c>
      <c r="G6493" s="0">
        <v>-0.069223</v>
      </c>
      <c r="H6493" s="0">
        <v>-0.032291</v>
      </c>
      <c r="I6493" s="0">
        <v>-0.000308</v>
      </c>
      <c r="J6493" s="0">
        <v>0.003705</v>
      </c>
      <c r="K6493" s="0">
        <v>1012.759949</v>
      </c>
      <c r="L6493" s="0">
        <v>43.814568</v>
      </c>
      <c r="W6493" s="0">
        <f t="shared" si="101"/>
        <v>53497.747763966152</v>
      </c>
    </row>
    <row r="6494">
      <c r="A6494" s="0">
        <v>225.03375</v>
      </c>
      <c r="B6494" s="0">
        <v>1082.762695</v>
      </c>
      <c r="C6494" s="0">
        <v>-50082.789062</v>
      </c>
      <c r="D6494" s="0">
        <v>18733.230469</v>
      </c>
      <c r="E6494" s="0">
        <v>0.13658</v>
      </c>
      <c r="F6494" s="0">
        <v>9.953444</v>
      </c>
      <c r="G6494" s="0">
        <v>-0.076321</v>
      </c>
      <c r="H6494" s="0">
        <v>-0.013744</v>
      </c>
      <c r="I6494" s="0">
        <v>0.001623</v>
      </c>
      <c r="J6494" s="0">
        <v>-0.004172</v>
      </c>
      <c r="K6494" s="0">
        <v>1012.759949</v>
      </c>
      <c r="L6494" s="0">
        <v>43.814568</v>
      </c>
      <c r="W6494" s="0">
        <f t="shared" si="101"/>
        <v>53482.633247505131</v>
      </c>
    </row>
    <row r="6495">
      <c r="A6495" s="0">
        <v>225.045</v>
      </c>
      <c r="B6495" s="0">
        <v>1034.390381</v>
      </c>
      <c r="C6495" s="0">
        <v>-50042.773437</v>
      </c>
      <c r="D6495" s="0">
        <v>18884.460937</v>
      </c>
      <c r="E6495" s="0">
        <v>0.153433</v>
      </c>
      <c r="F6495" s="0">
        <v>9.948086</v>
      </c>
      <c r="G6495" s="0">
        <v>-0.063437</v>
      </c>
      <c r="H6495" s="0">
        <v>0.013967</v>
      </c>
      <c r="I6495" s="0">
        <v>0.005347</v>
      </c>
      <c r="J6495" s="0">
        <v>-0.013303</v>
      </c>
      <c r="K6495" s="0">
        <v>1012.759949</v>
      </c>
      <c r="L6495" s="0">
        <v>43.814568</v>
      </c>
      <c r="W6495" s="0">
        <f t="shared" si="101"/>
        <v>53497.40182110059</v>
      </c>
    </row>
    <row r="6496">
      <c r="A6496" s="0">
        <v>225.05625</v>
      </c>
      <c r="B6496" s="0">
        <v>987.79248</v>
      </c>
      <c r="C6496" s="0">
        <v>-50048.875</v>
      </c>
      <c r="D6496" s="0">
        <v>18885.460937</v>
      </c>
      <c r="E6496" s="0">
        <v>0.138105</v>
      </c>
      <c r="F6496" s="0">
        <v>9.95626</v>
      </c>
      <c r="G6496" s="0">
        <v>-0.078379</v>
      </c>
      <c r="H6496" s="0">
        <v>0.043466</v>
      </c>
      <c r="I6496" s="0">
        <v>0.009123</v>
      </c>
      <c r="J6496" s="0">
        <v>-0.021073</v>
      </c>
      <c r="K6496" s="0">
        <v>1012.759949</v>
      </c>
      <c r="L6496" s="0">
        <v>43.814568</v>
      </c>
      <c r="W6496" s="0">
        <f t="shared" si="101"/>
        <v>53502.581783986105</v>
      </c>
    </row>
    <row r="6497">
      <c r="A6497" s="0">
        <v>225.0675</v>
      </c>
      <c r="B6497" s="0">
        <v>1065.300293</v>
      </c>
      <c r="C6497" s="0">
        <v>-50058.265625</v>
      </c>
      <c r="D6497" s="0">
        <v>18764.548828</v>
      </c>
      <c r="E6497" s="0">
        <v>0.139739</v>
      </c>
      <c r="F6497" s="0">
        <v>9.958743</v>
      </c>
      <c r="G6497" s="0">
        <v>-0.074054</v>
      </c>
      <c r="H6497" s="0">
        <v>0.066508</v>
      </c>
      <c r="I6497" s="0">
        <v>0.013785</v>
      </c>
      <c r="J6497" s="0">
        <v>-0.025639</v>
      </c>
      <c r="K6497" s="0">
        <v>1012.759949</v>
      </c>
      <c r="L6497" s="0">
        <v>43.814568</v>
      </c>
      <c r="W6497" s="0">
        <f t="shared" si="101"/>
        <v>53470.301241116256</v>
      </c>
    </row>
    <row r="6498">
      <c r="A6498" s="0">
        <v>225.07875</v>
      </c>
      <c r="B6498" s="0">
        <v>1031.10083</v>
      </c>
      <c r="C6498" s="0">
        <v>-50056.035156</v>
      </c>
      <c r="D6498" s="0">
        <v>18742.712891</v>
      </c>
      <c r="E6498" s="0">
        <v>0.139177</v>
      </c>
      <c r="F6498" s="0">
        <v>9.952898</v>
      </c>
      <c r="G6498" s="0">
        <v>-0.08425</v>
      </c>
      <c r="H6498" s="0">
        <v>0.066311</v>
      </c>
      <c r="I6498" s="0">
        <v>0.013547</v>
      </c>
      <c r="J6498" s="0">
        <v>-0.022516</v>
      </c>
      <c r="K6498" s="0">
        <v>1012.759949</v>
      </c>
      <c r="L6498" s="0">
        <v>43.814568</v>
      </c>
      <c r="W6498" s="0">
        <f t="shared" si="101"/>
        <v>53459.88319267815</v>
      </c>
    </row>
    <row r="6499">
      <c r="A6499" s="0">
        <v>225.09</v>
      </c>
      <c r="B6499" s="0">
        <v>1087.166382</v>
      </c>
      <c r="C6499" s="0">
        <v>-50048.675781</v>
      </c>
      <c r="D6499" s="0">
        <v>18877.337891</v>
      </c>
      <c r="E6499" s="0">
        <v>0.141006</v>
      </c>
      <c r="F6499" s="0">
        <v>9.96162</v>
      </c>
      <c r="G6499" s="0">
        <v>-0.078692</v>
      </c>
      <c r="H6499" s="0">
        <v>0.048319</v>
      </c>
      <c r="I6499" s="0">
        <v>0.010841</v>
      </c>
      <c r="J6499" s="0">
        <v>-0.014345</v>
      </c>
      <c r="K6499" s="0">
        <v>1012.759949</v>
      </c>
      <c r="L6499" s="0">
        <v>43.814568</v>
      </c>
      <c r="W6499" s="0">
        <f t="shared" si="101"/>
        <v>53501.455718744612</v>
      </c>
    </row>
    <row r="6500">
      <c r="A6500" s="0">
        <v>225.10125</v>
      </c>
      <c r="B6500" s="0">
        <v>987.804993</v>
      </c>
      <c r="C6500" s="0">
        <v>-50054.976562</v>
      </c>
      <c r="D6500" s="0">
        <v>18819.810547</v>
      </c>
      <c r="E6500" s="0">
        <v>0.151213</v>
      </c>
      <c r="F6500" s="0">
        <v>9.947078</v>
      </c>
      <c r="G6500" s="0">
        <v>-0.077423</v>
      </c>
      <c r="H6500" s="0">
        <v>0.020979</v>
      </c>
      <c r="I6500" s="0">
        <v>0.007552</v>
      </c>
      <c r="J6500" s="0">
        <v>-0.007522</v>
      </c>
      <c r="K6500" s="0">
        <v>1012.719971</v>
      </c>
      <c r="L6500" s="0">
        <v>43.816914</v>
      </c>
      <c r="W6500" s="0">
        <f t="shared" si="101"/>
        <v>53485.154074299324</v>
      </c>
    </row>
    <row r="6501">
      <c r="A6501" s="0">
        <v>225.1125</v>
      </c>
      <c r="B6501" s="0">
        <v>1037.662354</v>
      </c>
      <c r="C6501" s="0">
        <v>-50040.609375</v>
      </c>
      <c r="D6501" s="0">
        <v>18902.046875</v>
      </c>
      <c r="E6501" s="0">
        <v>0.154984</v>
      </c>
      <c r="F6501" s="0">
        <v>9.953161</v>
      </c>
      <c r="G6501" s="0">
        <v>-0.087773</v>
      </c>
      <c r="H6501" s="0">
        <v>-0.004676</v>
      </c>
      <c r="I6501" s="0">
        <v>0.00465</v>
      </c>
      <c r="J6501" s="0">
        <v>-0.002831</v>
      </c>
      <c r="K6501" s="0">
        <v>1012.719971</v>
      </c>
      <c r="L6501" s="0">
        <v>43.816914</v>
      </c>
      <c r="W6501" s="0">
        <f t="shared" si="101"/>
        <v>53501.651431025413</v>
      </c>
    </row>
    <row r="6502">
      <c r="A6502" s="0">
        <v>225.12375</v>
      </c>
      <c r="B6502" s="0">
        <v>1022.065918</v>
      </c>
      <c r="C6502" s="0">
        <v>-50026.878906</v>
      </c>
      <c r="D6502" s="0">
        <v>18983.003906</v>
      </c>
      <c r="E6502" s="0">
        <v>0.148281</v>
      </c>
      <c r="F6502" s="0">
        <v>9.960978</v>
      </c>
      <c r="G6502" s="0">
        <v>-0.073252</v>
      </c>
      <c r="H6502" s="0">
        <v>-0.025699</v>
      </c>
      <c r="I6502" s="0">
        <v>0.001873</v>
      </c>
      <c r="J6502" s="0">
        <v>0.003346</v>
      </c>
      <c r="K6502" s="0">
        <v>1012.719971</v>
      </c>
      <c r="L6502" s="0">
        <v>43.816914</v>
      </c>
      <c r="W6502" s="0">
        <f t="shared" si="101"/>
        <v>53517.1717219019</v>
      </c>
    </row>
    <row r="6503">
      <c r="A6503" s="0">
        <v>225.135</v>
      </c>
      <c r="B6503" s="0">
        <v>1086.539917</v>
      </c>
      <c r="C6503" s="0">
        <v>-50018.398437</v>
      </c>
      <c r="D6503" s="0">
        <v>18986.539062</v>
      </c>
      <c r="E6503" s="0">
        <v>0.146072</v>
      </c>
      <c r="F6503" s="0">
        <v>9.956163</v>
      </c>
      <c r="G6503" s="0">
        <v>-0.073943</v>
      </c>
      <c r="H6503" s="0">
        <v>-0.035358</v>
      </c>
      <c r="I6503" s="0">
        <v>-0.000846</v>
      </c>
      <c r="J6503" s="0">
        <v>0.004327</v>
      </c>
      <c r="K6503" s="0">
        <v>1012.719971</v>
      </c>
      <c r="L6503" s="0">
        <v>43.816914</v>
      </c>
      <c r="W6503" s="0">
        <f t="shared" si="101"/>
        <v>53511.768955497733</v>
      </c>
    </row>
    <row r="6504">
      <c r="A6504" s="0">
        <v>225.14625</v>
      </c>
      <c r="B6504" s="0">
        <v>1001.662415</v>
      </c>
      <c r="C6504" s="0">
        <v>-50025.125</v>
      </c>
      <c r="D6504" s="0">
        <v>18889.082031</v>
      </c>
      <c r="E6504" s="0">
        <v>0.142513</v>
      </c>
      <c r="F6504" s="0">
        <v>9.972435</v>
      </c>
      <c r="G6504" s="0">
        <v>-0.079558</v>
      </c>
      <c r="H6504" s="0">
        <v>-0.022595</v>
      </c>
      <c r="I6504" s="0">
        <v>0.000916</v>
      </c>
      <c r="J6504" s="0">
        <v>0.000187</v>
      </c>
      <c r="K6504" s="0">
        <v>1012.719971</v>
      </c>
      <c r="L6504" s="0">
        <v>43.816914</v>
      </c>
      <c r="W6504" s="0">
        <f t="shared" si="101"/>
        <v>53481.902348673946</v>
      </c>
    </row>
    <row r="6505">
      <c r="A6505" s="0">
        <v>225.1575</v>
      </c>
      <c r="B6505" s="0">
        <v>1073.670044</v>
      </c>
      <c r="C6505" s="0">
        <v>-50046.609375</v>
      </c>
      <c r="D6505" s="0">
        <v>18848.964844</v>
      </c>
      <c r="E6505" s="0">
        <v>0.146393</v>
      </c>
      <c r="F6505" s="0">
        <v>9.962057</v>
      </c>
      <c r="G6505" s="0">
        <v>-0.085644</v>
      </c>
      <c r="H6505" s="0">
        <v>0.004824</v>
      </c>
      <c r="I6505" s="0">
        <v>0.00469</v>
      </c>
      <c r="J6505" s="0">
        <v>-0.008584</v>
      </c>
      <c r="K6505" s="0">
        <v>1012.719971</v>
      </c>
      <c r="L6505" s="0">
        <v>43.816914</v>
      </c>
      <c r="W6505" s="0">
        <f t="shared" si="101"/>
        <v>53489.245208617111</v>
      </c>
    </row>
    <row r="6506">
      <c r="A6506" s="0">
        <v>225.16875</v>
      </c>
      <c r="B6506" s="0">
        <v>1074.812378</v>
      </c>
      <c r="C6506" s="0">
        <v>-50051.875</v>
      </c>
      <c r="D6506" s="0">
        <v>18927.878906</v>
      </c>
      <c r="E6506" s="0">
        <v>0.145148</v>
      </c>
      <c r="F6506" s="0">
        <v>9.962422</v>
      </c>
      <c r="G6506" s="0">
        <v>-0.081939</v>
      </c>
      <c r="H6506" s="0">
        <v>0.033264</v>
      </c>
      <c r="I6506" s="0">
        <v>0.007853</v>
      </c>
      <c r="J6506" s="0">
        <v>-0.018301</v>
      </c>
      <c r="K6506" s="0">
        <v>1012.719971</v>
      </c>
      <c r="L6506" s="0">
        <v>43.816914</v>
      </c>
      <c r="W6506" s="0">
        <f t="shared" si="101"/>
        <v>53522.051647369859</v>
      </c>
    </row>
    <row r="6507">
      <c r="A6507" s="0">
        <v>225.18</v>
      </c>
      <c r="B6507" s="0">
        <v>1117.611694</v>
      </c>
      <c r="C6507" s="0">
        <v>-50057.449219</v>
      </c>
      <c r="D6507" s="0">
        <v>19036.078125</v>
      </c>
      <c r="E6507" s="0">
        <v>0.1427</v>
      </c>
      <c r="F6507" s="0">
        <v>9.956303</v>
      </c>
      <c r="G6507" s="0">
        <v>-0.071694</v>
      </c>
      <c r="H6507" s="0">
        <v>0.061673</v>
      </c>
      <c r="I6507" s="0">
        <v>0.011786</v>
      </c>
      <c r="J6507" s="0">
        <v>-0.026014</v>
      </c>
      <c r="K6507" s="0">
        <v>1012.719971</v>
      </c>
      <c r="L6507" s="0">
        <v>43.816914</v>
      </c>
      <c r="W6507" s="0">
        <f t="shared" si="101"/>
        <v>53566.496512208381</v>
      </c>
    </row>
    <row r="6508">
      <c r="A6508" s="0">
        <v>225.19125</v>
      </c>
      <c r="B6508" s="0">
        <v>1104.985596</v>
      </c>
      <c r="C6508" s="0">
        <v>-50060.160156</v>
      </c>
      <c r="D6508" s="0">
        <v>18864.857422</v>
      </c>
      <c r="E6508" s="0">
        <v>0.13171</v>
      </c>
      <c r="F6508" s="0">
        <v>9.952358</v>
      </c>
      <c r="G6508" s="0">
        <v>-0.090613</v>
      </c>
      <c r="H6508" s="0">
        <v>0.063051</v>
      </c>
      <c r="I6508" s="0">
        <v>0.012387</v>
      </c>
      <c r="J6508" s="0">
        <v>-0.022609</v>
      </c>
      <c r="K6508" s="0">
        <v>1012.719971</v>
      </c>
      <c r="L6508" s="0">
        <v>43.816914</v>
      </c>
      <c r="W6508" s="0">
        <f t="shared" si="101"/>
        <v>53508.162681633221</v>
      </c>
    </row>
    <row r="6509">
      <c r="A6509" s="0">
        <v>225.2025</v>
      </c>
      <c r="B6509" s="0">
        <v>1069.627197</v>
      </c>
      <c r="C6509" s="0">
        <v>-50082.671875</v>
      </c>
      <c r="D6509" s="0">
        <v>18922.261719</v>
      </c>
      <c r="E6509" s="0">
        <v>0.131584</v>
      </c>
      <c r="F6509" s="0">
        <v>9.960647</v>
      </c>
      <c r="G6509" s="0">
        <v>-0.080491</v>
      </c>
      <c r="H6509" s="0">
        <v>0.059485</v>
      </c>
      <c r="I6509" s="0">
        <v>0.012361</v>
      </c>
      <c r="J6509" s="0">
        <v>-0.018243</v>
      </c>
      <c r="K6509" s="0">
        <v>1012.709961</v>
      </c>
      <c r="L6509" s="0">
        <v>43.816914</v>
      </c>
      <c r="W6509" s="0">
        <f t="shared" si="101"/>
        <v>53548.763879680831</v>
      </c>
    </row>
    <row r="6510">
      <c r="A6510" s="0">
        <v>225.21375</v>
      </c>
      <c r="B6510" s="0">
        <v>1086.492432</v>
      </c>
      <c r="C6510" s="0">
        <v>-50090.835937</v>
      </c>
      <c r="D6510" s="0">
        <v>18952.613281</v>
      </c>
      <c r="E6510" s="0">
        <v>0.14808</v>
      </c>
      <c r="F6510" s="0">
        <v>9.959689</v>
      </c>
      <c r="G6510" s="0">
        <v>-0.075478</v>
      </c>
      <c r="H6510" s="0">
        <v>0.04019</v>
      </c>
      <c r="I6510" s="0">
        <v>0.009417</v>
      </c>
      <c r="J6510" s="0">
        <v>-0.012482</v>
      </c>
      <c r="K6510" s="0">
        <v>1012.709961</v>
      </c>
      <c r="L6510" s="0">
        <v>43.816914</v>
      </c>
      <c r="W6510" s="0">
        <f t="shared" si="101"/>
        <v>53567.470174084032</v>
      </c>
    </row>
    <row r="6511">
      <c r="A6511" s="0">
        <v>225.225</v>
      </c>
      <c r="B6511" s="0">
        <v>1034.295044</v>
      </c>
      <c r="C6511" s="0">
        <v>-50069.8125</v>
      </c>
      <c r="D6511" s="0">
        <v>19000.867187</v>
      </c>
      <c r="E6511" s="0">
        <v>0.141219</v>
      </c>
      <c r="F6511" s="0">
        <v>9.961307</v>
      </c>
      <c r="G6511" s="0">
        <v>-0.076157</v>
      </c>
      <c r="H6511" s="0">
        <v>0.003288</v>
      </c>
      <c r="I6511" s="0">
        <v>0.005552</v>
      </c>
      <c r="J6511" s="0">
        <v>-0.004601</v>
      </c>
      <c r="K6511" s="0">
        <v>1012.709961</v>
      </c>
      <c r="L6511" s="0">
        <v>43.816914</v>
      </c>
      <c r="W6511" s="0">
        <f t="shared" si="101"/>
        <v>53563.876296261573</v>
      </c>
    </row>
    <row r="6512">
      <c r="A6512" s="0">
        <v>225.23625</v>
      </c>
      <c r="B6512" s="0">
        <v>1074.957642</v>
      </c>
      <c r="C6512" s="0">
        <v>-50045.183594</v>
      </c>
      <c r="D6512" s="0">
        <v>18845.181641</v>
      </c>
      <c r="E6512" s="0">
        <v>0.142012</v>
      </c>
      <c r="F6512" s="0">
        <v>9.962502</v>
      </c>
      <c r="G6512" s="0">
        <v>-0.068195</v>
      </c>
      <c r="H6512" s="0">
        <v>-0.021501</v>
      </c>
      <c r="I6512" s="0">
        <v>0.00208</v>
      </c>
      <c r="J6512" s="0">
        <v>0.000192</v>
      </c>
      <c r="K6512" s="0">
        <v>1012.709961</v>
      </c>
      <c r="L6512" s="0">
        <v>43.816914</v>
      </c>
      <c r="W6512" s="0">
        <f t="shared" si="101"/>
        <v>53486.603986152877</v>
      </c>
    </row>
    <row r="6513">
      <c r="A6513" s="0">
        <v>225.2475</v>
      </c>
      <c r="B6513" s="0">
        <v>1110.394409</v>
      </c>
      <c r="C6513" s="0">
        <v>-50055.042969</v>
      </c>
      <c r="D6513" s="0">
        <v>18901.148437</v>
      </c>
      <c r="E6513" s="0">
        <v>0.145155</v>
      </c>
      <c r="F6513" s="0">
        <v>9.958126</v>
      </c>
      <c r="G6513" s="0">
        <v>-0.082551</v>
      </c>
      <c r="H6513" s="0">
        <v>-0.033088</v>
      </c>
      <c r="I6513" s="0">
        <v>-0.000681</v>
      </c>
      <c r="J6513" s="0">
        <v>0.003285</v>
      </c>
      <c r="K6513" s="0">
        <v>1012.709961</v>
      </c>
      <c r="L6513" s="0">
        <v>43.816914</v>
      </c>
      <c r="W6513" s="0">
        <f t="shared" si="101"/>
        <v>53516.293916988332</v>
      </c>
    </row>
    <row r="6514">
      <c r="A6514" s="0">
        <v>225.25875</v>
      </c>
      <c r="B6514" s="0">
        <v>1125.912476</v>
      </c>
      <c r="C6514" s="0">
        <v>-50043.375</v>
      </c>
      <c r="D6514" s="0">
        <v>18863.228516</v>
      </c>
      <c r="E6514" s="0">
        <v>0.137085</v>
      </c>
      <c r="F6514" s="0">
        <v>9.959523</v>
      </c>
      <c r="G6514" s="0">
        <v>-0.070819</v>
      </c>
      <c r="H6514" s="0">
        <v>-0.024507</v>
      </c>
      <c r="I6514" s="0">
        <v>0.001749</v>
      </c>
      <c r="J6514" s="0">
        <v>0.00152</v>
      </c>
      <c r="K6514" s="0">
        <v>1012.709961</v>
      </c>
      <c r="L6514" s="0">
        <v>43.816914</v>
      </c>
      <c r="W6514" s="0">
        <f t="shared" si="101"/>
        <v>53492.321414770115</v>
      </c>
    </row>
    <row r="6515">
      <c r="A6515" s="0">
        <v>225.27</v>
      </c>
      <c r="B6515" s="0">
        <v>1000.895447</v>
      </c>
      <c r="C6515" s="0">
        <v>-50072.046875</v>
      </c>
      <c r="D6515" s="0">
        <v>18818.328125</v>
      </c>
      <c r="E6515" s="0">
        <v>0.138059</v>
      </c>
      <c r="F6515" s="0">
        <v>9.957849</v>
      </c>
      <c r="G6515" s="0">
        <v>-0.066578</v>
      </c>
      <c r="H6515" s="0">
        <v>-0.009822</v>
      </c>
      <c r="I6515" s="0">
        <v>0.002585</v>
      </c>
      <c r="J6515" s="0">
        <v>-0.004331</v>
      </c>
      <c r="K6515" s="0">
        <v>1012.709961</v>
      </c>
      <c r="L6515" s="0">
        <v>43.816914</v>
      </c>
      <c r="W6515" s="0">
        <f t="shared" si="101"/>
        <v>53500.851800398363</v>
      </c>
    </row>
    <row r="6516">
      <c r="A6516" s="0">
        <v>225.28125</v>
      </c>
      <c r="B6516" s="0">
        <v>1069.282715</v>
      </c>
      <c r="C6516" s="0">
        <v>-50095.5625</v>
      </c>
      <c r="D6516" s="0">
        <v>18849.025391</v>
      </c>
      <c r="E6516" s="0">
        <v>0.148033</v>
      </c>
      <c r="F6516" s="0">
        <v>9.94718</v>
      </c>
      <c r="G6516" s="0">
        <v>-0.085755</v>
      </c>
      <c r="H6516" s="0">
        <v>0.016268</v>
      </c>
      <c r="I6516" s="0">
        <v>0.006576</v>
      </c>
      <c r="J6516" s="0">
        <v>-0.013519</v>
      </c>
      <c r="K6516" s="0">
        <v>1012.709961</v>
      </c>
      <c r="L6516" s="0">
        <v>43.816914</v>
      </c>
      <c r="W6516" s="0">
        <f t="shared" si="101"/>
        <v>53534.983944207612</v>
      </c>
    </row>
    <row r="6517">
      <c r="A6517" s="0">
        <v>225.2925</v>
      </c>
      <c r="B6517" s="0">
        <v>1030.798462</v>
      </c>
      <c r="C6517" s="0">
        <v>-50065.273437</v>
      </c>
      <c r="D6517" s="0">
        <v>18809.75</v>
      </c>
      <c r="E6517" s="0">
        <v>0.153033</v>
      </c>
      <c r="F6517" s="0">
        <v>9.954617</v>
      </c>
      <c r="G6517" s="0">
        <v>-0.07614</v>
      </c>
      <c r="H6517" s="0">
        <v>0.050105</v>
      </c>
      <c r="I6517" s="0">
        <v>0.010252</v>
      </c>
      <c r="J6517" s="0">
        <v>-0.0233</v>
      </c>
      <c r="K6517" s="0">
        <v>1012.709961</v>
      </c>
      <c r="L6517" s="0">
        <v>43.816914</v>
      </c>
      <c r="W6517" s="0">
        <f t="shared" si="101"/>
        <v>53492.063381901244</v>
      </c>
    </row>
    <row r="6518">
      <c r="A6518" s="0">
        <v>225.30375</v>
      </c>
      <c r="B6518" s="0">
        <v>1021.855774</v>
      </c>
      <c r="C6518" s="0">
        <v>-50069.863281</v>
      </c>
      <c r="D6518" s="0">
        <v>18919.21875</v>
      </c>
      <c r="E6518" s="0">
        <v>0.156243</v>
      </c>
      <c r="F6518" s="0">
        <v>9.95485</v>
      </c>
      <c r="G6518" s="0">
        <v>-0.067778</v>
      </c>
      <c r="H6518" s="0">
        <v>0.061721</v>
      </c>
      <c r="I6518" s="0">
        <v>0.012227</v>
      </c>
      <c r="J6518" s="0">
        <v>-0.023729</v>
      </c>
      <c r="K6518" s="0">
        <v>1012.719971</v>
      </c>
      <c r="L6518" s="0">
        <v>43.821796</v>
      </c>
      <c r="W6518" s="0">
        <f t="shared" si="101"/>
        <v>53534.775952750941</v>
      </c>
    </row>
    <row r="6519">
      <c r="A6519" s="0">
        <v>225.315</v>
      </c>
      <c r="B6519" s="0">
        <v>1085.464966</v>
      </c>
      <c r="C6519" s="0">
        <v>-50074.820312</v>
      </c>
      <c r="D6519" s="0">
        <v>18837.466797</v>
      </c>
      <c r="E6519" s="0">
        <v>0.136758</v>
      </c>
      <c r="F6519" s="0">
        <v>9.957962</v>
      </c>
      <c r="G6519" s="0">
        <v>-0.075499</v>
      </c>
      <c r="H6519" s="0">
        <v>0.06355</v>
      </c>
      <c r="I6519" s="0">
        <v>0.012827</v>
      </c>
      <c r="J6519" s="0">
        <v>-0.019408</v>
      </c>
      <c r="K6519" s="0">
        <v>1012.719971</v>
      </c>
      <c r="L6519" s="0">
        <v>43.821796</v>
      </c>
      <c r="W6519" s="0">
        <f t="shared" si="101"/>
        <v>53511.830643322028</v>
      </c>
    </row>
    <row r="6520">
      <c r="A6520" s="0">
        <v>225.32625</v>
      </c>
      <c r="B6520" s="0">
        <v>1141.581909</v>
      </c>
      <c r="C6520" s="0">
        <v>-50068.269531</v>
      </c>
      <c r="D6520" s="0">
        <v>18879.533203</v>
      </c>
      <c r="E6520" s="0">
        <v>0.141014</v>
      </c>
      <c r="F6520" s="0">
        <v>9.956284</v>
      </c>
      <c r="G6520" s="0">
        <v>-0.079498</v>
      </c>
      <c r="H6520" s="0">
        <v>0.046277</v>
      </c>
      <c r="I6520" s="0">
        <v>0.009764</v>
      </c>
      <c r="J6520" s="0">
        <v>-0.015079</v>
      </c>
      <c r="K6520" s="0">
        <v>1012.719971</v>
      </c>
      <c r="L6520" s="0">
        <v>43.821796</v>
      </c>
      <c r="W6520" s="0">
        <f t="shared" si="101"/>
        <v>53521.692770754162</v>
      </c>
    </row>
    <row r="6521">
      <c r="A6521" s="0">
        <v>225.3375</v>
      </c>
      <c r="B6521" s="0">
        <v>986.87677</v>
      </c>
      <c r="C6521" s="0">
        <v>-50069.628906</v>
      </c>
      <c r="D6521" s="0">
        <v>18859.193359</v>
      </c>
      <c r="E6521" s="0">
        <v>0.147606</v>
      </c>
      <c r="F6521" s="0">
        <v>9.956969</v>
      </c>
      <c r="G6521" s="0">
        <v>-0.074268</v>
      </c>
      <c r="H6521" s="0">
        <v>0.01549</v>
      </c>
      <c r="I6521" s="0">
        <v>0.006712</v>
      </c>
      <c r="J6521" s="0">
        <v>-0.007559</v>
      </c>
      <c r="K6521" s="0">
        <v>1012.719971</v>
      </c>
      <c r="L6521" s="0">
        <v>43.821796</v>
      </c>
      <c r="W6521" s="0">
        <f t="shared" si="101"/>
        <v>53512.7166073249</v>
      </c>
    </row>
    <row r="6522">
      <c r="A6522" s="0">
        <v>225.34875</v>
      </c>
      <c r="B6522" s="0">
        <v>1032.432129</v>
      </c>
      <c r="C6522" s="0">
        <v>-50053.53125</v>
      </c>
      <c r="D6522" s="0">
        <v>18942.566406</v>
      </c>
      <c r="E6522" s="0">
        <v>0.136222</v>
      </c>
      <c r="F6522" s="0">
        <v>9.949253</v>
      </c>
      <c r="G6522" s="0">
        <v>-0.067481</v>
      </c>
      <c r="H6522" s="0">
        <v>-0.009941</v>
      </c>
      <c r="I6522" s="0">
        <v>0.003124</v>
      </c>
      <c r="J6522" s="0">
        <v>-0.00173</v>
      </c>
      <c r="K6522" s="0">
        <v>1012.719971</v>
      </c>
      <c r="L6522" s="0">
        <v>43.821796</v>
      </c>
      <c r="W6522" s="0">
        <f t="shared" si="101"/>
        <v>53527.9621201988</v>
      </c>
    </row>
    <row r="6523">
      <c r="A6523" s="0">
        <v>225.36</v>
      </c>
      <c r="B6523" s="0">
        <v>953.439026</v>
      </c>
      <c r="C6523" s="0">
        <v>-50040.425781</v>
      </c>
      <c r="D6523" s="0">
        <v>18916.939453</v>
      </c>
      <c r="E6523" s="0">
        <v>0.151669</v>
      </c>
      <c r="F6523" s="0">
        <v>9.957303</v>
      </c>
      <c r="G6523" s="0">
        <v>-0.079693</v>
      </c>
      <c r="H6523" s="0">
        <v>-0.030274</v>
      </c>
      <c r="I6523" s="0">
        <v>0.000833</v>
      </c>
      <c r="J6523" s="0">
        <v>0.003627</v>
      </c>
      <c r="K6523" s="0">
        <v>1012.719971</v>
      </c>
      <c r="L6523" s="0">
        <v>43.821796</v>
      </c>
      <c r="W6523" s="0">
        <f t="shared" si="101"/>
        <v>53505.175979418447</v>
      </c>
    </row>
    <row r="6524">
      <c r="A6524" s="0">
        <v>225.37125</v>
      </c>
      <c r="B6524" s="0">
        <v>1182.3396</v>
      </c>
      <c r="C6524" s="0">
        <v>-50048.460937</v>
      </c>
      <c r="D6524" s="0">
        <v>18818.355469</v>
      </c>
      <c r="E6524" s="0">
        <v>0.151273</v>
      </c>
      <c r="F6524" s="0">
        <v>9.952622</v>
      </c>
      <c r="G6524" s="0">
        <v>-0.081127</v>
      </c>
      <c r="H6524" s="0">
        <v>-0.031342</v>
      </c>
      <c r="I6524" s="0">
        <v>0.000303</v>
      </c>
      <c r="J6524" s="0">
        <v>0.003092</v>
      </c>
      <c r="K6524" s="0">
        <v>1012.719971</v>
      </c>
      <c r="L6524" s="0">
        <v>43.821796</v>
      </c>
      <c r="W6524" s="0">
        <f t="shared" si="101"/>
        <v>53482.491262559794</v>
      </c>
    </row>
    <row r="6525">
      <c r="A6525" s="0">
        <v>225.3825</v>
      </c>
      <c r="B6525" s="0">
        <v>1024.85498</v>
      </c>
      <c r="C6525" s="0">
        <v>-50036.535156</v>
      </c>
      <c r="D6525" s="0">
        <v>18900.373047</v>
      </c>
      <c r="E6525" s="0">
        <v>0.138724</v>
      </c>
      <c r="F6525" s="0">
        <v>9.953106</v>
      </c>
      <c r="G6525" s="0">
        <v>-0.089814</v>
      </c>
      <c r="H6525" s="0">
        <v>-0.023515</v>
      </c>
      <c r="I6525" s="0">
        <v>0.00052</v>
      </c>
      <c r="J6525" s="0">
        <v>7.956963E-05</v>
      </c>
      <c r="K6525" s="0">
        <v>1012.719971</v>
      </c>
      <c r="L6525" s="0">
        <v>43.821796</v>
      </c>
      <c r="W6525" s="0">
        <f t="shared" si="101"/>
        <v>53497.00252783719</v>
      </c>
    </row>
    <row r="6526">
      <c r="A6526" s="0">
        <v>225.39375</v>
      </c>
      <c r="B6526" s="0">
        <v>976.205627</v>
      </c>
      <c r="C6526" s="0">
        <v>-50046.804687</v>
      </c>
      <c r="D6526" s="0">
        <v>18704.814453</v>
      </c>
      <c r="E6526" s="0">
        <v>0.147732</v>
      </c>
      <c r="F6526" s="0">
        <v>9.953181</v>
      </c>
      <c r="G6526" s="0">
        <v>-0.08513</v>
      </c>
      <c r="H6526" s="0">
        <v>0.006508</v>
      </c>
      <c r="I6526" s="0">
        <v>0.004792</v>
      </c>
      <c r="J6526" s="0">
        <v>-0.009818</v>
      </c>
      <c r="K6526" s="0">
        <v>1012.719971</v>
      </c>
      <c r="L6526" s="0">
        <v>43.821796</v>
      </c>
      <c r="W6526" s="0">
        <f t="shared" si="101"/>
        <v>53436.932177344068</v>
      </c>
    </row>
    <row r="6527">
      <c r="A6527" s="0">
        <v>225.405</v>
      </c>
      <c r="B6527" s="0">
        <v>1005.942749</v>
      </c>
      <c r="C6527" s="0">
        <v>-50035.855469</v>
      </c>
      <c r="D6527" s="0">
        <v>18856.451172</v>
      </c>
      <c r="E6527" s="0">
        <v>0.134372</v>
      </c>
      <c r="F6527" s="0">
        <v>9.963841</v>
      </c>
      <c r="G6527" s="0">
        <v>-0.079052</v>
      </c>
      <c r="H6527" s="0">
        <v>0.044386</v>
      </c>
      <c r="I6527" s="0">
        <v>0.009469</v>
      </c>
      <c r="J6527" s="0">
        <v>-0.022116</v>
      </c>
      <c r="K6527" s="0">
        <v>1012.719971</v>
      </c>
      <c r="L6527" s="0">
        <v>43.821796</v>
      </c>
      <c r="W6527" s="0">
        <f t="shared" si="101"/>
        <v>53480.505832788673</v>
      </c>
    </row>
    <row r="6528">
      <c r="A6528" s="0">
        <v>225.41625</v>
      </c>
      <c r="B6528" s="0">
        <v>1107.317627</v>
      </c>
      <c r="C6528" s="0">
        <v>-50068.421875</v>
      </c>
      <c r="D6528" s="0">
        <v>18837.84375</v>
      </c>
      <c r="E6528" s="0">
        <v>0.143546</v>
      </c>
      <c r="F6528" s="0">
        <v>9.953346</v>
      </c>
      <c r="G6528" s="0">
        <v>-0.082316</v>
      </c>
      <c r="H6528" s="0">
        <v>0.06114</v>
      </c>
      <c r="I6528" s="0">
        <v>0.011545</v>
      </c>
      <c r="J6528" s="0">
        <v>-0.024482</v>
      </c>
      <c r="K6528" s="0">
        <v>1012.719971</v>
      </c>
      <c r="L6528" s="0">
        <v>43.821796</v>
      </c>
      <c r="W6528" s="0">
        <f t="shared" si="101"/>
        <v>53506.423712760487</v>
      </c>
    </row>
    <row r="6529">
      <c r="A6529" s="0">
        <v>225.4275</v>
      </c>
      <c r="B6529" s="0">
        <v>968.133301</v>
      </c>
      <c r="C6529" s="0">
        <v>-50104.734375</v>
      </c>
      <c r="D6529" s="0">
        <v>18852.964844</v>
      </c>
      <c r="E6529" s="0">
        <v>0.134314</v>
      </c>
      <c r="F6529" s="0">
        <v>9.945412</v>
      </c>
      <c r="G6529" s="0">
        <v>-0.090686</v>
      </c>
      <c r="H6529" s="0">
        <v>0.067677</v>
      </c>
      <c r="I6529" s="0">
        <v>0.01373</v>
      </c>
      <c r="J6529" s="0">
        <v>-0.022503</v>
      </c>
      <c r="K6529" s="0">
        <v>1012.719971</v>
      </c>
      <c r="L6529" s="0">
        <v>43.821796</v>
      </c>
      <c r="W6529" s="0">
        <f t="shared" si="101"/>
        <v>53543.029166147411</v>
      </c>
    </row>
    <row r="6530">
      <c r="A6530" s="0">
        <v>225.43875</v>
      </c>
      <c r="B6530" s="0">
        <v>1036.32251</v>
      </c>
      <c r="C6530" s="0">
        <v>-50081.019531</v>
      </c>
      <c r="D6530" s="0">
        <v>18815.814453</v>
      </c>
      <c r="E6530" s="0">
        <v>0.144733</v>
      </c>
      <c r="F6530" s="0">
        <v>9.954598</v>
      </c>
      <c r="G6530" s="0">
        <v>-0.083116</v>
      </c>
      <c r="H6530" s="0">
        <v>0.053459</v>
      </c>
      <c r="I6530" s="0">
        <v>0.011695</v>
      </c>
      <c r="J6530" s="0">
        <v>-0.016026</v>
      </c>
      <c r="K6530" s="0">
        <v>1012.719971</v>
      </c>
      <c r="L6530" s="0">
        <v>43.821796</v>
      </c>
      <c r="W6530" s="0">
        <f ref="W6530:W6593" t="shared" si="102">SQRT((B6530)^2+(C6530)^2+(D6530)^2)</f>
        <v>53509.039938489455</v>
      </c>
    </row>
    <row r="6531">
      <c r="A6531" s="0">
        <v>225.45</v>
      </c>
      <c r="B6531" s="0">
        <v>1097.706543</v>
      </c>
      <c r="C6531" s="0">
        <v>-50064.777344</v>
      </c>
      <c r="D6531" s="0">
        <v>18942.955078</v>
      </c>
      <c r="E6531" s="0">
        <v>0.150205</v>
      </c>
      <c r="F6531" s="0">
        <v>9.957471</v>
      </c>
      <c r="G6531" s="0">
        <v>-0.080439</v>
      </c>
      <c r="H6531" s="0">
        <v>0.030495</v>
      </c>
      <c r="I6531" s="0">
        <v>0.008528</v>
      </c>
      <c r="J6531" s="0">
        <v>-0.010434</v>
      </c>
      <c r="K6531" s="0">
        <v>1012.719971</v>
      </c>
      <c r="L6531" s="0">
        <v>43.821796</v>
      </c>
      <c r="W6531" s="0">
        <f t="shared" si="102"/>
        <v>53539.914430693352</v>
      </c>
    </row>
    <row r="6532">
      <c r="A6532" s="0">
        <v>225.46125</v>
      </c>
      <c r="B6532" s="0">
        <v>1041.328003</v>
      </c>
      <c r="C6532" s="0">
        <v>-50056.746094</v>
      </c>
      <c r="D6532" s="0">
        <v>18867.035156</v>
      </c>
      <c r="E6532" s="0">
        <v>0.146291</v>
      </c>
      <c r="F6532" s="0">
        <v>9.963905</v>
      </c>
      <c r="G6532" s="0">
        <v>-0.082676</v>
      </c>
      <c r="H6532" s="0">
        <v>-0.002178</v>
      </c>
      <c r="I6532" s="0">
        <v>0.004553</v>
      </c>
      <c r="J6532" s="0">
        <v>-0.00464</v>
      </c>
      <c r="K6532" s="0">
        <v>1012.719971</v>
      </c>
      <c r="L6532" s="0">
        <v>43.821796</v>
      </c>
      <c r="W6532" s="0">
        <f t="shared" si="102"/>
        <v>53504.459712315169</v>
      </c>
    </row>
    <row r="6533">
      <c r="A6533" s="0">
        <v>225.4725</v>
      </c>
      <c r="B6533" s="0">
        <v>1002.044617</v>
      </c>
      <c r="C6533" s="0">
        <v>-50038.054687</v>
      </c>
      <c r="D6533" s="0">
        <v>18946.441406</v>
      </c>
      <c r="E6533" s="0">
        <v>0.155395</v>
      </c>
      <c r="F6533" s="0">
        <v>9.959966</v>
      </c>
      <c r="G6533" s="0">
        <v>-0.090228</v>
      </c>
      <c r="H6533" s="0">
        <v>-0.029494</v>
      </c>
      <c r="I6533" s="0">
        <v>0.001412</v>
      </c>
      <c r="J6533" s="0">
        <v>0.002183</v>
      </c>
      <c r="K6533" s="0">
        <v>1012.719971</v>
      </c>
      <c r="L6533" s="0">
        <v>43.821796</v>
      </c>
      <c r="W6533" s="0">
        <f t="shared" si="102"/>
        <v>53514.284562391869</v>
      </c>
    </row>
    <row r="6534">
      <c r="A6534" s="0">
        <v>225.48375</v>
      </c>
      <c r="B6534" s="0">
        <v>1004.070496</v>
      </c>
      <c r="C6534" s="0">
        <v>-50040.007812</v>
      </c>
      <c r="D6534" s="0">
        <v>18927.796875</v>
      </c>
      <c r="E6534" s="0">
        <v>0.142673</v>
      </c>
      <c r="F6534" s="0">
        <v>9.955061</v>
      </c>
      <c r="G6534" s="0">
        <v>-0.077659</v>
      </c>
      <c r="H6534" s="0">
        <v>-0.034196</v>
      </c>
      <c r="I6534" s="0">
        <v>-0.000495</v>
      </c>
      <c r="J6534" s="0">
        <v>0.004195</v>
      </c>
      <c r="K6534" s="0">
        <v>1012.719971</v>
      </c>
      <c r="L6534" s="0">
        <v>43.821796</v>
      </c>
      <c r="W6534" s="0">
        <f t="shared" si="102"/>
        <v>53509.550866431491</v>
      </c>
    </row>
    <row r="6535">
      <c r="A6535" s="0">
        <v>225.495</v>
      </c>
      <c r="B6535" s="0">
        <v>1005.141724</v>
      </c>
      <c r="C6535" s="0">
        <v>-50056.25</v>
      </c>
      <c r="D6535" s="0">
        <v>18891.076172</v>
      </c>
      <c r="E6535" s="0">
        <v>0.143018</v>
      </c>
      <c r="F6535" s="0">
        <v>9.946098</v>
      </c>
      <c r="G6535" s="0">
        <v>-0.07076</v>
      </c>
      <c r="H6535" s="0">
        <v>-0.027454</v>
      </c>
      <c r="I6535" s="0">
        <v>0.000583</v>
      </c>
      <c r="J6535" s="0">
        <v>0.002261</v>
      </c>
      <c r="K6535" s="0">
        <v>1012.719971</v>
      </c>
      <c r="L6535" s="0">
        <v>43.821796</v>
      </c>
      <c r="W6535" s="0">
        <f t="shared" si="102"/>
        <v>53511.785925010321</v>
      </c>
    </row>
    <row r="6536">
      <c r="A6536" s="0">
        <v>225.50625</v>
      </c>
      <c r="B6536" s="0">
        <v>1040.939819</v>
      </c>
      <c r="C6536" s="0">
        <v>-50093.5</v>
      </c>
      <c r="D6536" s="0">
        <v>18728.78125</v>
      </c>
      <c r="E6536" s="0">
        <v>0.14676</v>
      </c>
      <c r="F6536" s="0">
        <v>9.954715</v>
      </c>
      <c r="G6536" s="0">
        <v>-0.08466</v>
      </c>
      <c r="H6536" s="0">
        <v>0.002007</v>
      </c>
      <c r="I6536" s="0">
        <v>0.004001</v>
      </c>
      <c r="J6536" s="0">
        <v>-0.00752</v>
      </c>
      <c r="K6536" s="0">
        <v>1012.709961</v>
      </c>
      <c r="L6536" s="0">
        <v>43.821796</v>
      </c>
      <c r="W6536" s="0">
        <f t="shared" si="102"/>
        <v>53490.275238281691</v>
      </c>
    </row>
    <row r="6537">
      <c r="A6537" s="0">
        <v>225.5175</v>
      </c>
      <c r="B6537" s="0">
        <v>1060.751099</v>
      </c>
      <c r="C6537" s="0">
        <v>-50058.796875</v>
      </c>
      <c r="D6537" s="0">
        <v>18874.550781</v>
      </c>
      <c r="E6537" s="0">
        <v>0.14282</v>
      </c>
      <c r="F6537" s="0">
        <v>9.959144</v>
      </c>
      <c r="G6537" s="0">
        <v>-0.077057</v>
      </c>
      <c r="H6537" s="0">
        <v>0.027223</v>
      </c>
      <c r="I6537" s="0">
        <v>0.007646</v>
      </c>
      <c r="J6537" s="0">
        <v>-0.016591</v>
      </c>
      <c r="K6537" s="0">
        <v>1012.709961</v>
      </c>
      <c r="L6537" s="0">
        <v>43.821796</v>
      </c>
      <c r="W6537" s="0">
        <f t="shared" si="102"/>
        <v>53509.410430793265</v>
      </c>
    </row>
    <row r="6538">
      <c r="A6538" s="0">
        <v>225.52875</v>
      </c>
      <c r="B6538" s="0">
        <v>1139.25061</v>
      </c>
      <c r="C6538" s="0">
        <v>-50077.828125</v>
      </c>
      <c r="D6538" s="0">
        <v>19034.755859</v>
      </c>
      <c r="E6538" s="0">
        <v>0.136996</v>
      </c>
      <c r="F6538" s="0">
        <v>9.947406</v>
      </c>
      <c r="G6538" s="0">
        <v>-0.098037</v>
      </c>
      <c r="H6538" s="0">
        <v>0.056497</v>
      </c>
      <c r="I6538" s="0">
        <v>0.010843</v>
      </c>
      <c r="J6538" s="0">
        <v>-0.024073</v>
      </c>
      <c r="K6538" s="0">
        <v>1012.709961</v>
      </c>
      <c r="L6538" s="0">
        <v>43.821796</v>
      </c>
      <c r="W6538" s="0">
        <f t="shared" si="102"/>
        <v>53585.526891887152</v>
      </c>
    </row>
    <row r="6539">
      <c r="A6539" s="0">
        <v>225.54</v>
      </c>
      <c r="B6539" s="0">
        <v>1102.272095</v>
      </c>
      <c r="C6539" s="0">
        <v>-50063.667969</v>
      </c>
      <c r="D6539" s="0">
        <v>18789.441406</v>
      </c>
      <c r="E6539" s="0">
        <v>0.155315</v>
      </c>
      <c r="F6539" s="0">
        <v>9.961804</v>
      </c>
      <c r="G6539" s="0">
        <v>-0.093059</v>
      </c>
      <c r="H6539" s="0">
        <v>0.068804</v>
      </c>
      <c r="I6539" s="0">
        <v>0.013013</v>
      </c>
      <c r="J6539" s="0">
        <v>-0.024042</v>
      </c>
      <c r="K6539" s="0">
        <v>1012.709961</v>
      </c>
      <c r="L6539" s="0">
        <v>43.821796</v>
      </c>
      <c r="W6539" s="0">
        <f t="shared" si="102"/>
        <v>53484.847972404292</v>
      </c>
    </row>
    <row r="6540">
      <c r="A6540" s="0">
        <v>225.55125</v>
      </c>
      <c r="B6540" s="0">
        <v>1062.113403</v>
      </c>
      <c r="C6540" s="0">
        <v>-50063.859375</v>
      </c>
      <c r="D6540" s="0">
        <v>18716.039062</v>
      </c>
      <c r="E6540" s="0">
        <v>0.141957</v>
      </c>
      <c r="F6540" s="0">
        <v>9.960162</v>
      </c>
      <c r="G6540" s="0">
        <v>-0.087002</v>
      </c>
      <c r="H6540" s="0">
        <v>0.057152</v>
      </c>
      <c r="I6540" s="0">
        <v>0.011618</v>
      </c>
      <c r="J6540" s="0">
        <v>-0.017145</v>
      </c>
      <c r="K6540" s="0">
        <v>1012.709961</v>
      </c>
      <c r="L6540" s="0">
        <v>43.821796</v>
      </c>
      <c r="W6540" s="0">
        <f t="shared" si="102"/>
        <v>53458.471906433289</v>
      </c>
    </row>
    <row r="6541">
      <c r="A6541" s="0">
        <v>225.5625</v>
      </c>
      <c r="B6541" s="0">
        <v>1041.338013</v>
      </c>
      <c r="C6541" s="0">
        <v>-50035.515625</v>
      </c>
      <c r="D6541" s="0">
        <v>18823.015625</v>
      </c>
      <c r="E6541" s="0">
        <v>0.139686</v>
      </c>
      <c r="F6541" s="0">
        <v>9.960054</v>
      </c>
      <c r="G6541" s="0">
        <v>-0.076188</v>
      </c>
      <c r="H6541" s="0">
        <v>0.037403</v>
      </c>
      <c r="I6541" s="0">
        <v>0.009251</v>
      </c>
      <c r="J6541" s="0">
        <v>-0.010415</v>
      </c>
      <c r="K6541" s="0">
        <v>1012.709961</v>
      </c>
      <c r="L6541" s="0">
        <v>43.821796</v>
      </c>
      <c r="W6541" s="0">
        <f t="shared" si="102"/>
        <v>53469.085703198</v>
      </c>
    </row>
    <row r="6542">
      <c r="A6542" s="0">
        <v>225.57375</v>
      </c>
      <c r="B6542" s="0">
        <v>1139.009766</v>
      </c>
      <c r="C6542" s="0">
        <v>-50038.871094</v>
      </c>
      <c r="D6542" s="0">
        <v>18817.001953</v>
      </c>
      <c r="E6542" s="0">
        <v>0.14444</v>
      </c>
      <c r="F6542" s="0">
        <v>9.963827</v>
      </c>
      <c r="G6542" s="0">
        <v>-0.078827</v>
      </c>
      <c r="H6542" s="0">
        <v>0.006372</v>
      </c>
      <c r="I6542" s="0">
        <v>0.006036</v>
      </c>
      <c r="J6542" s="0">
        <v>-0.005205</v>
      </c>
      <c r="K6542" s="0">
        <v>1012.709961</v>
      </c>
      <c r="L6542" s="0">
        <v>43.821796</v>
      </c>
      <c r="W6542" s="0">
        <f t="shared" si="102"/>
        <v>53472.100446010147</v>
      </c>
    </row>
    <row r="6543">
      <c r="A6543" s="0">
        <v>225.585</v>
      </c>
      <c r="B6543" s="0">
        <v>1110.560547</v>
      </c>
      <c r="C6543" s="0">
        <v>-50055.308594</v>
      </c>
      <c r="D6543" s="0">
        <v>18904.451172</v>
      </c>
      <c r="E6543" s="0">
        <v>0.134779</v>
      </c>
      <c r="F6543" s="0">
        <v>9.953303</v>
      </c>
      <c r="G6543" s="0">
        <v>-0.075815</v>
      </c>
      <c r="H6543" s="0">
        <v>-0.016501</v>
      </c>
      <c r="I6543" s="0">
        <v>0.002528</v>
      </c>
      <c r="J6543" s="0">
        <v>-0.001479</v>
      </c>
      <c r="K6543" s="0">
        <v>1012.709961</v>
      </c>
      <c r="L6543" s="0">
        <v>43.821796</v>
      </c>
      <c r="W6543" s="0">
        <f t="shared" si="102"/>
        <v>53517.712369678651</v>
      </c>
    </row>
    <row r="6544">
      <c r="A6544" s="0">
        <v>225.59625</v>
      </c>
      <c r="B6544" s="0">
        <v>1064.777588</v>
      </c>
      <c r="C6544" s="0">
        <v>-50040.484375</v>
      </c>
      <c r="D6544" s="0">
        <v>18837.474609</v>
      </c>
      <c r="E6544" s="0">
        <v>0.137201</v>
      </c>
      <c r="F6544" s="0">
        <v>9.963243</v>
      </c>
      <c r="G6544" s="0">
        <v>-0.090013</v>
      </c>
      <c r="H6544" s="0">
        <v>-0.030627</v>
      </c>
      <c r="I6544" s="0">
        <v>0.001212</v>
      </c>
      <c r="J6544" s="0">
        <v>0.002992</v>
      </c>
      <c r="K6544" s="0">
        <v>1012.709961</v>
      </c>
      <c r="L6544" s="0">
        <v>43.821796</v>
      </c>
      <c r="W6544" s="0">
        <f t="shared" si="102"/>
        <v>53479.2883034287</v>
      </c>
    </row>
    <row r="6545">
      <c r="A6545" s="0">
        <v>225.6075</v>
      </c>
      <c r="B6545" s="0">
        <v>941.657471</v>
      </c>
      <c r="C6545" s="0">
        <v>-50069.53125</v>
      </c>
      <c r="D6545" s="0">
        <v>18977.638672</v>
      </c>
      <c r="E6545" s="0">
        <v>0.139026</v>
      </c>
      <c r="F6545" s="0">
        <v>9.957149</v>
      </c>
      <c r="G6545" s="0">
        <v>-0.09</v>
      </c>
      <c r="H6545" s="0">
        <v>-0.031421</v>
      </c>
      <c r="I6545" s="0">
        <v>-0.000789</v>
      </c>
      <c r="J6545" s="0">
        <v>0.00305</v>
      </c>
      <c r="K6545" s="0">
        <v>1012.72998</v>
      </c>
      <c r="L6545" s="0">
        <v>43.821796</v>
      </c>
      <c r="W6545" s="0">
        <f t="shared" si="102"/>
        <v>53553.668856133532</v>
      </c>
    </row>
    <row r="6546">
      <c r="A6546" s="0">
        <v>225.61875</v>
      </c>
      <c r="B6546" s="0">
        <v>1072.348755</v>
      </c>
      <c r="C6546" s="0">
        <v>-50056.914062</v>
      </c>
      <c r="D6546" s="0">
        <v>18919.447266</v>
      </c>
      <c r="E6546" s="0">
        <v>0.145317</v>
      </c>
      <c r="F6546" s="0">
        <v>9.957467</v>
      </c>
      <c r="G6546" s="0">
        <v>-0.082663</v>
      </c>
      <c r="H6546" s="0">
        <v>-0.01246</v>
      </c>
      <c r="I6546" s="0">
        <v>0.002246</v>
      </c>
      <c r="J6546" s="0">
        <v>-0.005087</v>
      </c>
      <c r="K6546" s="0">
        <v>1012.72998</v>
      </c>
      <c r="L6546" s="0">
        <v>43.821796</v>
      </c>
      <c r="W6546" s="0">
        <f t="shared" si="102"/>
        <v>53523.733633910095</v>
      </c>
    </row>
    <row r="6547">
      <c r="A6547" s="0">
        <v>225.63</v>
      </c>
      <c r="B6547" s="0">
        <v>1063.516357</v>
      </c>
      <c r="C6547" s="0">
        <v>-50050.097656</v>
      </c>
      <c r="D6547" s="0">
        <v>18929.015625</v>
      </c>
      <c r="E6547" s="0">
        <v>0.145725</v>
      </c>
      <c r="F6547" s="0">
        <v>9.950524</v>
      </c>
      <c r="G6547" s="0">
        <v>-0.090274</v>
      </c>
      <c r="H6547" s="0">
        <v>0.019645</v>
      </c>
      <c r="I6547" s="0">
        <v>0.006191</v>
      </c>
      <c r="J6547" s="0">
        <v>-0.015237</v>
      </c>
      <c r="K6547" s="0">
        <v>1012.72998</v>
      </c>
      <c r="L6547" s="0">
        <v>43.821796</v>
      </c>
      <c r="W6547" s="0">
        <f t="shared" si="102"/>
        <v>53520.565906464748</v>
      </c>
    </row>
    <row r="6548">
      <c r="A6548" s="0">
        <v>225.64125</v>
      </c>
      <c r="B6548" s="0">
        <v>1051.666748</v>
      </c>
      <c r="C6548" s="0">
        <v>-50043.75</v>
      </c>
      <c r="D6548" s="0">
        <v>19031.166016</v>
      </c>
      <c r="E6548" s="0">
        <v>0.141592</v>
      </c>
      <c r="F6548" s="0">
        <v>9.950974</v>
      </c>
      <c r="G6548" s="0">
        <v>-0.084109</v>
      </c>
      <c r="H6548" s="0">
        <v>0.044966</v>
      </c>
      <c r="I6548" s="0">
        <v>0.009891</v>
      </c>
      <c r="J6548" s="0">
        <v>-0.021687</v>
      </c>
      <c r="K6548" s="0">
        <v>1012.72998</v>
      </c>
      <c r="L6548" s="0">
        <v>43.821796</v>
      </c>
      <c r="W6548" s="0">
        <f t="shared" si="102"/>
        <v>53550.613413292493</v>
      </c>
    </row>
    <row r="6549">
      <c r="A6549" s="0">
        <v>225.6525</v>
      </c>
      <c r="B6549" s="0">
        <v>1068.503418</v>
      </c>
      <c r="C6549" s="0">
        <v>-50033.949219</v>
      </c>
      <c r="D6549" s="0">
        <v>18894.443359</v>
      </c>
      <c r="E6549" s="0">
        <v>0.13924</v>
      </c>
      <c r="F6549" s="0">
        <v>9.946341</v>
      </c>
      <c r="G6549" s="0">
        <v>-0.087599</v>
      </c>
      <c r="H6549" s="0">
        <v>0.065944</v>
      </c>
      <c r="I6549" s="0">
        <v>0.013438</v>
      </c>
      <c r="J6549" s="0">
        <v>-0.025917</v>
      </c>
      <c r="K6549" s="0">
        <v>1012.72998</v>
      </c>
      <c r="L6549" s="0">
        <v>43.821796</v>
      </c>
      <c r="W6549" s="0">
        <f t="shared" si="102"/>
        <v>53493.343173241738</v>
      </c>
    </row>
    <row r="6550">
      <c r="A6550" s="0">
        <v>225.66375</v>
      </c>
      <c r="B6550" s="0">
        <v>1141.984741</v>
      </c>
      <c r="C6550" s="0">
        <v>-50065.859375</v>
      </c>
      <c r="D6550" s="0">
        <v>18818.435547</v>
      </c>
      <c r="E6550" s="0">
        <v>0.145071</v>
      </c>
      <c r="F6550" s="0">
        <v>9.960933</v>
      </c>
      <c r="G6550" s="0">
        <v>-0.090958</v>
      </c>
      <c r="H6550" s="0">
        <v>0.061261</v>
      </c>
      <c r="I6550" s="0">
        <v>0.012053</v>
      </c>
      <c r="J6550" s="0">
        <v>-0.020274</v>
      </c>
      <c r="K6550" s="0">
        <v>1012.72998</v>
      </c>
      <c r="L6550" s="0">
        <v>43.821796</v>
      </c>
      <c r="W6550" s="0">
        <f t="shared" si="102"/>
        <v>53497.924450791033</v>
      </c>
    </row>
    <row r="6551">
      <c r="A6551" s="0">
        <v>225.675</v>
      </c>
      <c r="B6551" s="0">
        <v>1012.232544</v>
      </c>
      <c r="C6551" s="0">
        <v>-50065.730469</v>
      </c>
      <c r="D6551" s="0">
        <v>18871.234375</v>
      </c>
      <c r="E6551" s="0">
        <v>0.140355</v>
      </c>
      <c r="F6551" s="0">
        <v>9.966911</v>
      </c>
      <c r="G6551" s="0">
        <v>-0.08438</v>
      </c>
      <c r="H6551" s="0">
        <v>0.051754</v>
      </c>
      <c r="I6551" s="0">
        <v>0.010607</v>
      </c>
      <c r="J6551" s="0">
        <v>-0.015974</v>
      </c>
      <c r="K6551" s="0">
        <v>1012.72998</v>
      </c>
      <c r="L6551" s="0">
        <v>43.821796</v>
      </c>
      <c r="W6551" s="0">
        <f t="shared" si="102"/>
        <v>53513.787652845778</v>
      </c>
    </row>
    <row r="6552">
      <c r="A6552" s="0">
        <v>225.68625</v>
      </c>
      <c r="B6552" s="0">
        <v>1118.930786</v>
      </c>
      <c r="C6552" s="0">
        <v>-50094.886719</v>
      </c>
      <c r="D6552" s="0">
        <v>18837.818359</v>
      </c>
      <c r="E6552" s="0">
        <v>0.151332</v>
      </c>
      <c r="F6552" s="0">
        <v>9.944009</v>
      </c>
      <c r="G6552" s="0">
        <v>-0.087673</v>
      </c>
      <c r="H6552" s="0">
        <v>0.019159</v>
      </c>
      <c r="I6552" s="0">
        <v>0.007165</v>
      </c>
      <c r="J6552" s="0">
        <v>-0.007646</v>
      </c>
      <c r="K6552" s="0">
        <v>1012.72998</v>
      </c>
      <c r="L6552" s="0">
        <v>43.821796</v>
      </c>
      <c r="W6552" s="0">
        <f t="shared" si="102"/>
        <v>53531.421445913234</v>
      </c>
    </row>
    <row r="6553">
      <c r="A6553" s="0">
        <v>225.6975</v>
      </c>
      <c r="B6553" s="0">
        <v>916.936523</v>
      </c>
      <c r="C6553" s="0">
        <v>-50055.070312</v>
      </c>
      <c r="D6553" s="0">
        <v>18892.519531</v>
      </c>
      <c r="E6553" s="0">
        <v>0.157036</v>
      </c>
      <c r="F6553" s="0">
        <v>9.957316</v>
      </c>
      <c r="G6553" s="0">
        <v>-0.07727</v>
      </c>
      <c r="H6553" s="0">
        <v>-0.009392</v>
      </c>
      <c r="I6553" s="0">
        <v>0.002893</v>
      </c>
      <c r="J6553" s="0">
        <v>-0.001215</v>
      </c>
      <c r="K6553" s="0">
        <v>1012.72998</v>
      </c>
      <c r="L6553" s="0">
        <v>43.821796</v>
      </c>
      <c r="W6553" s="0">
        <f t="shared" si="102"/>
        <v>53509.607835936265</v>
      </c>
    </row>
    <row r="6554">
      <c r="A6554" s="0">
        <v>225.70875</v>
      </c>
      <c r="B6554" s="0">
        <v>1072.466187</v>
      </c>
      <c r="C6554" s="0">
        <v>-50035.464844</v>
      </c>
      <c r="D6554" s="0">
        <v>18859.337891</v>
      </c>
      <c r="E6554" s="0">
        <v>0.15062</v>
      </c>
      <c r="F6554" s="0">
        <v>9.956577</v>
      </c>
      <c r="G6554" s="0">
        <v>-0.066052</v>
      </c>
      <c r="H6554" s="0">
        <v>-0.03292</v>
      </c>
      <c r="I6554" s="0">
        <v>0.000344</v>
      </c>
      <c r="J6554" s="0">
        <v>0.004407</v>
      </c>
      <c r="K6554" s="0">
        <v>1012.72998</v>
      </c>
      <c r="L6554" s="0">
        <v>43.821796</v>
      </c>
      <c r="W6554" s="0">
        <f t="shared" si="102"/>
        <v>53482.450874696515</v>
      </c>
    </row>
    <row r="6555">
      <c r="A6555" s="0">
        <v>225.72</v>
      </c>
      <c r="B6555" s="0">
        <v>1062.663208</v>
      </c>
      <c r="C6555" s="0">
        <v>-50039.300781</v>
      </c>
      <c r="D6555" s="0">
        <v>18728.052734</v>
      </c>
      <c r="E6555" s="0">
        <v>0.148171</v>
      </c>
      <c r="F6555" s="0">
        <v>9.960437</v>
      </c>
      <c r="G6555" s="0">
        <v>-0.073484</v>
      </c>
      <c r="H6555" s="0">
        <v>-0.031765</v>
      </c>
      <c r="I6555" s="0">
        <v>-0.000805</v>
      </c>
      <c r="J6555" s="0">
        <v>0.003435</v>
      </c>
      <c r="K6555" s="0">
        <v>1012.72998</v>
      </c>
      <c r="L6555" s="0">
        <v>43.821796</v>
      </c>
      <c r="W6555" s="0">
        <f t="shared" si="102"/>
        <v>53439.693439918883</v>
      </c>
    </row>
    <row r="6556">
      <c r="A6556" s="0">
        <v>225.73125</v>
      </c>
      <c r="B6556" s="0">
        <v>1099.80249</v>
      </c>
      <c r="C6556" s="0">
        <v>-50025.585937</v>
      </c>
      <c r="D6556" s="0">
        <v>18910.697266</v>
      </c>
      <c r="E6556" s="0">
        <v>0.140231</v>
      </c>
      <c r="F6556" s="0">
        <v>9.948936</v>
      </c>
      <c r="G6556" s="0">
        <v>-0.086372</v>
      </c>
      <c r="H6556" s="0">
        <v>-0.019127</v>
      </c>
      <c r="I6556" s="0">
        <v>0.001462</v>
      </c>
      <c r="J6556" s="0">
        <v>6.698669E-05</v>
      </c>
      <c r="K6556" s="0">
        <v>1012.72998</v>
      </c>
      <c r="L6556" s="0">
        <v>43.821796</v>
      </c>
      <c r="W6556" s="0">
        <f t="shared" si="102"/>
        <v>53491.899245993147</v>
      </c>
    </row>
    <row r="6557">
      <c r="A6557" s="0">
        <v>225.7425</v>
      </c>
      <c r="B6557" s="0">
        <v>1111.072754</v>
      </c>
      <c r="C6557" s="0">
        <v>-50026.613281</v>
      </c>
      <c r="D6557" s="0">
        <v>18743.957031</v>
      </c>
      <c r="E6557" s="0">
        <v>0.140083</v>
      </c>
      <c r="F6557" s="0">
        <v>9.950455</v>
      </c>
      <c r="G6557" s="0">
        <v>-0.083895</v>
      </c>
      <c r="H6557" s="0">
        <v>0.004766</v>
      </c>
      <c r="I6557" s="0">
        <v>0.004352</v>
      </c>
      <c r="J6557" s="0">
        <v>-0.008669</v>
      </c>
      <c r="K6557" s="0">
        <v>1012.72998</v>
      </c>
      <c r="L6557" s="0">
        <v>43.821796</v>
      </c>
      <c r="W6557" s="0">
        <f t="shared" si="102"/>
        <v>53434.375117627984</v>
      </c>
    </row>
    <row r="6558">
      <c r="A6558" s="0">
        <v>225.75375</v>
      </c>
      <c r="B6558" s="0">
        <v>1052.647583</v>
      </c>
      <c r="C6558" s="0">
        <v>-50060.613281</v>
      </c>
      <c r="D6558" s="0">
        <v>18823.125</v>
      </c>
      <c r="E6558" s="0">
        <v>0.144631</v>
      </c>
      <c r="F6558" s="0">
        <v>9.959639</v>
      </c>
      <c r="G6558" s="0">
        <v>-0.081239</v>
      </c>
      <c r="H6558" s="0">
        <v>0.033844</v>
      </c>
      <c r="I6558" s="0">
        <v>0.007986</v>
      </c>
      <c r="J6558" s="0">
        <v>-0.01784</v>
      </c>
      <c r="K6558" s="0">
        <v>1012.72998</v>
      </c>
      <c r="L6558" s="0">
        <v>43.821796</v>
      </c>
      <c r="W6558" s="0">
        <f t="shared" si="102"/>
        <v>53492.832265355457</v>
      </c>
    </row>
    <row r="6559">
      <c r="A6559" s="0">
        <v>225.765</v>
      </c>
      <c r="B6559" s="0">
        <v>1044.264771</v>
      </c>
      <c r="C6559" s="0">
        <v>-50055.910156</v>
      </c>
      <c r="D6559" s="0">
        <v>18980.996094</v>
      </c>
      <c r="E6559" s="0">
        <v>0.14239</v>
      </c>
      <c r="F6559" s="0">
        <v>9.964285</v>
      </c>
      <c r="G6559" s="0">
        <v>-0.072712</v>
      </c>
      <c r="H6559" s="0">
        <v>0.059228</v>
      </c>
      <c r="I6559" s="0">
        <v>0.011223</v>
      </c>
      <c r="J6559" s="0">
        <v>-0.024925</v>
      </c>
      <c r="K6559" s="0">
        <v>1012.72998</v>
      </c>
      <c r="L6559" s="0">
        <v>43.821796</v>
      </c>
      <c r="W6559" s="0">
        <f t="shared" si="102"/>
        <v>53544.027147553425</v>
      </c>
    </row>
    <row r="6560">
      <c r="A6560" s="0">
        <v>225.77625</v>
      </c>
      <c r="B6560" s="0">
        <v>1055.088013</v>
      </c>
      <c r="C6560" s="0">
        <v>-50064.25</v>
      </c>
      <c r="D6560" s="0">
        <v>18899.265625</v>
      </c>
      <c r="E6560" s="0">
        <v>0.140194</v>
      </c>
      <c r="F6560" s="0">
        <v>9.961134</v>
      </c>
      <c r="G6560" s="0">
        <v>-0.078727</v>
      </c>
      <c r="H6560" s="0">
        <v>0.066548</v>
      </c>
      <c r="I6560" s="0">
        <v>0.01264</v>
      </c>
      <c r="J6560" s="0">
        <v>-0.023388</v>
      </c>
      <c r="K6560" s="0">
        <v>1012.72998</v>
      </c>
      <c r="L6560" s="0">
        <v>43.821796</v>
      </c>
      <c r="W6560" s="0">
        <f t="shared" si="102"/>
        <v>53523.121918867764</v>
      </c>
    </row>
    <row r="6561">
      <c r="A6561" s="0">
        <v>225.7875</v>
      </c>
      <c r="B6561" s="0">
        <v>1082.799561</v>
      </c>
      <c r="C6561" s="0">
        <v>-50027.007812</v>
      </c>
      <c r="D6561" s="0">
        <v>18724.441406</v>
      </c>
      <c r="E6561" s="0">
        <v>0.141444</v>
      </c>
      <c r="F6561" s="0">
        <v>9.969579</v>
      </c>
      <c r="G6561" s="0">
        <v>-0.075748</v>
      </c>
      <c r="H6561" s="0">
        <v>0.055939</v>
      </c>
      <c r="I6561" s="0">
        <v>0.01182</v>
      </c>
      <c r="J6561" s="0">
        <v>-0.016895</v>
      </c>
      <c r="K6561" s="0">
        <v>1012.72998</v>
      </c>
      <c r="L6561" s="0">
        <v>43.821796</v>
      </c>
      <c r="W6561" s="0">
        <f t="shared" si="102"/>
        <v>53427.321395311767</v>
      </c>
    </row>
    <row r="6562">
      <c r="A6562" s="0">
        <v>225.79875</v>
      </c>
      <c r="B6562" s="0">
        <v>984.325439</v>
      </c>
      <c r="C6562" s="0">
        <v>-50045.175781</v>
      </c>
      <c r="D6562" s="0">
        <v>18886.789062</v>
      </c>
      <c r="E6562" s="0">
        <v>0.138916</v>
      </c>
      <c r="F6562" s="0">
        <v>9.960592</v>
      </c>
      <c r="G6562" s="0">
        <v>-0.074724</v>
      </c>
      <c r="H6562" s="0">
        <v>0.031027</v>
      </c>
      <c r="I6562" s="0">
        <v>0.008511</v>
      </c>
      <c r="J6562" s="0">
        <v>-0.011365</v>
      </c>
      <c r="K6562" s="0">
        <v>1012.72998</v>
      </c>
      <c r="L6562" s="0">
        <v>43.821796</v>
      </c>
      <c r="W6562" s="0">
        <f t="shared" si="102"/>
        <v>53499.526321207122</v>
      </c>
    </row>
    <row r="6563">
      <c r="A6563" s="0">
        <v>225.81</v>
      </c>
      <c r="B6563" s="0">
        <v>1108.235229</v>
      </c>
      <c r="C6563" s="0">
        <v>-50025.570312</v>
      </c>
      <c r="D6563" s="0">
        <v>18830.763672</v>
      </c>
      <c r="E6563" s="0">
        <v>0.129984</v>
      </c>
      <c r="F6563" s="0">
        <v>9.961577</v>
      </c>
      <c r="G6563" s="0">
        <v>-0.081832</v>
      </c>
      <c r="H6563" s="0">
        <v>0.00054</v>
      </c>
      <c r="I6563" s="0">
        <v>0.004819</v>
      </c>
      <c r="J6563" s="0">
        <v>-0.004812</v>
      </c>
      <c r="K6563" s="0">
        <v>1012.73999</v>
      </c>
      <c r="L6563" s="0">
        <v>43.824333</v>
      </c>
      <c r="W6563" s="0">
        <f t="shared" si="102"/>
        <v>53463.852562590066</v>
      </c>
    </row>
    <row r="6564">
      <c r="A6564" s="0">
        <v>225.82125</v>
      </c>
      <c r="B6564" s="0">
        <v>1083.709473</v>
      </c>
      <c r="C6564" s="0">
        <v>-50060.242187</v>
      </c>
      <c r="D6564" s="0">
        <v>18825.318359</v>
      </c>
      <c r="E6564" s="0">
        <v>0.130085</v>
      </c>
      <c r="F6564" s="0">
        <v>9.959366</v>
      </c>
      <c r="G6564" s="0">
        <v>-0.084256</v>
      </c>
      <c r="H6564" s="0">
        <v>-0.021023</v>
      </c>
      <c r="I6564" s="0">
        <v>0.002033</v>
      </c>
      <c r="J6564" s="0">
        <v>-0.000948</v>
      </c>
      <c r="K6564" s="0">
        <v>1012.73999</v>
      </c>
      <c r="L6564" s="0">
        <v>43.824333</v>
      </c>
      <c r="W6564" s="0">
        <f t="shared" si="102"/>
        <v>53493.877082902371</v>
      </c>
    </row>
    <row r="6565">
      <c r="A6565" s="0">
        <v>225.8325</v>
      </c>
      <c r="B6565" s="0">
        <v>1032.52063</v>
      </c>
      <c r="C6565" s="0">
        <v>-50064.167969</v>
      </c>
      <c r="D6565" s="0">
        <v>18883.697266</v>
      </c>
      <c r="E6565" s="0">
        <v>0.140387</v>
      </c>
      <c r="F6565" s="0">
        <v>9.957379</v>
      </c>
      <c r="G6565" s="0">
        <v>-0.065063</v>
      </c>
      <c r="H6565" s="0">
        <v>-0.034131</v>
      </c>
      <c r="I6565" s="0">
        <v>-0.000256</v>
      </c>
      <c r="J6565" s="0">
        <v>0.004019</v>
      </c>
      <c r="K6565" s="0">
        <v>1012.73999</v>
      </c>
      <c r="L6565" s="0">
        <v>43.824333</v>
      </c>
      <c r="W6565" s="0">
        <f t="shared" si="102"/>
        <v>53517.109747384122</v>
      </c>
    </row>
    <row r="6566">
      <c r="A6566" s="0">
        <v>225.84375</v>
      </c>
      <c r="B6566" s="0">
        <v>1180.001587</v>
      </c>
      <c r="C6566" s="0">
        <v>-50054.410156</v>
      </c>
      <c r="D6566" s="0">
        <v>18858.373047</v>
      </c>
      <c r="E6566" s="0">
        <v>0.143713</v>
      </c>
      <c r="F6566" s="0">
        <v>9.961346</v>
      </c>
      <c r="G6566" s="0">
        <v>-0.077947</v>
      </c>
      <c r="H6566" s="0">
        <v>-0.025246</v>
      </c>
      <c r="I6566" s="0">
        <v>0.001331</v>
      </c>
      <c r="J6566" s="0">
        <v>0.001077</v>
      </c>
      <c r="K6566" s="0">
        <v>1012.73999</v>
      </c>
      <c r="L6566" s="0">
        <v>43.824333</v>
      </c>
      <c r="W6566" s="0">
        <f t="shared" si="102"/>
        <v>53502.09915311935</v>
      </c>
    </row>
    <row r="6567">
      <c r="A6567" s="0">
        <v>225.855</v>
      </c>
      <c r="B6567" s="0">
        <v>1096.282471</v>
      </c>
      <c r="C6567" s="0">
        <v>-50048.984375</v>
      </c>
      <c r="D6567" s="0">
        <v>18828.425781</v>
      </c>
      <c r="E6567" s="0">
        <v>0.149167</v>
      </c>
      <c r="F6567" s="0">
        <v>9.957128</v>
      </c>
      <c r="G6567" s="0">
        <v>-0.082577</v>
      </c>
      <c r="H6567" s="0">
        <v>-0.005257</v>
      </c>
      <c r="I6567" s="0">
        <v>0.002905</v>
      </c>
      <c r="J6567" s="0">
        <v>-0.006804</v>
      </c>
      <c r="K6567" s="0">
        <v>1012.73999</v>
      </c>
      <c r="L6567" s="0">
        <v>43.824333</v>
      </c>
      <c r="W6567" s="0">
        <f t="shared" si="102"/>
        <v>53484.692105459872</v>
      </c>
    </row>
    <row r="6568">
      <c r="A6568" s="0">
        <v>225.86625</v>
      </c>
      <c r="B6568" s="0">
        <v>1162.72168</v>
      </c>
      <c r="C6568" s="0">
        <v>-50023.726562</v>
      </c>
      <c r="D6568" s="0">
        <v>18893.539062</v>
      </c>
      <c r="E6568" s="0">
        <v>0.137624</v>
      </c>
      <c r="F6568" s="0">
        <v>9.968212</v>
      </c>
      <c r="G6568" s="0">
        <v>-0.082328</v>
      </c>
      <c r="H6568" s="0">
        <v>0.027104</v>
      </c>
      <c r="I6568" s="0">
        <v>0.008062</v>
      </c>
      <c r="J6568" s="0">
        <v>-0.016926</v>
      </c>
      <c r="K6568" s="0">
        <v>1012.73999</v>
      </c>
      <c r="L6568" s="0">
        <v>43.824333</v>
      </c>
      <c r="W6568" s="0">
        <f t="shared" si="102"/>
        <v>53485.4275400525</v>
      </c>
    </row>
    <row r="6569">
      <c r="A6569" s="0">
        <v>225.8775</v>
      </c>
      <c r="B6569" s="0">
        <v>1163.533813</v>
      </c>
      <c r="C6569" s="0">
        <v>-50031.945312</v>
      </c>
      <c r="D6569" s="0">
        <v>18895.199219</v>
      </c>
      <c r="E6569" s="0">
        <v>0.147763</v>
      </c>
      <c r="F6569" s="0">
        <v>9.964001</v>
      </c>
      <c r="G6569" s="0">
        <v>-0.073711</v>
      </c>
      <c r="H6569" s="0">
        <v>0.056881</v>
      </c>
      <c r="I6569" s="0">
        <v>0.011537</v>
      </c>
      <c r="J6569" s="0">
        <v>-0.023988</v>
      </c>
      <c r="K6569" s="0">
        <v>1012.73999</v>
      </c>
      <c r="L6569" s="0">
        <v>43.824333</v>
      </c>
      <c r="W6569" s="0">
        <f t="shared" si="102"/>
        <v>53493.718473879264</v>
      </c>
    </row>
    <row r="6570">
      <c r="A6570" s="0">
        <v>225.88875</v>
      </c>
      <c r="B6570" s="0">
        <v>1075.152222</v>
      </c>
      <c r="C6570" s="0">
        <v>-50054.132812</v>
      </c>
      <c r="D6570" s="0">
        <v>18835.830078</v>
      </c>
      <c r="E6570" s="0">
        <v>0.151054</v>
      </c>
      <c r="F6570" s="0">
        <v>9.96624</v>
      </c>
      <c r="G6570" s="0">
        <v>-0.070648</v>
      </c>
      <c r="H6570" s="0">
        <v>0.064915</v>
      </c>
      <c r="I6570" s="0">
        <v>0.012898</v>
      </c>
      <c r="J6570" s="0">
        <v>-0.024547</v>
      </c>
      <c r="K6570" s="0">
        <v>1012.73999</v>
      </c>
      <c r="L6570" s="0">
        <v>43.824333</v>
      </c>
      <c r="W6570" s="0">
        <f t="shared" si="102"/>
        <v>53491.687752295649</v>
      </c>
    </row>
    <row r="6571">
      <c r="A6571" s="0">
        <v>225.9</v>
      </c>
      <c r="B6571" s="0">
        <v>1073.194092</v>
      </c>
      <c r="C6571" s="0">
        <v>-50048.863281</v>
      </c>
      <c r="D6571" s="0">
        <v>18853.703125</v>
      </c>
      <c r="E6571" s="0">
        <v>0.143726</v>
      </c>
      <c r="F6571" s="0">
        <v>9.950415</v>
      </c>
      <c r="G6571" s="0">
        <v>-0.081152</v>
      </c>
      <c r="H6571" s="0">
        <v>0.062596</v>
      </c>
      <c r="I6571" s="0">
        <v>0.012914</v>
      </c>
      <c r="J6571" s="0">
        <v>-0.020023</v>
      </c>
      <c r="K6571" s="0">
        <v>1012.719971</v>
      </c>
      <c r="L6571" s="0">
        <v>43.826679</v>
      </c>
      <c r="W6571" s="0">
        <f t="shared" si="102"/>
        <v>53493.014336499757</v>
      </c>
    </row>
    <row r="6572">
      <c r="A6572" s="0">
        <v>225.91125</v>
      </c>
      <c r="B6572" s="0">
        <v>1008.343811</v>
      </c>
      <c r="C6572" s="0">
        <v>-50025.800781</v>
      </c>
      <c r="D6572" s="0">
        <v>18843.669922</v>
      </c>
      <c r="E6572" s="0">
        <v>0.147424</v>
      </c>
      <c r="F6572" s="0">
        <v>9.960351</v>
      </c>
      <c r="G6572" s="0">
        <v>-0.07969</v>
      </c>
      <c r="H6572" s="0">
        <v>0.048101</v>
      </c>
      <c r="I6572" s="0">
        <v>0.010757</v>
      </c>
      <c r="J6572" s="0">
        <v>-0.014446</v>
      </c>
      <c r="K6572" s="0">
        <v>1012.719971</v>
      </c>
      <c r="L6572" s="0">
        <v>43.826679</v>
      </c>
      <c r="W6572" s="0">
        <f t="shared" si="102"/>
        <v>53466.638169523707</v>
      </c>
    </row>
    <row r="6573">
      <c r="A6573" s="0">
        <v>225.9225</v>
      </c>
      <c r="B6573" s="0">
        <v>991.663208</v>
      </c>
      <c r="C6573" s="0">
        <v>-50054.074219</v>
      </c>
      <c r="D6573" s="0">
        <v>18707.105469</v>
      </c>
      <c r="E6573" s="0">
        <v>0.147597</v>
      </c>
      <c r="F6573" s="0">
        <v>9.966296</v>
      </c>
      <c r="G6573" s="0">
        <v>-0.081081</v>
      </c>
      <c r="H6573" s="0">
        <v>0.021357</v>
      </c>
      <c r="I6573" s="0">
        <v>0.007637</v>
      </c>
      <c r="J6573" s="0">
        <v>-0.009955</v>
      </c>
      <c r="K6573" s="0">
        <v>1012.719971</v>
      </c>
      <c r="L6573" s="0">
        <v>43.826679</v>
      </c>
      <c r="W6573" s="0">
        <f t="shared" si="102"/>
        <v>53444.827035621995</v>
      </c>
    </row>
    <row r="6574">
      <c r="A6574" s="0">
        <v>225.93375</v>
      </c>
      <c r="B6574" s="0">
        <v>1094.253418</v>
      </c>
      <c r="C6574" s="0">
        <v>-50034.410156</v>
      </c>
      <c r="D6574" s="0">
        <v>18753.806641</v>
      </c>
      <c r="E6574" s="0">
        <v>0.144177</v>
      </c>
      <c r="F6574" s="0">
        <v>9.955969</v>
      </c>
      <c r="G6574" s="0">
        <v>-0.086022</v>
      </c>
      <c r="H6574" s="0">
        <v>-0.00833</v>
      </c>
      <c r="I6574" s="0">
        <v>0.004012</v>
      </c>
      <c r="J6574" s="0">
        <v>-0.003159</v>
      </c>
      <c r="K6574" s="0">
        <v>1012.719971</v>
      </c>
      <c r="L6574" s="0">
        <v>43.826679</v>
      </c>
      <c r="W6574" s="0">
        <f t="shared" si="102"/>
        <v>53444.783222777281</v>
      </c>
    </row>
    <row r="6575">
      <c r="A6575" s="0">
        <v>225.945</v>
      </c>
      <c r="B6575" s="0">
        <v>949.672668</v>
      </c>
      <c r="C6575" s="0">
        <v>-50051.785156</v>
      </c>
      <c r="D6575" s="0">
        <v>18866.248047</v>
      </c>
      <c r="E6575" s="0">
        <v>0.140236</v>
      </c>
      <c r="F6575" s="0">
        <v>9.952913</v>
      </c>
      <c r="G6575" s="0">
        <v>-0.082402</v>
      </c>
      <c r="H6575" s="0">
        <v>-0.029339</v>
      </c>
      <c r="I6575" s="0">
        <v>0.001282</v>
      </c>
      <c r="J6575" s="0">
        <v>0.002266</v>
      </c>
      <c r="K6575" s="0">
        <v>1012.719971</v>
      </c>
      <c r="L6575" s="0">
        <v>43.826679</v>
      </c>
      <c r="W6575" s="0">
        <f t="shared" si="102"/>
        <v>53497.835384711208</v>
      </c>
    </row>
    <row r="6576">
      <c r="A6576" s="0">
        <v>225.95625</v>
      </c>
      <c r="B6576" s="0">
        <v>1148.988892</v>
      </c>
      <c r="C6576" s="0">
        <v>-50060.523437</v>
      </c>
      <c r="D6576" s="0">
        <v>18872.894531</v>
      </c>
      <c r="E6576" s="0">
        <v>0.140659</v>
      </c>
      <c r="F6576" s="0">
        <v>9.959809</v>
      </c>
      <c r="G6576" s="0">
        <v>-0.076942</v>
      </c>
      <c r="H6576" s="0">
        <v>-0.033613</v>
      </c>
      <c r="I6576" s="0">
        <v>0.000417</v>
      </c>
      <c r="J6576" s="0">
        <v>0.004394</v>
      </c>
      <c r="K6576" s="0">
        <v>1012.719971</v>
      </c>
      <c r="L6576" s="0">
        <v>43.826679</v>
      </c>
      <c r="W6576" s="0">
        <f t="shared" si="102"/>
        <v>53512.263363070488</v>
      </c>
    </row>
    <row r="6577">
      <c r="A6577" s="0">
        <v>225.9675</v>
      </c>
      <c r="B6577" s="0">
        <v>1065.755249</v>
      </c>
      <c r="C6577" s="0">
        <v>-50039.820312</v>
      </c>
      <c r="D6577" s="0">
        <v>18803.783203</v>
      </c>
      <c r="E6577" s="0">
        <v>0.141744</v>
      </c>
      <c r="F6577" s="0">
        <v>9.948749</v>
      </c>
      <c r="G6577" s="0">
        <v>-0.085027</v>
      </c>
      <c r="H6577" s="0">
        <v>-0.018639</v>
      </c>
      <c r="I6577" s="0">
        <v>0.002413</v>
      </c>
      <c r="J6577" s="0">
        <v>-0.000519</v>
      </c>
      <c r="K6577" s="0">
        <v>1012.719971</v>
      </c>
      <c r="L6577" s="0">
        <v>43.826679</v>
      </c>
      <c r="W6577" s="0">
        <f t="shared" si="102"/>
        <v>53466.82816338972</v>
      </c>
    </row>
    <row r="6578">
      <c r="A6578" s="0">
        <v>225.97875</v>
      </c>
      <c r="B6578" s="0">
        <v>1126.287964</v>
      </c>
      <c r="C6578" s="0">
        <v>-50041.75</v>
      </c>
      <c r="D6578" s="0">
        <v>18898.824219</v>
      </c>
      <c r="E6578" s="0">
        <v>0.148031</v>
      </c>
      <c r="F6578" s="0">
        <v>9.956017</v>
      </c>
      <c r="G6578" s="0">
        <v>-0.079601</v>
      </c>
      <c r="H6578" s="0">
        <v>0.011971</v>
      </c>
      <c r="I6578" s="0">
        <v>0.00517</v>
      </c>
      <c r="J6578" s="0">
        <v>-0.010896</v>
      </c>
      <c r="K6578" s="0">
        <v>1012.719971</v>
      </c>
      <c r="L6578" s="0">
        <v>43.826679</v>
      </c>
      <c r="W6578" s="0">
        <f t="shared" si="102"/>
        <v>53503.372085327595</v>
      </c>
    </row>
    <row r="6579">
      <c r="A6579" s="0">
        <v>225.99</v>
      </c>
      <c r="B6579" s="0">
        <v>944.782593</v>
      </c>
      <c r="C6579" s="0">
        <v>-50036.945312</v>
      </c>
      <c r="D6579" s="0">
        <v>18886.46875</v>
      </c>
      <c r="E6579" s="0">
        <v>0.149457</v>
      </c>
      <c r="F6579" s="0">
        <v>9.955548</v>
      </c>
      <c r="G6579" s="0">
        <v>-0.080918</v>
      </c>
      <c r="H6579" s="0">
        <v>0.042326</v>
      </c>
      <c r="I6579" s="0">
        <v>0.009917</v>
      </c>
      <c r="J6579" s="0">
        <v>-0.020947</v>
      </c>
      <c r="K6579" s="0">
        <v>1012.719971</v>
      </c>
      <c r="L6579" s="0">
        <v>43.826679</v>
      </c>
      <c r="W6579" s="0">
        <f t="shared" si="102"/>
        <v>53491.001225896325</v>
      </c>
    </row>
    <row r="6580">
      <c r="A6580" s="0">
        <v>226.00125</v>
      </c>
      <c r="B6580" s="0">
        <v>974.730225</v>
      </c>
      <c r="C6580" s="0">
        <v>-50036.296875</v>
      </c>
      <c r="D6580" s="0">
        <v>18964.800781</v>
      </c>
      <c r="E6580" s="0">
        <v>0.135909</v>
      </c>
      <c r="F6580" s="0">
        <v>9.966516</v>
      </c>
      <c r="G6580" s="0">
        <v>-0.078224</v>
      </c>
      <c r="H6580" s="0">
        <v>0.060415</v>
      </c>
      <c r="I6580" s="0">
        <v>0.011946</v>
      </c>
      <c r="J6580" s="0">
        <v>-0.024342</v>
      </c>
      <c r="K6580" s="0">
        <v>1012.72998</v>
      </c>
      <c r="L6580" s="0">
        <v>43.826679</v>
      </c>
      <c r="W6580" s="0">
        <f t="shared" si="102"/>
        <v>53518.639487917491</v>
      </c>
    </row>
    <row r="6581">
      <c r="A6581" s="0">
        <v>226.0125</v>
      </c>
      <c r="B6581" s="0">
        <v>1141.067017</v>
      </c>
      <c r="C6581" s="0">
        <v>-50041.246094</v>
      </c>
      <c r="D6581" s="0">
        <v>18776.287109</v>
      </c>
      <c r="E6581" s="0">
        <v>0.137591</v>
      </c>
      <c r="F6581" s="0">
        <v>9.960497</v>
      </c>
      <c r="G6581" s="0">
        <v>-0.102844</v>
      </c>
      <c r="H6581" s="0">
        <v>0.066336</v>
      </c>
      <c r="I6581" s="0">
        <v>0.0125</v>
      </c>
      <c r="J6581" s="0">
        <v>-0.021861</v>
      </c>
      <c r="K6581" s="0">
        <v>1012.72998</v>
      </c>
      <c r="L6581" s="0">
        <v>43.826679</v>
      </c>
      <c r="W6581" s="0">
        <f t="shared" si="102"/>
        <v>53460.053331222516</v>
      </c>
    </row>
    <row r="6582">
      <c r="A6582" s="0">
        <v>226.02375</v>
      </c>
      <c r="B6582" s="0">
        <v>973.29303</v>
      </c>
      <c r="C6582" s="0">
        <v>-50061.542969</v>
      </c>
      <c r="D6582" s="0">
        <v>18794.623047</v>
      </c>
      <c r="E6582" s="0">
        <v>0.142985</v>
      </c>
      <c r="F6582" s="0">
        <v>9.959534</v>
      </c>
      <c r="G6582" s="0">
        <v>-0.105887</v>
      </c>
      <c r="H6582" s="0">
        <v>0.057642</v>
      </c>
      <c r="I6582" s="0">
        <v>0.011802</v>
      </c>
      <c r="J6582" s="0">
        <v>-0.016544</v>
      </c>
      <c r="K6582" s="0">
        <v>1012.72998</v>
      </c>
      <c r="L6582" s="0">
        <v>43.826679</v>
      </c>
      <c r="W6582" s="0">
        <f t="shared" si="102"/>
        <v>53482.176837130552</v>
      </c>
    </row>
    <row r="6583">
      <c r="A6583" s="0">
        <v>226.035</v>
      </c>
      <c r="B6583" s="0">
        <v>1119.104614</v>
      </c>
      <c r="C6583" s="0">
        <v>-50081.085937</v>
      </c>
      <c r="D6583" s="0">
        <v>18755.570312</v>
      </c>
      <c r="E6583" s="0">
        <v>0.145855</v>
      </c>
      <c r="F6583" s="0">
        <v>9.95505</v>
      </c>
      <c r="G6583" s="0">
        <v>-0.089709</v>
      </c>
      <c r="H6583" s="0">
        <v>0.028338</v>
      </c>
      <c r="I6583" s="0">
        <v>0.008246</v>
      </c>
      <c r="J6583" s="0">
        <v>-0.010261</v>
      </c>
      <c r="K6583" s="0">
        <v>1012.72998</v>
      </c>
      <c r="L6583" s="0">
        <v>43.826679</v>
      </c>
      <c r="W6583" s="0">
        <f t="shared" si="102"/>
        <v>53489.615641679753</v>
      </c>
    </row>
    <row r="6584">
      <c r="A6584" s="0">
        <v>226.04625</v>
      </c>
      <c r="B6584" s="0">
        <v>1030.04834</v>
      </c>
      <c r="C6584" s="0">
        <v>-50038.960937</v>
      </c>
      <c r="D6584" s="0">
        <v>18765.660156</v>
      </c>
      <c r="E6584" s="0">
        <v>0.145595</v>
      </c>
      <c r="F6584" s="0">
        <v>9.952041</v>
      </c>
      <c r="G6584" s="0">
        <v>-0.092978</v>
      </c>
      <c r="H6584" s="0">
        <v>-0.004798</v>
      </c>
      <c r="I6584" s="0">
        <v>0.004986</v>
      </c>
      <c r="J6584" s="0">
        <v>-0.004101</v>
      </c>
      <c r="K6584" s="0">
        <v>1012.72998</v>
      </c>
      <c r="L6584" s="0">
        <v>43.826679</v>
      </c>
      <c r="W6584" s="0">
        <f t="shared" si="102"/>
        <v>53451.92805061231</v>
      </c>
    </row>
    <row r="6585">
      <c r="A6585" s="0">
        <v>226.0575</v>
      </c>
      <c r="B6585" s="0">
        <v>1013.303223</v>
      </c>
      <c r="C6585" s="0">
        <v>-50064.523437</v>
      </c>
      <c r="D6585" s="0">
        <v>18909.894531</v>
      </c>
      <c r="E6585" s="0">
        <v>0.143938</v>
      </c>
      <c r="F6585" s="0">
        <v>9.95775</v>
      </c>
      <c r="G6585" s="0">
        <v>-0.083976</v>
      </c>
      <c r="H6585" s="0">
        <v>-0.026355</v>
      </c>
      <c r="I6585" s="0">
        <v>0.001705</v>
      </c>
      <c r="J6585" s="0">
        <v>0.001176</v>
      </c>
      <c r="K6585" s="0">
        <v>1012.72998</v>
      </c>
      <c r="L6585" s="0">
        <v>43.826679</v>
      </c>
      <c r="W6585" s="0">
        <f t="shared" si="102"/>
        <v>53526.324379404279</v>
      </c>
    </row>
    <row r="6586">
      <c r="A6586" s="0">
        <v>226.06875</v>
      </c>
      <c r="B6586" s="0">
        <v>1024.543213</v>
      </c>
      <c r="C6586" s="0">
        <v>-50053.082031</v>
      </c>
      <c r="D6586" s="0">
        <v>18818.851562</v>
      </c>
      <c r="E6586" s="0">
        <v>0.14066</v>
      </c>
      <c r="F6586" s="0">
        <v>9.962363</v>
      </c>
      <c r="G6586" s="0">
        <v>-0.094287</v>
      </c>
      <c r="H6586" s="0">
        <v>-0.031223</v>
      </c>
      <c r="I6586" s="0">
        <v>0.00018</v>
      </c>
      <c r="J6586" s="0">
        <v>0.003638</v>
      </c>
      <c r="K6586" s="0">
        <v>1012.72998</v>
      </c>
      <c r="L6586" s="0">
        <v>43.826679</v>
      </c>
      <c r="W6586" s="0">
        <f t="shared" si="102"/>
        <v>53483.734758428276</v>
      </c>
    </row>
    <row r="6587">
      <c r="A6587" s="0">
        <v>226.08</v>
      </c>
      <c r="B6587" s="0">
        <v>1199.822388</v>
      </c>
      <c r="C6587" s="0">
        <v>-50043.058594</v>
      </c>
      <c r="D6587" s="0">
        <v>18893.0625</v>
      </c>
      <c r="E6587" s="0">
        <v>0.140567</v>
      </c>
      <c r="F6587" s="0">
        <v>9.956055</v>
      </c>
      <c r="G6587" s="0">
        <v>-0.096299</v>
      </c>
      <c r="H6587" s="0">
        <v>-0.024625</v>
      </c>
      <c r="I6587" s="0">
        <v>0.000504</v>
      </c>
      <c r="J6587" s="0">
        <v>0.000154</v>
      </c>
      <c r="K6587" s="0">
        <v>1012.72998</v>
      </c>
      <c r="L6587" s="0">
        <v>43.826679</v>
      </c>
      <c r="W6587" s="0">
        <f t="shared" si="102"/>
        <v>53504.159631136805</v>
      </c>
    </row>
    <row r="6588">
      <c r="A6588" s="0">
        <v>226.09125</v>
      </c>
      <c r="B6588" s="0">
        <v>991.083618</v>
      </c>
      <c r="C6588" s="0">
        <v>-50004.984375</v>
      </c>
      <c r="D6588" s="0">
        <v>18987.146484</v>
      </c>
      <c r="E6588" s="0">
        <v>0.134585</v>
      </c>
      <c r="F6588" s="0">
        <v>9.96192</v>
      </c>
      <c r="G6588" s="0">
        <v>-0.097847</v>
      </c>
      <c r="H6588" s="0">
        <v>-0.000169</v>
      </c>
      <c r="I6588" s="0">
        <v>0.003755</v>
      </c>
      <c r="J6588" s="0">
        <v>-0.008001</v>
      </c>
      <c r="K6588" s="0">
        <v>1012.72998</v>
      </c>
      <c r="L6588" s="0">
        <v>43.826679</v>
      </c>
      <c r="W6588" s="0">
        <f t="shared" si="102"/>
        <v>53497.592849461325</v>
      </c>
    </row>
    <row r="6589">
      <c r="A6589" s="0">
        <v>226.1025</v>
      </c>
      <c r="B6589" s="0">
        <v>1068.759888</v>
      </c>
      <c r="C6589" s="0">
        <v>-50053.351562</v>
      </c>
      <c r="D6589" s="0">
        <v>18830.816406</v>
      </c>
      <c r="E6589" s="0">
        <v>0.132864</v>
      </c>
      <c r="F6589" s="0">
        <v>9.953878</v>
      </c>
      <c r="G6589" s="0">
        <v>-0.090776</v>
      </c>
      <c r="H6589" s="0">
        <v>0.032164</v>
      </c>
      <c r="I6589" s="0">
        <v>0.008012</v>
      </c>
      <c r="J6589" s="0">
        <v>-0.01788</v>
      </c>
      <c r="K6589" s="0">
        <v>1012.699951</v>
      </c>
      <c r="L6589" s="0">
        <v>43.826679</v>
      </c>
      <c r="W6589" s="0">
        <f t="shared" si="102"/>
        <v>53489.063338254906</v>
      </c>
    </row>
    <row r="6590">
      <c r="A6590" s="0">
        <v>226.11375</v>
      </c>
      <c r="B6590" s="0">
        <v>932.951111</v>
      </c>
      <c r="C6590" s="0">
        <v>-50046.820312</v>
      </c>
      <c r="D6590" s="0">
        <v>18985.71875</v>
      </c>
      <c r="E6590" s="0">
        <v>0.130369</v>
      </c>
      <c r="F6590" s="0">
        <v>9.966927</v>
      </c>
      <c r="G6590" s="0">
        <v>-0.093327</v>
      </c>
      <c r="H6590" s="0">
        <v>0.057632</v>
      </c>
      <c r="I6590" s="0">
        <v>0.011715</v>
      </c>
      <c r="J6590" s="0">
        <v>-0.024882</v>
      </c>
      <c r="K6590" s="0">
        <v>1012.699951</v>
      </c>
      <c r="L6590" s="0">
        <v>43.826679</v>
      </c>
      <c r="W6590" s="0">
        <f t="shared" si="102"/>
        <v>53535.148618185733</v>
      </c>
    </row>
    <row r="6591">
      <c r="A6591" s="0">
        <v>226.125</v>
      </c>
      <c r="B6591" s="0">
        <v>989.024841</v>
      </c>
      <c r="C6591" s="0">
        <v>-50066.5</v>
      </c>
      <c r="D6591" s="0">
        <v>18864.542969</v>
      </c>
      <c r="E6591" s="0">
        <v>0.142577</v>
      </c>
      <c r="F6591" s="0">
        <v>9.970956</v>
      </c>
      <c r="G6591" s="0">
        <v>-0.080882</v>
      </c>
      <c r="H6591" s="0">
        <v>0.068268</v>
      </c>
      <c r="I6591" s="0">
        <v>0.01321</v>
      </c>
      <c r="J6591" s="0">
        <v>-0.024275</v>
      </c>
      <c r="K6591" s="0">
        <v>1012.699951</v>
      </c>
      <c r="L6591" s="0">
        <v>43.826679</v>
      </c>
      <c r="W6591" s="0">
        <f t="shared" si="102"/>
        <v>53511.714360645958</v>
      </c>
    </row>
    <row r="6592">
      <c r="A6592" s="0">
        <v>226.13625</v>
      </c>
      <c r="B6592" s="0">
        <v>1070.618896</v>
      </c>
      <c r="C6592" s="0">
        <v>-50045.707031</v>
      </c>
      <c r="D6592" s="0">
        <v>18865.103516</v>
      </c>
      <c r="E6592" s="0">
        <v>0.148072</v>
      </c>
      <c r="F6592" s="0">
        <v>9.963289</v>
      </c>
      <c r="G6592" s="0">
        <v>-0.078081</v>
      </c>
      <c r="H6592" s="0">
        <v>0.054051</v>
      </c>
      <c r="I6592" s="0">
        <v>0.011778</v>
      </c>
      <c r="J6592" s="0">
        <v>-0.01662</v>
      </c>
      <c r="K6592" s="0">
        <v>1012.699951</v>
      </c>
      <c r="L6592" s="0">
        <v>43.826679</v>
      </c>
      <c r="W6592" s="0">
        <f t="shared" si="102"/>
        <v>53494.0290847731</v>
      </c>
    </row>
    <row r="6593">
      <c r="A6593" s="0">
        <v>226.1475</v>
      </c>
      <c r="B6593" s="0">
        <v>1148.600708</v>
      </c>
      <c r="C6593" s="0">
        <v>-50031.472656</v>
      </c>
      <c r="D6593" s="0">
        <v>18865.919922</v>
      </c>
      <c r="E6593" s="0">
        <v>0.138557</v>
      </c>
      <c r="F6593" s="0">
        <v>9.957277</v>
      </c>
      <c r="G6593" s="0">
        <v>-0.093606</v>
      </c>
      <c r="H6593" s="0">
        <v>0.036822</v>
      </c>
      <c r="I6593" s="0">
        <v>0.009607</v>
      </c>
      <c r="J6593" s="0">
        <v>-0.011769</v>
      </c>
      <c r="K6593" s="0">
        <v>1012.699951</v>
      </c>
      <c r="L6593" s="0">
        <v>43.826679</v>
      </c>
      <c r="W6593" s="0">
        <f t="shared" si="102"/>
        <v>53482.6184308305</v>
      </c>
    </row>
    <row r="6594">
      <c r="A6594" s="0">
        <v>226.15875</v>
      </c>
      <c r="B6594" s="0">
        <v>957.802185</v>
      </c>
      <c r="C6594" s="0">
        <v>-50046.558594</v>
      </c>
      <c r="D6594" s="0">
        <v>18834.59375</v>
      </c>
      <c r="E6594" s="0">
        <v>0.140689</v>
      </c>
      <c r="F6594" s="0">
        <v>9.959075</v>
      </c>
      <c r="G6594" s="0">
        <v>-0.090441</v>
      </c>
      <c r="H6594" s="0">
        <v>0.003041</v>
      </c>
      <c r="I6594" s="0">
        <v>0.005161</v>
      </c>
      <c r="J6594" s="0">
        <v>-0.005624</v>
      </c>
      <c r="K6594" s="0">
        <v>1012.699951</v>
      </c>
      <c r="L6594" s="0">
        <v>43.826679</v>
      </c>
      <c r="W6594" s="0">
        <f ref="W6594:W6657" t="shared" si="103">SQRT((B6594)^2+(C6594)^2+(D6594)^2)</f>
        <v>53481.934649522591</v>
      </c>
    </row>
    <row r="6595">
      <c r="A6595" s="0">
        <v>226.17</v>
      </c>
      <c r="B6595" s="0">
        <v>1092.147217</v>
      </c>
      <c r="C6595" s="0">
        <v>-50049.78125</v>
      </c>
      <c r="D6595" s="0">
        <v>18849.566406</v>
      </c>
      <c r="E6595" s="0">
        <v>0.13117</v>
      </c>
      <c r="F6595" s="0">
        <v>9.960954</v>
      </c>
      <c r="G6595" s="0">
        <v>-0.10211</v>
      </c>
      <c r="H6595" s="0">
        <v>-0.021636</v>
      </c>
      <c r="I6595" s="0">
        <v>0.001216</v>
      </c>
      <c r="J6595" s="0">
        <v>0.002276</v>
      </c>
      <c r="K6595" s="0">
        <v>1012.699951</v>
      </c>
      <c r="L6595" s="0">
        <v>43.826679</v>
      </c>
      <c r="W6595" s="0">
        <f t="shared" si="103"/>
        <v>53492.798977158192</v>
      </c>
    </row>
    <row r="6596">
      <c r="A6596" s="0">
        <v>226.18125</v>
      </c>
      <c r="B6596" s="0">
        <v>1066.681885</v>
      </c>
      <c r="C6596" s="0">
        <v>-50048.902344</v>
      </c>
      <c r="D6596" s="0">
        <v>18828.708984</v>
      </c>
      <c r="E6596" s="0">
        <v>0.136156</v>
      </c>
      <c r="F6596" s="0">
        <v>9.95682</v>
      </c>
      <c r="G6596" s="0">
        <v>-0.092217</v>
      </c>
      <c r="H6596" s="0">
        <v>-0.033401</v>
      </c>
      <c r="I6596" s="0">
        <v>-0.00038</v>
      </c>
      <c r="J6596" s="0">
        <v>0.004776</v>
      </c>
      <c r="K6596" s="0">
        <v>1012.699951</v>
      </c>
      <c r="L6596" s="0">
        <v>43.826679</v>
      </c>
      <c r="W6596" s="0">
        <f t="shared" si="103"/>
        <v>53484.116502819772</v>
      </c>
    </row>
    <row r="6597">
      <c r="A6597" s="0">
        <v>226.1925</v>
      </c>
      <c r="B6597" s="0">
        <v>1165.08667</v>
      </c>
      <c r="C6597" s="0">
        <v>-50038.40625</v>
      </c>
      <c r="D6597" s="0">
        <v>18897.205078</v>
      </c>
      <c r="E6597" s="0">
        <v>0.137125</v>
      </c>
      <c r="F6597" s="0">
        <v>9.955273</v>
      </c>
      <c r="G6597" s="0">
        <v>-0.088604</v>
      </c>
      <c r="H6597" s="0">
        <v>-0.032596</v>
      </c>
      <c r="I6597" s="0">
        <v>-0.000186</v>
      </c>
      <c r="J6597" s="0">
        <v>0.003671</v>
      </c>
      <c r="K6597" s="0">
        <v>1012.699951</v>
      </c>
      <c r="L6597" s="0">
        <v>43.826679</v>
      </c>
      <c r="W6597" s="0">
        <f t="shared" si="103"/>
        <v>53500.503612102941</v>
      </c>
    </row>
    <row r="6598">
      <c r="A6598" s="0">
        <v>226.20375</v>
      </c>
      <c r="B6598" s="0">
        <v>1145.705322</v>
      </c>
      <c r="C6598" s="0">
        <v>-50087.699219</v>
      </c>
      <c r="D6598" s="0">
        <v>18895.451172</v>
      </c>
      <c r="E6598" s="0">
        <v>0.134728</v>
      </c>
      <c r="F6598" s="0">
        <v>9.958618</v>
      </c>
      <c r="G6598" s="0">
        <v>-0.099712</v>
      </c>
      <c r="H6598" s="0">
        <v>-0.011406</v>
      </c>
      <c r="I6598" s="0">
        <v>0.002326</v>
      </c>
      <c r="J6598" s="0">
        <v>-0.003794</v>
      </c>
      <c r="K6598" s="0">
        <v>1012.719971</v>
      </c>
      <c r="L6598" s="0">
        <v>43.829216</v>
      </c>
      <c r="W6598" s="0">
        <f t="shared" si="103"/>
        <v>53545.572447507824</v>
      </c>
    </row>
    <row r="6599">
      <c r="A6599" s="0">
        <v>226.215</v>
      </c>
      <c r="B6599" s="0">
        <v>1077.516968</v>
      </c>
      <c r="C6599" s="0">
        <v>-50064.933594</v>
      </c>
      <c r="D6599" s="0">
        <v>18801.224609</v>
      </c>
      <c r="E6599" s="0">
        <v>0.137729</v>
      </c>
      <c r="F6599" s="0">
        <v>9.952554</v>
      </c>
      <c r="G6599" s="0">
        <v>-0.080601</v>
      </c>
      <c r="H6599" s="0">
        <v>0.023335</v>
      </c>
      <c r="I6599" s="0">
        <v>0.006774</v>
      </c>
      <c r="J6599" s="0">
        <v>-0.015689</v>
      </c>
      <c r="K6599" s="0">
        <v>1012.719971</v>
      </c>
      <c r="L6599" s="0">
        <v>43.829216</v>
      </c>
      <c r="W6599" s="0">
        <f t="shared" si="103"/>
        <v>53489.668772446377</v>
      </c>
    </row>
    <row r="6600">
      <c r="A6600" s="0">
        <v>226.22625</v>
      </c>
      <c r="B6600" s="0">
        <v>1045.518555</v>
      </c>
      <c r="C6600" s="0">
        <v>-50021.761719</v>
      </c>
      <c r="D6600" s="0">
        <v>18796.304687</v>
      </c>
      <c r="E6600" s="0">
        <v>0.138084</v>
      </c>
      <c r="F6600" s="0">
        <v>9.952635</v>
      </c>
      <c r="G6600" s="0">
        <v>-0.086255</v>
      </c>
      <c r="H6600" s="0">
        <v>0.04709</v>
      </c>
      <c r="I6600" s="0">
        <v>0.010176</v>
      </c>
      <c r="J6600" s="0">
        <v>-0.021882</v>
      </c>
      <c r="K6600" s="0">
        <v>1012.719971</v>
      </c>
      <c r="L6600" s="0">
        <v>43.829216</v>
      </c>
      <c r="W6600" s="0">
        <f t="shared" si="103"/>
        <v>53446.897238359881</v>
      </c>
    </row>
    <row r="6601">
      <c r="A6601" s="0">
        <v>226.2375</v>
      </c>
      <c r="B6601" s="0">
        <v>1083.4823</v>
      </c>
      <c r="C6601" s="0">
        <v>-50071.210937</v>
      </c>
      <c r="D6601" s="0">
        <v>18842.181641</v>
      </c>
      <c r="E6601" s="0">
        <v>0.134498</v>
      </c>
      <c r="F6601" s="0">
        <v>9.948821</v>
      </c>
      <c r="G6601" s="0">
        <v>-0.08236</v>
      </c>
      <c r="H6601" s="0">
        <v>0.06702</v>
      </c>
      <c r="I6601" s="0">
        <v>0.011762</v>
      </c>
      <c r="J6601" s="0">
        <v>-0.025068</v>
      </c>
      <c r="K6601" s="0">
        <v>1012.719971</v>
      </c>
      <c r="L6601" s="0">
        <v>43.829216</v>
      </c>
      <c r="W6601" s="0">
        <f t="shared" si="103"/>
        <v>53510.072954392424</v>
      </c>
    </row>
    <row r="6602">
      <c r="A6602" s="0">
        <v>226.24875</v>
      </c>
      <c r="B6602" s="0">
        <v>1086.027222</v>
      </c>
      <c r="C6602" s="0">
        <v>-50052.351562</v>
      </c>
      <c r="D6602" s="0">
        <v>18803.773437</v>
      </c>
      <c r="E6602" s="0">
        <v>0.136385</v>
      </c>
      <c r="F6602" s="0">
        <v>9.956388</v>
      </c>
      <c r="G6602" s="0">
        <v>-0.095508</v>
      </c>
      <c r="H6602" s="0">
        <v>0.060451</v>
      </c>
      <c r="I6602" s="0">
        <v>0.0115</v>
      </c>
      <c r="J6602" s="0">
        <v>-0.02027</v>
      </c>
      <c r="K6602" s="0">
        <v>1012.719971</v>
      </c>
      <c r="L6602" s="0">
        <v>43.829216</v>
      </c>
      <c r="W6602" s="0">
        <f t="shared" si="103"/>
        <v>53478.960792848207</v>
      </c>
    </row>
    <row r="6603">
      <c r="A6603" s="0">
        <v>226.26</v>
      </c>
      <c r="B6603" s="0">
        <v>1031.303345</v>
      </c>
      <c r="C6603" s="0">
        <v>-50017.621094</v>
      </c>
      <c r="D6603" s="0">
        <v>18971.302734</v>
      </c>
      <c r="E6603" s="0">
        <v>0.143792</v>
      </c>
      <c r="F6603" s="0">
        <v>9.966188</v>
      </c>
      <c r="G6603" s="0">
        <v>-0.084034</v>
      </c>
      <c r="H6603" s="0">
        <v>0.045993</v>
      </c>
      <c r="I6603" s="0">
        <v>0.009954</v>
      </c>
      <c r="J6603" s="0">
        <v>-0.014823</v>
      </c>
      <c r="K6603" s="0">
        <v>1012.719971</v>
      </c>
      <c r="L6603" s="0">
        <v>43.829216</v>
      </c>
      <c r="W6603" s="0">
        <f t="shared" si="103"/>
        <v>53504.544983743566</v>
      </c>
    </row>
    <row r="6604">
      <c r="A6604" s="0">
        <v>226.27125</v>
      </c>
      <c r="B6604" s="0">
        <v>1017.25415</v>
      </c>
      <c r="C6604" s="0">
        <v>-50024.535156</v>
      </c>
      <c r="D6604" s="0">
        <v>18863.792969</v>
      </c>
      <c r="E6604" s="0">
        <v>0.147844</v>
      </c>
      <c r="F6604" s="0">
        <v>9.947255</v>
      </c>
      <c r="G6604" s="0">
        <v>-0.086397</v>
      </c>
      <c r="H6604" s="0">
        <v>0.016018</v>
      </c>
      <c r="I6604" s="0">
        <v>0.006606</v>
      </c>
      <c r="J6604" s="0">
        <v>-0.008442</v>
      </c>
      <c r="K6604" s="0">
        <v>1012.719971</v>
      </c>
      <c r="L6604" s="0">
        <v>43.829216</v>
      </c>
      <c r="W6604" s="0">
        <f t="shared" si="103"/>
        <v>53472.718359522973</v>
      </c>
    </row>
    <row r="6605">
      <c r="A6605" s="0">
        <v>226.2825</v>
      </c>
      <c r="B6605" s="0">
        <v>1117.331055</v>
      </c>
      <c r="C6605" s="0">
        <v>-50054.5625</v>
      </c>
      <c r="D6605" s="0">
        <v>18895.824219</v>
      </c>
      <c r="E6605" s="0">
        <v>0.149433</v>
      </c>
      <c r="F6605" s="0">
        <v>9.953694</v>
      </c>
      <c r="G6605" s="0">
        <v>-0.080321</v>
      </c>
      <c r="H6605" s="0">
        <v>-0.010456</v>
      </c>
      <c r="I6605" s="0">
        <v>0.002521</v>
      </c>
      <c r="J6605" s="0">
        <v>-0.002896</v>
      </c>
      <c r="K6605" s="0">
        <v>1012.719971</v>
      </c>
      <c r="L6605" s="0">
        <v>43.829216</v>
      </c>
      <c r="W6605" s="0">
        <f t="shared" si="103"/>
        <v>53514.108687973312</v>
      </c>
    </row>
    <row r="6606">
      <c r="A6606" s="0">
        <v>226.29375</v>
      </c>
      <c r="B6606" s="0">
        <v>1000.042114</v>
      </c>
      <c r="C6606" s="0">
        <v>-50039.75</v>
      </c>
      <c r="D6606" s="0">
        <v>18810.056641</v>
      </c>
      <c r="E6606" s="0">
        <v>0.138832</v>
      </c>
      <c r="F6606" s="0">
        <v>9.951248</v>
      </c>
      <c r="G6606" s="0">
        <v>-0.079902</v>
      </c>
      <c r="H6606" s="0">
        <v>-0.027205</v>
      </c>
      <c r="I6606" s="0">
        <v>0.000344</v>
      </c>
      <c r="J6606" s="0">
        <v>0.000809</v>
      </c>
      <c r="K6606" s="0">
        <v>1012.719971</v>
      </c>
      <c r="L6606" s="0">
        <v>43.829216</v>
      </c>
      <c r="W6606" s="0">
        <f t="shared" si="103"/>
        <v>53467.699549633719</v>
      </c>
    </row>
    <row r="6607">
      <c r="A6607" s="0">
        <v>226.305</v>
      </c>
      <c r="B6607" s="0">
        <v>1091.514038</v>
      </c>
      <c r="C6607" s="0">
        <v>-50068.488281</v>
      </c>
      <c r="D6607" s="0">
        <v>18917.5625</v>
      </c>
      <c r="E6607" s="0">
        <v>0.136253</v>
      </c>
      <c r="F6607" s="0">
        <v>9.952339</v>
      </c>
      <c r="G6607" s="0">
        <v>-0.087463</v>
      </c>
      <c r="H6607" s="0">
        <v>-0.031732</v>
      </c>
      <c r="I6607" s="0">
        <v>0.000655</v>
      </c>
      <c r="J6607" s="0">
        <v>0.002657</v>
      </c>
      <c r="K6607" s="0">
        <v>1012.709961</v>
      </c>
      <c r="L6607" s="0">
        <v>43.831562</v>
      </c>
      <c r="W6607" s="0">
        <f t="shared" si="103"/>
        <v>53534.279602710558</v>
      </c>
    </row>
    <row r="6608">
      <c r="A6608" s="0">
        <v>226.31625</v>
      </c>
      <c r="B6608" s="0">
        <v>968.128601</v>
      </c>
      <c r="C6608" s="0">
        <v>-50062.859375</v>
      </c>
      <c r="D6608" s="0">
        <v>18989.943359</v>
      </c>
      <c r="E6608" s="0">
        <v>0.148631</v>
      </c>
      <c r="F6608" s="0">
        <v>9.961591</v>
      </c>
      <c r="G6608" s="0">
        <v>-0.093125</v>
      </c>
      <c r="H6608" s="0">
        <v>-0.019072</v>
      </c>
      <c r="I6608" s="0">
        <v>0.001362</v>
      </c>
      <c r="J6608" s="0">
        <v>-0.002974</v>
      </c>
      <c r="K6608" s="0">
        <v>1012.709961</v>
      </c>
      <c r="L6608" s="0">
        <v>43.831562</v>
      </c>
      <c r="W6608" s="0">
        <f t="shared" si="103"/>
        <v>53552.265223491042</v>
      </c>
    </row>
    <row r="6609">
      <c r="A6609" s="0">
        <v>226.3275</v>
      </c>
      <c r="B6609" s="0">
        <v>1096.359863</v>
      </c>
      <c r="C6609" s="0">
        <v>-50036.546875</v>
      </c>
      <c r="D6609" s="0">
        <v>18940.046875</v>
      </c>
      <c r="E6609" s="0">
        <v>0.155861</v>
      </c>
      <c r="F6609" s="0">
        <v>9.954467</v>
      </c>
      <c r="G6609" s="0">
        <v>-0.096368</v>
      </c>
      <c r="H6609" s="0">
        <v>0.00645</v>
      </c>
      <c r="I6609" s="0">
        <v>0.003454</v>
      </c>
      <c r="J6609" s="0">
        <v>-0.011</v>
      </c>
      <c r="K6609" s="0">
        <v>1012.709961</v>
      </c>
      <c r="L6609" s="0">
        <v>43.831562</v>
      </c>
      <c r="W6609" s="0">
        <f t="shared" si="103"/>
        <v>53512.460266282535</v>
      </c>
    </row>
    <row r="6610">
      <c r="A6610" s="0">
        <v>226.33875</v>
      </c>
      <c r="B6610" s="0">
        <v>1026.35083</v>
      </c>
      <c r="C6610" s="0">
        <v>-50043.03125</v>
      </c>
      <c r="D6610" s="0">
        <v>18811.382812</v>
      </c>
      <c r="E6610" s="0">
        <v>0.135905</v>
      </c>
      <c r="F6610" s="0">
        <v>9.961499</v>
      </c>
      <c r="G6610" s="0">
        <v>-0.088234</v>
      </c>
      <c r="H6610" s="0">
        <v>0.039308</v>
      </c>
      <c r="I6610" s="0">
        <v>0.008135</v>
      </c>
      <c r="J6610" s="0">
        <v>-0.020825</v>
      </c>
      <c r="K6610" s="0">
        <v>1012.709961</v>
      </c>
      <c r="L6610" s="0">
        <v>43.831562</v>
      </c>
      <c r="W6610" s="0">
        <f t="shared" si="103"/>
        <v>53471.735487211627</v>
      </c>
    </row>
    <row r="6611">
      <c r="A6611" s="0">
        <v>226.35</v>
      </c>
      <c r="B6611" s="0">
        <v>1022.321106</v>
      </c>
      <c r="C6611" s="0">
        <v>-50085.265625</v>
      </c>
      <c r="D6611" s="0">
        <v>18704.023437</v>
      </c>
      <c r="E6611" s="0">
        <v>0.141759</v>
      </c>
      <c r="F6611" s="0">
        <v>9.943488</v>
      </c>
      <c r="G6611" s="0">
        <v>-0.088254</v>
      </c>
      <c r="H6611" s="0">
        <v>0.062058</v>
      </c>
      <c r="I6611" s="0">
        <v>0.012305</v>
      </c>
      <c r="J6611" s="0">
        <v>-0.025418</v>
      </c>
      <c r="K6611" s="0">
        <v>1012.709961</v>
      </c>
      <c r="L6611" s="0">
        <v>43.831562</v>
      </c>
      <c r="W6611" s="0">
        <f t="shared" si="103"/>
        <v>53473.539866951258</v>
      </c>
    </row>
    <row r="6612">
      <c r="A6612" s="0">
        <v>226.36125</v>
      </c>
      <c r="B6612" s="0">
        <v>1156.129272</v>
      </c>
      <c r="C6612" s="0">
        <v>-50076.789062</v>
      </c>
      <c r="D6612" s="0">
        <v>18972.990234</v>
      </c>
      <c r="E6612" s="0">
        <v>0.133118</v>
      </c>
      <c r="F6612" s="0">
        <v>9.957049</v>
      </c>
      <c r="G6612" s="0">
        <v>-0.085517</v>
      </c>
      <c r="H6612" s="0">
        <v>0.062898</v>
      </c>
      <c r="I6612" s="0">
        <v>0.01275</v>
      </c>
      <c r="J6612" s="0">
        <v>-0.021519</v>
      </c>
      <c r="K6612" s="0">
        <v>1012.709961</v>
      </c>
      <c r="L6612" s="0">
        <v>43.831562</v>
      </c>
      <c r="W6612" s="0">
        <f t="shared" si="103"/>
        <v>53563.00772056287</v>
      </c>
    </row>
    <row r="6613">
      <c r="A6613" s="0">
        <v>226.3725</v>
      </c>
      <c r="B6613" s="0">
        <v>1001.61908</v>
      </c>
      <c r="C6613" s="0">
        <v>-50063.148437</v>
      </c>
      <c r="D6613" s="0">
        <v>18791.568359</v>
      </c>
      <c r="E6613" s="0">
        <v>0.13777</v>
      </c>
      <c r="F6613" s="0">
        <v>9.953104</v>
      </c>
      <c r="G6613" s="0">
        <v>-0.099343</v>
      </c>
      <c r="H6613" s="0">
        <v>0.057077</v>
      </c>
      <c r="I6613" s="0">
        <v>0.011286</v>
      </c>
      <c r="J6613" s="0">
        <v>-0.015723</v>
      </c>
      <c r="K6613" s="0">
        <v>1012.709961</v>
      </c>
      <c r="L6613" s="0">
        <v>43.831562</v>
      </c>
      <c r="W6613" s="0">
        <f t="shared" si="103"/>
        <v>53483.12924275735</v>
      </c>
    </row>
    <row r="6614">
      <c r="A6614" s="0">
        <v>226.38375</v>
      </c>
      <c r="B6614" s="0">
        <v>1098.176758</v>
      </c>
      <c r="C6614" s="0">
        <v>-50059.996094</v>
      </c>
      <c r="D6614" s="0">
        <v>18835.220703</v>
      </c>
      <c r="E6614" s="0">
        <v>0.146094</v>
      </c>
      <c r="F6614" s="0">
        <v>9.944051</v>
      </c>
      <c r="G6614" s="0">
        <v>-0.083439</v>
      </c>
      <c r="H6614" s="0">
        <v>0.028626</v>
      </c>
      <c r="I6614" s="0">
        <v>0.008944</v>
      </c>
      <c r="J6614" s="0">
        <v>-0.009494</v>
      </c>
      <c r="K6614" s="0">
        <v>1012.709961</v>
      </c>
      <c r="L6614" s="0">
        <v>43.831562</v>
      </c>
      <c r="W6614" s="0">
        <f t="shared" si="103"/>
        <v>53497.427415286307</v>
      </c>
    </row>
    <row r="6615">
      <c r="A6615" s="0">
        <v>226.395</v>
      </c>
      <c r="B6615" s="0">
        <v>1125.608887</v>
      </c>
      <c r="C6615" s="0">
        <v>-50069.394531</v>
      </c>
      <c r="D6615" s="0">
        <v>18868.019531</v>
      </c>
      <c r="E6615" s="0">
        <v>0.151319</v>
      </c>
      <c r="F6615" s="0">
        <v>9.956944</v>
      </c>
      <c r="G6615" s="0">
        <v>-0.088387</v>
      </c>
      <c r="H6615" s="0">
        <v>0.004265</v>
      </c>
      <c r="I6615" s="0">
        <v>0.005778</v>
      </c>
      <c r="J6615" s="0">
        <v>-0.005033</v>
      </c>
      <c r="K6615" s="0">
        <v>1012.709961</v>
      </c>
      <c r="L6615" s="0">
        <v>43.831562</v>
      </c>
      <c r="W6615" s="0">
        <f t="shared" si="103"/>
        <v>53518.346621412209</v>
      </c>
    </row>
    <row r="6616">
      <c r="A6616" s="0">
        <v>226.40625</v>
      </c>
      <c r="B6616" s="0">
        <v>1112.272949</v>
      </c>
      <c r="C6616" s="0">
        <v>-50041.050781</v>
      </c>
      <c r="D6616" s="0">
        <v>18818.736328</v>
      </c>
      <c r="E6616" s="0">
        <v>0.140006</v>
      </c>
      <c r="F6616" s="0">
        <v>9.959146</v>
      </c>
      <c r="G6616" s="0">
        <v>-0.083999</v>
      </c>
      <c r="H6616" s="0">
        <v>-0.02117</v>
      </c>
      <c r="I6616" s="0">
        <v>0.001958</v>
      </c>
      <c r="J6616" s="0">
        <v>0.002077</v>
      </c>
      <c r="K6616" s="0">
        <v>1012.709961</v>
      </c>
      <c r="L6616" s="0">
        <v>43.829216</v>
      </c>
      <c r="W6616" s="0">
        <f t="shared" si="103"/>
        <v>53474.187711104925</v>
      </c>
    </row>
    <row r="6617">
      <c r="A6617" s="0">
        <v>226.4175</v>
      </c>
      <c r="B6617" s="0">
        <v>1160.075562</v>
      </c>
      <c r="C6617" s="0">
        <v>-50057.527344</v>
      </c>
      <c r="D6617" s="0">
        <v>18865.609375</v>
      </c>
      <c r="E6617" s="0">
        <v>0.139435</v>
      </c>
      <c r="F6617" s="0">
        <v>9.957908</v>
      </c>
      <c r="G6617" s="0">
        <v>-0.086882</v>
      </c>
      <c r="H6617" s="0">
        <v>-0.037885</v>
      </c>
      <c r="I6617" s="0">
        <v>-0.00094</v>
      </c>
      <c r="J6617" s="0">
        <v>0.005946</v>
      </c>
      <c r="K6617" s="0">
        <v>1012.709961</v>
      </c>
      <c r="L6617" s="0">
        <v>43.829216</v>
      </c>
      <c r="W6617" s="0">
        <f t="shared" si="103"/>
        <v>53507.130704186951</v>
      </c>
    </row>
    <row r="6618">
      <c r="A6618" s="0">
        <v>226.42875</v>
      </c>
      <c r="B6618" s="0">
        <v>1042.940552</v>
      </c>
      <c r="C6618" s="0">
        <v>-50048.386719</v>
      </c>
      <c r="D6618" s="0">
        <v>18890.082031</v>
      </c>
      <c r="E6618" s="0">
        <v>0.153758</v>
      </c>
      <c r="F6618" s="0">
        <v>9.962919</v>
      </c>
      <c r="G6618" s="0">
        <v>-0.091862</v>
      </c>
      <c r="H6618" s="0">
        <v>-0.025662</v>
      </c>
      <c r="I6618" s="0">
        <v>0.00089</v>
      </c>
      <c r="J6618" s="0">
        <v>0.001351</v>
      </c>
      <c r="K6618" s="0">
        <v>1012.709961</v>
      </c>
      <c r="L6618" s="0">
        <v>43.829216</v>
      </c>
      <c r="W6618" s="0">
        <f t="shared" si="103"/>
        <v>53504.802936815788</v>
      </c>
    </row>
    <row r="6619">
      <c r="A6619" s="0">
        <v>226.44</v>
      </c>
      <c r="B6619" s="0">
        <v>1045.89502</v>
      </c>
      <c r="C6619" s="0">
        <v>-50055.421875</v>
      </c>
      <c r="D6619" s="0">
        <v>18926.708984</v>
      </c>
      <c r="E6619" s="0">
        <v>0.141344</v>
      </c>
      <c r="F6619" s="0">
        <v>9.956512</v>
      </c>
      <c r="G6619" s="0">
        <v>-0.088487</v>
      </c>
      <c r="H6619" s="0">
        <v>-0.003927</v>
      </c>
      <c r="I6619" s="0">
        <v>0.00329</v>
      </c>
      <c r="J6619" s="0">
        <v>-0.006248</v>
      </c>
      <c r="K6619" s="0">
        <v>1012.709961</v>
      </c>
      <c r="L6619" s="0">
        <v>43.829216</v>
      </c>
      <c r="W6619" s="0">
        <f t="shared" si="103"/>
        <v>53524.381999628131</v>
      </c>
    </row>
    <row r="6620">
      <c r="A6620" s="0">
        <v>226.45125</v>
      </c>
      <c r="B6620" s="0">
        <v>1106.717041</v>
      </c>
      <c r="C6620" s="0">
        <v>-50041.710937</v>
      </c>
      <c r="D6620" s="0">
        <v>18938.490234</v>
      </c>
      <c r="E6620" s="0">
        <v>0.140005</v>
      </c>
      <c r="F6620" s="0">
        <v>9.94967</v>
      </c>
      <c r="G6620" s="0">
        <v>-0.097625</v>
      </c>
      <c r="H6620" s="0">
        <v>0.029874</v>
      </c>
      <c r="I6620" s="0">
        <v>0.008241</v>
      </c>
      <c r="J6620" s="0">
        <v>-0.017503</v>
      </c>
      <c r="K6620" s="0">
        <v>1012.709961</v>
      </c>
      <c r="L6620" s="0">
        <v>43.829216</v>
      </c>
      <c r="W6620" s="0">
        <f t="shared" si="103"/>
        <v>53516.951225330646</v>
      </c>
    </row>
    <row r="6621">
      <c r="A6621" s="0">
        <v>226.4625</v>
      </c>
      <c r="B6621" s="0">
        <v>1053.334473</v>
      </c>
      <c r="C6621" s="0">
        <v>-50062.109375</v>
      </c>
      <c r="D6621" s="0">
        <v>18857.107422</v>
      </c>
      <c r="E6621" s="0">
        <v>0.136244</v>
      </c>
      <c r="F6621" s="0">
        <v>9.953437</v>
      </c>
      <c r="G6621" s="0">
        <v>-0.082467</v>
      </c>
      <c r="H6621" s="0">
        <v>0.055671</v>
      </c>
      <c r="I6621" s="0">
        <v>0.010562</v>
      </c>
      <c r="J6621" s="0">
        <v>-0.025731</v>
      </c>
      <c r="K6621" s="0">
        <v>1012.709961</v>
      </c>
      <c r="L6621" s="0">
        <v>43.829216</v>
      </c>
      <c r="W6621" s="0">
        <f t="shared" si="103"/>
        <v>53506.212806657517</v>
      </c>
    </row>
    <row r="6622">
      <c r="A6622" s="0">
        <v>226.47375</v>
      </c>
      <c r="B6622" s="0">
        <v>1125.50647</v>
      </c>
      <c r="C6622" s="0">
        <v>-50046.765625</v>
      </c>
      <c r="D6622" s="0">
        <v>18655.345703</v>
      </c>
      <c r="E6622" s="0">
        <v>0.136357</v>
      </c>
      <c r="F6622" s="0">
        <v>9.967024</v>
      </c>
      <c r="G6622" s="0">
        <v>-0.081519</v>
      </c>
      <c r="H6622" s="0">
        <v>0.066592</v>
      </c>
      <c r="I6622" s="0">
        <v>0.012105</v>
      </c>
      <c r="J6622" s="0">
        <v>-0.024523</v>
      </c>
      <c r="K6622" s="0">
        <v>1012.709961</v>
      </c>
      <c r="L6622" s="0">
        <v>43.829216</v>
      </c>
      <c r="W6622" s="0">
        <f t="shared" si="103"/>
        <v>53422.536795215317</v>
      </c>
    </row>
    <row r="6623">
      <c r="A6623" s="0">
        <v>226.485</v>
      </c>
      <c r="B6623" s="0">
        <v>1106.801514</v>
      </c>
      <c r="C6623" s="0">
        <v>-50050.792969</v>
      </c>
      <c r="D6623" s="0">
        <v>18923.449219</v>
      </c>
      <c r="E6623" s="0">
        <v>0.144483</v>
      </c>
      <c r="F6623" s="0">
        <v>9.961863</v>
      </c>
      <c r="G6623" s="0">
        <v>-0.089005</v>
      </c>
      <c r="H6623" s="0">
        <v>0.062174</v>
      </c>
      <c r="I6623" s="0">
        <v>0.012284</v>
      </c>
      <c r="J6623" s="0">
        <v>-0.01909</v>
      </c>
      <c r="K6623" s="0">
        <v>1012.709961</v>
      </c>
      <c r="L6623" s="0">
        <v>43.829216</v>
      </c>
      <c r="W6623" s="0">
        <f t="shared" si="103"/>
        <v>53520.125343287116</v>
      </c>
    </row>
    <row r="6624">
      <c r="A6624" s="0">
        <v>226.49625</v>
      </c>
      <c r="B6624" s="0">
        <v>1104.539795</v>
      </c>
      <c r="C6624" s="0">
        <v>-50044.976562</v>
      </c>
      <c r="D6624" s="0">
        <v>18981.125</v>
      </c>
      <c r="E6624" s="0">
        <v>0.145964</v>
      </c>
      <c r="F6624" s="0">
        <v>9.959693</v>
      </c>
      <c r="G6624" s="0">
        <v>-0.084403</v>
      </c>
      <c r="H6624" s="0">
        <v>0.040876</v>
      </c>
      <c r="I6624" s="0">
        <v>0.009742</v>
      </c>
      <c r="J6624" s="0">
        <v>-0.012856</v>
      </c>
      <c r="K6624" s="0">
        <v>1012.709961</v>
      </c>
      <c r="L6624" s="0">
        <v>43.829216</v>
      </c>
      <c r="W6624" s="0">
        <f t="shared" si="103"/>
        <v>53535.061347826</v>
      </c>
    </row>
    <row r="6625">
      <c r="A6625" s="0">
        <v>226.5075</v>
      </c>
      <c r="B6625" s="0">
        <v>1038.651733</v>
      </c>
      <c r="C6625" s="0">
        <v>-50052.320312</v>
      </c>
      <c r="D6625" s="0">
        <v>18840.669922</v>
      </c>
      <c r="E6625" s="0">
        <v>0.141869</v>
      </c>
      <c r="F6625" s="0">
        <v>9.94907</v>
      </c>
      <c r="G6625" s="0">
        <v>-0.087618</v>
      </c>
      <c r="H6625" s="0">
        <v>0.010119</v>
      </c>
      <c r="I6625" s="0">
        <v>0.005773</v>
      </c>
      <c r="J6625" s="0">
        <v>-0.006709</v>
      </c>
      <c r="K6625" s="0">
        <v>1012.709961</v>
      </c>
      <c r="L6625" s="0">
        <v>43.831562</v>
      </c>
      <c r="W6625" s="0">
        <f t="shared" si="103"/>
        <v>53490.975025206521</v>
      </c>
    </row>
    <row r="6626">
      <c r="A6626" s="0">
        <v>226.51875</v>
      </c>
      <c r="B6626" s="0">
        <v>987.151428</v>
      </c>
      <c r="C6626" s="0">
        <v>-50053.96875</v>
      </c>
      <c r="D6626" s="0">
        <v>18922.572266</v>
      </c>
      <c r="E6626" s="0">
        <v>0.135169</v>
      </c>
      <c r="F6626" s="0">
        <v>9.951086</v>
      </c>
      <c r="G6626" s="0">
        <v>-0.073189</v>
      </c>
      <c r="H6626" s="0">
        <v>-0.019346</v>
      </c>
      <c r="I6626" s="0">
        <v>0.001664</v>
      </c>
      <c r="J6626" s="0">
        <v>-0.000751</v>
      </c>
      <c r="K6626" s="0">
        <v>1012.709961</v>
      </c>
      <c r="L6626" s="0">
        <v>43.831562</v>
      </c>
      <c r="W6626" s="0">
        <f t="shared" si="103"/>
        <v>53520.444661173839</v>
      </c>
    </row>
    <row r="6627">
      <c r="A6627" s="0">
        <v>226.53</v>
      </c>
      <c r="B6627" s="0">
        <v>1138.159424</v>
      </c>
      <c r="C6627" s="0">
        <v>-50047.765625</v>
      </c>
      <c r="D6627" s="0">
        <v>18866.722656</v>
      </c>
      <c r="E6627" s="0">
        <v>0.140523</v>
      </c>
      <c r="F6627" s="0">
        <v>9.960194</v>
      </c>
      <c r="G6627" s="0">
        <v>-0.084018</v>
      </c>
      <c r="H6627" s="0">
        <v>-0.034149</v>
      </c>
      <c r="I6627" s="0">
        <v>-8.307893E-05</v>
      </c>
      <c r="J6627" s="0">
        <v>0.003226</v>
      </c>
      <c r="K6627" s="0">
        <v>1012.709961</v>
      </c>
      <c r="L6627" s="0">
        <v>43.831562</v>
      </c>
      <c r="W6627" s="0">
        <f t="shared" si="103"/>
        <v>53497.920283949315</v>
      </c>
    </row>
    <row r="6628">
      <c r="A6628" s="0">
        <v>226.54125</v>
      </c>
      <c r="B6628" s="0">
        <v>1170.498291</v>
      </c>
      <c r="C6628" s="0">
        <v>-50055.03125</v>
      </c>
      <c r="D6628" s="0">
        <v>18885.34375</v>
      </c>
      <c r="E6628" s="0">
        <v>0.146255</v>
      </c>
      <c r="F6628" s="0">
        <v>9.955176</v>
      </c>
      <c r="G6628" s="0">
        <v>-0.082686</v>
      </c>
      <c r="H6628" s="0">
        <v>-0.032951</v>
      </c>
      <c r="I6628" s="0">
        <v>-0.000128</v>
      </c>
      <c r="J6628" s="0">
        <v>0.003806</v>
      </c>
      <c r="K6628" s="0">
        <v>1012.709961</v>
      </c>
      <c r="L6628" s="0">
        <v>43.831562</v>
      </c>
      <c r="W6628" s="0">
        <f t="shared" si="103"/>
        <v>53511.9839684848</v>
      </c>
    </row>
    <row r="6629">
      <c r="A6629" s="0">
        <v>226.5525</v>
      </c>
      <c r="B6629" s="0">
        <v>1178.380981</v>
      </c>
      <c r="C6629" s="0">
        <v>-50059.253906</v>
      </c>
      <c r="D6629" s="0">
        <v>18842.814453</v>
      </c>
      <c r="E6629" s="0">
        <v>0.133022</v>
      </c>
      <c r="F6629" s="0">
        <v>9.953639</v>
      </c>
      <c r="G6629" s="0">
        <v>-0.07419</v>
      </c>
      <c r="H6629" s="0">
        <v>-0.013801</v>
      </c>
      <c r="I6629" s="0">
        <v>0.001577</v>
      </c>
      <c r="J6629" s="0">
        <v>-0.004832</v>
      </c>
      <c r="K6629" s="0">
        <v>1012.709961</v>
      </c>
      <c r="L6629" s="0">
        <v>43.831562</v>
      </c>
      <c r="W6629" s="0">
        <f t="shared" si="103"/>
        <v>53501.1134451606</v>
      </c>
    </row>
    <row r="6630">
      <c r="A6630" s="0">
        <v>226.56375</v>
      </c>
      <c r="B6630" s="0">
        <v>1040.238281</v>
      </c>
      <c r="C6630" s="0">
        <v>-50054.878906</v>
      </c>
      <c r="D6630" s="0">
        <v>18773.216797</v>
      </c>
      <c r="E6630" s="0">
        <v>0.144204</v>
      </c>
      <c r="F6630" s="0">
        <v>9.954329</v>
      </c>
      <c r="G6630" s="0">
        <v>-0.090855</v>
      </c>
      <c r="H6630" s="0">
        <v>0.0122</v>
      </c>
      <c r="I6630" s="0">
        <v>0.005303</v>
      </c>
      <c r="J6630" s="0">
        <v>-0.013347</v>
      </c>
      <c r="K6630" s="0">
        <v>1012.709961</v>
      </c>
      <c r="L6630" s="0">
        <v>43.831562</v>
      </c>
      <c r="W6630" s="0">
        <f t="shared" si="103"/>
        <v>53469.679883862635</v>
      </c>
    </row>
    <row r="6631">
      <c r="A6631" s="0">
        <v>226.575</v>
      </c>
      <c r="B6631" s="0">
        <v>1162.285522</v>
      </c>
      <c r="C6631" s="0">
        <v>-50070.148437</v>
      </c>
      <c r="D6631" s="0">
        <v>18821.802734</v>
      </c>
      <c r="E6631" s="0">
        <v>0.134514</v>
      </c>
      <c r="F6631" s="0">
        <v>9.955848</v>
      </c>
      <c r="G6631" s="0">
        <v>-0.085837</v>
      </c>
      <c r="H6631" s="0">
        <v>0.046174</v>
      </c>
      <c r="I6631" s="0">
        <v>0.009579</v>
      </c>
      <c r="J6631" s="0">
        <v>-0.022162</v>
      </c>
      <c r="K6631" s="0">
        <v>1012.709961</v>
      </c>
      <c r="L6631" s="0">
        <v>43.831562</v>
      </c>
      <c r="W6631" s="0">
        <f t="shared" si="103"/>
        <v>53503.559977776007</v>
      </c>
    </row>
    <row r="6632">
      <c r="A6632" s="0">
        <v>226.58625</v>
      </c>
      <c r="B6632" s="0">
        <v>1054.252808</v>
      </c>
      <c r="C6632" s="0">
        <v>-50052.269531</v>
      </c>
      <c r="D6632" s="0">
        <v>18767.351562</v>
      </c>
      <c r="E6632" s="0">
        <v>0.140866</v>
      </c>
      <c r="F6632" s="0">
        <v>9.960296</v>
      </c>
      <c r="G6632" s="0">
        <v>-0.085163</v>
      </c>
      <c r="H6632" s="0">
        <v>0.06007</v>
      </c>
      <c r="I6632" s="0">
        <v>0.012162</v>
      </c>
      <c r="J6632" s="0">
        <v>-0.024206</v>
      </c>
      <c r="K6632" s="0">
        <v>1012.709961</v>
      </c>
      <c r="L6632" s="0">
        <v>43.831562</v>
      </c>
      <c r="W6632" s="0">
        <f t="shared" si="103"/>
        <v>53465.452573028408</v>
      </c>
    </row>
    <row r="6633">
      <c r="A6633" s="0">
        <v>226.5975</v>
      </c>
      <c r="B6633" s="0">
        <v>956.549561</v>
      </c>
      <c r="C6633" s="0">
        <v>-50051.308594</v>
      </c>
      <c r="D6633" s="0">
        <v>18869.335937</v>
      </c>
      <c r="E6633" s="0">
        <v>0.134694</v>
      </c>
      <c r="F6633" s="0">
        <v>9.965579</v>
      </c>
      <c r="G6633" s="0">
        <v>-0.08426</v>
      </c>
      <c r="H6633" s="0">
        <v>0.065583</v>
      </c>
      <c r="I6633" s="0">
        <v>0.013185</v>
      </c>
      <c r="J6633" s="0">
        <v>-0.021402</v>
      </c>
      <c r="K6633" s="0">
        <v>1012.709961</v>
      </c>
      <c r="L6633" s="0">
        <v>43.831562</v>
      </c>
      <c r="W6633" s="0">
        <f t="shared" si="103"/>
        <v>53498.601082064073</v>
      </c>
    </row>
    <row r="6634">
      <c r="A6634" s="0">
        <v>226.60875</v>
      </c>
      <c r="B6634" s="0">
        <v>980.973938</v>
      </c>
      <c r="C6634" s="0">
        <v>-50053.730469</v>
      </c>
      <c r="D6634" s="0">
        <v>18916.453125</v>
      </c>
      <c r="E6634" s="0">
        <v>0.144508</v>
      </c>
      <c r="F6634" s="0">
        <v>9.955083</v>
      </c>
      <c r="G6634" s="0">
        <v>-0.081483</v>
      </c>
      <c r="H6634" s="0">
        <v>0.050365</v>
      </c>
      <c r="I6634" s="0">
        <v>0.011508</v>
      </c>
      <c r="J6634" s="0">
        <v>-0.015077</v>
      </c>
      <c r="K6634" s="0">
        <v>1012.709961</v>
      </c>
      <c r="L6634" s="0">
        <v>43.834099</v>
      </c>
      <c r="W6634" s="0">
        <f t="shared" si="103"/>
        <v>53517.94505173622</v>
      </c>
    </row>
    <row r="6635">
      <c r="A6635" s="0">
        <v>226.62</v>
      </c>
      <c r="B6635" s="0">
        <v>1068.829346</v>
      </c>
      <c r="C6635" s="0">
        <v>-50075.128906</v>
      </c>
      <c r="D6635" s="0">
        <v>18879.267578</v>
      </c>
      <c r="E6635" s="0">
        <v>0.151295</v>
      </c>
      <c r="F6635" s="0">
        <v>9.9544</v>
      </c>
      <c r="G6635" s="0">
        <v>-0.074577</v>
      </c>
      <c r="H6635" s="0">
        <v>0.019191</v>
      </c>
      <c r="I6635" s="0">
        <v>0.007156</v>
      </c>
      <c r="J6635" s="0">
        <v>-0.008446</v>
      </c>
      <c r="K6635" s="0">
        <v>1012.709961</v>
      </c>
      <c r="L6635" s="0">
        <v>43.834099</v>
      </c>
      <c r="W6635" s="0">
        <f t="shared" si="103"/>
        <v>53526.5137609868</v>
      </c>
    </row>
    <row r="6636">
      <c r="A6636" s="0">
        <v>226.63125</v>
      </c>
      <c r="B6636" s="0">
        <v>1078.251953</v>
      </c>
      <c r="C6636" s="0">
        <v>-50071.570312</v>
      </c>
      <c r="D6636" s="0">
        <v>18846.769531</v>
      </c>
      <c r="E6636" s="0">
        <v>0.143437</v>
      </c>
      <c r="F6636" s="0">
        <v>9.954087</v>
      </c>
      <c r="G6636" s="0">
        <v>-0.082855</v>
      </c>
      <c r="H6636" s="0">
        <v>-0.001177</v>
      </c>
      <c r="I6636" s="0">
        <v>0.004155</v>
      </c>
      <c r="J6636" s="0">
        <v>-0.004092</v>
      </c>
      <c r="K6636" s="0">
        <v>1012.709961</v>
      </c>
      <c r="L6636" s="0">
        <v>43.834099</v>
      </c>
      <c r="W6636" s="0">
        <f t="shared" si="103"/>
        <v>53511.919256725771</v>
      </c>
    </row>
    <row r="6637">
      <c r="A6637" s="0">
        <v>226.6425</v>
      </c>
      <c r="B6637" s="0">
        <v>1003.537476</v>
      </c>
      <c r="C6637" s="0">
        <v>-50042.355469</v>
      </c>
      <c r="D6637" s="0">
        <v>18799.802734</v>
      </c>
      <c r="E6637" s="0">
        <v>0.144255</v>
      </c>
      <c r="F6637" s="0">
        <v>9.952403</v>
      </c>
      <c r="G6637" s="0">
        <v>-0.077685</v>
      </c>
      <c r="H6637" s="0">
        <v>-0.030267</v>
      </c>
      <c r="I6637" s="0">
        <v>0.001155</v>
      </c>
      <c r="J6637" s="0">
        <v>0.004386</v>
      </c>
      <c r="K6637" s="0">
        <v>1012.709961</v>
      </c>
      <c r="L6637" s="0">
        <v>43.834099</v>
      </c>
      <c r="W6637" s="0">
        <f t="shared" si="103"/>
        <v>53466.597153632327</v>
      </c>
    </row>
    <row r="6638">
      <c r="A6638" s="0">
        <v>226.65375</v>
      </c>
      <c r="B6638" s="0">
        <v>1113.218994</v>
      </c>
      <c r="C6638" s="0">
        <v>-50028.875</v>
      </c>
      <c r="D6638" s="0">
        <v>18797.130859</v>
      </c>
      <c r="E6638" s="0">
        <v>0.142728</v>
      </c>
      <c r="F6638" s="0">
        <v>9.950858</v>
      </c>
      <c r="G6638" s="0">
        <v>-0.081922</v>
      </c>
      <c r="H6638" s="0">
        <v>-0.035125</v>
      </c>
      <c r="I6638" s="0">
        <v>-0.000636</v>
      </c>
      <c r="J6638" s="0">
        <v>0.004577</v>
      </c>
      <c r="K6638" s="0">
        <v>1012.709961</v>
      </c>
      <c r="L6638" s="0">
        <v>43.834099</v>
      </c>
      <c r="W6638" s="0">
        <f t="shared" si="103"/>
        <v>53455.212269942378</v>
      </c>
    </row>
    <row r="6639">
      <c r="A6639" s="0">
        <v>226.665</v>
      </c>
      <c r="B6639" s="0">
        <v>1010.077576</v>
      </c>
      <c r="C6639" s="0">
        <v>-50072.910156</v>
      </c>
      <c r="D6639" s="0">
        <v>18821.503906</v>
      </c>
      <c r="E6639" s="0">
        <v>0.145569</v>
      </c>
      <c r="F6639" s="0">
        <v>9.960956</v>
      </c>
      <c r="G6639" s="0">
        <v>-0.080055</v>
      </c>
      <c r="H6639" s="0">
        <v>-0.019134</v>
      </c>
      <c r="I6639" s="0">
        <v>0.000981</v>
      </c>
      <c r="J6639" s="0">
        <v>-0.002569</v>
      </c>
      <c r="K6639" s="0">
        <v>1012.709961</v>
      </c>
      <c r="L6639" s="0">
        <v>43.834099</v>
      </c>
      <c r="W6639" s="0">
        <f t="shared" si="103"/>
        <v>53502.949427895641</v>
      </c>
    </row>
    <row r="6640">
      <c r="A6640" s="0">
        <v>226.67625</v>
      </c>
      <c r="B6640" s="0">
        <v>1161.04895</v>
      </c>
      <c r="C6640" s="0">
        <v>-50047.734375</v>
      </c>
      <c r="D6640" s="0">
        <v>18893.958984</v>
      </c>
      <c r="E6640" s="0">
        <v>0.142352</v>
      </c>
      <c r="F6640" s="0">
        <v>9.955264</v>
      </c>
      <c r="G6640" s="0">
        <v>-0.075795</v>
      </c>
      <c r="H6640" s="0">
        <v>0.00739</v>
      </c>
      <c r="I6640" s="0">
        <v>0.004784</v>
      </c>
      <c r="J6640" s="0">
        <v>-0.010181</v>
      </c>
      <c r="K6640" s="0">
        <v>1012.709961</v>
      </c>
      <c r="L6640" s="0">
        <v>43.834099</v>
      </c>
      <c r="W6640" s="0">
        <f t="shared" si="103"/>
        <v>53507.9941394174</v>
      </c>
    </row>
    <row r="6641">
      <c r="A6641" s="0">
        <v>226.6875</v>
      </c>
      <c r="B6641" s="0">
        <v>1044.96228</v>
      </c>
      <c r="C6641" s="0">
        <v>-50018.042969</v>
      </c>
      <c r="D6641" s="0">
        <v>18818.335937</v>
      </c>
      <c r="E6641" s="0">
        <v>0.137106</v>
      </c>
      <c r="F6641" s="0">
        <v>9.955495</v>
      </c>
      <c r="G6641" s="0">
        <v>-0.082124</v>
      </c>
      <c r="H6641" s="0">
        <v>0.040765</v>
      </c>
      <c r="I6641" s="0">
        <v>0.008937</v>
      </c>
      <c r="J6641" s="0">
        <v>-0.021009</v>
      </c>
      <c r="K6641" s="0">
        <v>1012.709961</v>
      </c>
      <c r="L6641" s="0">
        <v>43.834099</v>
      </c>
      <c r="W6641" s="0">
        <f t="shared" si="103"/>
        <v>53451.158416381761</v>
      </c>
    </row>
    <row r="6642">
      <c r="A6642" s="0">
        <v>226.69875</v>
      </c>
      <c r="B6642" s="0">
        <v>1090.498413</v>
      </c>
      <c r="C6642" s="0">
        <v>-50086.707031</v>
      </c>
      <c r="D6642" s="0">
        <v>18758.552734</v>
      </c>
      <c r="E6642" s="0">
        <v>0.148085</v>
      </c>
      <c r="F6642" s="0">
        <v>9.949601</v>
      </c>
      <c r="G6642" s="0">
        <v>-0.080947</v>
      </c>
      <c r="H6642" s="0">
        <v>0.055899</v>
      </c>
      <c r="I6642" s="0">
        <v>0.011318</v>
      </c>
      <c r="J6642" s="0">
        <v>-0.023245</v>
      </c>
      <c r="K6642" s="0">
        <v>1012.709961</v>
      </c>
      <c r="L6642" s="0">
        <v>43.834099</v>
      </c>
      <c r="W6642" s="0">
        <f t="shared" si="103"/>
        <v>53495.333522394634</v>
      </c>
    </row>
    <row r="6643">
      <c r="A6643" s="0">
        <v>226.71</v>
      </c>
      <c r="B6643" s="0">
        <v>898.93042</v>
      </c>
      <c r="C6643" s="0">
        <v>-50091.691406</v>
      </c>
      <c r="D6643" s="0">
        <v>18917.457031</v>
      </c>
      <c r="E6643" s="0">
        <v>0.146657</v>
      </c>
      <c r="F6643" s="0">
        <v>9.956616</v>
      </c>
      <c r="G6643" s="0">
        <v>-0.092293</v>
      </c>
      <c r="H6643" s="0">
        <v>0.06691</v>
      </c>
      <c r="I6643" s="0">
        <v>0.012292</v>
      </c>
      <c r="J6643" s="0">
        <v>-0.023814</v>
      </c>
      <c r="K6643" s="0">
        <v>1012.719971</v>
      </c>
      <c r="L6643" s="0">
        <v>43.836445</v>
      </c>
      <c r="W6643" s="0">
        <f t="shared" si="103"/>
        <v>53552.365067601517</v>
      </c>
    </row>
    <row r="6644">
      <c r="A6644" s="0">
        <v>226.72125</v>
      </c>
      <c r="B6644" s="0">
        <v>1113.268188</v>
      </c>
      <c r="C6644" s="0">
        <v>-50069.347656</v>
      </c>
      <c r="D6644" s="0">
        <v>18854.470703</v>
      </c>
      <c r="E6644" s="0">
        <v>0.139179</v>
      </c>
      <c r="F6644" s="0">
        <v>9.96314</v>
      </c>
      <c r="G6644" s="0">
        <v>-0.086945</v>
      </c>
      <c r="H6644" s="0">
        <v>0.056786</v>
      </c>
      <c r="I6644" s="0">
        <v>0.011326</v>
      </c>
      <c r="J6644" s="0">
        <v>-0.018078</v>
      </c>
      <c r="K6644" s="0">
        <v>1012.719971</v>
      </c>
      <c r="L6644" s="0">
        <v>43.836445</v>
      </c>
      <c r="W6644" s="0">
        <f t="shared" si="103"/>
        <v>53513.269440822718</v>
      </c>
    </row>
    <row r="6645">
      <c r="A6645" s="0">
        <v>226.7325</v>
      </c>
      <c r="B6645" s="0">
        <v>954.971802</v>
      </c>
      <c r="C6645" s="0">
        <v>-50066.183594</v>
      </c>
      <c r="D6645" s="0">
        <v>18897.570312</v>
      </c>
      <c r="E6645" s="0">
        <v>0.149503</v>
      </c>
      <c r="F6645" s="0">
        <v>9.96035</v>
      </c>
      <c r="G6645" s="0">
        <v>-0.080848</v>
      </c>
      <c r="H6645" s="0">
        <v>0.032692</v>
      </c>
      <c r="I6645" s="0">
        <v>0.009317</v>
      </c>
      <c r="J6645" s="0">
        <v>-0.011006</v>
      </c>
      <c r="K6645" s="0">
        <v>1012.719971</v>
      </c>
      <c r="L6645" s="0">
        <v>43.836445</v>
      </c>
      <c r="W6645" s="0">
        <f t="shared" si="103"/>
        <v>53522.452059931951</v>
      </c>
    </row>
    <row r="6646">
      <c r="A6646" s="0">
        <v>226.74375</v>
      </c>
      <c r="B6646" s="0">
        <v>1136.922607</v>
      </c>
      <c r="C6646" s="0">
        <v>-50037.039062</v>
      </c>
      <c r="D6646" s="0">
        <v>18865.429687</v>
      </c>
      <c r="E6646" s="0">
        <v>0.143598</v>
      </c>
      <c r="F6646" s="0">
        <v>9.964791</v>
      </c>
      <c r="G6646" s="0">
        <v>-0.070705</v>
      </c>
      <c r="H6646" s="0">
        <v>0.005214</v>
      </c>
      <c r="I6646" s="0">
        <v>0.005246</v>
      </c>
      <c r="J6646" s="0">
        <v>-0.006286</v>
      </c>
      <c r="K6646" s="0">
        <v>1012.719971</v>
      </c>
      <c r="L6646" s="0">
        <v>43.836445</v>
      </c>
      <c r="W6646" s="0">
        <f t="shared" si="103"/>
        <v>53487.403268260859</v>
      </c>
    </row>
    <row r="6647">
      <c r="A6647" s="0">
        <v>226.755</v>
      </c>
      <c r="B6647" s="0">
        <v>1029.121216</v>
      </c>
      <c r="C6647" s="0">
        <v>-50042.757812</v>
      </c>
      <c r="D6647" s="0">
        <v>18853</v>
      </c>
      <c r="E6647" s="0">
        <v>0.131845</v>
      </c>
      <c r="F6647" s="0">
        <v>9.957681</v>
      </c>
      <c r="G6647" s="0">
        <v>-0.082911</v>
      </c>
      <c r="H6647" s="0">
        <v>-0.023052</v>
      </c>
      <c r="I6647" s="0">
        <v>0.001251</v>
      </c>
      <c r="J6647" s="0">
        <v>0.000579</v>
      </c>
      <c r="K6647" s="0">
        <v>1012.719971</v>
      </c>
      <c r="L6647" s="0">
        <v>43.836445</v>
      </c>
      <c r="W6647" s="0">
        <f t="shared" si="103"/>
        <v>53486.188019971181</v>
      </c>
    </row>
    <row r="6648">
      <c r="A6648" s="0">
        <v>226.76625</v>
      </c>
      <c r="B6648" s="0">
        <v>1110.236328</v>
      </c>
      <c r="C6648" s="0">
        <v>-50043.828125</v>
      </c>
      <c r="D6648" s="0">
        <v>18803.783203</v>
      </c>
      <c r="E6648" s="0">
        <v>0.136579</v>
      </c>
      <c r="F6648" s="0">
        <v>9.948599</v>
      </c>
      <c r="G6648" s="0">
        <v>-0.092535</v>
      </c>
      <c r="H6648" s="0">
        <v>-0.032603</v>
      </c>
      <c r="I6648" s="0">
        <v>-0.000163</v>
      </c>
      <c r="J6648" s="0">
        <v>0.003665</v>
      </c>
      <c r="K6648" s="0">
        <v>1012.719971</v>
      </c>
      <c r="L6648" s="0">
        <v>43.836445</v>
      </c>
      <c r="W6648" s="0">
        <f t="shared" si="103"/>
        <v>53471.484184132918</v>
      </c>
    </row>
    <row r="6649">
      <c r="A6649" s="0">
        <v>226.7775</v>
      </c>
      <c r="B6649" s="0">
        <v>1011.899292</v>
      </c>
      <c r="C6649" s="0">
        <v>-50025.90625</v>
      </c>
      <c r="D6649" s="0">
        <v>18908.019531</v>
      </c>
      <c r="E6649" s="0">
        <v>0.144081</v>
      </c>
      <c r="F6649" s="0">
        <v>9.963933</v>
      </c>
      <c r="G6649" s="0">
        <v>-0.082653</v>
      </c>
      <c r="H6649" s="0">
        <v>-0.028669</v>
      </c>
      <c r="I6649" s="0">
        <v>0.000211</v>
      </c>
      <c r="J6649" s="0">
        <v>0.002015</v>
      </c>
      <c r="K6649" s="0">
        <v>1012.719971</v>
      </c>
      <c r="L6649" s="0">
        <v>43.836445</v>
      </c>
      <c r="W6649" s="0">
        <f t="shared" si="103"/>
        <v>53489.51709349802</v>
      </c>
    </row>
    <row r="6650">
      <c r="A6650" s="0">
        <v>226.78875</v>
      </c>
      <c r="B6650" s="0">
        <v>1064.501587</v>
      </c>
      <c r="C6650" s="0">
        <v>-50044.933594</v>
      </c>
      <c r="D6650" s="0">
        <v>18922.617187</v>
      </c>
      <c r="E6650" s="0">
        <v>0.141157</v>
      </c>
      <c r="F6650" s="0">
        <v>9.95455</v>
      </c>
      <c r="G6650" s="0">
        <v>-0.075269</v>
      </c>
      <c r="H6650" s="0">
        <v>-0.007598</v>
      </c>
      <c r="I6650" s="0">
        <v>0.00341</v>
      </c>
      <c r="J6650" s="0">
        <v>-0.005355</v>
      </c>
      <c r="K6650" s="0">
        <v>1012.719971</v>
      </c>
      <c r="L6650" s="0">
        <v>43.836445</v>
      </c>
      <c r="W6650" s="0">
        <f t="shared" si="103"/>
        <v>53513.493469052672</v>
      </c>
    </row>
    <row r="6651">
      <c r="A6651" s="0">
        <v>226.8</v>
      </c>
      <c r="B6651" s="0">
        <v>1036.75708</v>
      </c>
      <c r="C6651" s="0">
        <v>-50044.886719</v>
      </c>
      <c r="D6651" s="0">
        <v>18871.998047</v>
      </c>
      <c r="E6651" s="0">
        <v>0.136783</v>
      </c>
      <c r="F6651" s="0">
        <v>9.962493</v>
      </c>
      <c r="G6651" s="0">
        <v>-0.090455</v>
      </c>
      <c r="H6651" s="0">
        <v>0.028566</v>
      </c>
      <c r="I6651" s="0">
        <v>0.007548</v>
      </c>
      <c r="J6651" s="0">
        <v>-0.018592</v>
      </c>
      <c r="K6651" s="0">
        <v>1012.75</v>
      </c>
      <c r="L6651" s="0">
        <v>43.838982</v>
      </c>
      <c r="W6651" s="0">
        <f t="shared" si="103"/>
        <v>53495.026518793726</v>
      </c>
    </row>
    <row r="6652">
      <c r="A6652" s="0">
        <v>226.81125</v>
      </c>
      <c r="B6652" s="0">
        <v>954.041687</v>
      </c>
      <c r="C6652" s="0">
        <v>-50051.402344</v>
      </c>
      <c r="D6652" s="0">
        <v>18925.039062</v>
      </c>
      <c r="E6652" s="0">
        <v>0.146195</v>
      </c>
      <c r="F6652" s="0">
        <v>9.957936</v>
      </c>
      <c r="G6652" s="0">
        <v>-0.075767</v>
      </c>
      <c r="H6652" s="0">
        <v>0.053875</v>
      </c>
      <c r="I6652" s="0">
        <v>0.010955</v>
      </c>
      <c r="J6652" s="0">
        <v>-0.023609</v>
      </c>
      <c r="K6652" s="0">
        <v>1012.75</v>
      </c>
      <c r="L6652" s="0">
        <v>43.838982</v>
      </c>
      <c r="W6652" s="0">
        <f t="shared" si="103"/>
        <v>53518.316263123677</v>
      </c>
    </row>
    <row r="6653">
      <c r="A6653" s="0">
        <v>226.8225</v>
      </c>
      <c r="B6653" s="0">
        <v>1007.618103</v>
      </c>
      <c r="C6653" s="0">
        <v>-50053.925781</v>
      </c>
      <c r="D6653" s="0">
        <v>18840.339844</v>
      </c>
      <c r="E6653" s="0">
        <v>0.141051</v>
      </c>
      <c r="F6653" s="0">
        <v>9.955306</v>
      </c>
      <c r="G6653" s="0">
        <v>-0.083878</v>
      </c>
      <c r="H6653" s="0">
        <v>0.067553</v>
      </c>
      <c r="I6653" s="0">
        <v>0.013368</v>
      </c>
      <c r="J6653" s="0">
        <v>-0.024261</v>
      </c>
      <c r="K6653" s="0">
        <v>1012.75</v>
      </c>
      <c r="L6653" s="0">
        <v>43.838982</v>
      </c>
      <c r="W6653" s="0">
        <f t="shared" si="103"/>
        <v>53491.767457887974</v>
      </c>
    </row>
    <row r="6654">
      <c r="A6654" s="0">
        <v>226.83375</v>
      </c>
      <c r="B6654" s="0">
        <v>990.272705</v>
      </c>
      <c r="C6654" s="0">
        <v>-50054.003906</v>
      </c>
      <c r="D6654" s="0">
        <v>18940.701172</v>
      </c>
      <c r="E6654" s="0">
        <v>0.14076</v>
      </c>
      <c r="F6654" s="0">
        <v>9.9605</v>
      </c>
      <c r="G6654" s="0">
        <v>-0.082424</v>
      </c>
      <c r="H6654" s="0">
        <v>0.063389</v>
      </c>
      <c r="I6654" s="0">
        <v>0.013116</v>
      </c>
      <c r="J6654" s="0">
        <v>-0.018948</v>
      </c>
      <c r="K6654" s="0">
        <v>1012.75</v>
      </c>
      <c r="L6654" s="0">
        <v>43.838982</v>
      </c>
      <c r="W6654" s="0">
        <f t="shared" si="103"/>
        <v>53526.947493193868</v>
      </c>
    </row>
    <row r="6655">
      <c r="A6655" s="0">
        <v>226.845</v>
      </c>
      <c r="B6655" s="0">
        <v>972.239502</v>
      </c>
      <c r="C6655" s="0">
        <v>-50064.226562</v>
      </c>
      <c r="D6655" s="0">
        <v>18937.824219</v>
      </c>
      <c r="E6655" s="0">
        <v>0.144268</v>
      </c>
      <c r="F6655" s="0">
        <v>9.951703</v>
      </c>
      <c r="G6655" s="0">
        <v>-0.082059000000000007</v>
      </c>
      <c r="H6655" s="0">
        <v>0.044639</v>
      </c>
      <c r="I6655" s="0">
        <v>0.01032</v>
      </c>
      <c r="J6655" s="0">
        <v>-0.013895</v>
      </c>
      <c r="K6655" s="0">
        <v>1012.75</v>
      </c>
      <c r="L6655" s="0">
        <v>43.838982</v>
      </c>
      <c r="W6655" s="0">
        <f t="shared" si="103"/>
        <v>53535.158700150118</v>
      </c>
    </row>
    <row r="6656">
      <c r="A6656" s="0">
        <v>226.85625</v>
      </c>
      <c r="B6656" s="0">
        <v>1178.742187</v>
      </c>
      <c r="C6656" s="0">
        <v>-50077.921875</v>
      </c>
      <c r="D6656" s="0">
        <v>18891.283203</v>
      </c>
      <c r="E6656" s="0">
        <v>0.149485</v>
      </c>
      <c r="F6656" s="0">
        <v>9.949004</v>
      </c>
      <c r="G6656" s="0">
        <v>-0.08184</v>
      </c>
      <c r="H6656" s="0">
        <v>0.010804</v>
      </c>
      <c r="I6656" s="0">
        <v>0.005252</v>
      </c>
      <c r="J6656" s="0">
        <v>-0.006783</v>
      </c>
      <c r="K6656" s="0">
        <v>1012.75</v>
      </c>
      <c r="L6656" s="0">
        <v>43.838982</v>
      </c>
      <c r="W6656" s="0">
        <f t="shared" si="103"/>
        <v>53535.672906184409</v>
      </c>
    </row>
    <row r="6657">
      <c r="A6657" s="0">
        <v>226.8675</v>
      </c>
      <c r="B6657" s="0">
        <v>1071.100464</v>
      </c>
      <c r="C6657" s="0">
        <v>-50069.945312</v>
      </c>
      <c r="D6657" s="0">
        <v>18826.306641</v>
      </c>
      <c r="E6657" s="0">
        <v>0.137272</v>
      </c>
      <c r="F6657" s="0">
        <v>9.949128</v>
      </c>
      <c r="G6657" s="0">
        <v>-0.085196</v>
      </c>
      <c r="H6657" s="0">
        <v>-0.010706</v>
      </c>
      <c r="I6657" s="0">
        <v>0.00398</v>
      </c>
      <c r="J6657" s="0">
        <v>-0.001627</v>
      </c>
      <c r="K6657" s="0">
        <v>1012.75</v>
      </c>
      <c r="L6657" s="0">
        <v>43.838982</v>
      </c>
      <c r="W6657" s="0">
        <f t="shared" si="103"/>
        <v>53503.051328794441</v>
      </c>
    </row>
    <row r="6658">
      <c r="A6658" s="0">
        <v>226.87875</v>
      </c>
      <c r="B6658" s="0">
        <v>943.618652</v>
      </c>
      <c r="C6658" s="0">
        <v>-50092.316406</v>
      </c>
      <c r="D6658" s="0">
        <v>18896.373047</v>
      </c>
      <c r="E6658" s="0">
        <v>0.146177</v>
      </c>
      <c r="F6658" s="0">
        <v>9.957497</v>
      </c>
      <c r="G6658" s="0">
        <v>-0.064507</v>
      </c>
      <c r="H6658" s="0">
        <v>-0.032394</v>
      </c>
      <c r="I6658" s="0">
        <v>0.000955</v>
      </c>
      <c r="J6658" s="0">
        <v>0.004185</v>
      </c>
      <c r="K6658" s="0">
        <v>1012.75</v>
      </c>
      <c r="L6658" s="0">
        <v>43.838982</v>
      </c>
      <c r="W6658" s="0">
        <f ref="W6658:W6721" t="shared" si="104">SQRT((B6658)^2+(C6658)^2+(D6658)^2)</f>
        <v>53546.274318673255</v>
      </c>
    </row>
    <row r="6659">
      <c r="A6659" s="0">
        <v>226.89</v>
      </c>
      <c r="B6659" s="0">
        <v>1075.953857</v>
      </c>
      <c r="C6659" s="0">
        <v>-49994.167969</v>
      </c>
      <c r="D6659" s="0">
        <v>18887.613281</v>
      </c>
      <c r="E6659" s="0">
        <v>0.142357</v>
      </c>
      <c r="F6659" s="0">
        <v>9.945763</v>
      </c>
      <c r="G6659" s="0">
        <v>-0.080605</v>
      </c>
      <c r="H6659" s="0">
        <v>-0.031223</v>
      </c>
      <c r="I6659" s="0">
        <v>0.000222</v>
      </c>
      <c r="J6659" s="0">
        <v>0.003493</v>
      </c>
      <c r="K6659" s="0">
        <v>1012.75</v>
      </c>
      <c r="L6659" s="0">
        <v>43.838982</v>
      </c>
      <c r="W6659" s="0">
        <f t="shared" si="104"/>
        <v>53453.87210546666</v>
      </c>
    </row>
    <row r="6660">
      <c r="A6660" s="0">
        <v>226.90125</v>
      </c>
      <c r="B6660" s="0">
        <v>1052.646118</v>
      </c>
      <c r="C6660" s="0">
        <v>-50039.402344</v>
      </c>
      <c r="D6660" s="0">
        <v>18905.138672</v>
      </c>
      <c r="E6660" s="0">
        <v>0.151529</v>
      </c>
      <c r="F6660" s="0">
        <v>9.949358</v>
      </c>
      <c r="G6660" s="0">
        <v>-0.076363</v>
      </c>
      <c r="H6660" s="0">
        <v>-0.009626</v>
      </c>
      <c r="I6660" s="0">
        <v>0.002161</v>
      </c>
      <c r="J6660" s="0">
        <v>-0.004909</v>
      </c>
      <c r="K6660" s="0">
        <v>1012.72998</v>
      </c>
      <c r="L6660" s="0">
        <v>43.838982</v>
      </c>
      <c r="W6660" s="0">
        <f t="shared" si="104"/>
        <v>53501.90762021485</v>
      </c>
    </row>
    <row r="6661">
      <c r="A6661" s="0">
        <v>226.9125</v>
      </c>
      <c r="B6661" s="0">
        <v>1047.577393</v>
      </c>
      <c r="C6661" s="0">
        <v>-50070.902344</v>
      </c>
      <c r="D6661" s="0">
        <v>18814.236328</v>
      </c>
      <c r="E6661" s="0">
        <v>0.145198</v>
      </c>
      <c r="F6661" s="0">
        <v>9.943856</v>
      </c>
      <c r="G6661" s="0">
        <v>-0.073054</v>
      </c>
      <c r="H6661" s="0">
        <v>0.013225</v>
      </c>
      <c r="I6661" s="0">
        <v>0.004948</v>
      </c>
      <c r="J6661" s="0">
        <v>-0.011954</v>
      </c>
      <c r="K6661" s="0">
        <v>1012.72998</v>
      </c>
      <c r="L6661" s="0">
        <v>43.838982</v>
      </c>
      <c r="W6661" s="0">
        <f t="shared" si="104"/>
        <v>53499.235214557455</v>
      </c>
    </row>
    <row r="6662">
      <c r="A6662" s="0">
        <v>226.92375</v>
      </c>
      <c r="B6662" s="0">
        <v>1136.763306</v>
      </c>
      <c r="C6662" s="0">
        <v>-50072.269531</v>
      </c>
      <c r="D6662" s="0">
        <v>18798.035156</v>
      </c>
      <c r="E6662" s="0">
        <v>0.143532</v>
      </c>
      <c r="F6662" s="0">
        <v>9.953365</v>
      </c>
      <c r="G6662" s="0">
        <v>-0.084469</v>
      </c>
      <c r="H6662" s="0">
        <v>0.040437</v>
      </c>
      <c r="I6662" s="0">
        <v>0.00968</v>
      </c>
      <c r="J6662" s="0">
        <v>-0.021155</v>
      </c>
      <c r="K6662" s="0">
        <v>1012.72998</v>
      </c>
      <c r="L6662" s="0">
        <v>43.838982</v>
      </c>
      <c r="W6662" s="0">
        <f t="shared" si="104"/>
        <v>53496.64038540356</v>
      </c>
    </row>
    <row r="6663">
      <c r="A6663" s="0">
        <v>226.935</v>
      </c>
      <c r="B6663" s="0">
        <v>1132.504761</v>
      </c>
      <c r="C6663" s="0">
        <v>-50074.101562</v>
      </c>
      <c r="D6663" s="0">
        <v>18802.818359</v>
      </c>
      <c r="E6663" s="0">
        <v>0.134679</v>
      </c>
      <c r="F6663" s="0">
        <v>9.950426</v>
      </c>
      <c r="G6663" s="0">
        <v>-0.084762</v>
      </c>
      <c r="H6663" s="0">
        <v>0.063289</v>
      </c>
      <c r="I6663" s="0">
        <v>0.012466</v>
      </c>
      <c r="J6663" s="0">
        <v>-0.025486</v>
      </c>
      <c r="K6663" s="0">
        <v>1012.72998</v>
      </c>
      <c r="L6663" s="0">
        <v>43.838982</v>
      </c>
      <c r="W6663" s="0">
        <f t="shared" si="104"/>
        <v>53499.94572442786</v>
      </c>
    </row>
    <row r="6664">
      <c r="A6664" s="0">
        <v>226.94625</v>
      </c>
      <c r="B6664" s="0">
        <v>1270.480103</v>
      </c>
      <c r="C6664" s="0">
        <v>-50058.804687</v>
      </c>
      <c r="D6664" s="0">
        <v>18848.554687</v>
      </c>
      <c r="E6664" s="0">
        <v>0.139293</v>
      </c>
      <c r="F6664" s="0">
        <v>9.958763</v>
      </c>
      <c r="G6664" s="0">
        <v>-0.077648</v>
      </c>
      <c r="H6664" s="0">
        <v>0.06893</v>
      </c>
      <c r="I6664" s="0">
        <v>0.013454</v>
      </c>
      <c r="J6664" s="0">
        <v>-0.023764</v>
      </c>
      <c r="K6664" s="0">
        <v>1012.72998</v>
      </c>
      <c r="L6664" s="0">
        <v>43.838982</v>
      </c>
      <c r="W6664" s="0">
        <f t="shared" si="104"/>
        <v>53504.8227748879</v>
      </c>
    </row>
    <row r="6665">
      <c r="A6665" s="0">
        <v>226.9575</v>
      </c>
      <c r="B6665" s="0">
        <v>1190.938232</v>
      </c>
      <c r="C6665" s="0">
        <v>-50063.378906</v>
      </c>
      <c r="D6665" s="0">
        <v>18855.976562</v>
      </c>
      <c r="E6665" s="0">
        <v>0.149788</v>
      </c>
      <c r="F6665" s="0">
        <v>9.961006</v>
      </c>
      <c r="G6665" s="0">
        <v>-0.082352</v>
      </c>
      <c r="H6665" s="0">
        <v>0.051456</v>
      </c>
      <c r="I6665" s="0">
        <v>0.011332</v>
      </c>
      <c r="J6665" s="0">
        <v>-0.016383</v>
      </c>
      <c r="K6665" s="0">
        <v>1012.72998</v>
      </c>
      <c r="L6665" s="0">
        <v>43.838982</v>
      </c>
      <c r="W6665" s="0">
        <f t="shared" si="104"/>
        <v>53509.887810243614</v>
      </c>
    </row>
    <row r="6666">
      <c r="A6666" s="0">
        <v>226.96875</v>
      </c>
      <c r="B6666" s="0">
        <v>1135.811646</v>
      </c>
      <c r="C6666" s="0">
        <v>-50101.34375</v>
      </c>
      <c r="D6666" s="0">
        <v>18892.123047</v>
      </c>
      <c r="E6666" s="0">
        <v>0.152084</v>
      </c>
      <c r="F6666" s="0">
        <v>9.951813</v>
      </c>
      <c r="G6666" s="0">
        <v>-0.072451</v>
      </c>
      <c r="H6666" s="0">
        <v>0.028854</v>
      </c>
      <c r="I6666" s="0">
        <v>0.008581</v>
      </c>
      <c r="J6666" s="0">
        <v>-0.010264</v>
      </c>
      <c r="K6666" s="0">
        <v>1012.72998</v>
      </c>
      <c r="L6666" s="0">
        <v>43.838982</v>
      </c>
      <c r="W6666" s="0">
        <f t="shared" si="104"/>
        <v>53556.951247002864</v>
      </c>
    </row>
    <row r="6667">
      <c r="A6667" s="0">
        <v>226.98</v>
      </c>
      <c r="B6667" s="0">
        <v>1102.636353</v>
      </c>
      <c r="C6667" s="0">
        <v>-50073.585937</v>
      </c>
      <c r="D6667" s="0">
        <v>18807.728516</v>
      </c>
      <c r="E6667" s="0">
        <v>0.143449</v>
      </c>
      <c r="F6667" s="0">
        <v>9.96174</v>
      </c>
      <c r="G6667" s="0">
        <v>-0.093373</v>
      </c>
      <c r="H6667" s="0">
        <v>-0.002005</v>
      </c>
      <c r="I6667" s="0">
        <v>0.004489</v>
      </c>
      <c r="J6667" s="0">
        <v>-0.004924</v>
      </c>
      <c r="K6667" s="0">
        <v>1012.72998</v>
      </c>
      <c r="L6667" s="0">
        <v>43.838982</v>
      </c>
      <c r="W6667" s="0">
        <f t="shared" si="104"/>
        <v>53500.565113357836</v>
      </c>
    </row>
    <row r="6668">
      <c r="A6668" s="0">
        <v>226.99125</v>
      </c>
      <c r="B6668" s="0">
        <v>1143.463501</v>
      </c>
      <c r="C6668" s="0">
        <v>-50054.667969</v>
      </c>
      <c r="D6668" s="0">
        <v>18799.988281</v>
      </c>
      <c r="E6668" s="0">
        <v>0.14802</v>
      </c>
      <c r="F6668" s="0">
        <v>9.9587040000000009</v>
      </c>
      <c r="G6668" s="0">
        <v>-0.075276</v>
      </c>
      <c r="H6668" s="0">
        <v>-0.023927</v>
      </c>
      <c r="I6668" s="0">
        <v>0.002319</v>
      </c>
      <c r="J6668" s="0">
        <v>0.000659</v>
      </c>
      <c r="K6668" s="0">
        <v>1012.72998</v>
      </c>
      <c r="L6668" s="0">
        <v>43.838982</v>
      </c>
      <c r="W6668" s="0">
        <f t="shared" si="104"/>
        <v>53480.995256545961</v>
      </c>
    </row>
    <row r="6669">
      <c r="A6669" s="0">
        <v>227.0025</v>
      </c>
      <c r="B6669" s="0">
        <v>1144.85144</v>
      </c>
      <c r="C6669" s="0">
        <v>-50060.65625</v>
      </c>
      <c r="D6669" s="0">
        <v>18716.888672</v>
      </c>
      <c r="E6669" s="0">
        <v>0.143122</v>
      </c>
      <c r="F6669" s="0">
        <v>9.953893</v>
      </c>
      <c r="G6669" s="0">
        <v>-0.069904</v>
      </c>
      <c r="H6669" s="0">
        <v>-0.036198</v>
      </c>
      <c r="I6669" s="0">
        <v>-0.000123</v>
      </c>
      <c r="J6669" s="0">
        <v>0.003429</v>
      </c>
      <c r="K6669" s="0">
        <v>1012.72998</v>
      </c>
      <c r="L6669" s="0">
        <v>43.838982</v>
      </c>
      <c r="W6669" s="0">
        <f t="shared" si="104"/>
        <v>53457.477592572359</v>
      </c>
    </row>
    <row r="6670">
      <c r="A6670" s="0">
        <v>227.01375</v>
      </c>
      <c r="B6670" s="0">
        <v>1004.322571</v>
      </c>
      <c r="C6670" s="0">
        <v>-50038.328125</v>
      </c>
      <c r="D6670" s="0">
        <v>18884.859375</v>
      </c>
      <c r="E6670" s="0">
        <v>0.150153</v>
      </c>
      <c r="F6670" s="0">
        <v>9.952402</v>
      </c>
      <c r="G6670" s="0">
        <v>-0.082783</v>
      </c>
      <c r="H6670" s="0">
        <v>-0.023429</v>
      </c>
      <c r="I6670" s="0">
        <v>0.001376</v>
      </c>
      <c r="J6670" s="0">
        <v>0.002282</v>
      </c>
      <c r="K6670" s="0">
        <v>1012.72998</v>
      </c>
      <c r="L6670" s="0">
        <v>43.838982</v>
      </c>
      <c r="W6670" s="0">
        <f t="shared" si="104"/>
        <v>53492.81128324919</v>
      </c>
    </row>
    <row r="6671">
      <c r="A6671" s="0">
        <v>227.025</v>
      </c>
      <c r="B6671" s="0">
        <v>1002.651245</v>
      </c>
      <c r="C6671" s="0">
        <v>-50057.921875</v>
      </c>
      <c r="D6671" s="0">
        <v>18943.3125</v>
      </c>
      <c r="E6671" s="0">
        <v>0.136875</v>
      </c>
      <c r="F6671" s="0">
        <v>9.953608</v>
      </c>
      <c r="G6671" s="0">
        <v>-0.080187</v>
      </c>
      <c r="H6671" s="0">
        <v>0.002582</v>
      </c>
      <c r="I6671" s="0">
        <v>0.004576</v>
      </c>
      <c r="J6671" s="0">
        <v>-0.007964</v>
      </c>
      <c r="K6671" s="0">
        <v>1012.72998</v>
      </c>
      <c r="L6671" s="0">
        <v>43.838982</v>
      </c>
      <c r="W6671" s="0">
        <f t="shared" si="104"/>
        <v>53531.765713783061</v>
      </c>
    </row>
    <row r="6672">
      <c r="A6672" s="0">
        <v>227.03625</v>
      </c>
      <c r="B6672" s="0">
        <v>1103.867065</v>
      </c>
      <c r="C6672" s="0">
        <v>-50055.3125</v>
      </c>
      <c r="D6672" s="0">
        <v>18866.140625</v>
      </c>
      <c r="E6672" s="0">
        <v>0.150011</v>
      </c>
      <c r="F6672" s="0">
        <v>9.97473</v>
      </c>
      <c r="G6672" s="0">
        <v>-0.085679</v>
      </c>
      <c r="H6672" s="0">
        <v>0.031093</v>
      </c>
      <c r="I6672" s="0">
        <v>0.007599</v>
      </c>
      <c r="J6672" s="0">
        <v>-0.017822</v>
      </c>
      <c r="K6672" s="0">
        <v>1012.72998</v>
      </c>
      <c r="L6672" s="0">
        <v>43.838982</v>
      </c>
      <c r="W6672" s="0">
        <f t="shared" si="104"/>
        <v>53504.056799948579</v>
      </c>
    </row>
    <row r="6673">
      <c r="A6673" s="0">
        <v>227.0475</v>
      </c>
      <c r="B6673" s="0">
        <v>1056.679199</v>
      </c>
      <c r="C6673" s="0">
        <v>-50048.933594</v>
      </c>
      <c r="D6673" s="0">
        <v>18912.941406</v>
      </c>
      <c r="E6673" s="0">
        <v>0.149457</v>
      </c>
      <c r="F6673" s="0">
        <v>9.950496</v>
      </c>
      <c r="G6673" s="0">
        <v>-0.08314</v>
      </c>
      <c r="H6673" s="0">
        <v>0.056156</v>
      </c>
      <c r="I6673" s="0">
        <v>0.011177</v>
      </c>
      <c r="J6673" s="0">
        <v>-0.023685</v>
      </c>
      <c r="K6673" s="0">
        <v>1012.72998</v>
      </c>
      <c r="L6673" s="0">
        <v>43.838982</v>
      </c>
      <c r="W6673" s="0">
        <f t="shared" si="104"/>
        <v>53513.658793367984</v>
      </c>
    </row>
    <row r="6674">
      <c r="A6674" s="0">
        <v>227.05875</v>
      </c>
      <c r="B6674" s="0">
        <v>1009.450073</v>
      </c>
      <c r="C6674" s="0">
        <v>-50042.664062</v>
      </c>
      <c r="D6674" s="0">
        <v>18880.525391</v>
      </c>
      <c r="E6674" s="0">
        <v>0.146026</v>
      </c>
      <c r="F6674" s="0">
        <v>9.954848</v>
      </c>
      <c r="G6674" s="0">
        <v>-0.086657</v>
      </c>
      <c r="H6674" s="0">
        <v>0.067946</v>
      </c>
      <c r="I6674" s="0">
        <v>0.013245</v>
      </c>
      <c r="J6674" s="0">
        <v>-0.023053</v>
      </c>
      <c r="K6674" s="0">
        <v>1012.72998</v>
      </c>
      <c r="L6674" s="0">
        <v>43.838982</v>
      </c>
      <c r="W6674" s="0">
        <f t="shared" si="104"/>
        <v>53495.433963210933</v>
      </c>
    </row>
    <row r="6675">
      <c r="A6675" s="0">
        <v>227.07</v>
      </c>
      <c r="B6675" s="0">
        <v>1102.553711</v>
      </c>
      <c r="C6675" s="0">
        <v>-50070.628906</v>
      </c>
      <c r="D6675" s="0">
        <v>18788.732422</v>
      </c>
      <c r="E6675" s="0">
        <v>0.149564</v>
      </c>
      <c r="F6675" s="0">
        <v>9.950994</v>
      </c>
      <c r="G6675" s="0">
        <v>-0.081545</v>
      </c>
      <c r="H6675" s="0">
        <v>0.059756</v>
      </c>
      <c r="I6675" s="0">
        <v>0.012</v>
      </c>
      <c r="J6675" s="0">
        <v>-0.017016</v>
      </c>
      <c r="K6675" s="0">
        <v>1012.72998</v>
      </c>
      <c r="L6675" s="0">
        <v>43.838982</v>
      </c>
      <c r="W6675" s="0">
        <f t="shared" si="104"/>
        <v>53491.120475771648</v>
      </c>
    </row>
    <row r="6676">
      <c r="A6676" s="0">
        <v>227.08125</v>
      </c>
      <c r="B6676" s="0">
        <v>1072.657104</v>
      </c>
      <c r="C6676" s="0">
        <v>-50054.640625</v>
      </c>
      <c r="D6676" s="0">
        <v>18838.753906</v>
      </c>
      <c r="E6676" s="0">
        <v>0.141573</v>
      </c>
      <c r="F6676" s="0">
        <v>9.954663</v>
      </c>
      <c r="G6676" s="0">
        <v>-0.075536</v>
      </c>
      <c r="H6676" s="0">
        <v>0.038048</v>
      </c>
      <c r="I6676" s="0">
        <v>0.00999</v>
      </c>
      <c r="J6676" s="0">
        <v>-0.012241</v>
      </c>
      <c r="K6676" s="0">
        <v>1012.72998</v>
      </c>
      <c r="L6676" s="0">
        <v>43.838982</v>
      </c>
      <c r="W6676" s="0">
        <f t="shared" si="104"/>
        <v>53493.142458557173</v>
      </c>
    </row>
    <row r="6677">
      <c r="A6677" s="0">
        <v>227.0925</v>
      </c>
      <c r="B6677" s="0">
        <v>1044.042236</v>
      </c>
      <c r="C6677" s="0">
        <v>-50040.417969</v>
      </c>
      <c r="D6677" s="0">
        <v>18777.318359</v>
      </c>
      <c r="E6677" s="0">
        <v>0.135398</v>
      </c>
      <c r="F6677" s="0">
        <v>9.962726</v>
      </c>
      <c r="G6677" s="0">
        <v>-0.08388</v>
      </c>
      <c r="H6677" s="0">
        <v>0.00333</v>
      </c>
      <c r="I6677" s="0">
        <v>0.005652</v>
      </c>
      <c r="J6677" s="0">
        <v>-0.005496</v>
      </c>
      <c r="K6677" s="0">
        <v>1012.72998</v>
      </c>
      <c r="L6677" s="0">
        <v>43.838982</v>
      </c>
      <c r="W6677" s="0">
        <f t="shared" si="104"/>
        <v>53457.657444542114</v>
      </c>
    </row>
    <row r="6678">
      <c r="A6678" s="0">
        <v>227.10375</v>
      </c>
      <c r="B6678" s="0">
        <v>1057.499146</v>
      </c>
      <c r="C6678" s="0">
        <v>-50020.605469</v>
      </c>
      <c r="D6678" s="0">
        <v>18749.263672</v>
      </c>
      <c r="E6678" s="0">
        <v>0.131081</v>
      </c>
      <c r="F6678" s="0">
        <v>9.95298</v>
      </c>
      <c r="G6678" s="0">
        <v>-0.084503</v>
      </c>
      <c r="H6678" s="0">
        <v>-0.019765</v>
      </c>
      <c r="I6678" s="0">
        <v>0.002484</v>
      </c>
      <c r="J6678" s="0">
        <v>-0.001283</v>
      </c>
      <c r="K6678" s="0">
        <v>1012.72998</v>
      </c>
      <c r="L6678" s="0">
        <v>43.836445</v>
      </c>
      <c r="W6678" s="0">
        <f t="shared" si="104"/>
        <v>53429.525210049571</v>
      </c>
    </row>
    <row r="6679">
      <c r="A6679" s="0">
        <v>227.115</v>
      </c>
      <c r="B6679" s="0">
        <v>1225.239868</v>
      </c>
      <c r="C6679" s="0">
        <v>-50057.179687</v>
      </c>
      <c r="D6679" s="0">
        <v>18834.251953</v>
      </c>
      <c r="E6679" s="0">
        <v>0.140334</v>
      </c>
      <c r="F6679" s="0">
        <v>9.9535</v>
      </c>
      <c r="G6679" s="0">
        <v>-0.07103</v>
      </c>
      <c r="H6679" s="0">
        <v>-0.032852</v>
      </c>
      <c r="I6679" s="0">
        <v>-7.883485E-05</v>
      </c>
      <c r="J6679" s="0">
        <v>0.004983</v>
      </c>
      <c r="K6679" s="0">
        <v>1012.72998</v>
      </c>
      <c r="L6679" s="0">
        <v>43.836445</v>
      </c>
      <c r="W6679" s="0">
        <f t="shared" si="104"/>
        <v>53497.21018501644</v>
      </c>
    </row>
    <row r="6680">
      <c r="A6680" s="0">
        <v>227.12625</v>
      </c>
      <c r="B6680" s="0">
        <v>1126.887817</v>
      </c>
      <c r="C6680" s="0">
        <v>-50014.050781</v>
      </c>
      <c r="D6680" s="0">
        <v>18884.130859</v>
      </c>
      <c r="E6680" s="0">
        <v>0.147962</v>
      </c>
      <c r="F6680" s="0">
        <v>9.957498</v>
      </c>
      <c r="G6680" s="0">
        <v>-0.083484</v>
      </c>
      <c r="H6680" s="0">
        <v>-0.029848</v>
      </c>
      <c r="I6680" s="0">
        <v>0.000677</v>
      </c>
      <c r="J6680" s="0">
        <v>0.003407</v>
      </c>
      <c r="K6680" s="0">
        <v>1012.72998</v>
      </c>
      <c r="L6680" s="0">
        <v>43.836445</v>
      </c>
      <c r="W6680" s="0">
        <f t="shared" si="104"/>
        <v>53472.2876822788</v>
      </c>
    </row>
    <row r="6681">
      <c r="A6681" s="0">
        <v>227.1375</v>
      </c>
      <c r="B6681" s="0">
        <v>1177.396484</v>
      </c>
      <c r="C6681" s="0">
        <v>-50065.066406</v>
      </c>
      <c r="D6681" s="0">
        <v>18753.701172</v>
      </c>
      <c r="E6681" s="0">
        <v>0.128561</v>
      </c>
      <c r="F6681" s="0">
        <v>9.95745</v>
      </c>
      <c r="G6681" s="0">
        <v>-0.078265</v>
      </c>
      <c r="H6681" s="0">
        <v>-0.008815</v>
      </c>
      <c r="I6681" s="0">
        <v>0.002139</v>
      </c>
      <c r="J6681" s="0">
        <v>-0.005185</v>
      </c>
      <c r="K6681" s="0">
        <v>1012.72998</v>
      </c>
      <c r="L6681" s="0">
        <v>43.836445</v>
      </c>
      <c r="W6681" s="0">
        <f t="shared" si="104"/>
        <v>53475.213364384057</v>
      </c>
    </row>
    <row r="6682">
      <c r="A6682" s="0">
        <v>227.14875</v>
      </c>
      <c r="B6682" s="0">
        <v>1134.828979</v>
      </c>
      <c r="C6682" s="0">
        <v>-50050.269531</v>
      </c>
      <c r="D6682" s="0">
        <v>18855.814453</v>
      </c>
      <c r="E6682" s="0">
        <v>0.131606</v>
      </c>
      <c r="F6682" s="0">
        <v>9.95607</v>
      </c>
      <c r="G6682" s="0">
        <v>-0.073337</v>
      </c>
      <c r="H6682" s="0">
        <v>0.019131</v>
      </c>
      <c r="I6682" s="0">
        <v>0.006968</v>
      </c>
      <c r="J6682" s="0">
        <v>-0.015435</v>
      </c>
      <c r="K6682" s="0">
        <v>1012.72998</v>
      </c>
      <c r="L6682" s="0">
        <v>43.836445</v>
      </c>
      <c r="W6682" s="0">
        <f t="shared" si="104"/>
        <v>53496.346189466887</v>
      </c>
    </row>
    <row r="6683">
      <c r="A6683" s="0">
        <v>227.16</v>
      </c>
      <c r="B6683" s="0">
        <v>1098.27832</v>
      </c>
      <c r="C6683" s="0">
        <v>-50080.84375</v>
      </c>
      <c r="D6683" s="0">
        <v>18885.136719</v>
      </c>
      <c r="E6683" s="0">
        <v>0.126583</v>
      </c>
      <c r="F6683" s="0">
        <v>9.955555</v>
      </c>
      <c r="G6683" s="0">
        <v>-0.075902</v>
      </c>
      <c r="H6683" s="0">
        <v>0.049439</v>
      </c>
      <c r="I6683" s="0">
        <v>0.011298</v>
      </c>
      <c r="J6683" s="0">
        <v>-0.023426</v>
      </c>
      <c r="K6683" s="0">
        <v>1012.72998</v>
      </c>
      <c r="L6683" s="0">
        <v>43.836445</v>
      </c>
      <c r="W6683" s="0">
        <f t="shared" si="104"/>
        <v>53534.526381349613</v>
      </c>
    </row>
    <row r="6684">
      <c r="A6684" s="0">
        <v>227.17125</v>
      </c>
      <c r="B6684" s="0">
        <v>1026.623657</v>
      </c>
      <c r="C6684" s="0">
        <v>-50057.859375</v>
      </c>
      <c r="D6684" s="0">
        <v>18857.509766</v>
      </c>
      <c r="E6684" s="0">
        <v>0.127026</v>
      </c>
      <c r="F6684" s="0">
        <v>9.960237</v>
      </c>
      <c r="G6684" s="0">
        <v>-0.067996</v>
      </c>
      <c r="H6684" s="0">
        <v>0.067156</v>
      </c>
      <c r="I6684" s="0">
        <v>0.013178</v>
      </c>
      <c r="J6684" s="0">
        <v>-0.025106</v>
      </c>
      <c r="K6684" s="0">
        <v>1012.72998</v>
      </c>
      <c r="L6684" s="0">
        <v>43.836445</v>
      </c>
      <c r="W6684" s="0">
        <f t="shared" si="104"/>
        <v>53501.858994946822</v>
      </c>
    </row>
    <row r="6685">
      <c r="A6685" s="0">
        <v>227.1825</v>
      </c>
      <c r="B6685" s="0">
        <v>1014.128174</v>
      </c>
      <c r="C6685" s="0">
        <v>-50067.386719</v>
      </c>
      <c r="D6685" s="0">
        <v>18859.146484</v>
      </c>
      <c r="E6685" s="0">
        <v>0.136578</v>
      </c>
      <c r="F6685" s="0">
        <v>9.942114</v>
      </c>
      <c r="G6685" s="0">
        <v>-0.076597</v>
      </c>
      <c r="H6685" s="0">
        <v>0.06404</v>
      </c>
      <c r="I6685" s="0">
        <v>0.01187</v>
      </c>
      <c r="J6685" s="0">
        <v>-0.020464</v>
      </c>
      <c r="K6685" s="0">
        <v>1012.72998</v>
      </c>
      <c r="L6685" s="0">
        <v>43.836445</v>
      </c>
      <c r="W6685" s="0">
        <f t="shared" si="104"/>
        <v>53511.111695872736</v>
      </c>
    </row>
    <row r="6686">
      <c r="A6686" s="0">
        <v>227.19375</v>
      </c>
      <c r="B6686" s="0">
        <v>997.556458</v>
      </c>
      <c r="C6686" s="0">
        <v>-50061.199219</v>
      </c>
      <c r="D6686" s="0">
        <v>18792.914062</v>
      </c>
      <c r="E6686" s="0">
        <v>0.138425</v>
      </c>
      <c r="F6686" s="0">
        <v>9.966065</v>
      </c>
      <c r="G6686" s="0">
        <v>-0.075658</v>
      </c>
      <c r="H6686" s="0">
        <v>0.045234</v>
      </c>
      <c r="I6686" s="0">
        <v>0.010464</v>
      </c>
      <c r="J6686" s="0">
        <v>-0.014389</v>
      </c>
      <c r="K6686" s="0">
        <v>1012.72998</v>
      </c>
      <c r="L6686" s="0">
        <v>43.836445</v>
      </c>
      <c r="W6686" s="0">
        <f t="shared" si="104"/>
        <v>53481.701591039724</v>
      </c>
    </row>
    <row r="6687">
      <c r="A6687" s="0">
        <v>227.205</v>
      </c>
      <c r="B6687" s="0">
        <v>1059.65686</v>
      </c>
      <c r="C6687" s="0">
        <v>-50063.3125</v>
      </c>
      <c r="D6687" s="0">
        <v>18851.898437</v>
      </c>
      <c r="E6687" s="0">
        <v>0.145234</v>
      </c>
      <c r="F6687" s="0">
        <v>9.962649</v>
      </c>
      <c r="G6687" s="0">
        <v>-0.067397</v>
      </c>
      <c r="H6687" s="0">
        <v>0.016023</v>
      </c>
      <c r="I6687" s="0">
        <v>0.007173</v>
      </c>
      <c r="J6687" s="0">
        <v>-0.006988</v>
      </c>
      <c r="K6687" s="0">
        <v>1012.709961</v>
      </c>
      <c r="L6687" s="0">
        <v>43.841328</v>
      </c>
      <c r="W6687" s="0">
        <f t="shared" si="104"/>
        <v>53505.627795705419</v>
      </c>
    </row>
    <row r="6688">
      <c r="A6688" s="0">
        <v>227.21625</v>
      </c>
      <c r="B6688" s="0">
        <v>1117.490112</v>
      </c>
      <c r="C6688" s="0">
        <v>-50074.378906</v>
      </c>
      <c r="D6688" s="0">
        <v>18929.136719</v>
      </c>
      <c r="E6688" s="0">
        <v>0.146811</v>
      </c>
      <c r="F6688" s="0">
        <v>9.964929</v>
      </c>
      <c r="G6688" s="0">
        <v>-0.078478</v>
      </c>
      <c r="H6688" s="0">
        <v>-0.008414</v>
      </c>
      <c r="I6688" s="0">
        <v>0.004045</v>
      </c>
      <c r="J6688" s="0">
        <v>-0.003301</v>
      </c>
      <c r="K6688" s="0">
        <v>1012.709961</v>
      </c>
      <c r="L6688" s="0">
        <v>43.841328</v>
      </c>
      <c r="W6688" s="0">
        <f t="shared" si="104"/>
        <v>53544.415431477719</v>
      </c>
    </row>
    <row r="6689">
      <c r="A6689" s="0">
        <v>227.2275</v>
      </c>
      <c r="B6689" s="0">
        <v>1042.943481</v>
      </c>
      <c r="C6689" s="0">
        <v>-50104.785156</v>
      </c>
      <c r="D6689" s="0">
        <v>18861.644531</v>
      </c>
      <c r="E6689" s="0">
        <v>0.146336</v>
      </c>
      <c r="F6689" s="0">
        <v>9.959789</v>
      </c>
      <c r="G6689" s="0">
        <v>-0.0775</v>
      </c>
      <c r="H6689" s="0">
        <v>-0.026402</v>
      </c>
      <c r="I6689" s="0">
        <v>0.001227</v>
      </c>
      <c r="J6689" s="0">
        <v>0.001173</v>
      </c>
      <c r="K6689" s="0">
        <v>1012.709961</v>
      </c>
      <c r="L6689" s="0">
        <v>43.841328</v>
      </c>
      <c r="W6689" s="0">
        <f t="shared" si="104"/>
        <v>53547.538328547656</v>
      </c>
    </row>
    <row r="6690">
      <c r="A6690" s="0">
        <v>227.23875</v>
      </c>
      <c r="B6690" s="0">
        <v>1068.967773</v>
      </c>
      <c r="C6690" s="0">
        <v>-50077.539062</v>
      </c>
      <c r="D6690" s="0">
        <v>18896.609375</v>
      </c>
      <c r="E6690" s="0">
        <v>0.136945</v>
      </c>
      <c r="F6690" s="0">
        <v>9.955389</v>
      </c>
      <c r="G6690" s="0">
        <v>-0.084872</v>
      </c>
      <c r="H6690" s="0">
        <v>-0.02826</v>
      </c>
      <c r="I6690" s="0">
        <v>0.000432</v>
      </c>
      <c r="J6690" s="0">
        <v>0.002923</v>
      </c>
      <c r="K6690" s="0">
        <v>1012.709961</v>
      </c>
      <c r="L6690" s="0">
        <v>43.841328</v>
      </c>
      <c r="W6690" s="0">
        <f t="shared" si="104"/>
        <v>53534.890085599189</v>
      </c>
    </row>
    <row r="6691">
      <c r="A6691" s="0">
        <v>227.25</v>
      </c>
      <c r="B6691" s="0">
        <v>1107.242554</v>
      </c>
      <c r="C6691" s="0">
        <v>-50063.605469</v>
      </c>
      <c r="D6691" s="0">
        <v>18909.595703</v>
      </c>
      <c r="E6691" s="0">
        <v>0.143292</v>
      </c>
      <c r="F6691" s="0">
        <v>9.957623</v>
      </c>
      <c r="G6691" s="0">
        <v>-0.087473</v>
      </c>
      <c r="H6691" s="0">
        <v>-0.015637</v>
      </c>
      <c r="I6691" s="0">
        <v>0.002532</v>
      </c>
      <c r="J6691" s="0">
        <v>-0.00062</v>
      </c>
      <c r="K6691" s="0">
        <v>1012.709961</v>
      </c>
      <c r="L6691" s="0">
        <v>43.841328</v>
      </c>
      <c r="W6691" s="0">
        <f t="shared" si="104"/>
        <v>53527.221002775696</v>
      </c>
    </row>
    <row r="6692">
      <c r="A6692" s="0">
        <v>227.26125</v>
      </c>
      <c r="B6692" s="0">
        <v>1157.91394</v>
      </c>
      <c r="C6692" s="0">
        <v>-50093.441406</v>
      </c>
      <c r="D6692" s="0">
        <v>18829.041016</v>
      </c>
      <c r="E6692" s="0">
        <v>0.153075</v>
      </c>
      <c r="F6692" s="0">
        <v>9.948719</v>
      </c>
      <c r="G6692" s="0">
        <v>-0.086129</v>
      </c>
      <c r="H6692" s="0">
        <v>0.011742</v>
      </c>
      <c r="I6692" s="0">
        <v>0.004752</v>
      </c>
      <c r="J6692" s="0">
        <v>-0.010938</v>
      </c>
      <c r="K6692" s="0">
        <v>1012.709961</v>
      </c>
      <c r="L6692" s="0">
        <v>43.841328</v>
      </c>
      <c r="W6692" s="0">
        <f t="shared" si="104"/>
        <v>53527.809801737749</v>
      </c>
    </row>
    <row r="6693">
      <c r="A6693" s="0">
        <v>227.2725</v>
      </c>
      <c r="B6693" s="0">
        <v>1037.983398</v>
      </c>
      <c r="C6693" s="0">
        <v>-50068.285156</v>
      </c>
      <c r="D6693" s="0">
        <v>18908.021484</v>
      </c>
      <c r="E6693" s="0">
        <v>0.150414</v>
      </c>
      <c r="F6693" s="0">
        <v>9.95461</v>
      </c>
      <c r="G6693" s="0">
        <v>-0.078223</v>
      </c>
      <c r="H6693" s="0">
        <v>0.045588</v>
      </c>
      <c r="I6693" s="0">
        <v>0.009326</v>
      </c>
      <c r="J6693" s="0">
        <v>-0.021807</v>
      </c>
      <c r="K6693" s="0">
        <v>1012.709961</v>
      </c>
      <c r="L6693" s="0">
        <v>43.841328</v>
      </c>
      <c r="W6693" s="0">
        <f t="shared" si="104"/>
        <v>53529.654066101146</v>
      </c>
    </row>
    <row r="6694">
      <c r="A6694" s="0">
        <v>227.28375</v>
      </c>
      <c r="B6694" s="0">
        <v>1007.060425</v>
      </c>
      <c r="C6694" s="0">
        <v>-50079.53125</v>
      </c>
      <c r="D6694" s="0">
        <v>18806.986328</v>
      </c>
      <c r="E6694" s="0">
        <v>0.142306</v>
      </c>
      <c r="F6694" s="0">
        <v>9.952962</v>
      </c>
      <c r="G6694" s="0">
        <v>-0.078164</v>
      </c>
      <c r="H6694" s="0">
        <v>0.058131</v>
      </c>
      <c r="I6694" s="0">
        <v>0.011468</v>
      </c>
      <c r="J6694" s="0">
        <v>-0.024086</v>
      </c>
      <c r="K6694" s="0">
        <v>1012.709961</v>
      </c>
      <c r="L6694" s="0">
        <v>43.841328</v>
      </c>
      <c r="W6694" s="0">
        <f t="shared" si="104"/>
        <v>53503.984483970038</v>
      </c>
    </row>
    <row r="6695">
      <c r="A6695" s="0">
        <v>227.295</v>
      </c>
      <c r="B6695" s="0">
        <v>1113.008423</v>
      </c>
      <c r="C6695" s="0">
        <v>-50068.03125</v>
      </c>
      <c r="D6695" s="0">
        <v>18845.15625</v>
      </c>
      <c r="E6695" s="0">
        <v>0.144225</v>
      </c>
      <c r="F6695" s="0">
        <v>9.955964</v>
      </c>
      <c r="G6695" s="0">
        <v>-0.080592</v>
      </c>
      <c r="H6695" s="0">
        <v>0.070125</v>
      </c>
      <c r="I6695" s="0">
        <v>0.013664</v>
      </c>
      <c r="J6695" s="0">
        <v>-0.023869</v>
      </c>
      <c r="K6695" s="0">
        <v>1012.709961</v>
      </c>
      <c r="L6695" s="0">
        <v>43.841328</v>
      </c>
      <c r="W6695" s="0">
        <f t="shared" si="104"/>
        <v>53508.75120097235</v>
      </c>
    </row>
    <row r="6696">
      <c r="A6696" s="0">
        <v>227.30625</v>
      </c>
      <c r="B6696" s="0">
        <v>1145.27478</v>
      </c>
      <c r="C6696" s="0">
        <v>-50060.71875</v>
      </c>
      <c r="D6696" s="0">
        <v>18777.277344</v>
      </c>
      <c r="E6696" s="0">
        <v>0.136394</v>
      </c>
      <c r="F6696" s="0">
        <v>9.967834</v>
      </c>
      <c r="G6696" s="0">
        <v>-0.06874</v>
      </c>
      <c r="H6696" s="0">
        <v>0.055941</v>
      </c>
      <c r="I6696" s="0">
        <v>0.012615</v>
      </c>
      <c r="J6696" s="0">
        <v>-0.017636</v>
      </c>
      <c r="K6696" s="0">
        <v>1012.75</v>
      </c>
      <c r="L6696" s="0">
        <v>43.84621</v>
      </c>
      <c r="W6696" s="0">
        <f t="shared" si="104"/>
        <v>53478.718763091187</v>
      </c>
    </row>
    <row r="6697">
      <c r="A6697" s="0">
        <v>227.3175</v>
      </c>
      <c r="B6697" s="0">
        <v>1023.763</v>
      </c>
      <c r="C6697" s="0">
        <v>-50061.191406</v>
      </c>
      <c r="D6697" s="0">
        <v>18913.181641</v>
      </c>
      <c r="E6697" s="0">
        <v>0.159053</v>
      </c>
      <c r="F6697" s="0">
        <v>9.958274</v>
      </c>
      <c r="G6697" s="0">
        <v>-0.064437</v>
      </c>
      <c r="H6697" s="0">
        <v>0.0271</v>
      </c>
      <c r="I6697" s="0">
        <v>0.007913</v>
      </c>
      <c r="J6697" s="0">
        <v>-0.010488</v>
      </c>
      <c r="K6697" s="0">
        <v>1012.75</v>
      </c>
      <c r="L6697" s="0">
        <v>43.84621</v>
      </c>
      <c r="W6697" s="0">
        <f t="shared" si="104"/>
        <v>53524.568335053358</v>
      </c>
    </row>
    <row r="6698">
      <c r="A6698" s="0">
        <v>227.32875</v>
      </c>
      <c r="B6698" s="0">
        <v>1130.263916</v>
      </c>
      <c r="C6698" s="0">
        <v>-50078.191406</v>
      </c>
      <c r="D6698" s="0">
        <v>18839.828125</v>
      </c>
      <c r="E6698" s="0">
        <v>0.15241</v>
      </c>
      <c r="F6698" s="0">
        <v>9.958839</v>
      </c>
      <c r="G6698" s="0">
        <v>-0.077677</v>
      </c>
      <c r="H6698" s="0">
        <v>-0.001767</v>
      </c>
      <c r="I6698" s="0">
        <v>0.003805</v>
      </c>
      <c r="J6698" s="0">
        <v>-0.005082</v>
      </c>
      <c r="K6698" s="0">
        <v>1012.75</v>
      </c>
      <c r="L6698" s="0">
        <v>43.84621</v>
      </c>
      <c r="W6698" s="0">
        <f t="shared" si="104"/>
        <v>53516.74387325265</v>
      </c>
    </row>
    <row r="6699">
      <c r="A6699" s="0">
        <v>227.34</v>
      </c>
      <c r="B6699" s="0">
        <v>997.406128</v>
      </c>
      <c r="C6699" s="0">
        <v>-50042.179687</v>
      </c>
      <c r="D6699" s="0">
        <v>18719.611328</v>
      </c>
      <c r="E6699" s="0">
        <v>0.153444</v>
      </c>
      <c r="F6699" s="0">
        <v>9.952396</v>
      </c>
      <c r="G6699" s="0">
        <v>-0.07231</v>
      </c>
      <c r="H6699" s="0">
        <v>-0.028368</v>
      </c>
      <c r="I6699" s="0">
        <v>0.000423</v>
      </c>
      <c r="J6699" s="0">
        <v>0.001298</v>
      </c>
      <c r="K6699" s="0">
        <v>1012.75</v>
      </c>
      <c r="L6699" s="0">
        <v>43.84621</v>
      </c>
      <c r="W6699" s="0">
        <f t="shared" si="104"/>
        <v>53438.173762597406</v>
      </c>
    </row>
    <row r="6700">
      <c r="A6700" s="0">
        <v>227.35125</v>
      </c>
      <c r="B6700" s="0">
        <v>1004.360779</v>
      </c>
      <c r="C6700" s="0">
        <v>-50045.804687</v>
      </c>
      <c r="D6700" s="0">
        <v>18852.039062</v>
      </c>
      <c r="E6700" s="0">
        <v>0.140653</v>
      </c>
      <c r="F6700" s="0">
        <v>9.963413</v>
      </c>
      <c r="G6700" s="0">
        <v>-0.083735</v>
      </c>
      <c r="H6700" s="0">
        <v>-0.035978</v>
      </c>
      <c r="I6700" s="0">
        <v>-0.000228</v>
      </c>
      <c r="J6700" s="0">
        <v>0.004361</v>
      </c>
      <c r="K6700" s="0">
        <v>1012.75</v>
      </c>
      <c r="L6700" s="0">
        <v>43.84621</v>
      </c>
      <c r="W6700" s="0">
        <f t="shared" si="104"/>
        <v>53488.229398054653</v>
      </c>
    </row>
    <row r="6701">
      <c r="A6701" s="0">
        <v>227.3625</v>
      </c>
      <c r="B6701" s="0">
        <v>1091.205566</v>
      </c>
      <c r="C6701" s="0">
        <v>-50099.5625</v>
      </c>
      <c r="D6701" s="0">
        <v>18839.882812</v>
      </c>
      <c r="E6701" s="0">
        <v>0.143479</v>
      </c>
      <c r="F6701" s="0">
        <v>9.967309</v>
      </c>
      <c r="G6701" s="0">
        <v>-0.075236</v>
      </c>
      <c r="H6701" s="0">
        <v>-0.029101</v>
      </c>
      <c r="I6701" s="0">
        <v>0.000765</v>
      </c>
      <c r="J6701" s="0">
        <v>0.00031</v>
      </c>
      <c r="K6701" s="0">
        <v>1012.75</v>
      </c>
      <c r="L6701" s="0">
        <v>43.84621</v>
      </c>
      <c r="W6701" s="0">
        <f t="shared" si="104"/>
        <v>53535.951253793639</v>
      </c>
    </row>
    <row r="6702">
      <c r="A6702" s="0">
        <v>227.37375</v>
      </c>
      <c r="B6702" s="0">
        <v>1094.704102</v>
      </c>
      <c r="C6702" s="0">
        <v>-50059.792969</v>
      </c>
      <c r="D6702" s="0">
        <v>18918.972656</v>
      </c>
      <c r="E6702" s="0">
        <v>0.139038</v>
      </c>
      <c r="F6702" s="0">
        <v>9.967457</v>
      </c>
      <c r="G6702" s="0">
        <v>-0.073426</v>
      </c>
      <c r="H6702" s="0">
        <v>-0.004651</v>
      </c>
      <c r="I6702" s="0">
        <v>0.003133</v>
      </c>
      <c r="J6702" s="0">
        <v>-0.00691</v>
      </c>
      <c r="K6702" s="0">
        <v>1012.75</v>
      </c>
      <c r="L6702" s="0">
        <v>43.84621</v>
      </c>
      <c r="W6702" s="0">
        <f t="shared" si="104"/>
        <v>53526.710860359744</v>
      </c>
    </row>
    <row r="6703">
      <c r="A6703" s="0">
        <v>227.385</v>
      </c>
      <c r="B6703" s="0">
        <v>1064.283203</v>
      </c>
      <c r="C6703" s="0">
        <v>-50037.574219</v>
      </c>
      <c r="D6703" s="0">
        <v>18903.951172</v>
      </c>
      <c r="E6703" s="0">
        <v>0.136937</v>
      </c>
      <c r="F6703" s="0">
        <v>9.963777</v>
      </c>
      <c r="G6703" s="0">
        <v>-0.082549</v>
      </c>
      <c r="H6703" s="0">
        <v>0.031492</v>
      </c>
      <c r="I6703" s="0">
        <v>0.008297</v>
      </c>
      <c r="J6703" s="0">
        <v>-0.017916</v>
      </c>
      <c r="K6703" s="0">
        <v>1012.75</v>
      </c>
      <c r="L6703" s="0">
        <v>43.84621</v>
      </c>
      <c r="W6703" s="0">
        <f t="shared" si="104"/>
        <v>53500.008433377669</v>
      </c>
    </row>
    <row r="6704">
      <c r="A6704" s="0">
        <v>227.39625</v>
      </c>
      <c r="B6704" s="0">
        <v>1129.122681</v>
      </c>
      <c r="C6704" s="0">
        <v>-50060.476562</v>
      </c>
      <c r="D6704" s="0">
        <v>18883.060547</v>
      </c>
      <c r="E6704" s="0">
        <v>0.147564</v>
      </c>
      <c r="F6704" s="0">
        <v>9.956973</v>
      </c>
      <c r="G6704" s="0">
        <v>-0.071166</v>
      </c>
      <c r="H6704" s="0">
        <v>0.058497</v>
      </c>
      <c r="I6704" s="0">
        <v>0.011209</v>
      </c>
      <c r="J6704" s="0">
        <v>-0.025584</v>
      </c>
      <c r="K6704" s="0">
        <v>1012.75</v>
      </c>
      <c r="L6704" s="0">
        <v>43.84621</v>
      </c>
      <c r="W6704" s="0">
        <f t="shared" si="104"/>
        <v>53515.382903095888</v>
      </c>
    </row>
    <row r="6705">
      <c r="A6705" s="0">
        <v>227.4075</v>
      </c>
      <c r="B6705" s="0">
        <v>1164.977051</v>
      </c>
      <c r="C6705" s="0">
        <v>-50029.191406</v>
      </c>
      <c r="D6705" s="0">
        <v>18968.880859</v>
      </c>
      <c r="E6705" s="0">
        <v>0.144054</v>
      </c>
      <c r="F6705" s="0">
        <v>9.960734</v>
      </c>
      <c r="G6705" s="0">
        <v>-0.086014</v>
      </c>
      <c r="H6705" s="0">
        <v>0.066758</v>
      </c>
      <c r="I6705" s="0">
        <v>0.012713</v>
      </c>
      <c r="J6705" s="0">
        <v>-0.023371</v>
      </c>
      <c r="K6705" s="0">
        <v>1012.719971</v>
      </c>
      <c r="L6705" s="0">
        <v>43.84367</v>
      </c>
      <c r="W6705" s="0">
        <f t="shared" si="104"/>
        <v>53517.2458681356</v>
      </c>
    </row>
    <row r="6706">
      <c r="A6706" s="0">
        <v>227.41875</v>
      </c>
      <c r="B6706" s="0">
        <v>1139.710083</v>
      </c>
      <c r="C6706" s="0">
        <v>-50056.089844</v>
      </c>
      <c r="D6706" s="0">
        <v>18916.287109</v>
      </c>
      <c r="E6706" s="0">
        <v>0.147176</v>
      </c>
      <c r="F6706" s="0">
        <v>9.957986</v>
      </c>
      <c r="G6706" s="0">
        <v>-0.092335</v>
      </c>
      <c r="H6706" s="0">
        <v>0.059433</v>
      </c>
      <c r="I6706" s="0">
        <v>0.011921</v>
      </c>
      <c r="J6706" s="0">
        <v>-0.018923</v>
      </c>
      <c r="K6706" s="0">
        <v>1012.719971</v>
      </c>
      <c r="L6706" s="0">
        <v>43.84367</v>
      </c>
      <c r="W6706" s="0">
        <f t="shared" si="104"/>
        <v>53523.237827452213</v>
      </c>
    </row>
    <row r="6707">
      <c r="A6707" s="0">
        <v>227.43</v>
      </c>
      <c r="B6707" s="0">
        <v>1189.833008</v>
      </c>
      <c r="C6707" s="0">
        <v>-50070.726562</v>
      </c>
      <c r="D6707" s="0">
        <v>19001.136719</v>
      </c>
      <c r="E6707" s="0">
        <v>0.138694</v>
      </c>
      <c r="F6707" s="0">
        <v>9.960026</v>
      </c>
      <c r="G6707" s="0">
        <v>-0.074048</v>
      </c>
      <c r="H6707" s="0">
        <v>0.041601</v>
      </c>
      <c r="I6707" s="0">
        <v>0.010711</v>
      </c>
      <c r="J6707" s="0">
        <v>-0.014191</v>
      </c>
      <c r="K6707" s="0">
        <v>1012.719971</v>
      </c>
      <c r="L6707" s="0">
        <v>43.84367</v>
      </c>
      <c r="W6707" s="0">
        <f t="shared" si="104"/>
        <v>53568.055384227169</v>
      </c>
    </row>
    <row r="6708">
      <c r="A6708" s="0">
        <v>227.44125</v>
      </c>
      <c r="B6708" s="0">
        <v>1105.769775</v>
      </c>
      <c r="C6708" s="0">
        <v>-50044.222656</v>
      </c>
      <c r="D6708" s="0">
        <v>18763.693359</v>
      </c>
      <c r="E6708" s="0">
        <v>0.13983</v>
      </c>
      <c r="F6708" s="0">
        <v>9.954622</v>
      </c>
      <c r="G6708" s="0">
        <v>-0.076003</v>
      </c>
      <c r="H6708" s="0">
        <v>0.010699</v>
      </c>
      <c r="I6708" s="0">
        <v>0.006392</v>
      </c>
      <c r="J6708" s="0">
        <v>-0.007094</v>
      </c>
      <c r="K6708" s="0">
        <v>1012.719971</v>
      </c>
      <c r="L6708" s="0">
        <v>43.84367</v>
      </c>
      <c r="W6708" s="0">
        <f t="shared" si="104"/>
        <v>53457.676123351892</v>
      </c>
    </row>
    <row r="6709">
      <c r="A6709" s="0">
        <v>227.4525</v>
      </c>
      <c r="B6709" s="0">
        <v>1010.365173</v>
      </c>
      <c r="C6709" s="0">
        <v>-50095.691406</v>
      </c>
      <c r="D6709" s="0">
        <v>18922.597656</v>
      </c>
      <c r="E6709" s="0">
        <v>0.12927</v>
      </c>
      <c r="F6709" s="0">
        <v>9.940871</v>
      </c>
      <c r="G6709" s="0">
        <v>-0.085939</v>
      </c>
      <c r="H6709" s="0">
        <v>-0.019512</v>
      </c>
      <c r="I6709" s="0">
        <v>0.002063</v>
      </c>
      <c r="J6709" s="0">
        <v>0.000268</v>
      </c>
      <c r="K6709" s="0">
        <v>1012.719971</v>
      </c>
      <c r="L6709" s="0">
        <v>43.84367</v>
      </c>
      <c r="W6709" s="0">
        <f t="shared" si="104"/>
        <v>53559.908861748911</v>
      </c>
    </row>
    <row r="6710">
      <c r="A6710" s="0">
        <v>227.46375</v>
      </c>
      <c r="B6710" s="0">
        <v>1136.386108</v>
      </c>
      <c r="C6710" s="0">
        <v>-50122.589844</v>
      </c>
      <c r="D6710" s="0">
        <v>18927.560547</v>
      </c>
      <c r="E6710" s="0">
        <v>0.140695</v>
      </c>
      <c r="F6710" s="0">
        <v>9.964153</v>
      </c>
      <c r="G6710" s="0">
        <v>-0.087577</v>
      </c>
      <c r="H6710" s="0">
        <v>-0.029265</v>
      </c>
      <c r="I6710" s="0">
        <v>0.000336</v>
      </c>
      <c r="J6710" s="0">
        <v>0.002048</v>
      </c>
      <c r="K6710" s="0">
        <v>1012.719971</v>
      </c>
      <c r="L6710" s="0">
        <v>43.84367</v>
      </c>
      <c r="W6710" s="0">
        <f t="shared" si="104"/>
        <v>53589.345343236455</v>
      </c>
    </row>
    <row r="6711">
      <c r="A6711" s="0">
        <v>227.475</v>
      </c>
      <c r="B6711" s="0">
        <v>1137.659912</v>
      </c>
      <c r="C6711" s="0">
        <v>-50079.660156</v>
      </c>
      <c r="D6711" s="0">
        <v>18940.519531</v>
      </c>
      <c r="E6711" s="0">
        <v>0.144445</v>
      </c>
      <c r="F6711" s="0">
        <v>9.958569</v>
      </c>
      <c r="G6711" s="0">
        <v>-0.082871</v>
      </c>
      <c r="H6711" s="0">
        <v>-0.029598</v>
      </c>
      <c r="I6711" s="0">
        <v>-0.000223</v>
      </c>
      <c r="J6711" s="0">
        <v>0.002558</v>
      </c>
      <c r="K6711" s="0">
        <v>1012.719971</v>
      </c>
      <c r="L6711" s="0">
        <v>43.84367</v>
      </c>
      <c r="W6711" s="0">
        <f t="shared" si="104"/>
        <v>53553.803894028089</v>
      </c>
    </row>
    <row r="6712">
      <c r="A6712" s="0">
        <v>227.48625</v>
      </c>
      <c r="B6712" s="0">
        <v>1000.945251</v>
      </c>
      <c r="C6712" s="0">
        <v>-50072.195312</v>
      </c>
      <c r="D6712" s="0">
        <v>18958.482422</v>
      </c>
      <c r="E6712" s="0">
        <v>0.142121</v>
      </c>
      <c r="F6712" s="0">
        <v>9.948548</v>
      </c>
      <c r="G6712" s="0">
        <v>-0.08433</v>
      </c>
      <c r="H6712" s="0">
        <v>-0.010054</v>
      </c>
      <c r="I6712" s="0">
        <v>0.002581</v>
      </c>
      <c r="J6712" s="0">
        <v>-0.002895</v>
      </c>
      <c r="K6712" s="0">
        <v>1012.719971</v>
      </c>
      <c r="L6712" s="0">
        <v>43.84367</v>
      </c>
      <c r="W6712" s="0">
        <f t="shared" si="104"/>
        <v>53550.449956128825</v>
      </c>
    </row>
    <row r="6713">
      <c r="A6713" s="0">
        <v>227.4975</v>
      </c>
      <c r="B6713" s="0">
        <v>1095.536377</v>
      </c>
      <c r="C6713" s="0">
        <v>-50061.972656</v>
      </c>
      <c r="D6713" s="0">
        <v>18725.197266</v>
      </c>
      <c r="E6713" s="0">
        <v>0.149412</v>
      </c>
      <c r="F6713" s="0">
        <v>9.956174</v>
      </c>
      <c r="G6713" s="0">
        <v>-0.087223</v>
      </c>
      <c r="H6713" s="0">
        <v>0.01668</v>
      </c>
      <c r="I6713" s="0">
        <v>0.006245</v>
      </c>
      <c r="J6713" s="0">
        <v>-0.013546</v>
      </c>
      <c r="K6713" s="0">
        <v>1012.719971</v>
      </c>
      <c r="L6713" s="0">
        <v>43.84367</v>
      </c>
      <c r="W6713" s="0">
        <f t="shared" si="104"/>
        <v>53460.586592498548</v>
      </c>
    </row>
    <row r="6714">
      <c r="A6714" s="0">
        <v>227.50875</v>
      </c>
      <c r="B6714" s="0">
        <v>1078.343262</v>
      </c>
      <c r="C6714" s="0">
        <v>-50078.949219</v>
      </c>
      <c r="D6714" s="0">
        <v>18833.5</v>
      </c>
      <c r="E6714" s="0">
        <v>0.144986</v>
      </c>
      <c r="F6714" s="0">
        <v>9.958498</v>
      </c>
      <c r="G6714" s="0">
        <v>-0.083429</v>
      </c>
      <c r="H6714" s="0">
        <v>0.052293</v>
      </c>
      <c r="I6714" s="0">
        <v>0.010396</v>
      </c>
      <c r="J6714" s="0">
        <v>-0.023278</v>
      </c>
      <c r="K6714" s="0">
        <v>1012.699951</v>
      </c>
      <c r="L6714" s="0">
        <v>43.84367</v>
      </c>
      <c r="W6714" s="0">
        <f t="shared" si="104"/>
        <v>53514.154214748472</v>
      </c>
    </row>
    <row r="6715">
      <c r="A6715" s="0">
        <v>227.52</v>
      </c>
      <c r="B6715" s="0">
        <v>1078.700806</v>
      </c>
      <c r="C6715" s="0">
        <v>-50066.875</v>
      </c>
      <c r="D6715" s="0">
        <v>18686.138672</v>
      </c>
      <c r="E6715" s="0">
        <v>0.138813</v>
      </c>
      <c r="F6715" s="0">
        <v>9.953858</v>
      </c>
      <c r="G6715" s="0">
        <v>-0.07748</v>
      </c>
      <c r="H6715" s="0">
        <v>0.0684</v>
      </c>
      <c r="I6715" s="0">
        <v>0.012849</v>
      </c>
      <c r="J6715" s="0">
        <v>-0.025325</v>
      </c>
      <c r="K6715" s="0">
        <v>1012.699951</v>
      </c>
      <c r="L6715" s="0">
        <v>43.84367</v>
      </c>
      <c r="W6715" s="0">
        <f t="shared" si="104"/>
        <v>53451.167865292744</v>
      </c>
    </row>
    <row r="6716">
      <c r="A6716" s="0">
        <v>227.53125</v>
      </c>
      <c r="B6716" s="0">
        <v>1087.438843</v>
      </c>
      <c r="C6716" s="0">
        <v>-50052.511719</v>
      </c>
      <c r="D6716" s="0">
        <v>18756.980469</v>
      </c>
      <c r="E6716" s="0">
        <v>0.150263</v>
      </c>
      <c r="F6716" s="0">
        <v>9.954581</v>
      </c>
      <c r="G6716" s="0">
        <v>-0.084145</v>
      </c>
      <c r="H6716" s="0">
        <v>0.064045</v>
      </c>
      <c r="I6716" s="0">
        <v>0.012588</v>
      </c>
      <c r="J6716" s="0">
        <v>-0.020925</v>
      </c>
      <c r="K6716" s="0">
        <v>1012.699951</v>
      </c>
      <c r="L6716" s="0">
        <v>43.84367</v>
      </c>
      <c r="W6716" s="0">
        <f t="shared" si="104"/>
        <v>53462.704467061383</v>
      </c>
    </row>
    <row r="6717">
      <c r="A6717" s="0">
        <v>227.5425</v>
      </c>
      <c r="B6717" s="0">
        <v>1068.102173</v>
      </c>
      <c r="C6717" s="0">
        <v>-50050.511719</v>
      </c>
      <c r="D6717" s="0">
        <v>18832.458984</v>
      </c>
      <c r="E6717" s="0">
        <v>0.149387</v>
      </c>
      <c r="F6717" s="0">
        <v>9.953275</v>
      </c>
      <c r="G6717" s="0">
        <v>-0.07918</v>
      </c>
      <c r="H6717" s="0">
        <v>0.047672</v>
      </c>
      <c r="I6717" s="0">
        <v>0.010727</v>
      </c>
      <c r="J6717" s="0">
        <v>-0.014991</v>
      </c>
      <c r="K6717" s="0">
        <v>1012.699951</v>
      </c>
      <c r="L6717" s="0">
        <v>43.84367</v>
      </c>
      <c r="W6717" s="0">
        <f t="shared" si="104"/>
        <v>53486.971095489847</v>
      </c>
    </row>
    <row r="6718">
      <c r="A6718" s="0">
        <v>227.55375</v>
      </c>
      <c r="B6718" s="0">
        <v>1101.37439</v>
      </c>
      <c r="C6718" s="0">
        <v>-50054.453125</v>
      </c>
      <c r="D6718" s="0">
        <v>18873.119141</v>
      </c>
      <c r="E6718" s="0">
        <v>0.13057</v>
      </c>
      <c r="F6718" s="0">
        <v>9.960152</v>
      </c>
      <c r="G6718" s="0">
        <v>-0.08606</v>
      </c>
      <c r="H6718" s="0">
        <v>0.019031</v>
      </c>
      <c r="I6718" s="0">
        <v>0.00693</v>
      </c>
      <c r="J6718" s="0">
        <v>-0.009499</v>
      </c>
      <c r="K6718" s="0">
        <v>1012.699951</v>
      </c>
      <c r="L6718" s="0">
        <v>43.84367</v>
      </c>
      <c r="W6718" s="0">
        <f t="shared" si="104"/>
        <v>53505.662590983309</v>
      </c>
    </row>
    <row r="6719">
      <c r="A6719" s="0">
        <v>227.565</v>
      </c>
      <c r="B6719" s="0">
        <v>1010.560608</v>
      </c>
      <c r="C6719" s="0">
        <v>-50054.273437</v>
      </c>
      <c r="D6719" s="0">
        <v>18755.439453</v>
      </c>
      <c r="E6719" s="0">
        <v>0.148681</v>
      </c>
      <c r="F6719" s="0">
        <v>9.957722</v>
      </c>
      <c r="G6719" s="0">
        <v>-0.083707</v>
      </c>
      <c r="H6719" s="0">
        <v>-0.011878</v>
      </c>
      <c r="I6719" s="0">
        <v>0.003271</v>
      </c>
      <c r="J6719" s="0">
        <v>-0.002224</v>
      </c>
      <c r="K6719" s="0">
        <v>1012.699951</v>
      </c>
      <c r="L6719" s="0">
        <v>43.84367</v>
      </c>
      <c r="W6719" s="0">
        <f t="shared" si="104"/>
        <v>53462.304768159353</v>
      </c>
    </row>
    <row r="6720">
      <c r="A6720" s="0">
        <v>227.57625</v>
      </c>
      <c r="B6720" s="0">
        <v>984.891479</v>
      </c>
      <c r="C6720" s="0">
        <v>-50052.027344</v>
      </c>
      <c r="D6720" s="0">
        <v>18615.3125</v>
      </c>
      <c r="E6720" s="0">
        <v>0.148503</v>
      </c>
      <c r="F6720" s="0">
        <v>9.946283</v>
      </c>
      <c r="G6720" s="0">
        <v>-0.084727</v>
      </c>
      <c r="H6720" s="0">
        <v>-0.031523</v>
      </c>
      <c r="I6720" s="0">
        <v>0.000388</v>
      </c>
      <c r="J6720" s="0">
        <v>0.002246</v>
      </c>
      <c r="K6720" s="0">
        <v>1012.699951</v>
      </c>
      <c r="L6720" s="0">
        <v>43.84367</v>
      </c>
      <c r="W6720" s="0">
        <f t="shared" si="104"/>
        <v>53410.722818012742</v>
      </c>
    </row>
    <row r="6721">
      <c r="A6721" s="0">
        <v>227.5875</v>
      </c>
      <c r="B6721" s="0">
        <v>1140.809082</v>
      </c>
      <c r="C6721" s="0">
        <v>-50044.71875</v>
      </c>
      <c r="D6721" s="0">
        <v>18879.636719</v>
      </c>
      <c r="E6721" s="0">
        <v>0.147745</v>
      </c>
      <c r="F6721" s="0">
        <v>9.951686</v>
      </c>
      <c r="G6721" s="0">
        <v>-0.086925</v>
      </c>
      <c r="H6721" s="0">
        <v>-0.036009</v>
      </c>
      <c r="I6721" s="0">
        <v>-0.000457</v>
      </c>
      <c r="J6721" s="0">
        <v>0.00355</v>
      </c>
      <c r="K6721" s="0">
        <v>1012.699951</v>
      </c>
      <c r="L6721" s="0">
        <v>43.84367</v>
      </c>
      <c r="W6721" s="0">
        <f t="shared" si="104"/>
        <v>53499.682267931166</v>
      </c>
    </row>
    <row r="6722">
      <c r="A6722" s="0">
        <v>227.59875</v>
      </c>
      <c r="B6722" s="0">
        <v>1081.019409</v>
      </c>
      <c r="C6722" s="0">
        <v>-50055.71875</v>
      </c>
      <c r="D6722" s="0">
        <v>18984.650391</v>
      </c>
      <c r="E6722" s="0">
        <v>0.134131</v>
      </c>
      <c r="F6722" s="0">
        <v>9.959257</v>
      </c>
      <c r="G6722" s="0">
        <v>-0.093491</v>
      </c>
      <c r="H6722" s="0">
        <v>-0.023264</v>
      </c>
      <c r="I6722" s="0">
        <v>0.001318</v>
      </c>
      <c r="J6722" s="0">
        <v>-0.00045</v>
      </c>
      <c r="K6722" s="0">
        <v>1012.699951</v>
      </c>
      <c r="L6722" s="0">
        <v>43.84367</v>
      </c>
      <c r="W6722" s="0">
        <f ref="W6722:W6785" t="shared" si="105">SQRT((B6722)^2+(C6722)^2+(D6722)^2)</f>
        <v>53545.873165074379</v>
      </c>
    </row>
    <row r="6723">
      <c r="A6723" s="0">
        <v>227.61</v>
      </c>
      <c r="B6723" s="0">
        <v>1065.161011</v>
      </c>
      <c r="C6723" s="0">
        <v>-50070.316406</v>
      </c>
      <c r="D6723" s="0">
        <v>18937.132812</v>
      </c>
      <c r="E6723" s="0">
        <v>0.137268</v>
      </c>
      <c r="F6723" s="0">
        <v>9.959212</v>
      </c>
      <c r="G6723" s="0">
        <v>-0.084433</v>
      </c>
      <c r="H6723" s="0">
        <v>0.008133</v>
      </c>
      <c r="I6723" s="0">
        <v>0.004889</v>
      </c>
      <c r="J6723" s="0">
        <v>-0.01079</v>
      </c>
      <c r="K6723" s="0">
        <v>1012.72998</v>
      </c>
      <c r="L6723" s="0">
        <v>43.84621</v>
      </c>
      <c r="W6723" s="0">
        <f t="shared" si="105"/>
        <v>53542.377161605684</v>
      </c>
    </row>
    <row r="6724">
      <c r="A6724" s="0">
        <v>227.62125</v>
      </c>
      <c r="B6724" s="0">
        <v>1114.403809</v>
      </c>
      <c r="C6724" s="0">
        <v>-50078.082031</v>
      </c>
      <c r="D6724" s="0">
        <v>18957.810547</v>
      </c>
      <c r="E6724" s="0">
        <v>0.136186</v>
      </c>
      <c r="F6724" s="0">
        <v>9.970679</v>
      </c>
      <c r="G6724" s="0">
        <v>-0.072379</v>
      </c>
      <c r="H6724" s="0">
        <v>0.034494</v>
      </c>
      <c r="I6724" s="0">
        <v>0.008489</v>
      </c>
      <c r="J6724" s="0">
        <v>-0.019437</v>
      </c>
      <c r="K6724" s="0">
        <v>1012.72998</v>
      </c>
      <c r="L6724" s="0">
        <v>43.84621</v>
      </c>
      <c r="W6724" s="0">
        <f t="shared" si="105"/>
        <v>53557.957172478331</v>
      </c>
    </row>
    <row r="6725">
      <c r="A6725" s="0">
        <v>227.6325</v>
      </c>
      <c r="B6725" s="0">
        <v>1303.415161</v>
      </c>
      <c r="C6725" s="0">
        <v>-50052.210937</v>
      </c>
      <c r="D6725" s="0">
        <v>18878.517578</v>
      </c>
      <c r="E6725" s="0">
        <v>0.151837</v>
      </c>
      <c r="F6725" s="0">
        <v>9.965841</v>
      </c>
      <c r="G6725" s="0">
        <v>-0.078946</v>
      </c>
      <c r="H6725" s="0">
        <v>0.060658</v>
      </c>
      <c r="I6725" s="0">
        <v>0.012089</v>
      </c>
      <c r="J6725" s="0">
        <v>-0.024004</v>
      </c>
      <c r="K6725" s="0">
        <v>1012.72998</v>
      </c>
      <c r="L6725" s="0">
        <v>43.84621</v>
      </c>
      <c r="W6725" s="0">
        <f t="shared" si="105"/>
        <v>53510.009687036334</v>
      </c>
    </row>
    <row r="6726">
      <c r="A6726" s="0">
        <v>227.64375</v>
      </c>
      <c r="B6726" s="0">
        <v>1121.542969</v>
      </c>
      <c r="C6726" s="0">
        <v>-50068.847656</v>
      </c>
      <c r="D6726" s="0">
        <v>18737.390625</v>
      </c>
      <c r="E6726" s="0">
        <v>0.145931</v>
      </c>
      <c r="F6726" s="0">
        <v>9.962008</v>
      </c>
      <c r="G6726" s="0">
        <v>-0.090294</v>
      </c>
      <c r="H6726" s="0">
        <v>0.064508</v>
      </c>
      <c r="I6726" s="0">
        <v>0.011823</v>
      </c>
      <c r="J6726" s="0">
        <v>-0.0214</v>
      </c>
      <c r="K6726" s="0">
        <v>1012.72998</v>
      </c>
      <c r="L6726" s="0">
        <v>43.84621</v>
      </c>
      <c r="W6726" s="0">
        <f t="shared" si="105"/>
        <v>53471.835312292096</v>
      </c>
    </row>
    <row r="6727">
      <c r="A6727" s="0">
        <v>227.655</v>
      </c>
      <c r="B6727" s="0">
        <v>1031.693848</v>
      </c>
      <c r="C6727" s="0">
        <v>-50053.402344</v>
      </c>
      <c r="D6727" s="0">
        <v>18847.013672</v>
      </c>
      <c r="E6727" s="0">
        <v>0.131626</v>
      </c>
      <c r="F6727" s="0">
        <v>9.945063</v>
      </c>
      <c r="G6727" s="0">
        <v>-0.083819</v>
      </c>
      <c r="H6727" s="0">
        <v>0.051445</v>
      </c>
      <c r="I6727" s="0">
        <v>0.010778</v>
      </c>
      <c r="J6727" s="0">
        <v>-0.015207</v>
      </c>
      <c r="K6727" s="0">
        <v>1012.72998</v>
      </c>
      <c r="L6727" s="0">
        <v>43.84621</v>
      </c>
      <c r="W6727" s="0">
        <f t="shared" si="105"/>
        <v>53494.087549549819</v>
      </c>
    </row>
    <row r="6728">
      <c r="A6728" s="0">
        <v>227.66625</v>
      </c>
      <c r="B6728" s="0">
        <v>1145.037354</v>
      </c>
      <c r="C6728" s="0">
        <v>-50050.144531</v>
      </c>
      <c r="D6728" s="0">
        <v>18876.566406</v>
      </c>
      <c r="E6728" s="0">
        <v>0.149798</v>
      </c>
      <c r="F6728" s="0">
        <v>9.958609</v>
      </c>
      <c r="G6728" s="0">
        <v>-0.078457</v>
      </c>
      <c r="H6728" s="0">
        <v>0.029935</v>
      </c>
      <c r="I6728" s="0">
        <v>0.007298</v>
      </c>
      <c r="J6728" s="0">
        <v>-0.009907</v>
      </c>
      <c r="K6728" s="0">
        <v>1012.72998</v>
      </c>
      <c r="L6728" s="0">
        <v>43.84621</v>
      </c>
      <c r="W6728" s="0">
        <f t="shared" si="105"/>
        <v>53503.7647030204</v>
      </c>
    </row>
    <row r="6729">
      <c r="A6729" s="0">
        <v>227.6775</v>
      </c>
      <c r="B6729" s="0">
        <v>1081.383301</v>
      </c>
      <c r="C6729" s="0">
        <v>-50053.828125</v>
      </c>
      <c r="D6729" s="0">
        <v>18850.240234</v>
      </c>
      <c r="E6729" s="0">
        <v>0.14219</v>
      </c>
      <c r="F6729" s="0">
        <v>9.976694</v>
      </c>
      <c r="G6729" s="0">
        <v>-0.07102</v>
      </c>
      <c r="H6729" s="0">
        <v>0.000196</v>
      </c>
      <c r="I6729" s="0">
        <v>0.004679</v>
      </c>
      <c r="J6729" s="0">
        <v>-0.003434</v>
      </c>
      <c r="K6729" s="0">
        <v>1012.72998</v>
      </c>
      <c r="L6729" s="0">
        <v>43.84621</v>
      </c>
      <c r="W6729" s="0">
        <f t="shared" si="105"/>
        <v>53496.604160359893</v>
      </c>
    </row>
    <row r="6730">
      <c r="A6730" s="0">
        <v>227.68875</v>
      </c>
      <c r="B6730" s="0">
        <v>1044.520996</v>
      </c>
      <c r="C6730" s="0">
        <v>-50077.503906</v>
      </c>
      <c r="D6730" s="0">
        <v>18723.994141</v>
      </c>
      <c r="E6730" s="0">
        <v>0.135002</v>
      </c>
      <c r="F6730" s="0">
        <v>9.96286</v>
      </c>
      <c r="G6730" s="0">
        <v>-0.086667</v>
      </c>
      <c r="H6730" s="0">
        <v>-0.024336</v>
      </c>
      <c r="I6730" s="0">
        <v>0.001884</v>
      </c>
      <c r="J6730" s="0">
        <v>0.002332</v>
      </c>
      <c r="K6730" s="0">
        <v>1012.72998</v>
      </c>
      <c r="L6730" s="0">
        <v>43.84621</v>
      </c>
      <c r="W6730" s="0">
        <f t="shared" si="105"/>
        <v>53473.688653007026</v>
      </c>
    </row>
    <row r="6731">
      <c r="A6731" s="0">
        <v>227.7</v>
      </c>
      <c r="B6731" s="0">
        <v>1097.3479</v>
      </c>
      <c r="C6731" s="0">
        <v>-50087.425781</v>
      </c>
      <c r="D6731" s="0">
        <v>18767.064453</v>
      </c>
      <c r="E6731" s="0">
        <v>0.136449</v>
      </c>
      <c r="F6731" s="0">
        <v>9.96076</v>
      </c>
      <c r="G6731" s="0">
        <v>-0.097599</v>
      </c>
      <c r="H6731" s="0">
        <v>-0.034607</v>
      </c>
      <c r="I6731" s="0">
        <v>0.000191</v>
      </c>
      <c r="J6731" s="0">
        <v>0.004855</v>
      </c>
      <c r="K6731" s="0">
        <v>1012.719971</v>
      </c>
      <c r="L6731" s="0">
        <v>43.848553</v>
      </c>
      <c r="W6731" s="0">
        <f t="shared" si="105"/>
        <v>53499.1317870101</v>
      </c>
    </row>
    <row r="6732">
      <c r="A6732" s="0">
        <v>227.71125</v>
      </c>
      <c r="B6732" s="0">
        <v>1016.937622</v>
      </c>
      <c r="C6732" s="0">
        <v>-50046.777344</v>
      </c>
      <c r="D6732" s="0">
        <v>18722.601562</v>
      </c>
      <c r="E6732" s="0">
        <v>0.133355</v>
      </c>
      <c r="F6732" s="0">
        <v>9.965787</v>
      </c>
      <c r="G6732" s="0">
        <v>-0.097651</v>
      </c>
      <c r="H6732" s="0">
        <v>-0.02557</v>
      </c>
      <c r="I6732" s="0">
        <v>3.430809E-05</v>
      </c>
      <c r="J6732" s="0">
        <v>0.001665</v>
      </c>
      <c r="K6732" s="0">
        <v>1012.719971</v>
      </c>
      <c r="L6732" s="0">
        <v>43.848553</v>
      </c>
      <c r="W6732" s="0">
        <f t="shared" si="105"/>
        <v>53443.894823416042</v>
      </c>
    </row>
    <row r="6733">
      <c r="A6733" s="0">
        <v>227.7225</v>
      </c>
      <c r="B6733" s="0">
        <v>1124.553955</v>
      </c>
      <c r="C6733" s="0">
        <v>-50030.046875</v>
      </c>
      <c r="D6733" s="0">
        <v>18915.005859</v>
      </c>
      <c r="E6733" s="0">
        <v>0.132814</v>
      </c>
      <c r="F6733" s="0">
        <v>9.956609</v>
      </c>
      <c r="G6733" s="0">
        <v>-0.082033</v>
      </c>
      <c r="H6733" s="0">
        <v>0.000345</v>
      </c>
      <c r="I6733" s="0">
        <v>0.003699</v>
      </c>
      <c r="J6733" s="0">
        <v>-0.006979</v>
      </c>
      <c r="K6733" s="0">
        <v>1012.719971</v>
      </c>
      <c r="L6733" s="0">
        <v>43.848553</v>
      </c>
      <c r="W6733" s="0">
        <f t="shared" si="105"/>
        <v>53498.108925067696</v>
      </c>
    </row>
    <row r="6734">
      <c r="A6734" s="0">
        <v>227.73375</v>
      </c>
      <c r="B6734" s="0">
        <v>1182.141479</v>
      </c>
      <c r="C6734" s="0">
        <v>-50032.019531</v>
      </c>
      <c r="D6734" s="0">
        <v>18792.845703</v>
      </c>
      <c r="E6734" s="0">
        <v>0.140788</v>
      </c>
      <c r="F6734" s="0">
        <v>9.946132</v>
      </c>
      <c r="G6734" s="0">
        <v>-0.075195</v>
      </c>
      <c r="H6734" s="0">
        <v>0.033683</v>
      </c>
      <c r="I6734" s="0">
        <v>0.008371</v>
      </c>
      <c r="J6734" s="0">
        <v>-0.018465</v>
      </c>
      <c r="K6734" s="0">
        <v>1012.719971</v>
      </c>
      <c r="L6734" s="0">
        <v>43.848553</v>
      </c>
      <c r="W6734" s="0">
        <f t="shared" si="105"/>
        <v>53458.12834774056</v>
      </c>
    </row>
    <row r="6735">
      <c r="A6735" s="0">
        <v>227.745</v>
      </c>
      <c r="B6735" s="0">
        <v>1081.017456</v>
      </c>
      <c r="C6735" s="0">
        <v>-50073.214844</v>
      </c>
      <c r="D6735" s="0">
        <v>18874.226562</v>
      </c>
      <c r="E6735" s="0">
        <v>0.151655</v>
      </c>
      <c r="F6735" s="0">
        <v>9.9574</v>
      </c>
      <c r="G6735" s="0">
        <v>-0.069814</v>
      </c>
      <c r="H6735" s="0">
        <v>0.058006</v>
      </c>
      <c r="I6735" s="0">
        <v>0.012065</v>
      </c>
      <c r="J6735" s="0">
        <v>-0.024764</v>
      </c>
      <c r="K6735" s="0">
        <v>1012.719971</v>
      </c>
      <c r="L6735" s="0">
        <v>43.848553</v>
      </c>
      <c r="W6735" s="0">
        <f t="shared" si="105"/>
        <v>53523.190038218621</v>
      </c>
    </row>
    <row r="6736">
      <c r="A6736" s="0">
        <v>227.75625</v>
      </c>
      <c r="B6736" s="0">
        <v>1079.153442</v>
      </c>
      <c r="C6736" s="0">
        <v>-50064.773437</v>
      </c>
      <c r="D6736" s="0">
        <v>18684.921875</v>
      </c>
      <c r="E6736" s="0">
        <v>0.137237</v>
      </c>
      <c r="F6736" s="0">
        <v>9.956225</v>
      </c>
      <c r="G6736" s="0">
        <v>-0.081942</v>
      </c>
      <c r="H6736" s="0">
        <v>0.068117</v>
      </c>
      <c r="I6736" s="0">
        <v>0.013713</v>
      </c>
      <c r="J6736" s="0">
        <v>-0.023576</v>
      </c>
      <c r="K6736" s="0">
        <v>1012.719971</v>
      </c>
      <c r="L6736" s="0">
        <v>43.848553</v>
      </c>
      <c r="W6736" s="0">
        <f t="shared" si="105"/>
        <v>53448.783119210253</v>
      </c>
    </row>
    <row r="6737">
      <c r="A6737" s="0">
        <v>227.7675</v>
      </c>
      <c r="B6737" s="0">
        <v>1113.723755</v>
      </c>
      <c r="C6737" s="0">
        <v>-50058.871094</v>
      </c>
      <c r="D6737" s="0">
        <v>18907.882812</v>
      </c>
      <c r="E6737" s="0">
        <v>0.14271</v>
      </c>
      <c r="F6737" s="0">
        <v>9.961797</v>
      </c>
      <c r="G6737" s="0">
        <v>-0.085866</v>
      </c>
      <c r="H6737" s="0">
        <v>0.063148</v>
      </c>
      <c r="I6737" s="0">
        <v>0.013441</v>
      </c>
      <c r="J6737" s="0">
        <v>-0.019023</v>
      </c>
      <c r="K6737" s="0">
        <v>1012.719971</v>
      </c>
      <c r="L6737" s="0">
        <v>43.848553</v>
      </c>
      <c r="W6737" s="0">
        <f t="shared" si="105"/>
        <v>53522.322336016819</v>
      </c>
    </row>
    <row r="6738">
      <c r="A6738" s="0">
        <v>227.77875</v>
      </c>
      <c r="B6738" s="0">
        <v>1062.171021</v>
      </c>
      <c r="C6738" s="0">
        <v>-50029.453125</v>
      </c>
      <c r="D6738" s="0">
        <v>18771.566406</v>
      </c>
      <c r="E6738" s="0">
        <v>0.145549</v>
      </c>
      <c r="F6738" s="0">
        <v>9.960848</v>
      </c>
      <c r="G6738" s="0">
        <v>-0.094059</v>
      </c>
      <c r="H6738" s="0">
        <v>0.040313</v>
      </c>
      <c r="I6738" s="0">
        <v>0.010339</v>
      </c>
      <c r="J6738" s="0">
        <v>-0.012694</v>
      </c>
      <c r="K6738" s="0">
        <v>1012.719971</v>
      </c>
      <c r="L6738" s="0">
        <v>43.848553</v>
      </c>
      <c r="W6738" s="0">
        <f t="shared" si="105"/>
        <v>53445.730349573219</v>
      </c>
    </row>
    <row r="6739">
      <c r="A6739" s="0">
        <v>227.79</v>
      </c>
      <c r="B6739" s="0">
        <v>1072.525269</v>
      </c>
      <c r="C6739" s="0">
        <v>-50062.605469</v>
      </c>
      <c r="D6739" s="0">
        <v>18888.84375</v>
      </c>
      <c r="E6739" s="0">
        <v>0.146507</v>
      </c>
      <c r="F6739" s="0">
        <v>9.955363</v>
      </c>
      <c r="G6739" s="0">
        <v>-0.086288</v>
      </c>
      <c r="H6739" s="0">
        <v>0.002958</v>
      </c>
      <c r="I6739" s="0">
        <v>0.005426</v>
      </c>
      <c r="J6739" s="0">
        <v>-0.004848</v>
      </c>
      <c r="K6739" s="0">
        <v>1012.719971</v>
      </c>
      <c r="L6739" s="0">
        <v>43.848553</v>
      </c>
      <c r="W6739" s="0">
        <f t="shared" si="105"/>
        <v>53518.251045875055</v>
      </c>
    </row>
    <row r="6740">
      <c r="A6740" s="0">
        <v>227.80125</v>
      </c>
      <c r="B6740" s="0">
        <v>1099.988037</v>
      </c>
      <c r="C6740" s="0">
        <v>-50059.527344</v>
      </c>
      <c r="D6740" s="0">
        <v>18990.6875</v>
      </c>
      <c r="E6740" s="0">
        <v>0.143007</v>
      </c>
      <c r="F6740" s="0">
        <v>9.95875</v>
      </c>
      <c r="G6740" s="0">
        <v>-0.07635</v>
      </c>
      <c r="H6740" s="0">
        <v>-0.017948</v>
      </c>
      <c r="I6740" s="0">
        <v>0.002303</v>
      </c>
      <c r="J6740" s="0">
        <v>-9.158592E-05</v>
      </c>
      <c r="K6740" s="0">
        <v>1012.709961</v>
      </c>
      <c r="L6740" s="0">
        <v>43.848553</v>
      </c>
      <c r="W6740" s="0">
        <f t="shared" si="105"/>
        <v>53551.960405842132</v>
      </c>
    </row>
    <row r="6741">
      <c r="A6741" s="0">
        <v>227.8125</v>
      </c>
      <c r="B6741" s="0">
        <v>1060.895264</v>
      </c>
      <c r="C6741" s="0">
        <v>-50086.601562</v>
      </c>
      <c r="D6741" s="0">
        <v>18820.195312</v>
      </c>
      <c r="E6741" s="0">
        <v>0.146836</v>
      </c>
      <c r="F6741" s="0">
        <v>9.954059</v>
      </c>
      <c r="G6741" s="0">
        <v>-0.076632</v>
      </c>
      <c r="H6741" s="0">
        <v>-0.039589</v>
      </c>
      <c r="I6741" s="0">
        <v>-0.000364</v>
      </c>
      <c r="J6741" s="0">
        <v>0.005455</v>
      </c>
      <c r="K6741" s="0">
        <v>1012.709961</v>
      </c>
      <c r="L6741" s="0">
        <v>43.848553</v>
      </c>
      <c r="W6741" s="0">
        <f t="shared" si="105"/>
        <v>53516.286365680731</v>
      </c>
    </row>
    <row r="6742">
      <c r="A6742" s="0">
        <v>227.82375</v>
      </c>
      <c r="B6742" s="0">
        <v>978.50531</v>
      </c>
      <c r="C6742" s="0">
        <v>-50075.773437</v>
      </c>
      <c r="D6742" s="0">
        <v>18909.173828</v>
      </c>
      <c r="E6742" s="0">
        <v>0.15066</v>
      </c>
      <c r="F6742" s="0">
        <v>9.944265</v>
      </c>
      <c r="G6742" s="0">
        <v>-0.090497</v>
      </c>
      <c r="H6742" s="0">
        <v>-0.030746</v>
      </c>
      <c r="I6742" s="0">
        <v>-0.000372</v>
      </c>
      <c r="J6742" s="0">
        <v>0.003633</v>
      </c>
      <c r="K6742" s="0">
        <v>1012.709961</v>
      </c>
      <c r="L6742" s="0">
        <v>43.848553</v>
      </c>
      <c r="W6742" s="0">
        <f t="shared" si="105"/>
        <v>53535.945053888543</v>
      </c>
    </row>
    <row r="6743">
      <c r="A6743" s="0">
        <v>227.835</v>
      </c>
      <c r="B6743" s="0">
        <v>1021.731873</v>
      </c>
      <c r="C6743" s="0">
        <v>-50067.644531</v>
      </c>
      <c r="D6743" s="0">
        <v>18804.066406</v>
      </c>
      <c r="E6743" s="0">
        <v>0.151969</v>
      </c>
      <c r="F6743" s="0">
        <v>9.952688</v>
      </c>
      <c r="G6743" s="0">
        <v>-0.095069</v>
      </c>
      <c r="H6743" s="0">
        <v>-0.013903</v>
      </c>
      <c r="I6743" s="0">
        <v>0.001707</v>
      </c>
      <c r="J6743" s="0">
        <v>-0.004601</v>
      </c>
      <c r="K6743" s="0">
        <v>1012.709961</v>
      </c>
      <c r="L6743" s="0">
        <v>43.848553</v>
      </c>
      <c r="W6743" s="0">
        <f t="shared" si="105"/>
        <v>53492.110430456341</v>
      </c>
    </row>
    <row r="6744">
      <c r="A6744" s="0">
        <v>227.84625</v>
      </c>
      <c r="B6744" s="0">
        <v>1105.673828</v>
      </c>
      <c r="C6744" s="0">
        <v>-50046.277344</v>
      </c>
      <c r="D6744" s="0">
        <v>18983.216797</v>
      </c>
      <c r="E6744" s="0">
        <v>0.148895</v>
      </c>
      <c r="F6744" s="0">
        <v>9.964021</v>
      </c>
      <c r="G6744" s="0">
        <v>-0.089243</v>
      </c>
      <c r="H6744" s="0">
        <v>0.019074</v>
      </c>
      <c r="I6744" s="0">
        <v>0.005926</v>
      </c>
      <c r="J6744" s="0">
        <v>-0.015045</v>
      </c>
      <c r="K6744" s="0">
        <v>1012.709961</v>
      </c>
      <c r="L6744" s="0">
        <v>43.848553</v>
      </c>
      <c r="W6744" s="0">
        <f t="shared" si="105"/>
        <v>53537.042415213742</v>
      </c>
    </row>
    <row r="6745">
      <c r="A6745" s="0">
        <v>227.8575</v>
      </c>
      <c r="B6745" s="0">
        <v>1099.435181</v>
      </c>
      <c r="C6745" s="0">
        <v>-50050.5</v>
      </c>
      <c r="D6745" s="0">
        <v>18857.830078</v>
      </c>
      <c r="E6745" s="0">
        <v>0.149977</v>
      </c>
      <c r="F6745" s="0">
        <v>9.960061</v>
      </c>
      <c r="G6745" s="0">
        <v>-0.081717</v>
      </c>
      <c r="H6745" s="0">
        <v>0.041432</v>
      </c>
      <c r="I6745" s="0">
        <v>0.009183</v>
      </c>
      <c r="J6745" s="0">
        <v>-0.020478</v>
      </c>
      <c r="K6745" s="0">
        <v>1012.709961</v>
      </c>
      <c r="L6745" s="0">
        <v>43.848553</v>
      </c>
      <c r="W6745" s="0">
        <f t="shared" si="105"/>
        <v>53496.533188777212</v>
      </c>
    </row>
    <row r="6746">
      <c r="A6746" s="0">
        <v>227.86875</v>
      </c>
      <c r="B6746" s="0">
        <v>1006.963074</v>
      </c>
      <c r="C6746" s="0">
        <v>-50051.28125</v>
      </c>
      <c r="D6746" s="0">
        <v>18816.037109</v>
      </c>
      <c r="E6746" s="0">
        <v>0.140618</v>
      </c>
      <c r="F6746" s="0">
        <v>9.961864</v>
      </c>
      <c r="G6746" s="0">
        <v>-0.086287</v>
      </c>
      <c r="H6746" s="0">
        <v>0.065816</v>
      </c>
      <c r="I6746" s="0">
        <v>0.011793</v>
      </c>
      <c r="J6746" s="0">
        <v>-0.02588</v>
      </c>
      <c r="K6746" s="0">
        <v>1012.709961</v>
      </c>
      <c r="L6746" s="0">
        <v>43.848553</v>
      </c>
      <c r="W6746" s="0">
        <f t="shared" si="105"/>
        <v>53480.725330592388</v>
      </c>
    </row>
    <row r="6747">
      <c r="A6747" s="0">
        <v>227.88</v>
      </c>
      <c r="B6747" s="0">
        <v>1107.493896</v>
      </c>
      <c r="C6747" s="0">
        <v>-50058.875</v>
      </c>
      <c r="D6747" s="0">
        <v>18837.962891</v>
      </c>
      <c r="E6747" s="0">
        <v>0.129168</v>
      </c>
      <c r="F6747" s="0">
        <v>9.951745</v>
      </c>
      <c r="G6747" s="0">
        <v>-0.076222</v>
      </c>
      <c r="H6747" s="0">
        <v>0.064294</v>
      </c>
      <c r="I6747" s="0">
        <v>0.012692</v>
      </c>
      <c r="J6747" s="0">
        <v>-0.021063</v>
      </c>
      <c r="K6747" s="0">
        <v>1012.709961</v>
      </c>
      <c r="L6747" s="0">
        <v>43.848553</v>
      </c>
      <c r="W6747" s="0">
        <f t="shared" si="105"/>
        <v>53497.5359701547</v>
      </c>
    </row>
    <row r="6748">
      <c r="A6748" s="0">
        <v>227.89125</v>
      </c>
      <c r="B6748" s="0">
        <v>1126.707153</v>
      </c>
      <c r="C6748" s="0">
        <v>-50051.914062</v>
      </c>
      <c r="D6748" s="0">
        <v>18739.541016</v>
      </c>
      <c r="E6748" s="0">
        <v>0.137747</v>
      </c>
      <c r="F6748" s="0">
        <v>9.956288</v>
      </c>
      <c r="G6748" s="0">
        <v>-0.078666</v>
      </c>
      <c r="H6748" s="0">
        <v>0.050841</v>
      </c>
      <c r="I6748" s="0">
        <v>0.010448</v>
      </c>
      <c r="J6748" s="0">
        <v>-0.015581</v>
      </c>
      <c r="K6748" s="0">
        <v>1012.709961</v>
      </c>
      <c r="L6748" s="0">
        <v>43.848553</v>
      </c>
      <c r="W6748" s="0">
        <f t="shared" si="105"/>
        <v>53456.842104344338</v>
      </c>
    </row>
    <row r="6749">
      <c r="A6749" s="0">
        <v>227.9025</v>
      </c>
      <c r="B6749" s="0">
        <v>1084.007935</v>
      </c>
      <c r="C6749" s="0">
        <v>-50045.023437</v>
      </c>
      <c r="D6749" s="0">
        <v>18719.705078</v>
      </c>
      <c r="E6749" s="0">
        <v>0.141983</v>
      </c>
      <c r="F6749" s="0">
        <v>9.952112</v>
      </c>
      <c r="G6749" s="0">
        <v>-0.078281</v>
      </c>
      <c r="H6749" s="0">
        <v>0.022569</v>
      </c>
      <c r="I6749" s="0">
        <v>0.008213</v>
      </c>
      <c r="J6749" s="0">
        <v>-0.008264</v>
      </c>
      <c r="K6749" s="0">
        <v>1012.709961</v>
      </c>
      <c r="L6749" s="0">
        <v>43.848553</v>
      </c>
      <c r="W6749" s="0">
        <f t="shared" si="105"/>
        <v>53442.55609736796</v>
      </c>
    </row>
    <row r="6750">
      <c r="A6750" s="0">
        <v>227.91375</v>
      </c>
      <c r="B6750" s="0">
        <v>1039.820801</v>
      </c>
      <c r="C6750" s="0">
        <v>-50061.644531</v>
      </c>
      <c r="D6750" s="0">
        <v>18849.826172</v>
      </c>
      <c r="E6750" s="0">
        <v>0.132536</v>
      </c>
      <c r="F6750" s="0">
        <v>9.948524</v>
      </c>
      <c r="G6750" s="0">
        <v>-0.082233</v>
      </c>
      <c r="H6750" s="0">
        <v>-0.004871</v>
      </c>
      <c r="I6750" s="0">
        <v>0.004188</v>
      </c>
      <c r="J6750" s="0">
        <v>-0.003346</v>
      </c>
      <c r="K6750" s="0">
        <v>1012.709961</v>
      </c>
      <c r="L6750" s="0">
        <v>43.848553</v>
      </c>
      <c r="W6750" s="0">
        <f t="shared" si="105"/>
        <v>53502.947836180116</v>
      </c>
    </row>
    <row r="6751">
      <c r="A6751" s="0">
        <v>227.925</v>
      </c>
      <c r="B6751" s="0">
        <v>1037.258057</v>
      </c>
      <c r="C6751" s="0">
        <v>-50050.53125</v>
      </c>
      <c r="D6751" s="0">
        <v>18858.708984</v>
      </c>
      <c r="E6751" s="0">
        <v>0.13247</v>
      </c>
      <c r="F6751" s="0">
        <v>9.959496</v>
      </c>
      <c r="G6751" s="0">
        <v>-0.104302</v>
      </c>
      <c r="H6751" s="0">
        <v>-0.028996</v>
      </c>
      <c r="I6751" s="0">
        <v>0.000781</v>
      </c>
      <c r="J6751" s="0">
        <v>0.002248</v>
      </c>
      <c r="K6751" s="0">
        <v>1012.709961</v>
      </c>
      <c r="L6751" s="0">
        <v>43.848553</v>
      </c>
      <c r="W6751" s="0">
        <f t="shared" si="105"/>
        <v>53495.630543318584</v>
      </c>
    </row>
    <row r="6752">
      <c r="A6752" s="0">
        <v>227.93625</v>
      </c>
      <c r="B6752" s="0">
        <v>1077.731812</v>
      </c>
      <c r="C6752" s="0">
        <v>-50058.246094</v>
      </c>
      <c r="D6752" s="0">
        <v>18843.597656</v>
      </c>
      <c r="E6752" s="0">
        <v>0.13391</v>
      </c>
      <c r="F6752" s="0">
        <v>9.962212</v>
      </c>
      <c r="G6752" s="0">
        <v>-0.089622</v>
      </c>
      <c r="H6752" s="0">
        <v>-0.032027</v>
      </c>
      <c r="I6752" s="0">
        <v>0.000112</v>
      </c>
      <c r="J6752" s="0">
        <v>0.004258</v>
      </c>
      <c r="K6752" s="0">
        <v>1012.709961</v>
      </c>
      <c r="L6752" s="0">
        <v>43.848553</v>
      </c>
      <c r="W6752" s="0">
        <f t="shared" si="105"/>
        <v>53498.324090454196</v>
      </c>
    </row>
    <row r="6753">
      <c r="A6753" s="0">
        <v>227.9475</v>
      </c>
      <c r="B6753" s="0">
        <v>1210.446289</v>
      </c>
      <c r="C6753" s="0">
        <v>-50038.429687</v>
      </c>
      <c r="D6753" s="0">
        <v>18884.097656</v>
      </c>
      <c r="E6753" s="0">
        <v>0.153531</v>
      </c>
      <c r="F6753" s="0">
        <v>9.955328</v>
      </c>
      <c r="G6753" s="0">
        <v>-0.081484</v>
      </c>
      <c r="H6753" s="0">
        <v>-0.021323</v>
      </c>
      <c r="I6753" s="0">
        <v>0.001237</v>
      </c>
      <c r="J6753" s="0">
        <v>-0.00158</v>
      </c>
      <c r="K6753" s="0">
        <v>1012.709961</v>
      </c>
      <c r="L6753" s="0">
        <v>43.848553</v>
      </c>
      <c r="W6753" s="0">
        <f t="shared" si="105"/>
        <v>53496.904303340227</v>
      </c>
    </row>
    <row r="6754">
      <c r="A6754" s="0">
        <v>227.95875</v>
      </c>
      <c r="B6754" s="0">
        <v>1070.258545</v>
      </c>
      <c r="C6754" s="0">
        <v>-50046.03125</v>
      </c>
      <c r="D6754" s="0">
        <v>18846.810547</v>
      </c>
      <c r="E6754" s="0">
        <v>0.144021</v>
      </c>
      <c r="F6754" s="0">
        <v>9.954538</v>
      </c>
      <c r="G6754" s="0">
        <v>-0.083065</v>
      </c>
      <c r="H6754" s="0">
        <v>0.003989</v>
      </c>
      <c r="I6754" s="0">
        <v>0.004107</v>
      </c>
      <c r="J6754" s="0">
        <v>-0.009834</v>
      </c>
      <c r="K6754" s="0">
        <v>1012.709961</v>
      </c>
      <c r="L6754" s="0">
        <v>43.848553</v>
      </c>
      <c r="W6754" s="0">
        <f t="shared" si="105"/>
        <v>53487.876804222025</v>
      </c>
    </row>
    <row r="6755">
      <c r="A6755" s="0">
        <v>227.97</v>
      </c>
      <c r="B6755" s="0">
        <v>1016.638489</v>
      </c>
      <c r="C6755" s="0">
        <v>-50071.453125</v>
      </c>
      <c r="D6755" s="0">
        <v>18870.255859</v>
      </c>
      <c r="E6755" s="0">
        <v>0.139438</v>
      </c>
      <c r="F6755" s="0">
        <v>9.943671</v>
      </c>
      <c r="G6755" s="0">
        <v>-0.084918</v>
      </c>
      <c r="H6755" s="0">
        <v>0.037056</v>
      </c>
      <c r="I6755" s="0">
        <v>0.008623</v>
      </c>
      <c r="J6755" s="0">
        <v>-0.020923</v>
      </c>
      <c r="K6755" s="0">
        <v>1012.709961</v>
      </c>
      <c r="L6755" s="0">
        <v>43.848553</v>
      </c>
      <c r="W6755" s="0">
        <f t="shared" si="105"/>
        <v>53518.880108336649</v>
      </c>
    </row>
    <row r="6756">
      <c r="A6756" s="0">
        <v>227.98125</v>
      </c>
      <c r="B6756" s="0">
        <v>1077.840088</v>
      </c>
      <c r="C6756" s="0">
        <v>-50054.203125</v>
      </c>
      <c r="D6756" s="0">
        <v>18863.712891</v>
      </c>
      <c r="E6756" s="0">
        <v>0.145237</v>
      </c>
      <c r="F6756" s="0">
        <v>9.955904</v>
      </c>
      <c r="G6756" s="0">
        <v>-0.078141</v>
      </c>
      <c r="H6756" s="0">
        <v>0.056314</v>
      </c>
      <c r="I6756" s="0">
        <v>0.011248</v>
      </c>
      <c r="J6756" s="0">
        <v>-0.024048</v>
      </c>
      <c r="K6756" s="0">
        <v>1012.709961</v>
      </c>
      <c r="L6756" s="0">
        <v>43.848553</v>
      </c>
      <c r="W6756" s="0">
        <f t="shared" si="105"/>
        <v>53501.632253307369</v>
      </c>
    </row>
    <row r="6757">
      <c r="A6757" s="0">
        <v>227.9925</v>
      </c>
      <c r="B6757" s="0">
        <v>1046.559814</v>
      </c>
      <c r="C6757" s="0">
        <v>-50030.675781</v>
      </c>
      <c r="D6757" s="0">
        <v>18970.982422</v>
      </c>
      <c r="E6757" s="0">
        <v>0.140835</v>
      </c>
      <c r="F6757" s="0">
        <v>9.961113</v>
      </c>
      <c r="G6757" s="0">
        <v>-0.085113</v>
      </c>
      <c r="H6757" s="0">
        <v>0.069753</v>
      </c>
      <c r="I6757" s="0">
        <v>0.013428</v>
      </c>
      <c r="J6757" s="0">
        <v>-0.023699</v>
      </c>
      <c r="K6757" s="0">
        <v>1012.709961</v>
      </c>
      <c r="L6757" s="0">
        <v>43.848553</v>
      </c>
      <c r="W6757" s="0">
        <f t="shared" si="105"/>
        <v>53516.931718883628</v>
      </c>
    </row>
    <row r="6758">
      <c r="A6758" s="0">
        <v>228.00375</v>
      </c>
      <c r="B6758" s="0">
        <v>1004.708252</v>
      </c>
      <c r="C6758" s="0">
        <v>-50045.742187</v>
      </c>
      <c r="D6758" s="0">
        <v>18762.951172</v>
      </c>
      <c r="E6758" s="0">
        <v>0.14538</v>
      </c>
      <c r="F6758" s="0">
        <v>9.964403</v>
      </c>
      <c r="G6758" s="0">
        <v>-0.101505</v>
      </c>
      <c r="H6758" s="0">
        <v>0.054731</v>
      </c>
      <c r="I6758" s="0">
        <v>0.011417</v>
      </c>
      <c r="J6758" s="0">
        <v>-0.017612</v>
      </c>
      <c r="K6758" s="0">
        <v>1012.699951</v>
      </c>
      <c r="L6758" s="0">
        <v>43.848553</v>
      </c>
      <c r="W6758" s="0">
        <f t="shared" si="105"/>
        <v>53456.843213962464</v>
      </c>
    </row>
    <row r="6759">
      <c r="A6759" s="0">
        <v>228.015</v>
      </c>
      <c r="B6759" s="0">
        <v>1077.728027</v>
      </c>
      <c r="C6759" s="0">
        <v>-50066.460937</v>
      </c>
      <c r="D6759" s="0">
        <v>18948.845703</v>
      </c>
      <c r="E6759" s="0">
        <v>0.146782</v>
      </c>
      <c r="F6759" s="0">
        <v>9.968876</v>
      </c>
      <c r="G6759" s="0">
        <v>-0.089753</v>
      </c>
      <c r="H6759" s="0">
        <v>0.032345</v>
      </c>
      <c r="I6759" s="0">
        <v>0.008386</v>
      </c>
      <c r="J6759" s="0">
        <v>-0.011219</v>
      </c>
      <c r="K6759" s="0">
        <v>1012.699951</v>
      </c>
      <c r="L6759" s="0">
        <v>43.848553</v>
      </c>
      <c r="W6759" s="0">
        <f t="shared" si="105"/>
        <v>53543.167275875923</v>
      </c>
    </row>
    <row r="6760">
      <c r="A6760" s="0">
        <v>228.02625</v>
      </c>
      <c r="B6760" s="0">
        <v>1088.175293</v>
      </c>
      <c r="C6760" s="0">
        <v>-50067.078125</v>
      </c>
      <c r="D6760" s="0">
        <v>18974.453125</v>
      </c>
      <c r="E6760" s="0">
        <v>0.138324</v>
      </c>
      <c r="F6760" s="0">
        <v>9.965672</v>
      </c>
      <c r="G6760" s="0">
        <v>-0.086427</v>
      </c>
      <c r="H6760" s="0">
        <v>0.005461</v>
      </c>
      <c r="I6760" s="0">
        <v>0.005733</v>
      </c>
      <c r="J6760" s="0">
        <v>-0.005785</v>
      </c>
      <c r="K6760" s="0">
        <v>1012.699951</v>
      </c>
      <c r="L6760" s="0">
        <v>43.848553</v>
      </c>
      <c r="W6760" s="0">
        <f t="shared" si="105"/>
        <v>53553.023339826213</v>
      </c>
    </row>
    <row r="6761">
      <c r="A6761" s="0">
        <v>228.0375</v>
      </c>
      <c r="B6761" s="0">
        <v>1083.553101</v>
      </c>
      <c r="C6761" s="0">
        <v>-50036.402344</v>
      </c>
      <c r="D6761" s="0">
        <v>18858.525391</v>
      </c>
      <c r="E6761" s="0">
        <v>0.14615</v>
      </c>
      <c r="F6761" s="0">
        <v>9.961208</v>
      </c>
      <c r="G6761" s="0">
        <v>-0.080355</v>
      </c>
      <c r="H6761" s="0">
        <v>-0.027254</v>
      </c>
      <c r="I6761" s="0">
        <v>0.002127</v>
      </c>
      <c r="J6761" s="0">
        <v>0.001477</v>
      </c>
      <c r="K6761" s="0">
        <v>1012.699951</v>
      </c>
      <c r="L6761" s="0">
        <v>43.848553</v>
      </c>
      <c r="W6761" s="0">
        <f t="shared" si="105"/>
        <v>53483.264922556169</v>
      </c>
    </row>
    <row r="6762">
      <c r="A6762" s="0">
        <v>228.04875</v>
      </c>
      <c r="B6762" s="0">
        <v>1025.33374</v>
      </c>
      <c r="C6762" s="0">
        <v>-50049.265625</v>
      </c>
      <c r="D6762" s="0">
        <v>18917.824219</v>
      </c>
      <c r="E6762" s="0">
        <v>0.147849</v>
      </c>
      <c r="F6762" s="0">
        <v>9.95978</v>
      </c>
      <c r="G6762" s="0">
        <v>-0.07928</v>
      </c>
      <c r="H6762" s="0">
        <v>-0.030855</v>
      </c>
      <c r="I6762" s="0">
        <v>0.000699</v>
      </c>
      <c r="J6762" s="0">
        <v>0.002822</v>
      </c>
      <c r="K6762" s="0">
        <v>1012.699951</v>
      </c>
      <c r="L6762" s="0">
        <v>43.848553</v>
      </c>
      <c r="W6762" s="0">
        <f t="shared" si="105"/>
        <v>53515.0854625233</v>
      </c>
    </row>
    <row r="6763">
      <c r="A6763" s="0">
        <v>228.06</v>
      </c>
      <c r="B6763" s="0">
        <v>1097.705811</v>
      </c>
      <c r="C6763" s="0">
        <v>-50041.023437</v>
      </c>
      <c r="D6763" s="0">
        <v>18844.40625</v>
      </c>
      <c r="E6763" s="0">
        <v>0.145753</v>
      </c>
      <c r="F6763" s="0">
        <v>9.973291</v>
      </c>
      <c r="G6763" s="0">
        <v>-0.076984</v>
      </c>
      <c r="H6763" s="0">
        <v>-0.029643</v>
      </c>
      <c r="I6763" s="0">
        <v>-0.000313</v>
      </c>
      <c r="J6763" s="0">
        <v>0.002393</v>
      </c>
      <c r="K6763" s="0">
        <v>1012.699951</v>
      </c>
      <c r="L6763" s="0">
        <v>43.848553</v>
      </c>
      <c r="W6763" s="0">
        <f t="shared" si="105"/>
        <v>53482.90036623786</v>
      </c>
    </row>
    <row r="6764">
      <c r="A6764" s="0">
        <v>228.07125</v>
      </c>
      <c r="B6764" s="0">
        <v>1023.645447</v>
      </c>
      <c r="C6764" s="0">
        <v>-50036.859375</v>
      </c>
      <c r="D6764" s="0">
        <v>18845.310547</v>
      </c>
      <c r="E6764" s="0">
        <v>0.14741</v>
      </c>
      <c r="F6764" s="0">
        <v>9.964135</v>
      </c>
      <c r="G6764" s="0">
        <v>-0.079823</v>
      </c>
      <c r="H6764" s="0">
        <v>-0.006446</v>
      </c>
      <c r="I6764" s="0">
        <v>0.002858</v>
      </c>
      <c r="J6764" s="0">
        <v>-0.00632</v>
      </c>
      <c r="K6764" s="0">
        <v>1012.699951</v>
      </c>
      <c r="L6764" s="0">
        <v>43.848553</v>
      </c>
      <c r="W6764" s="0">
        <f t="shared" si="105"/>
        <v>53477.854068086534</v>
      </c>
    </row>
    <row r="6765">
      <c r="A6765" s="0">
        <v>228.0825</v>
      </c>
      <c r="B6765" s="0">
        <v>1018.50061</v>
      </c>
      <c r="C6765" s="0">
        <v>-50070.132812</v>
      </c>
      <c r="D6765" s="0">
        <v>18818.65625</v>
      </c>
      <c r="E6765" s="0">
        <v>0.141248</v>
      </c>
      <c r="F6765" s="0">
        <v>9.963531</v>
      </c>
      <c r="G6765" s="0">
        <v>-0.07782</v>
      </c>
      <c r="H6765" s="0">
        <v>0.024993</v>
      </c>
      <c r="I6765" s="0">
        <v>0.007094</v>
      </c>
      <c r="J6765" s="0">
        <v>-0.017207</v>
      </c>
      <c r="K6765" s="0">
        <v>1012.699951</v>
      </c>
      <c r="L6765" s="0">
        <v>43.848553</v>
      </c>
      <c r="W6765" s="0">
        <f t="shared" si="105"/>
        <v>53499.508094556848</v>
      </c>
    </row>
    <row r="6766">
      <c r="A6766" s="0">
        <v>228.09375</v>
      </c>
      <c r="B6766" s="0">
        <v>1088.456787</v>
      </c>
      <c r="C6766" s="0">
        <v>-50060.246094</v>
      </c>
      <c r="D6766" s="0">
        <v>18855.910156</v>
      </c>
      <c r="E6766" s="0">
        <v>0.145707</v>
      </c>
      <c r="F6766" s="0">
        <v>9.960114</v>
      </c>
      <c r="G6766" s="0">
        <v>-0.081136</v>
      </c>
      <c r="H6766" s="0">
        <v>0.057228</v>
      </c>
      <c r="I6766" s="0">
        <v>0.010554</v>
      </c>
      <c r="J6766" s="0">
        <v>-0.025023</v>
      </c>
      <c r="K6766" s="0">
        <v>1012.699951</v>
      </c>
      <c r="L6766" s="0">
        <v>43.848553</v>
      </c>
      <c r="W6766" s="0">
        <f t="shared" si="105"/>
        <v>53504.750489841113</v>
      </c>
    </row>
    <row r="6767">
      <c r="A6767" s="0">
        <v>228.105</v>
      </c>
      <c r="B6767" s="0">
        <v>1111.884644</v>
      </c>
      <c r="C6767" s="0">
        <v>-50054.132812</v>
      </c>
      <c r="D6767" s="0">
        <v>18883.138672</v>
      </c>
      <c r="E6767" s="0">
        <v>0.14682</v>
      </c>
      <c r="F6767" s="0">
        <v>9.954811</v>
      </c>
      <c r="G6767" s="0">
        <v>-0.082746</v>
      </c>
      <c r="H6767" s="0">
        <v>0.068109</v>
      </c>
      <c r="I6767" s="0">
        <v>0.012899</v>
      </c>
      <c r="J6767" s="0">
        <v>-0.024214</v>
      </c>
      <c r="K6767" s="0">
        <v>1012.719971</v>
      </c>
      <c r="L6767" s="0">
        <v>43.855976</v>
      </c>
      <c r="W6767" s="0">
        <f t="shared" si="105"/>
        <v>53509.1153461621</v>
      </c>
    </row>
    <row r="6768">
      <c r="A6768" s="0">
        <v>228.11625</v>
      </c>
      <c r="B6768" s="0">
        <v>1065.025024</v>
      </c>
      <c r="C6768" s="0">
        <v>-50044.050781</v>
      </c>
      <c r="D6768" s="0">
        <v>18802.916016</v>
      </c>
      <c r="E6768" s="0">
        <v>0.140098</v>
      </c>
      <c r="F6768" s="0">
        <v>9.958127</v>
      </c>
      <c r="G6768" s="0">
        <v>-0.094335</v>
      </c>
      <c r="H6768" s="0">
        <v>0.061258</v>
      </c>
      <c r="I6768" s="0">
        <v>0.012551</v>
      </c>
      <c r="J6768" s="0">
        <v>-0.018473</v>
      </c>
      <c r="K6768" s="0">
        <v>1012.719971</v>
      </c>
      <c r="L6768" s="0">
        <v>43.855976</v>
      </c>
      <c r="W6768" s="0">
        <f t="shared" si="105"/>
        <v>53470.467994752042</v>
      </c>
    </row>
    <row r="6769">
      <c r="A6769" s="0">
        <v>228.1275</v>
      </c>
      <c r="B6769" s="0">
        <v>1068.353394</v>
      </c>
      <c r="C6769" s="0">
        <v>-50070.453125</v>
      </c>
      <c r="D6769" s="0">
        <v>18860.375</v>
      </c>
      <c r="E6769" s="0">
        <v>0.148668</v>
      </c>
      <c r="F6769" s="0">
        <v>9.948466</v>
      </c>
      <c r="G6769" s="0">
        <v>-0.093996</v>
      </c>
      <c r="H6769" s="0">
        <v>0.039767</v>
      </c>
      <c r="I6769" s="0">
        <v>0.009982</v>
      </c>
      <c r="J6769" s="0">
        <v>-0.01229</v>
      </c>
      <c r="K6769" s="0">
        <v>1012.719971</v>
      </c>
      <c r="L6769" s="0">
        <v>43.855976</v>
      </c>
      <c r="W6769" s="0">
        <f t="shared" si="105"/>
        <v>53515.468794152577</v>
      </c>
    </row>
    <row r="6770">
      <c r="A6770" s="0">
        <v>228.13875</v>
      </c>
      <c r="B6770" s="0">
        <v>1000.212585</v>
      </c>
      <c r="C6770" s="0">
        <v>-50083.203125</v>
      </c>
      <c r="D6770" s="0">
        <v>18817.044922</v>
      </c>
      <c r="E6770" s="0">
        <v>0.142903</v>
      </c>
      <c r="F6770" s="0">
        <v>9.953701</v>
      </c>
      <c r="G6770" s="0">
        <v>-0.09095</v>
      </c>
      <c r="H6770" s="0">
        <v>0.01063</v>
      </c>
      <c r="I6770" s="0">
        <v>0.006372</v>
      </c>
      <c r="J6770" s="0">
        <v>-0.008139</v>
      </c>
      <c r="K6770" s="0">
        <v>1012.719971</v>
      </c>
      <c r="L6770" s="0">
        <v>43.855976</v>
      </c>
      <c r="W6770" s="0">
        <f t="shared" si="105"/>
        <v>53510.829185051582</v>
      </c>
    </row>
    <row r="6771">
      <c r="A6771" s="0">
        <v>228.15</v>
      </c>
      <c r="B6771" s="0">
        <v>1020.693726</v>
      </c>
      <c r="C6771" s="0">
        <v>-50076.039062</v>
      </c>
      <c r="D6771" s="0">
        <v>18904.205078</v>
      </c>
      <c r="E6771" s="0">
        <v>0.139224</v>
      </c>
      <c r="F6771" s="0">
        <v>9.952105</v>
      </c>
      <c r="G6771" s="0">
        <v>-0.091148</v>
      </c>
      <c r="H6771" s="0">
        <v>-0.013128</v>
      </c>
      <c r="I6771" s="0">
        <v>0.003044</v>
      </c>
      <c r="J6771" s="0">
        <v>7.701701E-05</v>
      </c>
      <c r="K6771" s="0">
        <v>1012.719971</v>
      </c>
      <c r="L6771" s="0">
        <v>43.855976</v>
      </c>
      <c r="W6771" s="0">
        <f t="shared" si="105"/>
        <v>53535.226472410926</v>
      </c>
    </row>
    <row r="6772">
      <c r="A6772" s="0">
        <v>228.16125</v>
      </c>
      <c r="B6772" s="0">
        <v>918.018494</v>
      </c>
      <c r="C6772" s="0">
        <v>-50070.117187</v>
      </c>
      <c r="D6772" s="0">
        <v>18929.580078</v>
      </c>
      <c r="E6772" s="0">
        <v>0.144566</v>
      </c>
      <c r="F6772" s="0">
        <v>9.960014</v>
      </c>
      <c r="G6772" s="0">
        <v>-0.090694</v>
      </c>
      <c r="H6772" s="0">
        <v>-0.029101</v>
      </c>
      <c r="I6772" s="0">
        <v>0.000589</v>
      </c>
      <c r="J6772" s="0">
        <v>0.00389</v>
      </c>
      <c r="K6772" s="0">
        <v>1012.719971</v>
      </c>
      <c r="L6772" s="0">
        <v>43.855976</v>
      </c>
      <c r="W6772" s="0">
        <f t="shared" si="105"/>
        <v>53536.794777093761</v>
      </c>
    </row>
    <row r="6773">
      <c r="A6773" s="0">
        <v>228.1725</v>
      </c>
      <c r="B6773" s="0">
        <v>1124.79248</v>
      </c>
      <c r="C6773" s="0">
        <v>-50068.703125</v>
      </c>
      <c r="D6773" s="0">
        <v>18819.556641</v>
      </c>
      <c r="E6773" s="0">
        <v>0.147071</v>
      </c>
      <c r="F6773" s="0">
        <v>9.957106</v>
      </c>
      <c r="G6773" s="0">
        <v>-0.081903</v>
      </c>
      <c r="H6773" s="0">
        <v>-0.034283</v>
      </c>
      <c r="I6773" s="0">
        <v>-0.000392</v>
      </c>
      <c r="J6773" s="0">
        <v>0.004201</v>
      </c>
      <c r="K6773" s="0">
        <v>1012.719971</v>
      </c>
      <c r="L6773" s="0">
        <v>43.855976</v>
      </c>
      <c r="W6773" s="0">
        <f t="shared" si="105"/>
        <v>53500.615911466448</v>
      </c>
    </row>
    <row r="6774">
      <c r="A6774" s="0">
        <v>228.18375</v>
      </c>
      <c r="B6774" s="0">
        <v>1183.324585</v>
      </c>
      <c r="C6774" s="0">
        <v>-50086.46875</v>
      </c>
      <c r="D6774" s="0">
        <v>18830.603516</v>
      </c>
      <c r="E6774" s="0">
        <v>0.150788</v>
      </c>
      <c r="F6774" s="0">
        <v>9.954017</v>
      </c>
      <c r="G6774" s="0">
        <v>-0.083527</v>
      </c>
      <c r="H6774" s="0">
        <v>-0.015802</v>
      </c>
      <c r="I6774" s="0">
        <v>0.002138</v>
      </c>
      <c r="J6774" s="0">
        <v>-0.002934</v>
      </c>
      <c r="K6774" s="0">
        <v>1012.719971</v>
      </c>
      <c r="L6774" s="0">
        <v>43.855976</v>
      </c>
      <c r="W6774" s="0">
        <f t="shared" si="105"/>
        <v>53522.39005962816</v>
      </c>
    </row>
    <row r="6775">
      <c r="A6775" s="0">
        <v>228.195</v>
      </c>
      <c r="B6775" s="0">
        <v>1045.897339</v>
      </c>
      <c r="C6775" s="0">
        <v>-50059.027344</v>
      </c>
      <c r="D6775" s="0">
        <v>18819.556641</v>
      </c>
      <c r="E6775" s="0">
        <v>0.146987</v>
      </c>
      <c r="F6775" s="0">
        <v>9.944366</v>
      </c>
      <c r="G6775" s="0">
        <v>-0.081966</v>
      </c>
      <c r="H6775" s="0">
        <v>0.016277</v>
      </c>
      <c r="I6775" s="0">
        <v>0.006737</v>
      </c>
      <c r="J6775" s="0">
        <v>-0.013066</v>
      </c>
      <c r="K6775" s="0">
        <v>1012.719971</v>
      </c>
      <c r="L6775" s="0">
        <v>43.855976</v>
      </c>
      <c r="W6775" s="0">
        <f t="shared" si="105"/>
        <v>53489.960105003571</v>
      </c>
    </row>
    <row r="6776">
      <c r="A6776" s="0">
        <v>228.20625</v>
      </c>
      <c r="B6776" s="0">
        <v>1055.726196</v>
      </c>
      <c r="C6776" s="0">
        <v>-50047.507812</v>
      </c>
      <c r="D6776" s="0">
        <v>18852.005859</v>
      </c>
      <c r="E6776" s="0">
        <v>0.146392</v>
      </c>
      <c r="F6776" s="0">
        <v>9.946557</v>
      </c>
      <c r="G6776" s="0">
        <v>-0.085592</v>
      </c>
      <c r="H6776" s="0">
        <v>0.044354</v>
      </c>
      <c r="I6776" s="0">
        <v>0.009537</v>
      </c>
      <c r="J6776" s="0">
        <v>-0.020819</v>
      </c>
      <c r="K6776" s="0">
        <v>1012.73999</v>
      </c>
      <c r="L6776" s="0">
        <v>43.853436</v>
      </c>
      <c r="W6776" s="0">
        <f t="shared" si="105"/>
        <v>53490.800338945126</v>
      </c>
    </row>
    <row r="6777">
      <c r="A6777" s="0">
        <v>228.2175</v>
      </c>
      <c r="B6777" s="0">
        <v>916.796509</v>
      </c>
      <c r="C6777" s="0">
        <v>-50054.988281</v>
      </c>
      <c r="D6777" s="0">
        <v>18875.240234</v>
      </c>
      <c r="E6777" s="0">
        <v>0.144996</v>
      </c>
      <c r="F6777" s="0">
        <v>9.954937</v>
      </c>
      <c r="G6777" s="0">
        <v>-0.088824</v>
      </c>
      <c r="H6777" s="0">
        <v>0.067624</v>
      </c>
      <c r="I6777" s="0">
        <v>0.012661</v>
      </c>
      <c r="J6777" s="0">
        <v>-0.02591</v>
      </c>
      <c r="K6777" s="0">
        <v>1012.73999</v>
      </c>
      <c r="L6777" s="0">
        <v>43.853436</v>
      </c>
      <c r="W6777" s="0">
        <f t="shared" si="105"/>
        <v>53503.430371717048</v>
      </c>
    </row>
    <row r="6778">
      <c r="A6778" s="0">
        <v>228.22875</v>
      </c>
      <c r="B6778" s="0">
        <v>988.047302</v>
      </c>
      <c r="C6778" s="0">
        <v>-50049.101562</v>
      </c>
      <c r="D6778" s="0">
        <v>18848.466797</v>
      </c>
      <c r="E6778" s="0">
        <v>0.14512</v>
      </c>
      <c r="F6778" s="0">
        <v>9.949463</v>
      </c>
      <c r="G6778" s="0">
        <v>-0.091347</v>
      </c>
      <c r="H6778" s="0">
        <v>0.066701</v>
      </c>
      <c r="I6778" s="0">
        <v>0.013099</v>
      </c>
      <c r="J6778" s="0">
        <v>-0.022613</v>
      </c>
      <c r="K6778" s="0">
        <v>1012.73999</v>
      </c>
      <c r="L6778" s="0">
        <v>43.853436</v>
      </c>
      <c r="W6778" s="0">
        <f t="shared" si="105"/>
        <v>53489.751403722119</v>
      </c>
    </row>
    <row r="6779">
      <c r="A6779" s="0">
        <v>228.24</v>
      </c>
      <c r="B6779" s="0">
        <v>1109.352295</v>
      </c>
      <c r="C6779" s="0">
        <v>-50073.085937</v>
      </c>
      <c r="D6779" s="0">
        <v>18858.681641</v>
      </c>
      <c r="E6779" s="0">
        <v>0.13984</v>
      </c>
      <c r="F6779" s="0">
        <v>9.956879</v>
      </c>
      <c r="G6779" s="0">
        <v>-0.087875</v>
      </c>
      <c r="H6779" s="0">
        <v>0.056395</v>
      </c>
      <c r="I6779" s="0">
        <v>0.012492</v>
      </c>
      <c r="J6779" s="0">
        <v>-0.017423</v>
      </c>
      <c r="K6779" s="0">
        <v>1012.73999</v>
      </c>
      <c r="L6779" s="0">
        <v>43.853436</v>
      </c>
      <c r="W6779" s="0">
        <f t="shared" si="105"/>
        <v>53518.169540869014</v>
      </c>
    </row>
    <row r="6780">
      <c r="A6780" s="0">
        <v>228.25125</v>
      </c>
      <c r="B6780" s="0">
        <v>1111.445923</v>
      </c>
      <c r="C6780" s="0">
        <v>-50078.804687</v>
      </c>
      <c r="D6780" s="0">
        <v>18847.501953</v>
      </c>
      <c r="E6780" s="0">
        <v>0.149624</v>
      </c>
      <c r="F6780" s="0">
        <v>9.965094</v>
      </c>
      <c r="G6780" s="0">
        <v>-0.07196</v>
      </c>
      <c r="H6780" s="0">
        <v>0.026106</v>
      </c>
      <c r="I6780" s="0">
        <v>0.008035</v>
      </c>
      <c r="J6780" s="0">
        <v>-0.010567</v>
      </c>
      <c r="K6780" s="0">
        <v>1012.73999</v>
      </c>
      <c r="L6780" s="0">
        <v>43.853436</v>
      </c>
      <c r="W6780" s="0">
        <f t="shared" si="105"/>
        <v>53519.62556657871</v>
      </c>
    </row>
    <row r="6781">
      <c r="A6781" s="0">
        <v>228.2625</v>
      </c>
      <c r="B6781" s="0">
        <v>1138.335205</v>
      </c>
      <c r="C6781" s="0">
        <v>-50036.589844</v>
      </c>
      <c r="D6781" s="0">
        <v>18781.837891</v>
      </c>
      <c r="E6781" s="0">
        <v>0.13486</v>
      </c>
      <c r="F6781" s="0">
        <v>9.955409</v>
      </c>
      <c r="G6781" s="0">
        <v>-0.079294</v>
      </c>
      <c r="H6781" s="0">
        <v>-0.003691</v>
      </c>
      <c r="I6781" s="0">
        <v>0.004216</v>
      </c>
      <c r="J6781" s="0">
        <v>-0.004555</v>
      </c>
      <c r="K6781" s="0">
        <v>1012.73999</v>
      </c>
      <c r="L6781" s="0">
        <v>43.853436</v>
      </c>
      <c r="W6781" s="0">
        <f t="shared" si="105"/>
        <v>53457.58659740851</v>
      </c>
    </row>
    <row r="6782">
      <c r="A6782" s="0">
        <v>228.27375</v>
      </c>
      <c r="B6782" s="0">
        <v>987.164734</v>
      </c>
      <c r="C6782" s="0">
        <v>-50043.039062</v>
      </c>
      <c r="D6782" s="0">
        <v>18910.097656</v>
      </c>
      <c r="E6782" s="0">
        <v>0.143773</v>
      </c>
      <c r="F6782" s="0">
        <v>9.966072</v>
      </c>
      <c r="G6782" s="0">
        <v>-0.085663</v>
      </c>
      <c r="H6782" s="0">
        <v>-0.026145</v>
      </c>
      <c r="I6782" s="0">
        <v>0.000739</v>
      </c>
      <c r="J6782" s="0">
        <v>0.001716</v>
      </c>
      <c r="K6782" s="0">
        <v>1012.73999</v>
      </c>
      <c r="L6782" s="0">
        <v>43.853436</v>
      </c>
      <c r="W6782" s="0">
        <f t="shared" si="105"/>
        <v>53505.81319943066</v>
      </c>
    </row>
    <row r="6783">
      <c r="A6783" s="0">
        <v>228.285</v>
      </c>
      <c r="B6783" s="0">
        <v>1024.012329</v>
      </c>
      <c r="C6783" s="0">
        <v>-50032.5625</v>
      </c>
      <c r="D6783" s="0">
        <v>18843.841797</v>
      </c>
      <c r="E6783" s="0">
        <v>0.141654</v>
      </c>
      <c r="F6783" s="0">
        <v>9.948401</v>
      </c>
      <c r="G6783" s="0">
        <v>-0.081545</v>
      </c>
      <c r="H6783" s="0">
        <v>-0.034494</v>
      </c>
      <c r="I6783" s="0">
        <v>-0.00016</v>
      </c>
      <c r="J6783" s="0">
        <v>0.004332</v>
      </c>
      <c r="K6783" s="0">
        <v>1012.73999</v>
      </c>
      <c r="L6783" s="0">
        <v>43.853436</v>
      </c>
      <c r="W6783" s="0">
        <f t="shared" si="105"/>
        <v>53473.323117576256</v>
      </c>
    </row>
    <row r="6784">
      <c r="A6784" s="0">
        <v>228.29625</v>
      </c>
      <c r="B6784" s="0">
        <v>1056.133789</v>
      </c>
      <c r="C6784" s="0">
        <v>-50070.214844</v>
      </c>
      <c r="D6784" s="0">
        <v>18949.230469</v>
      </c>
      <c r="E6784" s="0">
        <v>0.133389</v>
      </c>
      <c r="F6784" s="0">
        <v>9.943633</v>
      </c>
      <c r="G6784" s="0">
        <v>-0.080031</v>
      </c>
      <c r="H6784" s="0">
        <v>-0.020776</v>
      </c>
      <c r="I6784" s="0">
        <v>0.000874</v>
      </c>
      <c r="J6784" s="0">
        <v>-0.000437</v>
      </c>
      <c r="K6784" s="0">
        <v>1012.73999</v>
      </c>
      <c r="L6784" s="0">
        <v>43.853436</v>
      </c>
      <c r="W6784" s="0">
        <f t="shared" si="105"/>
        <v>53546.383336989842</v>
      </c>
    </row>
    <row r="6785">
      <c r="A6785" s="0">
        <v>228.3075</v>
      </c>
      <c r="B6785" s="0">
        <v>1024.964233</v>
      </c>
      <c r="C6785" s="0">
        <v>-50023.617187</v>
      </c>
      <c r="D6785" s="0">
        <v>18729.560547</v>
      </c>
      <c r="E6785" s="0">
        <v>0.137727</v>
      </c>
      <c r="F6785" s="0">
        <v>9.965981</v>
      </c>
      <c r="G6785" s="0">
        <v>-0.079298</v>
      </c>
      <c r="H6785" s="0">
        <v>0.006824</v>
      </c>
      <c r="I6785" s="0">
        <v>0.00436</v>
      </c>
      <c r="J6785" s="0">
        <v>-0.009628</v>
      </c>
      <c r="K6785" s="0">
        <v>1012.699951</v>
      </c>
      <c r="L6785" s="0">
        <v>43.855976</v>
      </c>
      <c r="W6785" s="0">
        <f t="shared" si="105"/>
        <v>53424.800106637653</v>
      </c>
    </row>
    <row r="6786">
      <c r="A6786" s="0">
        <v>228.31875</v>
      </c>
      <c r="B6786" s="0">
        <v>1052.768066</v>
      </c>
      <c r="C6786" s="0">
        <v>-50051.4375</v>
      </c>
      <c r="D6786" s="0">
        <v>18856.376953</v>
      </c>
      <c r="E6786" s="0">
        <v>0.140829</v>
      </c>
      <c r="F6786" s="0">
        <v>9.955006</v>
      </c>
      <c r="G6786" s="0">
        <v>-0.082999</v>
      </c>
      <c r="H6786" s="0">
        <v>0.031059</v>
      </c>
      <c r="I6786" s="0">
        <v>0.007857</v>
      </c>
      <c r="J6786" s="0">
        <v>-0.018071</v>
      </c>
      <c r="K6786" s="0">
        <v>1012.699951</v>
      </c>
      <c r="L6786" s="0">
        <v>43.855976</v>
      </c>
      <c r="W6786" s="0">
        <f ref="W6786:W6849" t="shared" si="106">SQRT((B6786)^2+(C6786)^2+(D6786)^2)</f>
        <v>53495.959363402631</v>
      </c>
    </row>
    <row r="6787">
      <c r="A6787" s="0">
        <v>228.33</v>
      </c>
      <c r="B6787" s="0">
        <v>977.934082</v>
      </c>
      <c r="C6787" s="0">
        <v>-50047.773437</v>
      </c>
      <c r="D6787" s="0">
        <v>18917.875</v>
      </c>
      <c r="E6787" s="0">
        <v>0.133981</v>
      </c>
      <c r="F6787" s="0">
        <v>9.9602</v>
      </c>
      <c r="G6787" s="0">
        <v>-0.089721</v>
      </c>
      <c r="H6787" s="0">
        <v>0.058458</v>
      </c>
      <c r="I6787" s="0">
        <v>0.012626</v>
      </c>
      <c r="J6787" s="0">
        <v>-0.024986</v>
      </c>
      <c r="K6787" s="0">
        <v>1012.699951</v>
      </c>
      <c r="L6787" s="0">
        <v>43.855976</v>
      </c>
      <c r="W6787" s="0">
        <f t="shared" si="106"/>
        <v>53512.820665571773</v>
      </c>
    </row>
    <row r="6788">
      <c r="A6788" s="0">
        <v>228.34125</v>
      </c>
      <c r="B6788" s="0">
        <v>1038.68396</v>
      </c>
      <c r="C6788" s="0">
        <v>-50053.410156</v>
      </c>
      <c r="D6788" s="0">
        <v>18903.822266</v>
      </c>
      <c r="E6788" s="0">
        <v>0.149196</v>
      </c>
      <c r="F6788" s="0">
        <v>9.956878</v>
      </c>
      <c r="G6788" s="0">
        <v>-0.071584</v>
      </c>
      <c r="H6788" s="0">
        <v>0.070609</v>
      </c>
      <c r="I6788" s="0">
        <v>0.013529</v>
      </c>
      <c r="J6788" s="0">
        <v>-0.024645</v>
      </c>
      <c r="K6788" s="0">
        <v>1012.699951</v>
      </c>
      <c r="L6788" s="0">
        <v>43.855976</v>
      </c>
      <c r="W6788" s="0">
        <f t="shared" si="106"/>
        <v>53514.271263636227</v>
      </c>
    </row>
    <row r="6789">
      <c r="A6789" s="0">
        <v>228.3525</v>
      </c>
      <c r="B6789" s="0">
        <v>1019.155518</v>
      </c>
      <c r="C6789" s="0">
        <v>-50062.800781</v>
      </c>
      <c r="D6789" s="0">
        <v>19007.404297</v>
      </c>
      <c r="E6789" s="0">
        <v>0.136986</v>
      </c>
      <c r="F6789" s="0">
        <v>9.954363</v>
      </c>
      <c r="G6789" s="0">
        <v>-0.101111</v>
      </c>
      <c r="H6789" s="0">
        <v>0.059656</v>
      </c>
      <c r="I6789" s="0">
        <v>0.012617</v>
      </c>
      <c r="J6789" s="0">
        <v>-0.017577</v>
      </c>
      <c r="K6789" s="0">
        <v>1012.699951</v>
      </c>
      <c r="L6789" s="0">
        <v>43.855976</v>
      </c>
      <c r="W6789" s="0">
        <f t="shared" si="106"/>
        <v>53559.351360127373</v>
      </c>
    </row>
    <row r="6790">
      <c r="A6790" s="0">
        <v>228.36375</v>
      </c>
      <c r="B6790" s="0">
        <v>1120.859863</v>
      </c>
      <c r="C6790" s="0">
        <v>-50045.300781</v>
      </c>
      <c r="D6790" s="0">
        <v>19016.791016</v>
      </c>
      <c r="E6790" s="0">
        <v>0.142614</v>
      </c>
      <c r="F6790" s="0">
        <v>9.943443</v>
      </c>
      <c r="G6790" s="0">
        <v>-0.075956</v>
      </c>
      <c r="H6790" s="0">
        <v>0.031563</v>
      </c>
      <c r="I6790" s="0">
        <v>0.008075</v>
      </c>
      <c r="J6790" s="0">
        <v>-0.010465</v>
      </c>
      <c r="K6790" s="0">
        <v>1012.699951</v>
      </c>
      <c r="L6790" s="0">
        <v>43.855976</v>
      </c>
      <c r="W6790" s="0">
        <f t="shared" si="106"/>
        <v>53548.359429953234</v>
      </c>
    </row>
    <row r="6791">
      <c r="A6791" s="0">
        <v>228.375</v>
      </c>
      <c r="B6791" s="0">
        <v>1081.855347</v>
      </c>
      <c r="C6791" s="0">
        <v>-50061.4375</v>
      </c>
      <c r="D6791" s="0">
        <v>19033.251953</v>
      </c>
      <c r="E6791" s="0">
        <v>0.146912</v>
      </c>
      <c r="F6791" s="0">
        <v>9.957975</v>
      </c>
      <c r="G6791" s="0">
        <v>-0.06252</v>
      </c>
      <c r="H6791" s="0">
        <v>-0.000912</v>
      </c>
      <c r="I6791" s="0">
        <v>0.004279</v>
      </c>
      <c r="J6791" s="0">
        <v>-0.005924</v>
      </c>
      <c r="K6791" s="0">
        <v>1012.699951</v>
      </c>
      <c r="L6791" s="0">
        <v>43.855976</v>
      </c>
      <c r="W6791" s="0">
        <f t="shared" si="106"/>
        <v>53568.485282529844</v>
      </c>
    </row>
    <row r="6792">
      <c r="A6792" s="0">
        <v>228.38625</v>
      </c>
      <c r="B6792" s="0">
        <v>1033.491943</v>
      </c>
      <c r="C6792" s="0">
        <v>-50053.644531</v>
      </c>
      <c r="D6792" s="0">
        <v>18970.972656</v>
      </c>
      <c r="E6792" s="0">
        <v>0.149536</v>
      </c>
      <c r="F6792" s="0">
        <v>9.947644</v>
      </c>
      <c r="G6792" s="0">
        <v>-0.08107</v>
      </c>
      <c r="H6792" s="0">
        <v>-0.022568</v>
      </c>
      <c r="I6792" s="0">
        <v>0.00193</v>
      </c>
      <c r="J6792" s="0">
        <v>0.001627</v>
      </c>
      <c r="K6792" s="0">
        <v>1012.699951</v>
      </c>
      <c r="L6792" s="0">
        <v>43.855976</v>
      </c>
      <c r="W6792" s="0">
        <f t="shared" si="106"/>
        <v>53538.147520685212</v>
      </c>
    </row>
    <row r="6793">
      <c r="A6793" s="0">
        <v>228.3975</v>
      </c>
      <c r="B6793" s="0">
        <v>1055.351562</v>
      </c>
      <c r="C6793" s="0">
        <v>-50056.480469</v>
      </c>
      <c r="D6793" s="0">
        <v>18873.314453</v>
      </c>
      <c r="E6793" s="0">
        <v>0.140195</v>
      </c>
      <c r="F6793" s="0">
        <v>9.950852</v>
      </c>
      <c r="G6793" s="0">
        <v>-0.075071</v>
      </c>
      <c r="H6793" s="0">
        <v>-0.039119</v>
      </c>
      <c r="I6793" s="0">
        <v>-0.000148</v>
      </c>
      <c r="J6793" s="0">
        <v>0.005403</v>
      </c>
      <c r="K6793" s="0">
        <v>1012.699951</v>
      </c>
      <c r="L6793" s="0">
        <v>43.855976</v>
      </c>
      <c r="W6793" s="0">
        <f t="shared" si="106"/>
        <v>53506.700536517979</v>
      </c>
    </row>
    <row r="6794">
      <c r="A6794" s="0">
        <v>228.40875</v>
      </c>
      <c r="B6794" s="0">
        <v>1125.463989</v>
      </c>
      <c r="C6794" s="0">
        <v>-50060.828125</v>
      </c>
      <c r="D6794" s="0">
        <v>18904.089844</v>
      </c>
      <c r="E6794" s="0">
        <v>0.154866</v>
      </c>
      <c r="F6794" s="0">
        <v>9.950345</v>
      </c>
      <c r="G6794" s="0">
        <v>-0.075387</v>
      </c>
      <c r="H6794" s="0">
        <v>-0.027375</v>
      </c>
      <c r="I6794" s="0">
        <v>0.001089</v>
      </c>
      <c r="J6794" s="0">
        <v>0.002127</v>
      </c>
      <c r="K6794" s="0">
        <v>1012.719971</v>
      </c>
      <c r="L6794" s="0">
        <v>43.858318</v>
      </c>
      <c r="W6794" s="0">
        <f t="shared" si="106"/>
        <v>53523.0585316399</v>
      </c>
    </row>
    <row r="6795">
      <c r="A6795" s="0">
        <v>228.42</v>
      </c>
      <c r="B6795" s="0">
        <v>974.207703</v>
      </c>
      <c r="C6795" s="0">
        <v>-50072.136719</v>
      </c>
      <c r="D6795" s="0">
        <v>18880.455078</v>
      </c>
      <c r="E6795" s="0">
        <v>0.142645</v>
      </c>
      <c r="F6795" s="0">
        <v>9.956027</v>
      </c>
      <c r="G6795" s="0">
        <v>-0.068972</v>
      </c>
      <c r="H6795" s="0">
        <v>-0.005437</v>
      </c>
      <c r="I6795" s="0">
        <v>0.003633</v>
      </c>
      <c r="J6795" s="0">
        <v>-0.007138</v>
      </c>
      <c r="K6795" s="0">
        <v>1012.719971</v>
      </c>
      <c r="L6795" s="0">
        <v>43.858318</v>
      </c>
      <c r="W6795" s="0">
        <f t="shared" si="106"/>
        <v>53522.327492432436</v>
      </c>
    </row>
    <row r="6796">
      <c r="A6796" s="0">
        <v>228.43125</v>
      </c>
      <c r="B6796" s="0">
        <v>1097.311768</v>
      </c>
      <c r="C6796" s="0">
        <v>-50025.367187</v>
      </c>
      <c r="D6796" s="0">
        <v>18956.246094</v>
      </c>
      <c r="E6796" s="0">
        <v>0.141372</v>
      </c>
      <c r="F6796" s="0">
        <v>9.957413</v>
      </c>
      <c r="G6796" s="0">
        <v>-0.080393</v>
      </c>
      <c r="H6796" s="0">
        <v>0.02748</v>
      </c>
      <c r="I6796" s="0">
        <v>0.007443</v>
      </c>
      <c r="J6796" s="0">
        <v>-0.017931</v>
      </c>
      <c r="K6796" s="0">
        <v>1012.719971</v>
      </c>
      <c r="L6796" s="0">
        <v>43.858318</v>
      </c>
      <c r="W6796" s="0">
        <f t="shared" si="106"/>
        <v>53507.763187098921</v>
      </c>
    </row>
    <row r="6797">
      <c r="A6797" s="0">
        <v>228.4425</v>
      </c>
      <c r="B6797" s="0">
        <v>1124.280029</v>
      </c>
      <c r="C6797" s="0">
        <v>-50075.769531</v>
      </c>
      <c r="D6797" s="0">
        <v>18932.792969</v>
      </c>
      <c r="E6797" s="0">
        <v>0.145418</v>
      </c>
      <c r="F6797" s="0">
        <v>9.944466</v>
      </c>
      <c r="G6797" s="0">
        <v>-0.073224</v>
      </c>
      <c r="H6797" s="0">
        <v>0.054359</v>
      </c>
      <c r="I6797" s="0">
        <v>0.010897</v>
      </c>
      <c r="J6797" s="0">
        <v>-0.02443</v>
      </c>
      <c r="K6797" s="0">
        <v>1012.719971</v>
      </c>
      <c r="L6797" s="0">
        <v>43.858318</v>
      </c>
      <c r="W6797" s="0">
        <f t="shared" si="106"/>
        <v>53547.150711428629</v>
      </c>
    </row>
    <row r="6798">
      <c r="A6798" s="0">
        <v>228.45375</v>
      </c>
      <c r="B6798" s="0">
        <v>1174.880127</v>
      </c>
      <c r="C6798" s="0">
        <v>-50054.152344</v>
      </c>
      <c r="D6798" s="0">
        <v>18885.341797</v>
      </c>
      <c r="E6798" s="0">
        <v>0.140734</v>
      </c>
      <c r="F6798" s="0">
        <v>9.951612</v>
      </c>
      <c r="G6798" s="0">
        <v>-0.073646</v>
      </c>
      <c r="H6798" s="0">
        <v>0.067252</v>
      </c>
      <c r="I6798" s="0">
        <v>0.012712</v>
      </c>
      <c r="J6798" s="0">
        <v>-0.024631</v>
      </c>
      <c r="K6798" s="0">
        <v>1012.719971</v>
      </c>
      <c r="L6798" s="0">
        <v>43.858318</v>
      </c>
      <c r="W6798" s="0">
        <f t="shared" si="106"/>
        <v>53511.257179949484</v>
      </c>
    </row>
    <row r="6799">
      <c r="A6799" s="0">
        <v>228.465</v>
      </c>
      <c r="B6799" s="0">
        <v>1080.504028</v>
      </c>
      <c r="C6799" s="0">
        <v>-50045.730469</v>
      </c>
      <c r="D6799" s="0">
        <v>18905.642578</v>
      </c>
      <c r="E6799" s="0">
        <v>0.135395</v>
      </c>
      <c r="F6799" s="0">
        <v>9.955601</v>
      </c>
      <c r="G6799" s="0">
        <v>-0.065242</v>
      </c>
      <c r="H6799" s="0">
        <v>0.066702</v>
      </c>
      <c r="I6799" s="0">
        <v>0.013401</v>
      </c>
      <c r="J6799" s="0">
        <v>-0.020248</v>
      </c>
      <c r="K6799" s="0">
        <v>1012.719971</v>
      </c>
      <c r="L6799" s="0">
        <v>43.858318</v>
      </c>
      <c r="W6799" s="0">
        <f t="shared" si="106"/>
        <v>53508.559580850291</v>
      </c>
    </row>
    <row r="6800">
      <c r="A6800" s="0">
        <v>228.47625</v>
      </c>
      <c r="B6800" s="0">
        <v>1087.798706</v>
      </c>
      <c r="C6800" s="0">
        <v>-50072.941406</v>
      </c>
      <c r="D6800" s="0">
        <v>18806.728516</v>
      </c>
      <c r="E6800" s="0">
        <v>0.147657</v>
      </c>
      <c r="F6800" s="0">
        <v>9.944775</v>
      </c>
      <c r="G6800" s="0">
        <v>-0.076508</v>
      </c>
      <c r="H6800" s="0">
        <v>0.046347</v>
      </c>
      <c r="I6800" s="0">
        <v>0.010308</v>
      </c>
      <c r="J6800" s="0">
        <v>-0.014101</v>
      </c>
      <c r="K6800" s="0">
        <v>1012.719971</v>
      </c>
      <c r="L6800" s="0">
        <v>43.858318</v>
      </c>
      <c r="W6800" s="0">
        <f t="shared" si="106"/>
        <v>53499.30658006711</v>
      </c>
    </row>
    <row r="6801">
      <c r="A6801" s="0">
        <v>228.4875</v>
      </c>
      <c r="B6801" s="0">
        <v>1148.777954</v>
      </c>
      <c r="C6801" s="0">
        <v>-50073.960937</v>
      </c>
      <c r="D6801" s="0">
        <v>18825.386719</v>
      </c>
      <c r="E6801" s="0">
        <v>0.139004</v>
      </c>
      <c r="F6801" s="0">
        <v>9.952179</v>
      </c>
      <c r="G6801" s="0">
        <v>-0.078963</v>
      </c>
      <c r="H6801" s="0">
        <v>0.013452</v>
      </c>
      <c r="I6801" s="0">
        <v>0.00638</v>
      </c>
      <c r="J6801" s="0">
        <v>-0.007265</v>
      </c>
      <c r="K6801" s="0">
        <v>1012.719971</v>
      </c>
      <c r="L6801" s="0">
        <v>43.858318</v>
      </c>
      <c r="W6801" s="0">
        <f t="shared" si="106"/>
        <v>53508.096955766428</v>
      </c>
    </row>
    <row r="6802">
      <c r="A6802" s="0">
        <v>228.49875</v>
      </c>
      <c r="B6802" s="0">
        <v>1054.985962</v>
      </c>
      <c r="C6802" s="0">
        <v>-50057.601562</v>
      </c>
      <c r="D6802" s="0">
        <v>18713.015625</v>
      </c>
      <c r="E6802" s="0">
        <v>0.139889</v>
      </c>
      <c r="F6802" s="0">
        <v>9.953237</v>
      </c>
      <c r="G6802" s="0">
        <v>-0.086532</v>
      </c>
      <c r="H6802" s="0">
        <v>-0.016893</v>
      </c>
      <c r="I6802" s="0">
        <v>0.002917</v>
      </c>
      <c r="J6802" s="0">
        <v>-0.001159</v>
      </c>
      <c r="K6802" s="0">
        <v>1012.719971</v>
      </c>
      <c r="L6802" s="0">
        <v>43.858318</v>
      </c>
      <c r="W6802" s="0">
        <f t="shared" si="106"/>
        <v>53451.411798954912</v>
      </c>
    </row>
    <row r="6803">
      <c r="A6803" s="0">
        <v>228.51</v>
      </c>
      <c r="B6803" s="0">
        <v>1132.218628</v>
      </c>
      <c r="C6803" s="0">
        <v>-50034.902344</v>
      </c>
      <c r="D6803" s="0">
        <v>18847.443359</v>
      </c>
      <c r="E6803" s="0">
        <v>0.146419</v>
      </c>
      <c r="F6803" s="0">
        <v>9.956362</v>
      </c>
      <c r="G6803" s="0">
        <v>-0.086516</v>
      </c>
      <c r="H6803" s="0">
        <v>-0.027323</v>
      </c>
      <c r="I6803" s="0">
        <v>0.00026</v>
      </c>
      <c r="J6803" s="0">
        <v>0.002602</v>
      </c>
      <c r="K6803" s="0">
        <v>1012.709961</v>
      </c>
      <c r="L6803" s="0">
        <v>43.860859</v>
      </c>
      <c r="W6803" s="0">
        <f t="shared" si="106"/>
        <v>53478.963086113785</v>
      </c>
    </row>
    <row r="6804">
      <c r="A6804" s="0">
        <v>228.52125</v>
      </c>
      <c r="B6804" s="0">
        <v>1095.189331</v>
      </c>
      <c r="C6804" s="0">
        <v>-50048.660156</v>
      </c>
      <c r="D6804" s="0">
        <v>18761.689453</v>
      </c>
      <c r="E6804" s="0">
        <v>0.1469</v>
      </c>
      <c r="F6804" s="0">
        <v>9.960762</v>
      </c>
      <c r="G6804" s="0">
        <v>-0.079347</v>
      </c>
      <c r="H6804" s="0">
        <v>-0.029184</v>
      </c>
      <c r="I6804" s="0">
        <v>-0.000124</v>
      </c>
      <c r="J6804" s="0">
        <v>0.002717</v>
      </c>
      <c r="K6804" s="0">
        <v>1012.709961</v>
      </c>
      <c r="L6804" s="0">
        <v>43.860859</v>
      </c>
      <c r="W6804" s="0">
        <f t="shared" si="106"/>
        <v>53460.909216102278</v>
      </c>
    </row>
    <row r="6805">
      <c r="A6805" s="0">
        <v>228.5325</v>
      </c>
      <c r="B6805" s="0">
        <v>1078.081543</v>
      </c>
      <c r="C6805" s="0">
        <v>-50045.921875</v>
      </c>
      <c r="D6805" s="0">
        <v>18927.744141</v>
      </c>
      <c r="E6805" s="0">
        <v>0.138062</v>
      </c>
      <c r="F6805" s="0">
        <v>9.962703</v>
      </c>
      <c r="G6805" s="0">
        <v>-0.07986</v>
      </c>
      <c r="H6805" s="0">
        <v>-0.015553</v>
      </c>
      <c r="I6805" s="0">
        <v>0.002019</v>
      </c>
      <c r="J6805" s="0">
        <v>-0.000713</v>
      </c>
      <c r="K6805" s="0">
        <v>1012.709961</v>
      </c>
      <c r="L6805" s="0">
        <v>43.860859</v>
      </c>
      <c r="W6805" s="0">
        <f t="shared" si="106"/>
        <v>53516.502636094607</v>
      </c>
    </row>
    <row r="6806">
      <c r="A6806" s="0">
        <v>228.54375</v>
      </c>
      <c r="B6806" s="0">
        <v>1037.383057</v>
      </c>
      <c r="C6806" s="0">
        <v>-50064.296875</v>
      </c>
      <c r="D6806" s="0">
        <v>18858.71875</v>
      </c>
      <c r="E6806" s="0">
        <v>0.151185</v>
      </c>
      <c r="F6806" s="0">
        <v>9.960765</v>
      </c>
      <c r="G6806" s="0">
        <v>-0.067041</v>
      </c>
      <c r="H6806" s="0">
        <v>0.011292</v>
      </c>
      <c r="I6806" s="0">
        <v>0.004757</v>
      </c>
      <c r="J6806" s="0">
        <v>-0.012182</v>
      </c>
      <c r="K6806" s="0">
        <v>1012.709961</v>
      </c>
      <c r="L6806" s="0">
        <v>43.860859</v>
      </c>
      <c r="W6806" s="0">
        <f t="shared" si="106"/>
        <v>53508.515752977932</v>
      </c>
    </row>
    <row r="6807">
      <c r="A6807" s="0">
        <v>228.555</v>
      </c>
      <c r="B6807" s="0">
        <v>1073.96936</v>
      </c>
      <c r="C6807" s="0">
        <v>-50065.429687</v>
      </c>
      <c r="D6807" s="0">
        <v>18827.150391</v>
      </c>
      <c r="E6807" s="0">
        <v>0.154182</v>
      </c>
      <c r="F6807" s="0">
        <v>9.956871</v>
      </c>
      <c r="G6807" s="0">
        <v>-0.08436</v>
      </c>
      <c r="H6807" s="0">
        <v>0.04462</v>
      </c>
      <c r="I6807" s="0">
        <v>0.009025</v>
      </c>
      <c r="J6807" s="0">
        <v>-0.021484</v>
      </c>
      <c r="K6807" s="0">
        <v>1012.709961</v>
      </c>
      <c r="L6807" s="0">
        <v>43.860859</v>
      </c>
      <c r="W6807" s="0">
        <f t="shared" si="106"/>
        <v>53499.179916850051</v>
      </c>
    </row>
    <row r="6808">
      <c r="A6808" s="0">
        <v>228.56625</v>
      </c>
      <c r="B6808" s="0">
        <v>1175.175049</v>
      </c>
      <c r="C6808" s="0">
        <v>-50055.996094</v>
      </c>
      <c r="D6808" s="0">
        <v>18882.783203</v>
      </c>
      <c r="E6808" s="0">
        <v>0.145075</v>
      </c>
      <c r="F6808" s="0">
        <v>9.947715</v>
      </c>
      <c r="G6808" s="0">
        <v>-0.079019</v>
      </c>
      <c r="H6808" s="0">
        <v>0.062322</v>
      </c>
      <c r="I6808" s="0">
        <v>0.012352</v>
      </c>
      <c r="J6808" s="0">
        <v>-0.024552</v>
      </c>
      <c r="K6808" s="0">
        <v>1012.709961</v>
      </c>
      <c r="L6808" s="0">
        <v>43.860859</v>
      </c>
      <c r="W6808" s="0">
        <f t="shared" si="106"/>
        <v>53512.085390590364</v>
      </c>
    </row>
    <row r="6809">
      <c r="A6809" s="0">
        <v>228.5775</v>
      </c>
      <c r="B6809" s="0">
        <v>1067.220825</v>
      </c>
      <c r="C6809" s="0">
        <v>-50042.671875</v>
      </c>
      <c r="D6809" s="0">
        <v>18793.685547</v>
      </c>
      <c r="E6809" s="0">
        <v>0.146505</v>
      </c>
      <c r="F6809" s="0">
        <v>9.961078</v>
      </c>
      <c r="G6809" s="0">
        <v>-0.073873</v>
      </c>
      <c r="H6809" s="0">
        <v>0.06806</v>
      </c>
      <c r="I6809" s="0">
        <v>0.01321</v>
      </c>
      <c r="J6809" s="0">
        <v>-0.021958</v>
      </c>
      <c r="K6809" s="0">
        <v>1012.709961</v>
      </c>
      <c r="L6809" s="0">
        <v>43.860859</v>
      </c>
      <c r="W6809" s="0">
        <f t="shared" si="106"/>
        <v>53465.975957778479</v>
      </c>
    </row>
    <row r="6810">
      <c r="A6810" s="0">
        <v>228.58875</v>
      </c>
      <c r="B6810" s="0">
        <v>1079.306763</v>
      </c>
      <c r="C6810" s="0">
        <v>-50046.847656</v>
      </c>
      <c r="D6810" s="0">
        <v>18824.572266</v>
      </c>
      <c r="E6810" s="0">
        <v>0.140721</v>
      </c>
      <c r="F6810" s="0">
        <v>9.960876</v>
      </c>
      <c r="G6810" s="0">
        <v>-0.070388</v>
      </c>
      <c r="H6810" s="0">
        <v>0.053314</v>
      </c>
      <c r="I6810" s="0">
        <v>0.01128</v>
      </c>
      <c r="J6810" s="0">
        <v>-0.017306</v>
      </c>
      <c r="K6810" s="0">
        <v>1012.709961</v>
      </c>
      <c r="L6810" s="0">
        <v>43.860859</v>
      </c>
      <c r="W6810" s="0">
        <f t="shared" si="106"/>
        <v>53480.990869554633</v>
      </c>
    </row>
    <row r="6811">
      <c r="A6811" s="0">
        <v>228.6</v>
      </c>
      <c r="B6811" s="0">
        <v>1086.563965</v>
      </c>
      <c r="C6811" s="0">
        <v>-50062.320312</v>
      </c>
      <c r="D6811" s="0">
        <v>18813.605469</v>
      </c>
      <c r="E6811" s="0">
        <v>0.147982</v>
      </c>
      <c r="F6811" s="0">
        <v>9.960478</v>
      </c>
      <c r="G6811" s="0">
        <v>-0.075784</v>
      </c>
      <c r="H6811" s="0">
        <v>0.025997</v>
      </c>
      <c r="I6811" s="0">
        <v>0.008252</v>
      </c>
      <c r="J6811" s="0">
        <v>-0.010849</v>
      </c>
      <c r="K6811" s="0">
        <v>1012.72998</v>
      </c>
      <c r="L6811" s="0">
        <v>43.858318</v>
      </c>
      <c r="W6811" s="0">
        <f t="shared" si="106"/>
        <v>53491.759057022151</v>
      </c>
    </row>
    <row r="6812">
      <c r="A6812" s="0">
        <v>228.61125</v>
      </c>
      <c r="B6812" s="0">
        <v>1019.107544</v>
      </c>
      <c r="C6812" s="0">
        <v>-50069.289062</v>
      </c>
      <c r="D6812" s="0">
        <v>18800.394531</v>
      </c>
      <c r="E6812" s="0">
        <v>0.140968</v>
      </c>
      <c r="F6812" s="0">
        <v>9.966901</v>
      </c>
      <c r="G6812" s="0">
        <v>-0.078345</v>
      </c>
      <c r="H6812" s="0">
        <v>-0.011066</v>
      </c>
      <c r="I6812" s="0">
        <v>0.003869</v>
      </c>
      <c r="J6812" s="0">
        <v>-0.00342</v>
      </c>
      <c r="K6812" s="0">
        <v>1012.72998</v>
      </c>
      <c r="L6812" s="0">
        <v>43.858318</v>
      </c>
      <c r="W6812" s="0">
        <f t="shared" si="106"/>
        <v>53492.308997477441</v>
      </c>
    </row>
    <row r="6813">
      <c r="A6813" s="0">
        <v>228.6225</v>
      </c>
      <c r="B6813" s="0">
        <v>1072.90564</v>
      </c>
      <c r="C6813" s="0">
        <v>-50046.253906</v>
      </c>
      <c r="D6813" s="0">
        <v>18918.050781</v>
      </c>
      <c r="E6813" s="0">
        <v>0.140503</v>
      </c>
      <c r="F6813" s="0">
        <v>9.957053</v>
      </c>
      <c r="G6813" s="0">
        <v>-0.071254</v>
      </c>
      <c r="H6813" s="0">
        <v>-0.029394</v>
      </c>
      <c r="I6813" s="0">
        <v>0.000265</v>
      </c>
      <c r="J6813" s="0">
        <v>0.002247</v>
      </c>
      <c r="K6813" s="0">
        <v>1012.72998</v>
      </c>
      <c r="L6813" s="0">
        <v>43.858318</v>
      </c>
      <c r="W6813" s="0">
        <f t="shared" si="106"/>
        <v>53513.281546627826</v>
      </c>
    </row>
    <row r="6814">
      <c r="A6814" s="0">
        <v>228.63375</v>
      </c>
      <c r="B6814" s="0">
        <v>1068.113037</v>
      </c>
      <c r="C6814" s="0">
        <v>-50063.4375</v>
      </c>
      <c r="D6814" s="0">
        <v>18800.712891</v>
      </c>
      <c r="E6814" s="0">
        <v>0.142816</v>
      </c>
      <c r="F6814" s="0">
        <v>9.95121</v>
      </c>
      <c r="G6814" s="0">
        <v>-0.09108</v>
      </c>
      <c r="H6814" s="0">
        <v>-0.033462</v>
      </c>
      <c r="I6814" s="0">
        <v>0.000237</v>
      </c>
      <c r="J6814" s="0">
        <v>0.004844</v>
      </c>
      <c r="K6814" s="0">
        <v>1012.72998</v>
      </c>
      <c r="L6814" s="0">
        <v>43.858318</v>
      </c>
      <c r="W6814" s="0">
        <f t="shared" si="106"/>
        <v>53487.899986688848</v>
      </c>
    </row>
    <row r="6815">
      <c r="A6815" s="0">
        <v>228.645</v>
      </c>
      <c r="B6815" s="0">
        <v>1189.452393</v>
      </c>
      <c r="C6815" s="0">
        <v>-50054.5</v>
      </c>
      <c r="D6815" s="0">
        <v>18958.283203</v>
      </c>
      <c r="E6815" s="0">
        <v>0.137456</v>
      </c>
      <c r="F6815" s="0">
        <v>9.958636</v>
      </c>
      <c r="G6815" s="0">
        <v>-0.089685</v>
      </c>
      <c r="H6815" s="0">
        <v>-0.025328</v>
      </c>
      <c r="I6815" s="0">
        <v>0.000846</v>
      </c>
      <c r="J6815" s="0">
        <v>7.847326E-05</v>
      </c>
      <c r="K6815" s="0">
        <v>1012.72998</v>
      </c>
      <c r="L6815" s="0">
        <v>43.858318</v>
      </c>
      <c r="W6815" s="0">
        <f t="shared" si="106"/>
        <v>53537.690174776544</v>
      </c>
    </row>
    <row r="6816">
      <c r="A6816" s="0">
        <v>228.65625</v>
      </c>
      <c r="B6816" s="0">
        <v>970.293457</v>
      </c>
      <c r="C6816" s="0">
        <v>-50047.347656</v>
      </c>
      <c r="D6816" s="0">
        <v>18966.527344</v>
      </c>
      <c r="E6816" s="0">
        <v>0.149117</v>
      </c>
      <c r="F6816" s="0">
        <v>9.957761</v>
      </c>
      <c r="G6816" s="0">
        <v>-0.077925</v>
      </c>
      <c r="H6816" s="0">
        <v>0.004566</v>
      </c>
      <c r="I6816" s="0">
        <v>0.004701</v>
      </c>
      <c r="J6816" s="0">
        <v>-0.010572</v>
      </c>
      <c r="K6816" s="0">
        <v>1012.72998</v>
      </c>
      <c r="L6816" s="0">
        <v>43.858318</v>
      </c>
      <c r="W6816" s="0">
        <f t="shared" si="106"/>
        <v>53529.502484928111</v>
      </c>
    </row>
    <row r="6817">
      <c r="A6817" s="0">
        <v>228.6675</v>
      </c>
      <c r="B6817" s="0">
        <v>949.206421</v>
      </c>
      <c r="C6817" s="0">
        <v>-50042.273437</v>
      </c>
      <c r="D6817" s="0">
        <v>18787.082031</v>
      </c>
      <c r="E6817" s="0">
        <v>0.143384</v>
      </c>
      <c r="F6817" s="0">
        <v>9.956553</v>
      </c>
      <c r="G6817" s="0">
        <v>-0.069969</v>
      </c>
      <c r="H6817" s="0">
        <v>0.035853</v>
      </c>
      <c r="I6817" s="0">
        <v>0.009073</v>
      </c>
      <c r="J6817" s="0">
        <v>-0.020029</v>
      </c>
      <c r="K6817" s="0">
        <v>1012.72998</v>
      </c>
      <c r="L6817" s="0">
        <v>43.858318</v>
      </c>
      <c r="W6817" s="0">
        <f t="shared" si="106"/>
        <v>53461.056618932133</v>
      </c>
    </row>
    <row r="6818">
      <c r="A6818" s="0">
        <v>228.67875</v>
      </c>
      <c r="B6818" s="0">
        <v>1126.349243</v>
      </c>
      <c r="C6818" s="0">
        <v>-50051.039062</v>
      </c>
      <c r="D6818" s="0">
        <v>18827.839844</v>
      </c>
      <c r="E6818" s="0">
        <v>0.144134</v>
      </c>
      <c r="F6818" s="0">
        <v>9.960624</v>
      </c>
      <c r="G6818" s="0">
        <v>-0.080554</v>
      </c>
      <c r="H6818" s="0">
        <v>0.057387</v>
      </c>
      <c r="I6818" s="0">
        <v>0.012085</v>
      </c>
      <c r="J6818" s="0">
        <v>-0.024995</v>
      </c>
      <c r="K6818" s="0">
        <v>1012.72998</v>
      </c>
      <c r="L6818" s="0">
        <v>43.858318</v>
      </c>
      <c r="W6818" s="0">
        <f t="shared" si="106"/>
        <v>53487.033260355456</v>
      </c>
    </row>
    <row r="6819">
      <c r="A6819" s="0">
        <v>228.69</v>
      </c>
      <c r="B6819" s="0">
        <v>1067.437866</v>
      </c>
      <c r="C6819" s="0">
        <v>-50062.5625</v>
      </c>
      <c r="D6819" s="0">
        <v>18819.048828</v>
      </c>
      <c r="E6819" s="0">
        <v>0.138386</v>
      </c>
      <c r="F6819" s="0">
        <v>9.970783</v>
      </c>
      <c r="G6819" s="0">
        <v>-0.083422</v>
      </c>
      <c r="H6819" s="0">
        <v>0.067123</v>
      </c>
      <c r="I6819" s="0">
        <v>0.012484</v>
      </c>
      <c r="J6819" s="0">
        <v>-0.023045</v>
      </c>
      <c r="K6819" s="0">
        <v>1012.72998</v>
      </c>
      <c r="L6819" s="0">
        <v>43.858318</v>
      </c>
      <c r="W6819" s="0">
        <f t="shared" si="106"/>
        <v>53493.515368265194</v>
      </c>
    </row>
    <row r="6820">
      <c r="A6820" s="0">
        <v>228.70125</v>
      </c>
      <c r="B6820" s="0">
        <v>1063.52124</v>
      </c>
      <c r="C6820" s="0">
        <v>-50059.40625</v>
      </c>
      <c r="D6820" s="0">
        <v>18784.974609</v>
      </c>
      <c r="E6820" s="0">
        <v>0.145562</v>
      </c>
      <c r="F6820" s="0">
        <v>9.961833</v>
      </c>
      <c r="G6820" s="0">
        <v>-0.063506</v>
      </c>
      <c r="H6820" s="0">
        <v>0.057825</v>
      </c>
      <c r="I6820" s="0">
        <v>0.012007</v>
      </c>
      <c r="J6820" s="0">
        <v>-0.017841</v>
      </c>
      <c r="K6820" s="0">
        <v>1012.719971</v>
      </c>
      <c r="L6820" s="0">
        <v>43.860859</v>
      </c>
      <c r="W6820" s="0">
        <f t="shared" si="106"/>
        <v>53478.505051948159</v>
      </c>
    </row>
    <row r="6821">
      <c r="A6821" s="0">
        <v>228.7125</v>
      </c>
      <c r="B6821" s="0">
        <v>1070.829224</v>
      </c>
      <c r="C6821" s="0">
        <v>-50051.449219</v>
      </c>
      <c r="D6821" s="0">
        <v>18933.0625</v>
      </c>
      <c r="E6821" s="0">
        <v>0.143292</v>
      </c>
      <c r="F6821" s="0">
        <v>9.941418</v>
      </c>
      <c r="G6821" s="0">
        <v>-0.075282</v>
      </c>
      <c r="H6821" s="0">
        <v>0.039452</v>
      </c>
      <c r="I6821" s="0">
        <v>0.009782</v>
      </c>
      <c r="J6821" s="0">
        <v>-0.012238</v>
      </c>
      <c r="K6821" s="0">
        <v>1012.719971</v>
      </c>
      <c r="L6821" s="0">
        <v>43.860859</v>
      </c>
      <c r="W6821" s="0">
        <f t="shared" si="106"/>
        <v>53523.407027000947</v>
      </c>
    </row>
    <row r="6822">
      <c r="A6822" s="0">
        <v>228.72375</v>
      </c>
      <c r="B6822" s="0">
        <v>1121.344727</v>
      </c>
      <c r="C6822" s="0">
        <v>-50051.898437</v>
      </c>
      <c r="D6822" s="0">
        <v>18815.576172</v>
      </c>
      <c r="E6822" s="0">
        <v>0.149724</v>
      </c>
      <c r="F6822" s="0">
        <v>9.948252</v>
      </c>
      <c r="G6822" s="0">
        <v>-0.075764</v>
      </c>
      <c r="H6822" s="0">
        <v>0.001825</v>
      </c>
      <c r="I6822" s="0">
        <v>0.005314</v>
      </c>
      <c r="J6822" s="0">
        <v>-0.003854</v>
      </c>
      <c r="K6822" s="0">
        <v>1012.719971</v>
      </c>
      <c r="L6822" s="0">
        <v>43.860859</v>
      </c>
      <c r="W6822" s="0">
        <f t="shared" si="106"/>
        <v>53483.416661885654</v>
      </c>
    </row>
    <row r="6823">
      <c r="A6823" s="0">
        <v>228.735</v>
      </c>
      <c r="B6823" s="0">
        <v>1180.918579</v>
      </c>
      <c r="C6823" s="0">
        <v>-50062.210937</v>
      </c>
      <c r="D6823" s="0">
        <v>18873.681641</v>
      </c>
      <c r="E6823" s="0">
        <v>0.143271</v>
      </c>
      <c r="F6823" s="0">
        <v>9.960001</v>
      </c>
      <c r="G6823" s="0">
        <v>-0.083956</v>
      </c>
      <c r="H6823" s="0">
        <v>-0.025674</v>
      </c>
      <c r="I6823" s="0">
        <v>0.00193</v>
      </c>
      <c r="J6823" s="0">
        <v>0.000559</v>
      </c>
      <c r="K6823" s="0">
        <v>1012.719971</v>
      </c>
      <c r="L6823" s="0">
        <v>43.860859</v>
      </c>
      <c r="W6823" s="0">
        <f t="shared" si="106"/>
        <v>53514.8146897355</v>
      </c>
    </row>
    <row r="6824">
      <c r="A6824" s="0">
        <v>228.74625</v>
      </c>
      <c r="B6824" s="0">
        <v>1124.013672</v>
      </c>
      <c r="C6824" s="0">
        <v>-50067.589844</v>
      </c>
      <c r="D6824" s="0">
        <v>18805.181641</v>
      </c>
      <c r="E6824" s="0">
        <v>0.142299</v>
      </c>
      <c r="F6824" s="0">
        <v>9.956095</v>
      </c>
      <c r="G6824" s="0">
        <v>-0.075932</v>
      </c>
      <c r="H6824" s="0">
        <v>-0.032335</v>
      </c>
      <c r="I6824" s="0">
        <v>0.000346</v>
      </c>
      <c r="J6824" s="0">
        <v>0.002203</v>
      </c>
      <c r="K6824" s="0">
        <v>1012.719971</v>
      </c>
      <c r="L6824" s="0">
        <v>43.860859</v>
      </c>
      <c r="W6824" s="0">
        <f t="shared" si="106"/>
        <v>53494.502671516238</v>
      </c>
    </row>
    <row r="6825">
      <c r="A6825" s="0">
        <v>228.7575</v>
      </c>
      <c r="B6825" s="0">
        <v>1058.580322</v>
      </c>
      <c r="C6825" s="0">
        <v>-50074.71875</v>
      </c>
      <c r="D6825" s="0">
        <v>18854.208984</v>
      </c>
      <c r="E6825" s="0">
        <v>0.147253</v>
      </c>
      <c r="F6825" s="0">
        <v>9.958697</v>
      </c>
      <c r="G6825" s="0">
        <v>-0.073433</v>
      </c>
      <c r="H6825" s="0">
        <v>-0.028054</v>
      </c>
      <c r="I6825" s="0">
        <v>-0.000198</v>
      </c>
      <c r="J6825" s="0">
        <v>0.002245</v>
      </c>
      <c r="K6825" s="0">
        <v>1012.719971</v>
      </c>
      <c r="L6825" s="0">
        <v>43.860859</v>
      </c>
      <c r="W6825" s="0">
        <f t="shared" si="106"/>
        <v>53517.093032059143</v>
      </c>
    </row>
    <row r="6826">
      <c r="A6826" s="0">
        <v>228.76875</v>
      </c>
      <c r="B6826" s="0">
        <v>1136.661987</v>
      </c>
      <c r="C6826" s="0">
        <v>-50050.671875</v>
      </c>
      <c r="D6826" s="0">
        <v>18947.353516</v>
      </c>
      <c r="E6826" s="0">
        <v>0.126569</v>
      </c>
      <c r="F6826" s="0">
        <v>9.957638</v>
      </c>
      <c r="G6826" s="0">
        <v>-0.072395</v>
      </c>
      <c r="H6826" s="0">
        <v>-0.00368</v>
      </c>
      <c r="I6826" s="0">
        <v>0.003288</v>
      </c>
      <c r="J6826" s="0">
        <v>-0.0058</v>
      </c>
      <c r="K6826" s="0">
        <v>1012.719971</v>
      </c>
      <c r="L6826" s="0">
        <v>43.860859</v>
      </c>
      <c r="W6826" s="0">
        <f t="shared" si="106"/>
        <v>53529.094526919514</v>
      </c>
    </row>
    <row r="6827">
      <c r="A6827" s="0">
        <v>228.78</v>
      </c>
      <c r="B6827" s="0">
        <v>1089.156982</v>
      </c>
      <c r="C6827" s="0">
        <v>-50057.738281</v>
      </c>
      <c r="D6827" s="0">
        <v>18889.841797</v>
      </c>
      <c r="E6827" s="0">
        <v>0.144878</v>
      </c>
      <c r="F6827" s="0">
        <v>9.956029</v>
      </c>
      <c r="G6827" s="0">
        <v>-0.089943</v>
      </c>
      <c r="H6827" s="0">
        <v>0.027328</v>
      </c>
      <c r="I6827" s="0">
        <v>0.008021</v>
      </c>
      <c r="J6827" s="0">
        <v>-0.015948</v>
      </c>
      <c r="K6827" s="0">
        <v>1012.719971</v>
      </c>
      <c r="L6827" s="0">
        <v>43.860859</v>
      </c>
      <c r="W6827" s="0">
        <f t="shared" si="106"/>
        <v>53514.386363446421</v>
      </c>
    </row>
    <row r="6828">
      <c r="A6828" s="0">
        <v>228.79125</v>
      </c>
      <c r="B6828" s="0">
        <v>1261.802612</v>
      </c>
      <c r="C6828" s="0">
        <v>-50040.882812</v>
      </c>
      <c r="D6828" s="0">
        <v>18763.404297</v>
      </c>
      <c r="E6828" s="0">
        <v>0.148673</v>
      </c>
      <c r="F6828" s="0">
        <v>9.962809</v>
      </c>
      <c r="G6828" s="0">
        <v>-0.084075</v>
      </c>
      <c r="H6828" s="0">
        <v>0.048803</v>
      </c>
      <c r="I6828" s="0">
        <v>0.010341</v>
      </c>
      <c r="J6828" s="0">
        <v>-0.022962</v>
      </c>
      <c r="K6828" s="0">
        <v>1012.719971</v>
      </c>
      <c r="L6828" s="0">
        <v>43.860859</v>
      </c>
      <c r="W6828" s="0">
        <f t="shared" si="106"/>
        <v>53457.903431098435</v>
      </c>
    </row>
    <row r="6829">
      <c r="A6829" s="0">
        <v>228.8025</v>
      </c>
      <c r="B6829" s="0">
        <v>1122.590698</v>
      </c>
      <c r="C6829" s="0">
        <v>-50044.703125</v>
      </c>
      <c r="D6829" s="0">
        <v>18840.703125</v>
      </c>
      <c r="E6829" s="0">
        <v>0.145771</v>
      </c>
      <c r="F6829" s="0">
        <v>9.947858</v>
      </c>
      <c r="G6829" s="0">
        <v>-0.091378</v>
      </c>
      <c r="H6829" s="0">
        <v>0.066164</v>
      </c>
      <c r="I6829" s="0">
        <v>0.01333</v>
      </c>
      <c r="J6829" s="0">
        <v>-0.024574</v>
      </c>
      <c r="K6829" s="0">
        <v>1012.719971</v>
      </c>
      <c r="L6829" s="0">
        <v>43.865742</v>
      </c>
      <c r="W6829" s="0">
        <f t="shared" si="106"/>
        <v>53485.5551994088</v>
      </c>
    </row>
    <row r="6830">
      <c r="A6830" s="0">
        <v>228.81375</v>
      </c>
      <c r="B6830" s="0">
        <v>1118.512207</v>
      </c>
      <c r="C6830" s="0">
        <v>-50044.023437</v>
      </c>
      <c r="D6830" s="0">
        <v>18863.097656</v>
      </c>
      <c r="E6830" s="0">
        <v>0.139252</v>
      </c>
      <c r="F6830" s="0">
        <v>9.939322</v>
      </c>
      <c r="G6830" s="0">
        <v>-0.083694</v>
      </c>
      <c r="H6830" s="0">
        <v>0.061887</v>
      </c>
      <c r="I6830" s="0">
        <v>0.013234</v>
      </c>
      <c r="J6830" s="0">
        <v>-0.020387</v>
      </c>
      <c r="K6830" s="0">
        <v>1012.719971</v>
      </c>
      <c r="L6830" s="0">
        <v>43.865742</v>
      </c>
      <c r="W6830" s="0">
        <f t="shared" si="106"/>
        <v>53492.72665045227</v>
      </c>
    </row>
    <row r="6831">
      <c r="A6831" s="0">
        <v>228.825</v>
      </c>
      <c r="B6831" s="0">
        <v>1122.453125</v>
      </c>
      <c r="C6831" s="0">
        <v>-50043.800781</v>
      </c>
      <c r="D6831" s="0">
        <v>18974.648437</v>
      </c>
      <c r="E6831" s="0">
        <v>0.144279</v>
      </c>
      <c r="F6831" s="0">
        <v>9.95188</v>
      </c>
      <c r="G6831" s="0">
        <v>-0.078356</v>
      </c>
      <c r="H6831" s="0">
        <v>0.041525</v>
      </c>
      <c r="I6831" s="0">
        <v>0.010283</v>
      </c>
      <c r="J6831" s="0">
        <v>-0.014023</v>
      </c>
      <c r="K6831" s="0">
        <v>1012.719971</v>
      </c>
      <c r="L6831" s="0">
        <v>43.865742</v>
      </c>
      <c r="W6831" s="0">
        <f t="shared" si="106"/>
        <v>53532.038826612843</v>
      </c>
    </row>
    <row r="6832">
      <c r="A6832" s="0">
        <v>228.83625</v>
      </c>
      <c r="B6832" s="0">
        <v>1092.496338</v>
      </c>
      <c r="C6832" s="0">
        <v>-50052.011719</v>
      </c>
      <c r="D6832" s="0">
        <v>18914.253906</v>
      </c>
      <c r="E6832" s="0">
        <v>0.140425</v>
      </c>
      <c r="F6832" s="0">
        <v>9.9486</v>
      </c>
      <c r="G6832" s="0">
        <v>-0.082222</v>
      </c>
      <c r="H6832" s="0">
        <v>0.009613</v>
      </c>
      <c r="I6832" s="0">
        <v>0.006973</v>
      </c>
      <c r="J6832" s="0">
        <v>-0.006339</v>
      </c>
      <c r="K6832" s="0">
        <v>1012.719971</v>
      </c>
      <c r="L6832" s="0">
        <v>43.865742</v>
      </c>
      <c r="W6832" s="0">
        <f t="shared" si="106"/>
        <v>53517.720674446638</v>
      </c>
    </row>
    <row r="6833">
      <c r="A6833" s="0">
        <v>228.8475</v>
      </c>
      <c r="B6833" s="0">
        <v>986.327881</v>
      </c>
      <c r="C6833" s="0">
        <v>-50072.832031</v>
      </c>
      <c r="D6833" s="0">
        <v>18854.298828</v>
      </c>
      <c r="E6833" s="0">
        <v>0.155706</v>
      </c>
      <c r="F6833" s="0">
        <v>9.960028</v>
      </c>
      <c r="G6833" s="0">
        <v>-0.07646</v>
      </c>
      <c r="H6833" s="0">
        <v>-0.018888</v>
      </c>
      <c r="I6833" s="0">
        <v>0.002634</v>
      </c>
      <c r="J6833" s="0">
        <v>-0.000955</v>
      </c>
      <c r="K6833" s="0">
        <v>1012.719971</v>
      </c>
      <c r="L6833" s="0">
        <v>43.865742</v>
      </c>
      <c r="W6833" s="0">
        <f t="shared" si="106"/>
        <v>53513.978870843639</v>
      </c>
    </row>
    <row r="6834">
      <c r="A6834" s="0">
        <v>228.85875</v>
      </c>
      <c r="B6834" s="0">
        <v>988.841675</v>
      </c>
      <c r="C6834" s="0">
        <v>-50056.160156</v>
      </c>
      <c r="D6834" s="0">
        <v>18804.25</v>
      </c>
      <c r="E6834" s="0">
        <v>0.140878</v>
      </c>
      <c r="F6834" s="0">
        <v>9.959934</v>
      </c>
      <c r="G6834" s="0">
        <v>-0.093889</v>
      </c>
      <c r="H6834" s="0">
        <v>-0.029472</v>
      </c>
      <c r="I6834" s="0">
        <v>0.000411</v>
      </c>
      <c r="J6834" s="0">
        <v>0.002295</v>
      </c>
      <c r="K6834" s="0">
        <v>1012.719971</v>
      </c>
      <c r="L6834" s="0">
        <v>43.865742</v>
      </c>
      <c r="W6834" s="0">
        <f t="shared" si="106"/>
        <v>53480.807730286186</v>
      </c>
    </row>
    <row r="6835">
      <c r="A6835" s="0">
        <v>228.87</v>
      </c>
      <c r="B6835" s="0">
        <v>1054.105957</v>
      </c>
      <c r="C6835" s="0">
        <v>-50054.59375</v>
      </c>
      <c r="D6835" s="0">
        <v>18857.101562</v>
      </c>
      <c r="E6835" s="0">
        <v>0.153804</v>
      </c>
      <c r="F6835" s="0">
        <v>9.961896</v>
      </c>
      <c r="G6835" s="0">
        <v>-0.098678</v>
      </c>
      <c r="H6835" s="0">
        <v>-0.035375</v>
      </c>
      <c r="I6835" s="0">
        <v>-4.041704E-05</v>
      </c>
      <c r="J6835" s="0">
        <v>0.003859</v>
      </c>
      <c r="K6835" s="0">
        <v>1012.719971</v>
      </c>
      <c r="L6835" s="0">
        <v>43.865742</v>
      </c>
      <c r="W6835" s="0">
        <f t="shared" si="106"/>
        <v>53499.194145012174</v>
      </c>
    </row>
    <row r="6836">
      <c r="A6836" s="0">
        <v>228.88125</v>
      </c>
      <c r="B6836" s="0">
        <v>1010.59082</v>
      </c>
      <c r="C6836" s="0">
        <v>-50052.957031</v>
      </c>
      <c r="D6836" s="0">
        <v>18757.753906</v>
      </c>
      <c r="E6836" s="0">
        <v>0.152906</v>
      </c>
      <c r="F6836" s="0">
        <v>9.964754</v>
      </c>
      <c r="G6836" s="0">
        <v>-0.088633</v>
      </c>
      <c r="H6836" s="0">
        <v>-0.014036</v>
      </c>
      <c r="I6836" s="0">
        <v>0.002269</v>
      </c>
      <c r="J6836" s="0">
        <v>-0.003683</v>
      </c>
      <c r="K6836" s="0">
        <v>1012.719971</v>
      </c>
      <c r="L6836" s="0">
        <v>43.865742</v>
      </c>
      <c r="W6836" s="0">
        <f t="shared" si="106"/>
        <v>53461.884861559629</v>
      </c>
    </row>
    <row r="6837">
      <c r="A6837" s="0">
        <v>228.8925</v>
      </c>
      <c r="B6837" s="0">
        <v>1076.382568</v>
      </c>
      <c r="C6837" s="0">
        <v>-50060.292969</v>
      </c>
      <c r="D6837" s="0">
        <v>18713.263672</v>
      </c>
      <c r="E6837" s="0">
        <v>0.149212</v>
      </c>
      <c r="F6837" s="0">
        <v>9.960969</v>
      </c>
      <c r="G6837" s="0">
        <v>-0.093103</v>
      </c>
      <c r="H6837" s="0">
        <v>0.008984</v>
      </c>
      <c r="I6837" s="0">
        <v>0.005231</v>
      </c>
      <c r="J6837" s="0">
        <v>-0.010831</v>
      </c>
      <c r="K6837" s="0">
        <v>1012.719971</v>
      </c>
      <c r="L6837" s="0">
        <v>43.865742</v>
      </c>
      <c r="W6837" s="0">
        <f t="shared" si="106"/>
        <v>53454.445734967638</v>
      </c>
    </row>
    <row r="6838">
      <c r="A6838" s="0">
        <v>228.90375</v>
      </c>
      <c r="B6838" s="0">
        <v>1041.350586</v>
      </c>
      <c r="C6838" s="0">
        <v>-50047.160156</v>
      </c>
      <c r="D6838" s="0">
        <v>18941.011719</v>
      </c>
      <c r="E6838" s="0">
        <v>0.149549</v>
      </c>
      <c r="F6838" s="0">
        <v>9.949871</v>
      </c>
      <c r="G6838" s="0">
        <v>-0.083802</v>
      </c>
      <c r="H6838" s="0">
        <v>0.040405</v>
      </c>
      <c r="I6838" s="0">
        <v>0.008749</v>
      </c>
      <c r="J6838" s="0">
        <v>-0.020329</v>
      </c>
      <c r="K6838" s="0">
        <v>1012.709961</v>
      </c>
      <c r="L6838" s="0">
        <v>43.863201</v>
      </c>
      <c r="W6838" s="0">
        <f t="shared" si="106"/>
        <v>53521.627176895243</v>
      </c>
    </row>
    <row r="6839">
      <c r="A6839" s="0">
        <v>228.915</v>
      </c>
      <c r="B6839" s="0">
        <v>1066.549438</v>
      </c>
      <c r="C6839" s="0">
        <v>-50044.40625</v>
      </c>
      <c r="D6839" s="0">
        <v>18861.320312</v>
      </c>
      <c r="E6839" s="0">
        <v>0.138056</v>
      </c>
      <c r="F6839" s="0">
        <v>9.960369</v>
      </c>
      <c r="G6839" s="0">
        <v>-0.075689</v>
      </c>
      <c r="H6839" s="0">
        <v>0.062463</v>
      </c>
      <c r="I6839" s="0">
        <v>0.01211</v>
      </c>
      <c r="J6839" s="0">
        <v>-0.025042</v>
      </c>
      <c r="K6839" s="0">
        <v>1012.709961</v>
      </c>
      <c r="L6839" s="0">
        <v>43.863201</v>
      </c>
      <c r="W6839" s="0">
        <f t="shared" si="106"/>
        <v>53491.396771168736</v>
      </c>
    </row>
    <row r="6840">
      <c r="A6840" s="0">
        <v>228.92625</v>
      </c>
      <c r="B6840" s="0">
        <v>1063.185181</v>
      </c>
      <c r="C6840" s="0">
        <v>-50060.417969</v>
      </c>
      <c r="D6840" s="0">
        <v>18787.445312</v>
      </c>
      <c r="E6840" s="0">
        <v>0.141996</v>
      </c>
      <c r="F6840" s="0">
        <v>9.959352</v>
      </c>
      <c r="G6840" s="0">
        <v>-0.082591</v>
      </c>
      <c r="H6840" s="0">
        <v>0.063391</v>
      </c>
      <c r="I6840" s="0">
        <v>0.013187</v>
      </c>
      <c r="J6840" s="0">
        <v>-0.021279</v>
      </c>
      <c r="K6840" s="0">
        <v>1012.709961</v>
      </c>
      <c r="L6840" s="0">
        <v>43.863201</v>
      </c>
      <c r="W6840" s="0">
        <f t="shared" si="106"/>
        <v>53480.31330603316</v>
      </c>
    </row>
    <row r="6841">
      <c r="A6841" s="0">
        <v>228.9375</v>
      </c>
      <c r="B6841" s="0">
        <v>1044.297119</v>
      </c>
      <c r="C6841" s="0">
        <v>-50059.824219</v>
      </c>
      <c r="D6841" s="0">
        <v>18850.769531</v>
      </c>
      <c r="E6841" s="0">
        <v>0.148741</v>
      </c>
      <c r="F6841" s="0">
        <v>9.952626</v>
      </c>
      <c r="G6841" s="0">
        <v>-0.082665</v>
      </c>
      <c r="H6841" s="0">
        <v>0.056538</v>
      </c>
      <c r="I6841" s="0">
        <v>0.011515</v>
      </c>
      <c r="J6841" s="0">
        <v>-0.016866</v>
      </c>
      <c r="K6841" s="0">
        <v>1012.709961</v>
      </c>
      <c r="L6841" s="0">
        <v>43.863201</v>
      </c>
      <c r="W6841" s="0">
        <f t="shared" si="106"/>
        <v>53501.664172442419</v>
      </c>
    </row>
    <row r="6842">
      <c r="A6842" s="0">
        <v>228.94875</v>
      </c>
      <c r="B6842" s="0">
        <v>1056.244385</v>
      </c>
      <c r="C6842" s="0">
        <v>-50060.015625</v>
      </c>
      <c r="D6842" s="0">
        <v>18759.955078</v>
      </c>
      <c r="E6842" s="0">
        <v>0.153523</v>
      </c>
      <c r="F6842" s="0">
        <v>9.95137</v>
      </c>
      <c r="G6842" s="0">
        <v>-0.085559</v>
      </c>
      <c r="H6842" s="0">
        <v>0.030005</v>
      </c>
      <c r="I6842" s="0">
        <v>0.009416</v>
      </c>
      <c r="J6842" s="0">
        <v>-0.010575</v>
      </c>
      <c r="K6842" s="0">
        <v>1012.709961</v>
      </c>
      <c r="L6842" s="0">
        <v>43.863201</v>
      </c>
      <c r="W6842" s="0">
        <f t="shared" si="106"/>
        <v>53470.148037055835</v>
      </c>
    </row>
    <row r="6843">
      <c r="A6843" s="0">
        <v>228.96</v>
      </c>
      <c r="B6843" s="0">
        <v>972.472717</v>
      </c>
      <c r="C6843" s="0">
        <v>-50034.480469</v>
      </c>
      <c r="D6843" s="0">
        <v>18860.980469</v>
      </c>
      <c r="E6843" s="0">
        <v>0.154611</v>
      </c>
      <c r="F6843" s="0">
        <v>9.957538</v>
      </c>
      <c r="G6843" s="0">
        <v>-0.086665</v>
      </c>
      <c r="H6843" s="0">
        <v>-0.005647</v>
      </c>
      <c r="I6843" s="0">
        <v>0.004734</v>
      </c>
      <c r="J6843" s="0">
        <v>-0.002079</v>
      </c>
      <c r="K6843" s="0">
        <v>1012.709961</v>
      </c>
      <c r="L6843" s="0">
        <v>43.863201</v>
      </c>
      <c r="W6843" s="0">
        <f t="shared" si="106"/>
        <v>53480.197486920813</v>
      </c>
    </row>
    <row r="6844">
      <c r="A6844" s="0">
        <v>228.97125</v>
      </c>
      <c r="B6844" s="0">
        <v>942.736084</v>
      </c>
      <c r="C6844" s="0">
        <v>-50036.570312</v>
      </c>
      <c r="D6844" s="0">
        <v>18831.896484</v>
      </c>
      <c r="E6844" s="0">
        <v>0.145967</v>
      </c>
      <c r="F6844" s="0">
        <v>9.946855</v>
      </c>
      <c r="G6844" s="0">
        <v>-0.088042</v>
      </c>
      <c r="H6844" s="0">
        <v>-0.029338</v>
      </c>
      <c r="I6844" s="0">
        <v>0.001509</v>
      </c>
      <c r="J6844" s="0">
        <v>0.002724</v>
      </c>
      <c r="K6844" s="0">
        <v>1012.709961</v>
      </c>
      <c r="L6844" s="0">
        <v>43.863201</v>
      </c>
      <c r="W6844" s="0">
        <f t="shared" si="106"/>
        <v>53471.370331195809</v>
      </c>
    </row>
    <row r="6845">
      <c r="A6845" s="0">
        <v>228.9825</v>
      </c>
      <c r="B6845" s="0">
        <v>1004.067932</v>
      </c>
      <c r="C6845" s="0">
        <v>-50079.070312</v>
      </c>
      <c r="D6845" s="0">
        <v>18821.910156</v>
      </c>
      <c r="E6845" s="0">
        <v>0.131199</v>
      </c>
      <c r="F6845" s="0">
        <v>9.959779</v>
      </c>
      <c r="G6845" s="0">
        <v>-0.086218</v>
      </c>
      <c r="H6845" s="0">
        <v>-0.036214</v>
      </c>
      <c r="I6845" s="0">
        <v>-0.000115</v>
      </c>
      <c r="J6845" s="0">
        <v>0.005383</v>
      </c>
      <c r="K6845" s="0">
        <v>1012.709961</v>
      </c>
      <c r="L6845" s="0">
        <v>43.863201</v>
      </c>
      <c r="W6845" s="0">
        <f t="shared" si="106"/>
        <v>53508.744497015126</v>
      </c>
    </row>
    <row r="6846">
      <c r="A6846" s="0">
        <v>228.99375</v>
      </c>
      <c r="B6846" s="0">
        <v>1119.804199</v>
      </c>
      <c r="C6846" s="0">
        <v>-50040.347656</v>
      </c>
      <c r="D6846" s="0">
        <v>18824.056641</v>
      </c>
      <c r="E6846" s="0">
        <v>0.138519</v>
      </c>
      <c r="F6846" s="0">
        <v>9.956168</v>
      </c>
      <c r="G6846" s="0">
        <v>-0.08012</v>
      </c>
      <c r="H6846" s="0">
        <v>-0.024148</v>
      </c>
      <c r="I6846" s="0">
        <v>0.001288</v>
      </c>
      <c r="J6846" s="0">
        <v>0.000232</v>
      </c>
      <c r="K6846" s="0">
        <v>1012.709961</v>
      </c>
      <c r="L6846" s="0">
        <v>43.863201</v>
      </c>
      <c r="W6846" s="0">
        <f t="shared" si="106"/>
        <v>53475.559495913818</v>
      </c>
    </row>
    <row r="6847">
      <c r="A6847" s="0">
        <v>229.005</v>
      </c>
      <c r="B6847" s="0">
        <v>1152.188232</v>
      </c>
      <c r="C6847" s="0">
        <v>-50040.351562</v>
      </c>
      <c r="D6847" s="0">
        <v>18875.248047</v>
      </c>
      <c r="E6847" s="0">
        <v>0.148201</v>
      </c>
      <c r="F6847" s="0">
        <v>9.96262</v>
      </c>
      <c r="G6847" s="0">
        <v>-0.088704</v>
      </c>
      <c r="H6847" s="0">
        <v>0.003774</v>
      </c>
      <c r="I6847" s="0">
        <v>0.004673</v>
      </c>
      <c r="J6847" s="0">
        <v>-0.008548</v>
      </c>
      <c r="K6847" s="0">
        <v>1012.72998</v>
      </c>
      <c r="L6847" s="0">
        <v>43.865742</v>
      </c>
      <c r="W6847" s="0">
        <f t="shared" si="106"/>
        <v>53494.292321763569</v>
      </c>
    </row>
    <row r="6848">
      <c r="A6848" s="0">
        <v>229.01625</v>
      </c>
      <c r="B6848" s="0">
        <v>1004.480713</v>
      </c>
      <c r="C6848" s="0">
        <v>-50082.316406</v>
      </c>
      <c r="D6848" s="0">
        <v>18886.767578</v>
      </c>
      <c r="E6848" s="0">
        <v>0.146821</v>
      </c>
      <c r="F6848" s="0">
        <v>9.959998</v>
      </c>
      <c r="G6848" s="0">
        <v>-0.094356</v>
      </c>
      <c r="H6848" s="0">
        <v>0.037613</v>
      </c>
      <c r="I6848" s="0">
        <v>0.009263</v>
      </c>
      <c r="J6848" s="0">
        <v>-0.020107</v>
      </c>
      <c r="K6848" s="0">
        <v>1012.72998</v>
      </c>
      <c r="L6848" s="0">
        <v>43.865742</v>
      </c>
      <c r="W6848" s="0">
        <f t="shared" si="106"/>
        <v>53534.637270078492</v>
      </c>
    </row>
    <row r="6849">
      <c r="A6849" s="0">
        <v>229.0275</v>
      </c>
      <c r="B6849" s="0">
        <v>1017.552612</v>
      </c>
      <c r="C6849" s="0">
        <v>-50053.050781</v>
      </c>
      <c r="D6849" s="0">
        <v>19054.925781</v>
      </c>
      <c r="E6849" s="0">
        <v>0.153831</v>
      </c>
      <c r="F6849" s="0">
        <v>9.958237</v>
      </c>
      <c r="G6849" s="0">
        <v>-0.092869</v>
      </c>
      <c r="H6849" s="0">
        <v>0.06073</v>
      </c>
      <c r="I6849" s="0">
        <v>0.011265</v>
      </c>
      <c r="J6849" s="0">
        <v>-0.024332</v>
      </c>
      <c r="K6849" s="0">
        <v>1012.72998</v>
      </c>
      <c r="L6849" s="0">
        <v>43.865742</v>
      </c>
      <c r="W6849" s="0">
        <f t="shared" si="106"/>
        <v>53567.093465326</v>
      </c>
    </row>
    <row r="6850">
      <c r="A6850" s="0">
        <v>229.03875</v>
      </c>
      <c r="B6850" s="0">
        <v>1043.604004</v>
      </c>
      <c r="C6850" s="0">
        <v>-50086.324219</v>
      </c>
      <c r="D6850" s="0">
        <v>18882.140625</v>
      </c>
      <c r="E6850" s="0">
        <v>0.148734</v>
      </c>
      <c r="F6850" s="0">
        <v>9.961072</v>
      </c>
      <c r="G6850" s="0">
        <v>-0.081918</v>
      </c>
      <c r="H6850" s="0">
        <v>0.065408</v>
      </c>
      <c r="I6850" s="0">
        <v>0.012741</v>
      </c>
      <c r="J6850" s="0">
        <v>-0.021982</v>
      </c>
      <c r="K6850" s="0">
        <v>1012.72998</v>
      </c>
      <c r="L6850" s="0">
        <v>43.865742</v>
      </c>
      <c r="W6850" s="0">
        <f ref="W6850:W6913" t="shared" si="107">SQRT((B6850)^2+(C6850)^2+(D6850)^2)</f>
        <v>53537.50290843071</v>
      </c>
    </row>
    <row r="6851">
      <c r="A6851" s="0">
        <v>229.05</v>
      </c>
      <c r="B6851" s="0">
        <v>1138.526733</v>
      </c>
      <c r="C6851" s="0">
        <v>-50040.808594</v>
      </c>
      <c r="D6851" s="0">
        <v>18916.876953</v>
      </c>
      <c r="E6851" s="0">
        <v>0.132143</v>
      </c>
      <c r="F6851" s="0">
        <v>9.9587</v>
      </c>
      <c r="G6851" s="0">
        <v>-0.080984</v>
      </c>
      <c r="H6851" s="0">
        <v>0.061118</v>
      </c>
      <c r="I6851" s="0">
        <v>0.012119</v>
      </c>
      <c r="J6851" s="0">
        <v>-0.01808</v>
      </c>
      <c r="K6851" s="0">
        <v>1012.72998</v>
      </c>
      <c r="L6851" s="0">
        <v>43.865742</v>
      </c>
      <c r="W6851" s="0">
        <f t="shared" si="107"/>
        <v>53509.130076259346</v>
      </c>
    </row>
    <row r="6852">
      <c r="A6852" s="0">
        <v>229.06125</v>
      </c>
      <c r="B6852" s="0">
        <v>1094.457153</v>
      </c>
      <c r="C6852" s="0">
        <v>-50047.449219</v>
      </c>
      <c r="D6852" s="0">
        <v>18797.486328</v>
      </c>
      <c r="E6852" s="0">
        <v>0.123889</v>
      </c>
      <c r="F6852" s="0">
        <v>9.949797</v>
      </c>
      <c r="G6852" s="0">
        <v>-0.088576</v>
      </c>
      <c r="H6852" s="0">
        <v>0.03181</v>
      </c>
      <c r="I6852" s="0">
        <v>0.008205</v>
      </c>
      <c r="J6852" s="0">
        <v>-0.010827</v>
      </c>
      <c r="K6852" s="0">
        <v>1012.72998</v>
      </c>
      <c r="L6852" s="0">
        <v>43.865742</v>
      </c>
      <c r="W6852" s="0">
        <f t="shared" si="107"/>
        <v>53472.333987207669</v>
      </c>
    </row>
    <row r="6853">
      <c r="A6853" s="0">
        <v>229.0725</v>
      </c>
      <c r="B6853" s="0">
        <v>1000.532837</v>
      </c>
      <c r="C6853" s="0">
        <v>-50039.371094</v>
      </c>
      <c r="D6853" s="0">
        <v>18714.150391</v>
      </c>
      <c r="E6853" s="0">
        <v>0.139283</v>
      </c>
      <c r="F6853" s="0">
        <v>9.953603</v>
      </c>
      <c r="G6853" s="0">
        <v>-0.079883</v>
      </c>
      <c r="H6853" s="0">
        <v>-0.001185</v>
      </c>
      <c r="I6853" s="0">
        <v>0.004432</v>
      </c>
      <c r="J6853" s="0">
        <v>-0.004813</v>
      </c>
      <c r="K6853" s="0">
        <v>1012.72998</v>
      </c>
      <c r="L6853" s="0">
        <v>43.865742</v>
      </c>
      <c r="W6853" s="0">
        <f t="shared" si="107"/>
        <v>53433.689282117921</v>
      </c>
    </row>
    <row r="6854">
      <c r="A6854" s="0">
        <v>229.08375</v>
      </c>
      <c r="B6854" s="0">
        <v>1058.054687</v>
      </c>
      <c r="C6854" s="0">
        <v>-50046.179687</v>
      </c>
      <c r="D6854" s="0">
        <v>18638.529297</v>
      </c>
      <c r="E6854" s="0">
        <v>0.13516</v>
      </c>
      <c r="F6854" s="0">
        <v>9.958238</v>
      </c>
      <c r="G6854" s="0">
        <v>-0.086694</v>
      </c>
      <c r="H6854" s="0">
        <v>-0.026887</v>
      </c>
      <c r="I6854" s="0">
        <v>0.000791</v>
      </c>
      <c r="J6854" s="0">
        <v>0.000839</v>
      </c>
      <c r="K6854" s="0">
        <v>1012.72998</v>
      </c>
      <c r="L6854" s="0">
        <v>43.865742</v>
      </c>
      <c r="W6854" s="0">
        <f t="shared" si="107"/>
        <v>53414.739120764236</v>
      </c>
    </row>
    <row r="6855">
      <c r="A6855" s="0">
        <v>229.095</v>
      </c>
      <c r="B6855" s="0">
        <v>1080.687866</v>
      </c>
      <c r="C6855" s="0">
        <v>-50061.082031</v>
      </c>
      <c r="D6855" s="0">
        <v>18767.529297</v>
      </c>
      <c r="E6855" s="0">
        <v>0.135464</v>
      </c>
      <c r="F6855" s="0">
        <v>9.951118</v>
      </c>
      <c r="G6855" s="0">
        <v>-0.087016</v>
      </c>
      <c r="H6855" s="0">
        <v>-0.033881</v>
      </c>
      <c r="I6855" s="0">
        <v>0.000338</v>
      </c>
      <c r="J6855" s="0">
        <v>0.003897</v>
      </c>
      <c r="K6855" s="0">
        <v>1012.72998</v>
      </c>
      <c r="L6855" s="0">
        <v>43.865742</v>
      </c>
      <c r="W6855" s="0">
        <f t="shared" si="107"/>
        <v>53474.292667523747</v>
      </c>
    </row>
    <row r="6856">
      <c r="A6856" s="0">
        <v>229.10625</v>
      </c>
      <c r="B6856" s="0">
        <v>1054.012695</v>
      </c>
      <c r="C6856" s="0">
        <v>-50037.101562</v>
      </c>
      <c r="D6856" s="0">
        <v>18814.609375</v>
      </c>
      <c r="E6856" s="0">
        <v>0.138384</v>
      </c>
      <c r="F6856" s="0">
        <v>9.947842</v>
      </c>
      <c r="G6856" s="0">
        <v>-0.089313</v>
      </c>
      <c r="H6856" s="0">
        <v>-0.025296</v>
      </c>
      <c r="I6856" s="0">
        <v>0.000544</v>
      </c>
      <c r="J6856" s="0">
        <v>0.000423</v>
      </c>
      <c r="K6856" s="0">
        <v>1012.73999</v>
      </c>
      <c r="L6856" s="0">
        <v>43.870625</v>
      </c>
      <c r="W6856" s="0">
        <f t="shared" si="107"/>
        <v>53467.859517853918</v>
      </c>
    </row>
    <row r="6857">
      <c r="A6857" s="0">
        <v>229.1175</v>
      </c>
      <c r="B6857" s="0">
        <v>1055.920776</v>
      </c>
      <c r="C6857" s="0">
        <v>-50069.726562</v>
      </c>
      <c r="D6857" s="0">
        <v>18811.621094</v>
      </c>
      <c r="E6857" s="0">
        <v>0.140768</v>
      </c>
      <c r="F6857" s="0">
        <v>9.955511</v>
      </c>
      <c r="G6857" s="0">
        <v>-0.084794</v>
      </c>
      <c r="H6857" s="0">
        <v>-0.009513</v>
      </c>
      <c r="I6857" s="0">
        <v>0.002975</v>
      </c>
      <c r="J6857" s="0">
        <v>-0.006094</v>
      </c>
      <c r="K6857" s="0">
        <v>1012.73999</v>
      </c>
      <c r="L6857" s="0">
        <v>43.870625</v>
      </c>
      <c r="W6857" s="0">
        <f t="shared" si="107"/>
        <v>53497.379140130433</v>
      </c>
    </row>
    <row r="6858">
      <c r="A6858" s="0">
        <v>229.12875</v>
      </c>
      <c r="B6858" s="0">
        <v>1039.751099</v>
      </c>
      <c r="C6858" s="0">
        <v>-50073.199219</v>
      </c>
      <c r="D6858" s="0">
        <v>18944.515625</v>
      </c>
      <c r="E6858" s="0">
        <v>0.143221</v>
      </c>
      <c r="F6858" s="0">
        <v>9.958346</v>
      </c>
      <c r="G6858" s="0">
        <v>-0.083388</v>
      </c>
      <c r="H6858" s="0">
        <v>0.022531</v>
      </c>
      <c r="I6858" s="0">
        <v>0.00694</v>
      </c>
      <c r="J6858" s="0">
        <v>-0.016193</v>
      </c>
      <c r="K6858" s="0">
        <v>1012.73999</v>
      </c>
      <c r="L6858" s="0">
        <v>43.870625</v>
      </c>
      <c r="W6858" s="0">
        <f t="shared" si="107"/>
        <v>53547.18512339751</v>
      </c>
    </row>
    <row r="6859">
      <c r="A6859" s="0">
        <v>229.14</v>
      </c>
      <c r="B6859" s="0">
        <v>895.167603</v>
      </c>
      <c r="C6859" s="0">
        <v>-50091.496094</v>
      </c>
      <c r="D6859" s="0">
        <v>18822.25</v>
      </c>
      <c r="E6859" s="0">
        <v>0.128834</v>
      </c>
      <c r="F6859" s="0">
        <v>9.959788</v>
      </c>
      <c r="G6859" s="0">
        <v>-0.083129</v>
      </c>
      <c r="H6859" s="0">
        <v>0.053275</v>
      </c>
      <c r="I6859" s="0">
        <v>0.010982</v>
      </c>
      <c r="J6859" s="0">
        <v>-0.024788</v>
      </c>
      <c r="K6859" s="0">
        <v>1012.73999</v>
      </c>
      <c r="L6859" s="0">
        <v>43.870625</v>
      </c>
      <c r="W6859" s="0">
        <f t="shared" si="107"/>
        <v>53518.56127583381</v>
      </c>
    </row>
    <row r="6860">
      <c r="A6860" s="0">
        <v>229.15125</v>
      </c>
      <c r="B6860" s="0">
        <v>1047.982788</v>
      </c>
      <c r="C6860" s="0">
        <v>-50039.726562</v>
      </c>
      <c r="D6860" s="0">
        <v>18841.134766</v>
      </c>
      <c r="E6860" s="0">
        <v>0.13758</v>
      </c>
      <c r="F6860" s="0">
        <v>9.962694</v>
      </c>
      <c r="G6860" s="0">
        <v>-0.087257</v>
      </c>
      <c r="H6860" s="0">
        <v>0.06118</v>
      </c>
      <c r="I6860" s="0">
        <v>0.012611</v>
      </c>
      <c r="J6860" s="0">
        <v>-0.024403</v>
      </c>
      <c r="K6860" s="0">
        <v>1012.73999</v>
      </c>
      <c r="L6860" s="0">
        <v>43.870625</v>
      </c>
      <c r="W6860" s="0">
        <f t="shared" si="107"/>
        <v>53479.536849100019</v>
      </c>
    </row>
    <row r="6861">
      <c r="A6861" s="0">
        <v>229.1625</v>
      </c>
      <c r="B6861" s="0">
        <v>1092.864624</v>
      </c>
      <c r="C6861" s="0">
        <v>-50044.988281</v>
      </c>
      <c r="D6861" s="0">
        <v>18640.074219</v>
      </c>
      <c r="E6861" s="0">
        <v>0.143709</v>
      </c>
      <c r="F6861" s="0">
        <v>9.961988</v>
      </c>
      <c r="G6861" s="0">
        <v>-0.09056</v>
      </c>
      <c r="H6861" s="0">
        <v>0.057814</v>
      </c>
      <c r="I6861" s="0">
        <v>0.01122</v>
      </c>
      <c r="J6861" s="0">
        <v>-0.018377</v>
      </c>
      <c r="K6861" s="0">
        <v>1012.73999</v>
      </c>
      <c r="L6861" s="0">
        <v>43.870625</v>
      </c>
      <c r="W6861" s="0">
        <f t="shared" si="107"/>
        <v>53414.86283818059</v>
      </c>
    </row>
    <row r="6862">
      <c r="A6862" s="0">
        <v>229.17375</v>
      </c>
      <c r="B6862" s="0">
        <v>1090.181885</v>
      </c>
      <c r="C6862" s="0">
        <v>-50063.03125</v>
      </c>
      <c r="D6862" s="0">
        <v>18865.777344</v>
      </c>
      <c r="E6862" s="0">
        <v>0.133955</v>
      </c>
      <c r="F6862" s="0">
        <v>9.957577</v>
      </c>
      <c r="G6862" s="0">
        <v>-0.092843</v>
      </c>
      <c r="H6862" s="0">
        <v>0.044817</v>
      </c>
      <c r="I6862" s="0">
        <v>0.009927</v>
      </c>
      <c r="J6862" s="0">
        <v>-0.013893</v>
      </c>
      <c r="K6862" s="0">
        <v>1012.73999</v>
      </c>
      <c r="L6862" s="0">
        <v>43.870625</v>
      </c>
      <c r="W6862" s="0">
        <f t="shared" si="107"/>
        <v>53510.869449806574</v>
      </c>
    </row>
    <row r="6863">
      <c r="A6863" s="0">
        <v>229.185</v>
      </c>
      <c r="B6863" s="0">
        <v>1089.872437</v>
      </c>
      <c r="C6863" s="0">
        <v>-50052.75</v>
      </c>
      <c r="D6863" s="0">
        <v>18915.228516</v>
      </c>
      <c r="E6863" s="0">
        <v>0.145897</v>
      </c>
      <c r="F6863" s="0">
        <v>9.954329</v>
      </c>
      <c r="G6863" s="0">
        <v>-0.093973</v>
      </c>
      <c r="H6863" s="0">
        <v>0.017123</v>
      </c>
      <c r="I6863" s="0">
        <v>0.007468</v>
      </c>
      <c r="J6863" s="0">
        <v>-0.007195</v>
      </c>
      <c r="K6863" s="0">
        <v>1012.73999</v>
      </c>
      <c r="L6863" s="0">
        <v>43.870625</v>
      </c>
      <c r="W6863" s="0">
        <f t="shared" si="107"/>
        <v>53518.7020984621</v>
      </c>
    </row>
    <row r="6864">
      <c r="A6864" s="0">
        <v>229.19625</v>
      </c>
      <c r="B6864" s="0">
        <v>1066.820801</v>
      </c>
      <c r="C6864" s="0">
        <v>-50075.210937</v>
      </c>
      <c r="D6864" s="0">
        <v>18818.654297</v>
      </c>
      <c r="E6864" s="0">
        <v>0.139845</v>
      </c>
      <c r="F6864" s="0">
        <v>9.955576</v>
      </c>
      <c r="G6864" s="0">
        <v>-0.092904</v>
      </c>
      <c r="H6864" s="0">
        <v>-0.015998</v>
      </c>
      <c r="I6864" s="0">
        <v>0.003052</v>
      </c>
      <c r="J6864" s="0">
        <v>7.104479E-05</v>
      </c>
      <c r="K6864" s="0">
        <v>1012.73999</v>
      </c>
      <c r="L6864" s="0">
        <v>43.870625</v>
      </c>
      <c r="W6864" s="0">
        <f t="shared" si="107"/>
        <v>53505.2016775611</v>
      </c>
    </row>
    <row r="6865">
      <c r="A6865" s="0">
        <v>229.2075</v>
      </c>
      <c r="B6865" s="0">
        <v>1059.21582</v>
      </c>
      <c r="C6865" s="0">
        <v>-50074.933594</v>
      </c>
      <c r="D6865" s="0">
        <v>18915.253906</v>
      </c>
      <c r="E6865" s="0">
        <v>0.137792</v>
      </c>
      <c r="F6865" s="0">
        <v>9.961008</v>
      </c>
      <c r="G6865" s="0">
        <v>-0.081771</v>
      </c>
      <c r="H6865" s="0">
        <v>-0.028414</v>
      </c>
      <c r="I6865" s="0">
        <v>0.000657</v>
      </c>
      <c r="J6865" s="0">
        <v>0.001875</v>
      </c>
      <c r="K6865" s="0">
        <v>1012.709961</v>
      </c>
      <c r="L6865" s="0">
        <v>43.865742</v>
      </c>
      <c r="W6865" s="0">
        <f t="shared" si="107"/>
        <v>53538.843309557007</v>
      </c>
    </row>
    <row r="6866">
      <c r="A6866" s="0">
        <v>229.21875</v>
      </c>
      <c r="B6866" s="0">
        <v>1095.562134</v>
      </c>
      <c r="C6866" s="0">
        <v>-50047.757812</v>
      </c>
      <c r="D6866" s="0">
        <v>18792.160156</v>
      </c>
      <c r="E6866" s="0">
        <v>0.141754</v>
      </c>
      <c r="F6866" s="0">
        <v>9.96936</v>
      </c>
      <c r="G6866" s="0">
        <v>-0.101758</v>
      </c>
      <c r="H6866" s="0">
        <v>-0.029082</v>
      </c>
      <c r="I6866" s="0">
        <v>-0.000148</v>
      </c>
      <c r="J6866" s="0">
        <v>0.002264</v>
      </c>
      <c r="K6866" s="0">
        <v>1012.709961</v>
      </c>
      <c r="L6866" s="0">
        <v>43.865742</v>
      </c>
      <c r="W6866" s="0">
        <f t="shared" si="107"/>
        <v>53470.773341394794</v>
      </c>
    </row>
    <row r="6867">
      <c r="A6867" s="0">
        <v>229.23</v>
      </c>
      <c r="B6867" s="0">
        <v>984.643188</v>
      </c>
      <c r="C6867" s="0">
        <v>-50041.664062</v>
      </c>
      <c r="D6867" s="0">
        <v>18863.417969</v>
      </c>
      <c r="E6867" s="0">
        <v>0.130159</v>
      </c>
      <c r="F6867" s="0">
        <v>9.957561</v>
      </c>
      <c r="G6867" s="0">
        <v>-0.091648</v>
      </c>
      <c r="H6867" s="0">
        <v>-0.015341</v>
      </c>
      <c r="I6867" s="0">
        <v>0.002017</v>
      </c>
      <c r="J6867" s="0">
        <v>-0.002887</v>
      </c>
      <c r="K6867" s="0">
        <v>1012.709961</v>
      </c>
      <c r="L6867" s="0">
        <v>43.865742</v>
      </c>
      <c r="W6867" s="0">
        <f t="shared" si="107"/>
        <v>53488.00054007375</v>
      </c>
    </row>
    <row r="6868">
      <c r="A6868" s="0">
        <v>229.24125</v>
      </c>
      <c r="B6868" s="0">
        <v>977.834106</v>
      </c>
      <c r="C6868" s="0">
        <v>-50061.371094</v>
      </c>
      <c r="D6868" s="0">
        <v>19017.390625</v>
      </c>
      <c r="E6868" s="0">
        <v>0.13698</v>
      </c>
      <c r="F6868" s="0">
        <v>9.960241</v>
      </c>
      <c r="G6868" s="0">
        <v>-0.076045</v>
      </c>
      <c r="H6868" s="0">
        <v>0.012228</v>
      </c>
      <c r="I6868" s="0">
        <v>0.005912</v>
      </c>
      <c r="J6868" s="0">
        <v>-0.01121</v>
      </c>
      <c r="K6868" s="0">
        <v>1012.709961</v>
      </c>
      <c r="L6868" s="0">
        <v>43.865742</v>
      </c>
      <c r="W6868" s="0">
        <f t="shared" si="107"/>
        <v>53560.789590276523</v>
      </c>
    </row>
    <row r="6869">
      <c r="A6869" s="0">
        <v>229.2525</v>
      </c>
      <c r="B6869" s="0">
        <v>1045.330933</v>
      </c>
      <c r="C6869" s="0">
        <v>-50053.925781</v>
      </c>
      <c r="D6869" s="0">
        <v>18771.095703</v>
      </c>
      <c r="E6869" s="0">
        <v>0.14454</v>
      </c>
      <c r="F6869" s="0">
        <v>9.966655</v>
      </c>
      <c r="G6869" s="0">
        <v>-0.07813</v>
      </c>
      <c r="H6869" s="0">
        <v>0.043789</v>
      </c>
      <c r="I6869" s="0">
        <v>0.010717</v>
      </c>
      <c r="J6869" s="0">
        <v>-0.021015</v>
      </c>
      <c r="K6869" s="0">
        <v>1012.709961</v>
      </c>
      <c r="L6869" s="0">
        <v>43.865742</v>
      </c>
      <c r="W6869" s="0">
        <f t="shared" si="107"/>
        <v>53468.1422600461</v>
      </c>
    </row>
    <row r="6870">
      <c r="A6870" s="0">
        <v>229.26375</v>
      </c>
      <c r="B6870" s="0">
        <v>974.913879</v>
      </c>
      <c r="C6870" s="0">
        <v>-50043.570312</v>
      </c>
      <c r="D6870" s="0">
        <v>18700.201172</v>
      </c>
      <c r="E6870" s="0">
        <v>0.142953</v>
      </c>
      <c r="F6870" s="0">
        <v>9.967771</v>
      </c>
      <c r="G6870" s="0">
        <v>-0.075362</v>
      </c>
      <c r="H6870" s="0">
        <v>0.06391</v>
      </c>
      <c r="I6870" s="0">
        <v>0.012654</v>
      </c>
      <c r="J6870" s="0">
        <v>-0.025118</v>
      </c>
      <c r="K6870" s="0">
        <v>1012.709961</v>
      </c>
      <c r="L6870" s="0">
        <v>43.865742</v>
      </c>
      <c r="W6870" s="0">
        <f t="shared" si="107"/>
        <v>53432.264695751248</v>
      </c>
    </row>
    <row r="6871">
      <c r="A6871" s="0">
        <v>229.275</v>
      </c>
      <c r="B6871" s="0">
        <v>1096.328979</v>
      </c>
      <c r="C6871" s="0">
        <v>-50052.5</v>
      </c>
      <c r="D6871" s="0">
        <v>18800.447266</v>
      </c>
      <c r="E6871" s="0">
        <v>0.142793</v>
      </c>
      <c r="F6871" s="0">
        <v>9.962807</v>
      </c>
      <c r="G6871" s="0">
        <v>-0.078131</v>
      </c>
      <c r="H6871" s="0">
        <v>0.068595</v>
      </c>
      <c r="I6871" s="0">
        <v>0.012569</v>
      </c>
      <c r="J6871" s="0">
        <v>-0.021784</v>
      </c>
      <c r="K6871" s="0">
        <v>1012.709961</v>
      </c>
      <c r="L6871" s="0">
        <v>43.865742</v>
      </c>
      <c r="W6871" s="0">
        <f t="shared" si="107"/>
        <v>53478.140495737527</v>
      </c>
    </row>
    <row r="6872">
      <c r="A6872" s="0">
        <v>229.28625</v>
      </c>
      <c r="B6872" s="0">
        <v>1022.821655</v>
      </c>
      <c r="C6872" s="0">
        <v>-50069.6875</v>
      </c>
      <c r="D6872" s="0">
        <v>18801.837891</v>
      </c>
      <c r="E6872" s="0">
        <v>0.15764</v>
      </c>
      <c r="F6872" s="0">
        <v>9.9698</v>
      </c>
      <c r="G6872" s="0">
        <v>-0.084532</v>
      </c>
      <c r="H6872" s="0">
        <v>0.055946</v>
      </c>
      <c r="I6872" s="0">
        <v>0.011578</v>
      </c>
      <c r="J6872" s="0">
        <v>-0.017229</v>
      </c>
      <c r="K6872" s="0">
        <v>1012.709961</v>
      </c>
      <c r="L6872" s="0">
        <v>43.865742</v>
      </c>
      <c r="W6872" s="0">
        <f t="shared" si="107"/>
        <v>53493.260122795255</v>
      </c>
    </row>
    <row r="6873">
      <c r="A6873" s="0">
        <v>229.2975</v>
      </c>
      <c r="B6873" s="0">
        <v>1140.958374</v>
      </c>
      <c r="C6873" s="0">
        <v>-50072.558594</v>
      </c>
      <c r="D6873" s="0">
        <v>18808.242187</v>
      </c>
      <c r="E6873" s="0">
        <v>0.144502</v>
      </c>
      <c r="F6873" s="0">
        <v>9.958353</v>
      </c>
      <c r="G6873" s="0">
        <v>-0.087993</v>
      </c>
      <c r="H6873" s="0">
        <v>0.021937</v>
      </c>
      <c r="I6873" s="0">
        <v>0.008223</v>
      </c>
      <c r="J6873" s="0">
        <v>-0.009302</v>
      </c>
      <c r="K6873" s="0">
        <v>1012.709961</v>
      </c>
      <c r="L6873" s="0">
        <v>43.865742</v>
      </c>
      <c r="W6873" s="0">
        <f t="shared" si="107"/>
        <v>53500.587700749704</v>
      </c>
    </row>
    <row r="6874">
      <c r="A6874" s="0">
        <v>229.30875</v>
      </c>
      <c r="B6874" s="0">
        <v>1110.078369</v>
      </c>
      <c r="C6874" s="0">
        <v>-50039.917969</v>
      </c>
      <c r="D6874" s="0">
        <v>18721.966797</v>
      </c>
      <c r="E6874" s="0">
        <v>0.142899</v>
      </c>
      <c r="F6874" s="0">
        <v>9.95368</v>
      </c>
      <c r="G6874" s="0">
        <v>-0.097482</v>
      </c>
      <c r="H6874" s="0">
        <v>-0.010057</v>
      </c>
      <c r="I6874" s="0">
        <v>0.003439</v>
      </c>
      <c r="J6874" s="0">
        <v>-0.003667</v>
      </c>
      <c r="K6874" s="0">
        <v>1012.699951</v>
      </c>
      <c r="L6874" s="0">
        <v>43.865742</v>
      </c>
      <c r="W6874" s="0">
        <f t="shared" si="107"/>
        <v>53439.102772010883</v>
      </c>
    </row>
    <row r="6875">
      <c r="A6875" s="0">
        <v>229.32</v>
      </c>
      <c r="B6875" s="0">
        <v>1142.161133</v>
      </c>
      <c r="C6875" s="0">
        <v>-50080.503906</v>
      </c>
      <c r="D6875" s="0">
        <v>18822.181641</v>
      </c>
      <c r="E6875" s="0">
        <v>0.149619</v>
      </c>
      <c r="F6875" s="0">
        <v>9.962906</v>
      </c>
      <c r="G6875" s="0">
        <v>-0.083445</v>
      </c>
      <c r="H6875" s="0">
        <v>-0.028867</v>
      </c>
      <c r="I6875" s="0">
        <v>0.000668</v>
      </c>
      <c r="J6875" s="0">
        <v>0.001818</v>
      </c>
      <c r="K6875" s="0">
        <v>1012.699951</v>
      </c>
      <c r="L6875" s="0">
        <v>43.865742</v>
      </c>
      <c r="W6875" s="0">
        <f t="shared" si="107"/>
        <v>53512.951004961542</v>
      </c>
    </row>
    <row r="6876">
      <c r="A6876" s="0">
        <v>229.33125</v>
      </c>
      <c r="B6876" s="0">
        <v>1187.958618</v>
      </c>
      <c r="C6876" s="0">
        <v>-50067.300781</v>
      </c>
      <c r="D6876" s="0">
        <v>18838.9375</v>
      </c>
      <c r="E6876" s="0">
        <v>0.139426</v>
      </c>
      <c r="F6876" s="0">
        <v>9.971627</v>
      </c>
      <c r="G6876" s="0">
        <v>-0.087954</v>
      </c>
      <c r="H6876" s="0">
        <v>-0.033904</v>
      </c>
      <c r="I6876" s="0">
        <v>7.987742E-05</v>
      </c>
      <c r="J6876" s="0">
        <v>0.004134</v>
      </c>
      <c r="K6876" s="0">
        <v>1012.699951</v>
      </c>
      <c r="L6876" s="0">
        <v>43.865742</v>
      </c>
      <c r="W6876" s="0">
        <f t="shared" si="107"/>
        <v>53507.4893758071</v>
      </c>
    </row>
    <row r="6877">
      <c r="A6877" s="0">
        <v>229.3425</v>
      </c>
      <c r="B6877" s="0">
        <v>1124.269165</v>
      </c>
      <c r="C6877" s="0">
        <v>-50063.59375</v>
      </c>
      <c r="D6877" s="0">
        <v>18918.669922</v>
      </c>
      <c r="E6877" s="0">
        <v>0.149522</v>
      </c>
      <c r="F6877" s="0">
        <v>9.97608</v>
      </c>
      <c r="G6877" s="0">
        <v>-0.088021</v>
      </c>
      <c r="H6877" s="0">
        <v>-0.023683</v>
      </c>
      <c r="I6877" s="0">
        <v>0.000669</v>
      </c>
      <c r="J6877" s="0">
        <v>-7.409429E-05</v>
      </c>
      <c r="K6877" s="0">
        <v>1012.699951</v>
      </c>
      <c r="L6877" s="0">
        <v>43.865742</v>
      </c>
      <c r="W6877" s="0">
        <f t="shared" si="107"/>
        <v>53530.771262312264</v>
      </c>
    </row>
    <row r="6878">
      <c r="A6878" s="0">
        <v>229.35375</v>
      </c>
      <c r="B6878" s="0">
        <v>974.261963</v>
      </c>
      <c r="C6878" s="0">
        <v>-50056.371094</v>
      </c>
      <c r="D6878" s="0">
        <v>18844.236328</v>
      </c>
      <c r="E6878" s="0">
        <v>0.140185</v>
      </c>
      <c r="F6878" s="0">
        <v>9.963385</v>
      </c>
      <c r="G6878" s="0">
        <v>-0.095099</v>
      </c>
      <c r="H6878" s="0">
        <v>0.00038</v>
      </c>
      <c r="I6878" s="0">
        <v>0.003609</v>
      </c>
      <c r="J6878" s="0">
        <v>-0.008687</v>
      </c>
      <c r="K6878" s="0">
        <v>1012.699951</v>
      </c>
      <c r="L6878" s="0">
        <v>43.865742</v>
      </c>
      <c r="W6878" s="0">
        <f t="shared" si="107"/>
        <v>53494.810180598848</v>
      </c>
    </row>
    <row r="6879">
      <c r="A6879" s="0">
        <v>229.365</v>
      </c>
      <c r="B6879" s="0">
        <v>997.770691</v>
      </c>
      <c r="C6879" s="0">
        <v>-50042.867187</v>
      </c>
      <c r="D6879" s="0">
        <v>18768.294922</v>
      </c>
      <c r="E6879" s="0">
        <v>0.156954</v>
      </c>
      <c r="F6879" s="0">
        <v>9.957048</v>
      </c>
      <c r="G6879" s="0">
        <v>-0.085459</v>
      </c>
      <c r="H6879" s="0">
        <v>0.033399</v>
      </c>
      <c r="I6879" s="0">
        <v>0.007431</v>
      </c>
      <c r="J6879" s="0">
        <v>-0.019297</v>
      </c>
      <c r="K6879" s="0">
        <v>1012.699951</v>
      </c>
      <c r="L6879" s="0">
        <v>43.865742</v>
      </c>
      <c r="W6879" s="0">
        <f t="shared" si="107"/>
        <v>53455.897681422495</v>
      </c>
    </row>
    <row r="6880">
      <c r="A6880" s="0">
        <v>229.37625</v>
      </c>
      <c r="B6880" s="0">
        <v>931.031006</v>
      </c>
      <c r="C6880" s="0">
        <v>-50037.433594</v>
      </c>
      <c r="D6880" s="0">
        <v>18814.548828</v>
      </c>
      <c r="E6880" s="0">
        <v>0.153703</v>
      </c>
      <c r="F6880" s="0">
        <v>9.967911</v>
      </c>
      <c r="G6880" s="0">
        <v>-0.084768</v>
      </c>
      <c r="H6880" s="0">
        <v>0.060219</v>
      </c>
      <c r="I6880" s="0">
        <v>0.011219</v>
      </c>
      <c r="J6880" s="0">
        <v>-0.024964</v>
      </c>
      <c r="K6880" s="0">
        <v>1012.699951</v>
      </c>
      <c r="L6880" s="0">
        <v>43.865742</v>
      </c>
      <c r="W6880" s="0">
        <f t="shared" si="107"/>
        <v>53465.865998871552</v>
      </c>
    </row>
    <row r="6881">
      <c r="A6881" s="0">
        <v>229.3875</v>
      </c>
      <c r="B6881" s="0">
        <v>1096.007935</v>
      </c>
      <c r="C6881" s="0">
        <v>-50036.609375</v>
      </c>
      <c r="D6881" s="0">
        <v>18766.359375</v>
      </c>
      <c r="E6881" s="0">
        <v>0.141878</v>
      </c>
      <c r="F6881" s="0">
        <v>9.95045</v>
      </c>
      <c r="G6881" s="0">
        <v>-0.091128</v>
      </c>
      <c r="H6881" s="0">
        <v>0.066827</v>
      </c>
      <c r="I6881" s="0">
        <v>0.013442</v>
      </c>
      <c r="J6881" s="0">
        <v>-0.023578</v>
      </c>
      <c r="K6881" s="0">
        <v>1012.699951</v>
      </c>
      <c r="L6881" s="0">
        <v>43.865742</v>
      </c>
      <c r="W6881" s="0">
        <f t="shared" si="107"/>
        <v>53451.283944649738</v>
      </c>
    </row>
    <row r="6882">
      <c r="A6882" s="0">
        <v>229.39875</v>
      </c>
      <c r="B6882" s="0">
        <v>1001.807373</v>
      </c>
      <c r="C6882" s="0">
        <v>-50014.410156</v>
      </c>
      <c r="D6882" s="0">
        <v>18884.580078</v>
      </c>
      <c r="E6882" s="0">
        <v>0.137754</v>
      </c>
      <c r="F6882" s="0">
        <v>9.958313</v>
      </c>
      <c r="G6882" s="0">
        <v>-0.085647</v>
      </c>
      <c r="H6882" s="0">
        <v>0.058537</v>
      </c>
      <c r="I6882" s="0">
        <v>0.011308</v>
      </c>
      <c r="J6882" s="0">
        <v>-0.018508</v>
      </c>
      <c r="K6882" s="0">
        <v>1012.699951</v>
      </c>
      <c r="L6882" s="0">
        <v>43.865742</v>
      </c>
      <c r="W6882" s="0">
        <f t="shared" si="107"/>
        <v>53470.2927426771</v>
      </c>
    </row>
    <row r="6883">
      <c r="A6883" s="0">
        <v>229.41</v>
      </c>
      <c r="B6883" s="0">
        <v>917.348206</v>
      </c>
      <c r="C6883" s="0">
        <v>-50042.535156</v>
      </c>
      <c r="D6883" s="0">
        <v>18720.376953</v>
      </c>
      <c r="E6883" s="0">
        <v>0.143186</v>
      </c>
      <c r="F6883" s="0">
        <v>9.947854</v>
      </c>
      <c r="G6883" s="0">
        <v>-0.077463</v>
      </c>
      <c r="H6883" s="0">
        <v>0.03497</v>
      </c>
      <c r="I6883" s="0">
        <v>0.008437</v>
      </c>
      <c r="J6883" s="0">
        <v>-0.010615</v>
      </c>
      <c r="K6883" s="0">
        <v>1012.719971</v>
      </c>
      <c r="L6883" s="0">
        <v>43.868084</v>
      </c>
      <c r="W6883" s="0">
        <f t="shared" si="107"/>
        <v>53437.340557263517</v>
      </c>
    </row>
    <row r="6884">
      <c r="A6884" s="0">
        <v>229.42125</v>
      </c>
      <c r="B6884" s="0">
        <v>984.676025</v>
      </c>
      <c r="C6884" s="0">
        <v>-50024.726562</v>
      </c>
      <c r="D6884" s="0">
        <v>18712.636719</v>
      </c>
      <c r="E6884" s="0">
        <v>0.144475</v>
      </c>
      <c r="F6884" s="0">
        <v>9.958551</v>
      </c>
      <c r="G6884" s="0">
        <v>-0.092363</v>
      </c>
      <c r="H6884" s="0">
        <v>0.010225</v>
      </c>
      <c r="I6884" s="0">
        <v>0.00597</v>
      </c>
      <c r="J6884" s="0">
        <v>-0.005819</v>
      </c>
      <c r="K6884" s="0">
        <v>1012.719971</v>
      </c>
      <c r="L6884" s="0">
        <v>43.868084</v>
      </c>
      <c r="W6884" s="0">
        <f t="shared" si="107"/>
        <v>53419.1503812476</v>
      </c>
    </row>
    <row r="6885">
      <c r="A6885" s="0">
        <v>229.4325</v>
      </c>
      <c r="B6885" s="0">
        <v>1002.120911</v>
      </c>
      <c r="C6885" s="0">
        <v>-50053.242187</v>
      </c>
      <c r="D6885" s="0">
        <v>18898.220703</v>
      </c>
      <c r="E6885" s="0">
        <v>0.131496</v>
      </c>
      <c r="F6885" s="0">
        <v>9.955804</v>
      </c>
      <c r="G6885" s="0">
        <v>-0.089266</v>
      </c>
      <c r="H6885" s="0">
        <v>-0.020701</v>
      </c>
      <c r="I6885" s="0">
        <v>0.001919</v>
      </c>
      <c r="J6885" s="0">
        <v>0.00234</v>
      </c>
      <c r="K6885" s="0">
        <v>1012.719971</v>
      </c>
      <c r="L6885" s="0">
        <v>43.868084</v>
      </c>
      <c r="W6885" s="0">
        <f t="shared" si="107"/>
        <v>53511.438454689647</v>
      </c>
    </row>
    <row r="6886">
      <c r="A6886" s="0">
        <v>229.44375</v>
      </c>
      <c r="B6886" s="0">
        <v>1092.432617</v>
      </c>
      <c r="C6886" s="0">
        <v>-50049.246094</v>
      </c>
      <c r="D6886" s="0">
        <v>18721.191406</v>
      </c>
      <c r="E6886" s="0">
        <v>0.137006</v>
      </c>
      <c r="F6886" s="0">
        <v>9.960146</v>
      </c>
      <c r="G6886" s="0">
        <v>-0.082062</v>
      </c>
      <c r="H6886" s="0">
        <v>-0.032036</v>
      </c>
      <c r="I6886" s="0">
        <v>-0.000343</v>
      </c>
      <c r="J6886" s="0">
        <v>0.003809</v>
      </c>
      <c r="K6886" s="0">
        <v>1012.719971</v>
      </c>
      <c r="L6886" s="0">
        <v>43.868084</v>
      </c>
      <c r="W6886" s="0">
        <f t="shared" si="107"/>
        <v>53447.20246430629</v>
      </c>
    </row>
    <row r="6887">
      <c r="A6887" s="0">
        <v>229.455</v>
      </c>
      <c r="B6887" s="0">
        <v>1121.776855</v>
      </c>
      <c r="C6887" s="0">
        <v>-50043.359375</v>
      </c>
      <c r="D6887" s="0">
        <v>18923.207031</v>
      </c>
      <c r="E6887" s="0">
        <v>0.131006</v>
      </c>
      <c r="F6887" s="0">
        <v>9.963777</v>
      </c>
      <c r="G6887" s="0">
        <v>-0.091211</v>
      </c>
      <c r="H6887" s="0">
        <v>-0.028502</v>
      </c>
      <c r="I6887" s="0">
        <v>0.000149</v>
      </c>
      <c r="J6887" s="0">
        <v>0.002141</v>
      </c>
      <c r="K6887" s="0">
        <v>1012.719971</v>
      </c>
      <c r="L6887" s="0">
        <v>43.868084</v>
      </c>
      <c r="W6887" s="0">
        <f t="shared" si="107"/>
        <v>53513.399865696272</v>
      </c>
    </row>
    <row r="6888">
      <c r="A6888" s="0">
        <v>229.46625</v>
      </c>
      <c r="B6888" s="0">
        <v>1045.663696</v>
      </c>
      <c r="C6888" s="0">
        <v>-50051.679687</v>
      </c>
      <c r="D6888" s="0">
        <v>18823.181641</v>
      </c>
      <c r="E6888" s="0">
        <v>0.143578</v>
      </c>
      <c r="F6888" s="0">
        <v>9.964668</v>
      </c>
      <c r="G6888" s="0">
        <v>-0.071253</v>
      </c>
      <c r="H6888" s="0">
        <v>-0.004711</v>
      </c>
      <c r="I6888" s="0">
        <v>0.003573</v>
      </c>
      <c r="J6888" s="0">
        <v>-0.00623</v>
      </c>
      <c r="K6888" s="0">
        <v>1012.719971</v>
      </c>
      <c r="L6888" s="0">
        <v>43.868084</v>
      </c>
      <c r="W6888" s="0">
        <f t="shared" si="107"/>
        <v>53484.354900711485</v>
      </c>
    </row>
    <row r="6889">
      <c r="A6889" s="0">
        <v>229.4775</v>
      </c>
      <c r="B6889" s="0">
        <v>1128.200195</v>
      </c>
      <c r="C6889" s="0">
        <v>-50039.410156</v>
      </c>
      <c r="D6889" s="0">
        <v>18745.894531</v>
      </c>
      <c r="E6889" s="0">
        <v>0.15338</v>
      </c>
      <c r="F6889" s="0">
        <v>9.959969</v>
      </c>
      <c r="G6889" s="0">
        <v>-0.068617</v>
      </c>
      <c r="H6889" s="0">
        <v>0.027137</v>
      </c>
      <c r="I6889" s="0">
        <v>0.007192</v>
      </c>
      <c r="J6889" s="0">
        <v>-0.016744</v>
      </c>
      <c r="K6889" s="0">
        <v>1012.719971</v>
      </c>
      <c r="L6889" s="0">
        <v>43.868084</v>
      </c>
      <c r="W6889" s="0">
        <f t="shared" si="107"/>
        <v>53447.394381838385</v>
      </c>
    </row>
    <row r="6890">
      <c r="A6890" s="0">
        <v>229.48875</v>
      </c>
      <c r="B6890" s="0">
        <v>1030.137695</v>
      </c>
      <c r="C6890" s="0">
        <v>-50064.6875</v>
      </c>
      <c r="D6890" s="0">
        <v>18894.40625</v>
      </c>
      <c r="E6890" s="0">
        <v>0.143425</v>
      </c>
      <c r="F6890" s="0">
        <v>9.962978</v>
      </c>
      <c r="G6890" s="0">
        <v>-0.070122</v>
      </c>
      <c r="H6890" s="0">
        <v>0.050484</v>
      </c>
      <c r="I6890" s="0">
        <v>0.011119</v>
      </c>
      <c r="J6890" s="0">
        <v>-0.022867</v>
      </c>
      <c r="K6890" s="0">
        <v>1012.719971</v>
      </c>
      <c r="L6890" s="0">
        <v>43.868084</v>
      </c>
      <c r="W6890" s="0">
        <f t="shared" si="107"/>
        <v>53521.3294461503</v>
      </c>
    </row>
    <row r="6891">
      <c r="A6891" s="0">
        <v>229.5</v>
      </c>
      <c r="B6891" s="0">
        <v>1017.921753</v>
      </c>
      <c r="C6891" s="0">
        <v>-50076.015625</v>
      </c>
      <c r="D6891" s="0">
        <v>18868.335937</v>
      </c>
      <c r="E6891" s="0">
        <v>0.136609</v>
      </c>
      <c r="F6891" s="0">
        <v>9.963295</v>
      </c>
      <c r="G6891" s="0">
        <v>-0.073765</v>
      </c>
      <c r="H6891" s="0">
        <v>0.067853</v>
      </c>
      <c r="I6891" s="0">
        <v>0.013811</v>
      </c>
      <c r="J6891" s="0">
        <v>-0.026033</v>
      </c>
      <c r="K6891" s="0">
        <v>1012.699951</v>
      </c>
      <c r="L6891" s="0">
        <v>43.870625</v>
      </c>
      <c r="W6891" s="0">
        <f t="shared" si="107"/>
        <v>53522.49626654161</v>
      </c>
    </row>
    <row r="6892">
      <c r="A6892" s="0">
        <v>229.51125</v>
      </c>
      <c r="B6892" s="0">
        <v>1129.256958</v>
      </c>
      <c r="C6892" s="0">
        <v>-50061.972656</v>
      </c>
      <c r="D6892" s="0">
        <v>18910.582031</v>
      </c>
      <c r="E6892" s="0">
        <v>0.138085</v>
      </c>
      <c r="F6892" s="0">
        <v>9.952483</v>
      </c>
      <c r="G6892" s="0">
        <v>-0.075142</v>
      </c>
      <c r="H6892" s="0">
        <v>0.062775</v>
      </c>
      <c r="I6892" s="0">
        <v>0.012514</v>
      </c>
      <c r="J6892" s="0">
        <v>-0.020156</v>
      </c>
      <c r="K6892" s="0">
        <v>1012.699951</v>
      </c>
      <c r="L6892" s="0">
        <v>43.870625</v>
      </c>
      <c r="W6892" s="0">
        <f t="shared" si="107"/>
        <v>53526.502223090043</v>
      </c>
    </row>
    <row r="6893">
      <c r="A6893" s="0">
        <v>229.5225</v>
      </c>
      <c r="B6893" s="0">
        <v>994.739441</v>
      </c>
      <c r="C6893" s="0">
        <v>-50080.15625</v>
      </c>
      <c r="D6893" s="0">
        <v>18982.457031</v>
      </c>
      <c r="E6893" s="0">
        <v>0.144019</v>
      </c>
      <c r="F6893" s="0">
        <v>9.949577</v>
      </c>
      <c r="G6893" s="0">
        <v>-0.065561</v>
      </c>
      <c r="H6893" s="0">
        <v>0.047139</v>
      </c>
      <c r="I6893" s="0">
        <v>0.010982</v>
      </c>
      <c r="J6893" s="0">
        <v>-0.015597</v>
      </c>
      <c r="K6893" s="0">
        <v>1012.699951</v>
      </c>
      <c r="L6893" s="0">
        <v>43.870625</v>
      </c>
      <c r="W6893" s="0">
        <f t="shared" si="107"/>
        <v>53566.2695314286</v>
      </c>
    </row>
    <row r="6894">
      <c r="A6894" s="0">
        <v>229.53375</v>
      </c>
      <c r="B6894" s="0">
        <v>1140.823486</v>
      </c>
      <c r="C6894" s="0">
        <v>-50055.816406</v>
      </c>
      <c r="D6894" s="0">
        <v>19024.136719</v>
      </c>
      <c r="E6894" s="0">
        <v>0.130292</v>
      </c>
      <c r="F6894" s="0">
        <v>9.95694</v>
      </c>
      <c r="G6894" s="0">
        <v>-0.079079</v>
      </c>
      <c r="H6894" s="0">
        <v>0.014709</v>
      </c>
      <c r="I6894" s="0">
        <v>0.006431</v>
      </c>
      <c r="J6894" s="0">
        <v>-0.007261</v>
      </c>
      <c r="K6894" s="0">
        <v>1012.699951</v>
      </c>
      <c r="L6894" s="0">
        <v>43.870625</v>
      </c>
      <c r="W6894" s="0">
        <f t="shared" si="107"/>
        <v>53561.2174264233</v>
      </c>
    </row>
    <row r="6895">
      <c r="A6895" s="0">
        <v>229.545</v>
      </c>
      <c r="B6895" s="0">
        <v>992.390442</v>
      </c>
      <c r="C6895" s="0">
        <v>-50044.296875</v>
      </c>
      <c r="D6895" s="0">
        <v>18897.902344</v>
      </c>
      <c r="E6895" s="0">
        <v>0.135906</v>
      </c>
      <c r="F6895" s="0">
        <v>9.945131</v>
      </c>
      <c r="G6895" s="0">
        <v>-0.069024</v>
      </c>
      <c r="H6895" s="0">
        <v>-0.01248</v>
      </c>
      <c r="I6895" s="0">
        <v>0.003742</v>
      </c>
      <c r="J6895" s="0">
        <v>-0.001854</v>
      </c>
      <c r="K6895" s="0">
        <v>1012.699951</v>
      </c>
      <c r="L6895" s="0">
        <v>43.870625</v>
      </c>
      <c r="W6895" s="0">
        <f t="shared" si="107"/>
        <v>53502.777512068176</v>
      </c>
    </row>
    <row r="6896">
      <c r="A6896" s="0">
        <v>229.55625</v>
      </c>
      <c r="B6896" s="0">
        <v>1088.851929</v>
      </c>
      <c r="C6896" s="0">
        <v>-50060.410156</v>
      </c>
      <c r="D6896" s="0">
        <v>18871.101562</v>
      </c>
      <c r="E6896" s="0">
        <v>0.134565</v>
      </c>
      <c r="F6896" s="0">
        <v>9.95589</v>
      </c>
      <c r="G6896" s="0">
        <v>-0.083866</v>
      </c>
      <c r="H6896" s="0">
        <v>-0.028193</v>
      </c>
      <c r="I6896" s="0">
        <v>0.000799</v>
      </c>
      <c r="J6896" s="0">
        <v>0.00159</v>
      </c>
      <c r="K6896" s="0">
        <v>1012.699951</v>
      </c>
      <c r="L6896" s="0">
        <v>43.870625</v>
      </c>
      <c r="W6896" s="0">
        <f t="shared" si="107"/>
        <v>53510.267591122669</v>
      </c>
    </row>
    <row r="6897">
      <c r="A6897" s="0">
        <v>229.5675</v>
      </c>
      <c r="B6897" s="0">
        <v>1213.531982</v>
      </c>
      <c r="C6897" s="0">
        <v>-50029.820312</v>
      </c>
      <c r="D6897" s="0">
        <v>18769.537109</v>
      </c>
      <c r="E6897" s="0">
        <v>0.141858</v>
      </c>
      <c r="F6897" s="0">
        <v>9.953014</v>
      </c>
      <c r="G6897" s="0">
        <v>-0.086095</v>
      </c>
      <c r="H6897" s="0">
        <v>-0.036155</v>
      </c>
      <c r="I6897" s="0">
        <v>-0.001164</v>
      </c>
      <c r="J6897" s="0">
        <v>0.004974</v>
      </c>
      <c r="K6897" s="0">
        <v>1012.699951</v>
      </c>
      <c r="L6897" s="0">
        <v>43.870625</v>
      </c>
      <c r="W6897" s="0">
        <f t="shared" si="107"/>
        <v>53448.583738097994</v>
      </c>
    </row>
    <row r="6898">
      <c r="A6898" s="0">
        <v>229.57875</v>
      </c>
      <c r="B6898" s="0">
        <v>1136.16333</v>
      </c>
      <c r="C6898" s="0">
        <v>-50084.199219</v>
      </c>
      <c r="D6898" s="0">
        <v>18756.373047</v>
      </c>
      <c r="E6898" s="0">
        <v>0.145197</v>
      </c>
      <c r="F6898" s="0">
        <v>9.957631</v>
      </c>
      <c r="G6898" s="0">
        <v>-0.068797</v>
      </c>
      <c r="H6898" s="0">
        <v>-0.018147</v>
      </c>
      <c r="I6898" s="0">
        <v>0.002057</v>
      </c>
      <c r="J6898" s="0">
        <v>-0.001799</v>
      </c>
      <c r="K6898" s="0">
        <v>1012.699951</v>
      </c>
      <c r="L6898" s="0">
        <v>43.870625</v>
      </c>
      <c r="W6898" s="0">
        <f t="shared" si="107"/>
        <v>53493.1716053474</v>
      </c>
    </row>
    <row r="6899">
      <c r="A6899" s="0">
        <v>229.59</v>
      </c>
      <c r="B6899" s="0">
        <v>1091.312866</v>
      </c>
      <c r="C6899" s="0">
        <v>-50090.507812</v>
      </c>
      <c r="D6899" s="0">
        <v>18754.232422</v>
      </c>
      <c r="E6899" s="0">
        <v>0.134266</v>
      </c>
      <c r="F6899" s="0">
        <v>9.95825</v>
      </c>
      <c r="G6899" s="0">
        <v>-0.071139</v>
      </c>
      <c r="H6899" s="0">
        <v>0.010094</v>
      </c>
      <c r="I6899" s="0">
        <v>0.003959</v>
      </c>
      <c r="J6899" s="0">
        <v>-0.011774</v>
      </c>
      <c r="K6899" s="0">
        <v>1012.699951</v>
      </c>
      <c r="L6899" s="0">
        <v>43.870625</v>
      </c>
      <c r="W6899" s="0">
        <f t="shared" si="107"/>
        <v>53497.394052177224</v>
      </c>
    </row>
    <row r="6900">
      <c r="A6900" s="0">
        <v>229.60125</v>
      </c>
      <c r="B6900" s="0">
        <v>1079.207764</v>
      </c>
      <c r="C6900" s="0">
        <v>-50047.605469</v>
      </c>
      <c r="D6900" s="0">
        <v>18874.728516</v>
      </c>
      <c r="E6900" s="0">
        <v>0.149768</v>
      </c>
      <c r="F6900" s="0">
        <v>9.950333</v>
      </c>
      <c r="G6900" s="0">
        <v>-0.075622</v>
      </c>
      <c r="H6900" s="0">
        <v>0.044273</v>
      </c>
      <c r="I6900" s="0">
        <v>0.008951</v>
      </c>
      <c r="J6900" s="0">
        <v>-0.021738</v>
      </c>
      <c r="K6900" s="0">
        <v>1012.709961</v>
      </c>
      <c r="L6900" s="0">
        <v>43.868084</v>
      </c>
      <c r="W6900" s="0">
        <f t="shared" si="107"/>
        <v>53499.372698483668</v>
      </c>
    </row>
    <row r="6901">
      <c r="A6901" s="0">
        <v>229.6125</v>
      </c>
      <c r="B6901" s="0">
        <v>1022.195068</v>
      </c>
      <c r="C6901" s="0">
        <v>-50047.667969</v>
      </c>
      <c r="D6901" s="0">
        <v>18845.808594</v>
      </c>
      <c r="E6901" s="0">
        <v>0.143386</v>
      </c>
      <c r="F6901" s="0">
        <v>9.9563</v>
      </c>
      <c r="G6901" s="0">
        <v>-0.074865</v>
      </c>
      <c r="H6901" s="0">
        <v>0.066226</v>
      </c>
      <c r="I6901" s="0">
        <v>0.011899</v>
      </c>
      <c r="J6901" s="0">
        <v>-0.02611</v>
      </c>
      <c r="K6901" s="0">
        <v>1012.709961</v>
      </c>
      <c r="L6901" s="0">
        <v>43.868084</v>
      </c>
      <c r="W6901" s="0">
        <f t="shared" si="107"/>
        <v>53488.115067311883</v>
      </c>
    </row>
    <row r="6902">
      <c r="A6902" s="0">
        <v>229.62375</v>
      </c>
      <c r="B6902" s="0">
        <v>1043.219482</v>
      </c>
      <c r="C6902" s="0">
        <v>-50048.867187</v>
      </c>
      <c r="D6902" s="0">
        <v>18898.796875</v>
      </c>
      <c r="E6902" s="0">
        <v>0.134447</v>
      </c>
      <c r="F6902" s="0">
        <v>9.95683</v>
      </c>
      <c r="G6902" s="0">
        <v>-0.072771</v>
      </c>
      <c r="H6902" s="0">
        <v>0.063912</v>
      </c>
      <c r="I6902" s="0">
        <v>0.011804</v>
      </c>
      <c r="J6902" s="0">
        <v>-0.020491</v>
      </c>
      <c r="K6902" s="0">
        <v>1012.709961</v>
      </c>
      <c r="L6902" s="0">
        <v>43.868084</v>
      </c>
      <c r="W6902" s="0">
        <f t="shared" si="107"/>
        <v>53508.335209685785</v>
      </c>
    </row>
    <row r="6903">
      <c r="A6903" s="0">
        <v>229.635</v>
      </c>
      <c r="B6903" s="0">
        <v>1041.968628</v>
      </c>
      <c r="C6903" s="0">
        <v>-50070.195312</v>
      </c>
      <c r="D6903" s="0">
        <v>18962.652344</v>
      </c>
      <c r="E6903" s="0">
        <v>0.141696</v>
      </c>
      <c r="F6903" s="0">
        <v>9.965102</v>
      </c>
      <c r="G6903" s="0">
        <v>-0.079171</v>
      </c>
      <c r="H6903" s="0">
        <v>0.049611</v>
      </c>
      <c r="I6903" s="0">
        <v>0.010137</v>
      </c>
      <c r="J6903" s="0">
        <v>-0.014242</v>
      </c>
      <c r="K6903" s="0">
        <v>1012.709961</v>
      </c>
      <c r="L6903" s="0">
        <v>43.868084</v>
      </c>
      <c r="W6903" s="0">
        <f t="shared" si="107"/>
        <v>53550.83884611867</v>
      </c>
    </row>
    <row r="6904">
      <c r="A6904" s="0">
        <v>229.64625</v>
      </c>
      <c r="B6904" s="0">
        <v>964.948547</v>
      </c>
      <c r="C6904" s="0">
        <v>-50045.371094</v>
      </c>
      <c r="D6904" s="0">
        <v>18810.732422</v>
      </c>
      <c r="E6904" s="0">
        <v>0.140374</v>
      </c>
      <c r="F6904" s="0">
        <v>9.959143</v>
      </c>
      <c r="G6904" s="0">
        <v>-0.081751</v>
      </c>
      <c r="H6904" s="0">
        <v>0.024488</v>
      </c>
      <c r="I6904" s="0">
        <v>0.007206</v>
      </c>
      <c r="J6904" s="0">
        <v>-0.009008</v>
      </c>
      <c r="K6904" s="0">
        <v>1012.709961</v>
      </c>
      <c r="L6904" s="0">
        <v>43.868084</v>
      </c>
      <c r="W6904" s="0">
        <f t="shared" si="107"/>
        <v>53472.553220195223</v>
      </c>
    </row>
    <row r="6905">
      <c r="A6905" s="0">
        <v>229.6575</v>
      </c>
      <c r="B6905" s="0">
        <v>923.460144</v>
      </c>
      <c r="C6905" s="0">
        <v>-50054.242187</v>
      </c>
      <c r="D6905" s="0">
        <v>18822.353516</v>
      </c>
      <c r="E6905" s="0">
        <v>0.137212</v>
      </c>
      <c r="F6905" s="0">
        <v>9.946893</v>
      </c>
      <c r="G6905" s="0">
        <v>-0.070055</v>
      </c>
      <c r="H6905" s="0">
        <v>-0.008331</v>
      </c>
      <c r="I6905" s="0">
        <v>0.004198</v>
      </c>
      <c r="J6905" s="0">
        <v>-0.003009</v>
      </c>
      <c r="K6905" s="0">
        <v>1012.709961</v>
      </c>
      <c r="L6905" s="0">
        <v>43.868084</v>
      </c>
      <c r="W6905" s="0">
        <f t="shared" si="107"/>
        <v>53484.211982917768</v>
      </c>
    </row>
    <row r="6906">
      <c r="A6906" s="0">
        <v>229.66875</v>
      </c>
      <c r="B6906" s="0">
        <v>999.943481</v>
      </c>
      <c r="C6906" s="0">
        <v>-50057.882812</v>
      </c>
      <c r="D6906" s="0">
        <v>18885.021484</v>
      </c>
      <c r="E6906" s="0">
        <v>0.142781</v>
      </c>
      <c r="F6906" s="0">
        <v>9.95918</v>
      </c>
      <c r="G6906" s="0">
        <v>-0.078368</v>
      </c>
      <c r="H6906" s="0">
        <v>-0.022681</v>
      </c>
      <c r="I6906" s="0">
        <v>0.002112</v>
      </c>
      <c r="J6906" s="0">
        <v>0.002218</v>
      </c>
      <c r="K6906" s="0">
        <v>1012.709961</v>
      </c>
      <c r="L6906" s="0">
        <v>43.868084</v>
      </c>
      <c r="W6906" s="0">
        <f t="shared" si="107"/>
        <v>53511.078806507554</v>
      </c>
    </row>
    <row r="6907">
      <c r="A6907" s="0">
        <v>229.68</v>
      </c>
      <c r="B6907" s="0">
        <v>986.276611</v>
      </c>
      <c r="C6907" s="0">
        <v>-50065.464844</v>
      </c>
      <c r="D6907" s="0">
        <v>18857.644531</v>
      </c>
      <c r="E6907" s="0">
        <v>0.142816</v>
      </c>
      <c r="F6907" s="0">
        <v>9.951484</v>
      </c>
      <c r="G6907" s="0">
        <v>-0.069824</v>
      </c>
      <c r="H6907" s="0">
        <v>-0.032889</v>
      </c>
      <c r="I6907" s="0">
        <v>-0.000554</v>
      </c>
      <c r="J6907" s="0">
        <v>0.004128</v>
      </c>
      <c r="K6907" s="0">
        <v>1012.709961</v>
      </c>
      <c r="L6907" s="0">
        <v>43.868084</v>
      </c>
      <c r="W6907" s="0">
        <f t="shared" si="107"/>
        <v>53508.263556732622</v>
      </c>
    </row>
    <row r="6908">
      <c r="A6908" s="0">
        <v>229.69125</v>
      </c>
      <c r="B6908" s="0">
        <v>911.086792</v>
      </c>
      <c r="C6908" s="0">
        <v>-50048.136719</v>
      </c>
      <c r="D6908" s="0">
        <v>18890.660156</v>
      </c>
      <c r="E6908" s="0">
        <v>0.127349</v>
      </c>
      <c r="F6908" s="0">
        <v>9.953517</v>
      </c>
      <c r="G6908" s="0">
        <v>-0.081346</v>
      </c>
      <c r="H6908" s="0">
        <v>-0.021907</v>
      </c>
      <c r="I6908" s="0">
        <v>0.000868</v>
      </c>
      <c r="J6908" s="0">
        <v>-0.000295</v>
      </c>
      <c r="K6908" s="0">
        <v>1012.709961</v>
      </c>
      <c r="L6908" s="0">
        <v>43.868084</v>
      </c>
      <c r="W6908" s="0">
        <f t="shared" si="107"/>
        <v>53502.365455330655</v>
      </c>
    </row>
    <row r="6909">
      <c r="A6909" s="0">
        <v>229.7025</v>
      </c>
      <c r="B6909" s="0">
        <v>1131.227295</v>
      </c>
      <c r="C6909" s="0">
        <v>-50040.355469</v>
      </c>
      <c r="D6909" s="0">
        <v>18966.53125</v>
      </c>
      <c r="E6909" s="0">
        <v>0.13067</v>
      </c>
      <c r="F6909" s="0">
        <v>9.956277</v>
      </c>
      <c r="G6909" s="0">
        <v>-0.083846</v>
      </c>
      <c r="H6909" s="0">
        <v>0.002946</v>
      </c>
      <c r="I6909" s="0">
        <v>0.003915</v>
      </c>
      <c r="J6909" s="0">
        <v>-0.009255</v>
      </c>
      <c r="K6909" s="0">
        <v>1012.759949</v>
      </c>
      <c r="L6909" s="0">
        <v>43.875507</v>
      </c>
      <c r="W6909" s="0">
        <f t="shared" si="107"/>
        <v>53526.125941581631</v>
      </c>
    </row>
    <row r="6910">
      <c r="A6910" s="0">
        <v>229.71375</v>
      </c>
      <c r="B6910" s="0">
        <v>910.924072</v>
      </c>
      <c r="C6910" s="0">
        <v>-50018.015625</v>
      </c>
      <c r="D6910" s="0">
        <v>18937.207031</v>
      </c>
      <c r="E6910" s="0">
        <v>0.146014</v>
      </c>
      <c r="F6910" s="0">
        <v>9.959233</v>
      </c>
      <c r="G6910" s="0">
        <v>-0.094324</v>
      </c>
      <c r="H6910" s="0">
        <v>0.035426</v>
      </c>
      <c r="I6910" s="0">
        <v>0.00832</v>
      </c>
      <c r="J6910" s="0">
        <v>-0.018929</v>
      </c>
      <c r="K6910" s="0">
        <v>1012.759949</v>
      </c>
      <c r="L6910" s="0">
        <v>43.875507</v>
      </c>
      <c r="W6910" s="0">
        <f t="shared" si="107"/>
        <v>53490.648527220612</v>
      </c>
    </row>
    <row r="6911">
      <c r="A6911" s="0">
        <v>229.725</v>
      </c>
      <c r="B6911" s="0">
        <v>1013.110474</v>
      </c>
      <c r="C6911" s="0">
        <v>-50051.839844</v>
      </c>
      <c r="D6911" s="0">
        <v>18967.824219</v>
      </c>
      <c r="E6911" s="0">
        <v>0.14073</v>
      </c>
      <c r="F6911" s="0">
        <v>9.954751</v>
      </c>
      <c r="G6911" s="0">
        <v>-0.074069</v>
      </c>
      <c r="H6911" s="0">
        <v>0.058329</v>
      </c>
      <c r="I6911" s="0">
        <v>0.011701</v>
      </c>
      <c r="J6911" s="0">
        <v>-0.024298</v>
      </c>
      <c r="K6911" s="0">
        <v>1012.759949</v>
      </c>
      <c r="L6911" s="0">
        <v>43.875507</v>
      </c>
      <c r="W6911" s="0">
        <f t="shared" si="107"/>
        <v>53534.955124711159</v>
      </c>
    </row>
    <row r="6912">
      <c r="A6912" s="0">
        <v>229.73625</v>
      </c>
      <c r="B6912" s="0">
        <v>1033.317017</v>
      </c>
      <c r="C6912" s="0">
        <v>-50033.9375</v>
      </c>
      <c r="D6912" s="0">
        <v>18808.597656</v>
      </c>
      <c r="E6912" s="0">
        <v>0.134476</v>
      </c>
      <c r="F6912" s="0">
        <v>9.953012</v>
      </c>
      <c r="G6912" s="0">
        <v>-0.080679</v>
      </c>
      <c r="H6912" s="0">
        <v>0.0661</v>
      </c>
      <c r="I6912" s="0">
        <v>0.01262</v>
      </c>
      <c r="J6912" s="0">
        <v>-0.024204</v>
      </c>
      <c r="K6912" s="0">
        <v>1012.759949</v>
      </c>
      <c r="L6912" s="0">
        <v>43.875507</v>
      </c>
      <c r="W6912" s="0">
        <f t="shared" si="107"/>
        <v>53462.379217509733</v>
      </c>
    </row>
    <row r="6913">
      <c r="A6913" s="0">
        <v>229.7475</v>
      </c>
      <c r="B6913" s="0">
        <v>1037.962402</v>
      </c>
      <c r="C6913" s="0">
        <v>-50035.160156</v>
      </c>
      <c r="D6913" s="0">
        <v>18988.5625</v>
      </c>
      <c r="E6913" s="0">
        <v>0.143871</v>
      </c>
      <c r="F6913" s="0">
        <v>9.958009</v>
      </c>
      <c r="G6913" s="0">
        <v>-0.085388</v>
      </c>
      <c r="H6913" s="0">
        <v>0.056651</v>
      </c>
      <c r="I6913" s="0">
        <v>0.0126</v>
      </c>
      <c r="J6913" s="0">
        <v>-0.018421</v>
      </c>
      <c r="K6913" s="0">
        <v>1012.759949</v>
      </c>
      <c r="L6913" s="0">
        <v>43.875507</v>
      </c>
      <c r="W6913" s="0">
        <f t="shared" si="107"/>
        <v>53527.19050726408</v>
      </c>
    </row>
    <row r="6914">
      <c r="A6914" s="0">
        <v>229.75875</v>
      </c>
      <c r="B6914" s="0">
        <v>982.761597</v>
      </c>
      <c r="C6914" s="0">
        <v>-50019.714844</v>
      </c>
      <c r="D6914" s="0">
        <v>18847.041016</v>
      </c>
      <c r="E6914" s="0">
        <v>0.153568</v>
      </c>
      <c r="F6914" s="0">
        <v>9.956518</v>
      </c>
      <c r="G6914" s="0">
        <v>-0.069956</v>
      </c>
      <c r="H6914" s="0">
        <v>0.032375</v>
      </c>
      <c r="I6914" s="0">
        <v>0.009063</v>
      </c>
      <c r="J6914" s="0">
        <v>-0.012132</v>
      </c>
      <c r="K6914" s="0">
        <v>1012.759949</v>
      </c>
      <c r="L6914" s="0">
        <v>43.875507</v>
      </c>
      <c r="W6914" s="0">
        <f ref="W6914:W6977" t="shared" si="108">SQRT((B6914)^2+(C6914)^2+(D6914)^2)</f>
        <v>53461.655871197989</v>
      </c>
    </row>
    <row r="6915">
      <c r="A6915" s="0">
        <v>229.77</v>
      </c>
      <c r="B6915" s="0">
        <v>1006.522644</v>
      </c>
      <c r="C6915" s="0">
        <v>-50069.050781</v>
      </c>
      <c r="D6915" s="0">
        <v>19002.951172</v>
      </c>
      <c r="E6915" s="0">
        <v>0.151925</v>
      </c>
      <c r="F6915" s="0">
        <v>9.959171</v>
      </c>
      <c r="G6915" s="0">
        <v>-0.076742</v>
      </c>
      <c r="H6915" s="0">
        <v>0.002466</v>
      </c>
      <c r="I6915" s="0">
        <v>0.004684</v>
      </c>
      <c r="J6915" s="0">
        <v>-0.005577</v>
      </c>
      <c r="K6915" s="0">
        <v>1012.759949</v>
      </c>
      <c r="L6915" s="0">
        <v>43.875507</v>
      </c>
      <c r="W6915" s="0">
        <f t="shared" si="108"/>
        <v>53563.3744940389</v>
      </c>
    </row>
    <row r="6916">
      <c r="A6916" s="0">
        <v>229.78125</v>
      </c>
      <c r="B6916" s="0">
        <v>1040.745483</v>
      </c>
      <c r="C6916" s="0">
        <v>-50046.101562</v>
      </c>
      <c r="D6916" s="0">
        <v>18816.841797</v>
      </c>
      <c r="E6916" s="0">
        <v>0.141734</v>
      </c>
      <c r="F6916" s="0">
        <v>9.959321</v>
      </c>
      <c r="G6916" s="0">
        <v>-0.072738</v>
      </c>
      <c r="H6916" s="0">
        <v>-0.02048</v>
      </c>
      <c r="I6916" s="0">
        <v>0.002229</v>
      </c>
      <c r="J6916" s="0">
        <v>0.000349</v>
      </c>
      <c r="K6916" s="0">
        <v>1012.759949</v>
      </c>
      <c r="L6916" s="0">
        <v>43.875507</v>
      </c>
      <c r="W6916" s="0">
        <f t="shared" si="108"/>
        <v>53476.807757454357</v>
      </c>
    </row>
    <row r="6917">
      <c r="A6917" s="0">
        <v>229.7925</v>
      </c>
      <c r="B6917" s="0">
        <v>924.354614</v>
      </c>
      <c r="C6917" s="0">
        <v>-50047.023437</v>
      </c>
      <c r="D6917" s="0">
        <v>18715.851562</v>
      </c>
      <c r="E6917" s="0">
        <v>0.135043</v>
      </c>
      <c r="F6917" s="0">
        <v>9.9623</v>
      </c>
      <c r="G6917" s="0">
        <v>-0.078894</v>
      </c>
      <c r="H6917" s="0">
        <v>-0.033174</v>
      </c>
      <c r="I6917" s="0">
        <v>5.568025E-05</v>
      </c>
      <c r="J6917" s="0">
        <v>0.00371</v>
      </c>
      <c r="K6917" s="0">
        <v>1012.759949</v>
      </c>
      <c r="L6917" s="0">
        <v>43.875507</v>
      </c>
      <c r="W6917" s="0">
        <f t="shared" si="108"/>
        <v>53440.079397834626</v>
      </c>
    </row>
    <row r="6918">
      <c r="A6918" s="0">
        <v>229.80375</v>
      </c>
      <c r="B6918" s="0">
        <v>986.799255</v>
      </c>
      <c r="C6918" s="0">
        <v>-50030.78125</v>
      </c>
      <c r="D6918" s="0">
        <v>18754.296875</v>
      </c>
      <c r="E6918" s="0">
        <v>0.141902</v>
      </c>
      <c r="F6918" s="0">
        <v>9.953281</v>
      </c>
      <c r="G6918" s="0">
        <v>-0.082349</v>
      </c>
      <c r="H6918" s="0">
        <v>-0.028694</v>
      </c>
      <c r="I6918" s="0">
        <v>-0.000398</v>
      </c>
      <c r="J6918" s="0">
        <v>0.002566</v>
      </c>
      <c r="K6918" s="0">
        <v>1012.690002</v>
      </c>
      <c r="L6918" s="0">
        <v>43.870625</v>
      </c>
      <c r="W6918" s="0">
        <f t="shared" si="108"/>
        <v>53439.465720857042</v>
      </c>
    </row>
    <row r="6919">
      <c r="A6919" s="0">
        <v>229.815</v>
      </c>
      <c r="B6919" s="0">
        <v>1149.751587</v>
      </c>
      <c r="C6919" s="0">
        <v>-50040.101562</v>
      </c>
      <c r="D6919" s="0">
        <v>18932.939453</v>
      </c>
      <c r="E6919" s="0">
        <v>0.154772</v>
      </c>
      <c r="F6919" s="0">
        <v>9.953019</v>
      </c>
      <c r="G6919" s="0">
        <v>-0.075717</v>
      </c>
      <c r="H6919" s="0">
        <v>-0.001872</v>
      </c>
      <c r="I6919" s="0">
        <v>0.004273</v>
      </c>
      <c r="J6919" s="0">
        <v>-0.005932</v>
      </c>
      <c r="K6919" s="0">
        <v>1012.690002</v>
      </c>
      <c r="L6919" s="0">
        <v>43.870625</v>
      </c>
      <c r="W6919" s="0">
        <f t="shared" si="108"/>
        <v>53514.389554381058</v>
      </c>
    </row>
    <row r="6920">
      <c r="A6920" s="0">
        <v>229.82625</v>
      </c>
      <c r="B6920" s="0">
        <v>1208.849731</v>
      </c>
      <c r="C6920" s="0">
        <v>-50015.632812</v>
      </c>
      <c r="D6920" s="0">
        <v>18957.988281</v>
      </c>
      <c r="E6920" s="0">
        <v>0.150834</v>
      </c>
      <c r="F6920" s="0">
        <v>9.957359</v>
      </c>
      <c r="G6920" s="0">
        <v>-0.084316</v>
      </c>
      <c r="H6920" s="0">
        <v>0.022153</v>
      </c>
      <c r="I6920" s="0">
        <v>0.006546</v>
      </c>
      <c r="J6920" s="0">
        <v>-0.016134</v>
      </c>
      <c r="K6920" s="0">
        <v>1012.690002</v>
      </c>
      <c r="L6920" s="0">
        <v>43.870625</v>
      </c>
      <c r="W6920" s="0">
        <f t="shared" si="108"/>
        <v>53501.683739107531</v>
      </c>
    </row>
    <row r="6921">
      <c r="A6921" s="0">
        <v>229.8375</v>
      </c>
      <c r="B6921" s="0">
        <v>1142.919189</v>
      </c>
      <c r="C6921" s="0">
        <v>-50050.347656</v>
      </c>
      <c r="D6921" s="0">
        <v>18921.310547</v>
      </c>
      <c r="E6921" s="0">
        <v>0.140459</v>
      </c>
      <c r="F6921" s="0">
        <v>9.962442</v>
      </c>
      <c r="G6921" s="0">
        <v>-0.077485</v>
      </c>
      <c r="H6921" s="0">
        <v>0.04887</v>
      </c>
      <c r="I6921" s="0">
        <v>0.009974</v>
      </c>
      <c r="J6921" s="0">
        <v>-0.022664</v>
      </c>
      <c r="K6921" s="0">
        <v>1012.690002</v>
      </c>
      <c r="L6921" s="0">
        <v>43.870625</v>
      </c>
      <c r="W6921" s="0">
        <f t="shared" si="108"/>
        <v>53519.711859977928</v>
      </c>
    </row>
    <row r="6922">
      <c r="A6922" s="0">
        <v>229.84875</v>
      </c>
      <c r="B6922" s="0">
        <v>984.636169</v>
      </c>
      <c r="C6922" s="0">
        <v>-50055.203125</v>
      </c>
      <c r="D6922" s="0">
        <v>18818.001953</v>
      </c>
      <c r="E6922" s="0">
        <v>0.139041</v>
      </c>
      <c r="F6922" s="0">
        <v>9.954397</v>
      </c>
      <c r="G6922" s="0">
        <v>-0.079316</v>
      </c>
      <c r="H6922" s="0">
        <v>0.066707</v>
      </c>
      <c r="I6922" s="0">
        <v>0.013081</v>
      </c>
      <c r="J6922" s="0">
        <v>-0.023127</v>
      </c>
      <c r="K6922" s="0">
        <v>1012.690002</v>
      </c>
      <c r="L6922" s="0">
        <v>43.870625</v>
      </c>
      <c r="W6922" s="0">
        <f t="shared" si="108"/>
        <v>53484.671315933359</v>
      </c>
    </row>
    <row r="6923">
      <c r="A6923" s="0">
        <v>229.86</v>
      </c>
      <c r="B6923" s="0">
        <v>1029.121338</v>
      </c>
      <c r="C6923" s="0">
        <v>-50056.261719</v>
      </c>
      <c r="D6923" s="0">
        <v>18694.044922</v>
      </c>
      <c r="E6923" s="0">
        <v>0.147878</v>
      </c>
      <c r="F6923" s="0">
        <v>9.950705</v>
      </c>
      <c r="G6923" s="0">
        <v>-0.067724</v>
      </c>
      <c r="H6923" s="0">
        <v>0.062456</v>
      </c>
      <c r="I6923" s="0">
        <v>0.012344</v>
      </c>
      <c r="J6923" s="0">
        <v>-0.020351</v>
      </c>
      <c r="K6923" s="0">
        <v>1012.690002</v>
      </c>
      <c r="L6923" s="0">
        <v>43.870625</v>
      </c>
      <c r="W6923" s="0">
        <f t="shared" si="108"/>
        <v>53443.013982700359</v>
      </c>
    </row>
    <row r="6924">
      <c r="A6924" s="0">
        <v>229.87125</v>
      </c>
      <c r="B6924" s="0">
        <v>963.601074</v>
      </c>
      <c r="C6924" s="0">
        <v>-50083.980469</v>
      </c>
      <c r="D6924" s="0">
        <v>18833.613281</v>
      </c>
      <c r="E6924" s="0">
        <v>0.134362</v>
      </c>
      <c r="F6924" s="0">
        <v>9.947649</v>
      </c>
      <c r="G6924" s="0">
        <v>-0.086751</v>
      </c>
      <c r="H6924" s="0">
        <v>0.041119</v>
      </c>
      <c r="I6924" s="0">
        <v>0.010143</v>
      </c>
      <c r="J6924" s="0">
        <v>-0.013195</v>
      </c>
      <c r="K6924" s="0">
        <v>1012.690002</v>
      </c>
      <c r="L6924" s="0">
        <v>43.870625</v>
      </c>
      <c r="W6924" s="0">
        <f t="shared" si="108"/>
        <v>53516.713425501446</v>
      </c>
    </row>
    <row r="6925">
      <c r="A6925" s="0">
        <v>229.8825</v>
      </c>
      <c r="B6925" s="0">
        <v>966.447998</v>
      </c>
      <c r="C6925" s="0">
        <v>-50079.082031</v>
      </c>
      <c r="D6925" s="0">
        <v>18773.796875</v>
      </c>
      <c r="E6925" s="0">
        <v>0.149904</v>
      </c>
      <c r="F6925" s="0">
        <v>9.961737</v>
      </c>
      <c r="G6925" s="0">
        <v>-0.086766</v>
      </c>
      <c r="H6925" s="0">
        <v>0.010669</v>
      </c>
      <c r="I6925" s="0">
        <v>0.006042</v>
      </c>
      <c r="J6925" s="0">
        <v>-0.00767</v>
      </c>
      <c r="K6925" s="0">
        <v>1012.690002</v>
      </c>
      <c r="L6925" s="0">
        <v>43.870625</v>
      </c>
      <c r="W6925" s="0">
        <f t="shared" si="108"/>
        <v>53491.157473962223</v>
      </c>
    </row>
    <row r="6926">
      <c r="A6926" s="0">
        <v>229.89375</v>
      </c>
      <c r="B6926" s="0">
        <v>1072.00354</v>
      </c>
      <c r="C6926" s="0">
        <v>-50076.050781</v>
      </c>
      <c r="D6926" s="0">
        <v>18750.050781</v>
      </c>
      <c r="E6926" s="0">
        <v>0.143205</v>
      </c>
      <c r="F6926" s="0">
        <v>9.958286</v>
      </c>
      <c r="G6926" s="0">
        <v>-0.084808</v>
      </c>
      <c r="H6926" s="0">
        <v>-0.019207</v>
      </c>
      <c r="I6926" s="0">
        <v>0.001898</v>
      </c>
      <c r="J6926" s="0">
        <v>-0.000248</v>
      </c>
      <c r="K6926" s="0">
        <v>1012.690002</v>
      </c>
      <c r="L6926" s="0">
        <v>43.870625</v>
      </c>
      <c r="W6926" s="0">
        <f t="shared" si="108"/>
        <v>53482.001249963912</v>
      </c>
    </row>
    <row r="6927">
      <c r="A6927" s="0">
        <v>229.905</v>
      </c>
      <c r="B6927" s="0">
        <v>1078.47644</v>
      </c>
      <c r="C6927" s="0">
        <v>-50070.304687</v>
      </c>
      <c r="D6927" s="0">
        <v>18741.591797</v>
      </c>
      <c r="E6927" s="0">
        <v>0.136012</v>
      </c>
      <c r="F6927" s="0">
        <v>9.963463</v>
      </c>
      <c r="G6927" s="0">
        <v>-0.077068</v>
      </c>
      <c r="H6927" s="0">
        <v>-0.036511</v>
      </c>
      <c r="I6927" s="0">
        <v>0.000871</v>
      </c>
      <c r="J6927" s="0">
        <v>0.003806</v>
      </c>
      <c r="K6927" s="0">
        <v>1012.75</v>
      </c>
      <c r="L6927" s="0">
        <v>43.875507</v>
      </c>
      <c r="W6927" s="0">
        <f t="shared" si="108"/>
        <v>53473.78597000616</v>
      </c>
    </row>
    <row r="6928">
      <c r="A6928" s="0">
        <v>229.91625</v>
      </c>
      <c r="B6928" s="0">
        <v>1018.371704</v>
      </c>
      <c r="C6928" s="0">
        <v>-50059.8125</v>
      </c>
      <c r="D6928" s="0">
        <v>18935.648437</v>
      </c>
      <c r="E6928" s="0">
        <v>0.139497</v>
      </c>
      <c r="F6928" s="0">
        <v>9.953609</v>
      </c>
      <c r="G6928" s="0">
        <v>-0.086986</v>
      </c>
      <c r="H6928" s="0">
        <v>-0.033234</v>
      </c>
      <c r="I6928" s="0">
        <v>-0.000267</v>
      </c>
      <c r="J6928" s="0">
        <v>0.002978</v>
      </c>
      <c r="K6928" s="0">
        <v>1012.75</v>
      </c>
      <c r="L6928" s="0">
        <v>43.875507</v>
      </c>
      <c r="W6928" s="0">
        <f t="shared" si="108"/>
        <v>53531.118895389482</v>
      </c>
    </row>
    <row r="6929">
      <c r="A6929" s="0">
        <v>229.9275</v>
      </c>
      <c r="B6929" s="0">
        <v>1112.210205</v>
      </c>
      <c r="C6929" s="0">
        <v>-50051.667969</v>
      </c>
      <c r="D6929" s="0">
        <v>18732.923828</v>
      </c>
      <c r="E6929" s="0">
        <v>0.137875</v>
      </c>
      <c r="F6929" s="0">
        <v>9.972881</v>
      </c>
      <c r="G6929" s="0">
        <v>-0.08286</v>
      </c>
      <c r="H6929" s="0">
        <v>-0.013449</v>
      </c>
      <c r="I6929" s="0">
        <v>0.002339</v>
      </c>
      <c r="J6929" s="0">
        <v>-0.003778</v>
      </c>
      <c r="K6929" s="0">
        <v>1012.75</v>
      </c>
      <c r="L6929" s="0">
        <v>43.875507</v>
      </c>
      <c r="W6929" s="0">
        <f t="shared" si="108"/>
        <v>53453.988748874268</v>
      </c>
    </row>
    <row r="6930">
      <c r="A6930" s="0">
        <v>229.93875</v>
      </c>
      <c r="B6930" s="0">
        <v>1041.340088</v>
      </c>
      <c r="C6930" s="0">
        <v>-50051.203125</v>
      </c>
      <c r="D6930" s="0">
        <v>18721.763672</v>
      </c>
      <c r="E6930" s="0">
        <v>0.136152</v>
      </c>
      <c r="F6930" s="0">
        <v>9.961712</v>
      </c>
      <c r="G6930" s="0">
        <v>-0.075753</v>
      </c>
      <c r="H6930" s="0">
        <v>0.012409</v>
      </c>
      <c r="I6930" s="0">
        <v>0.004952</v>
      </c>
      <c r="J6930" s="0">
        <v>-0.013161</v>
      </c>
      <c r="K6930" s="0">
        <v>1012.75</v>
      </c>
      <c r="L6930" s="0">
        <v>43.875507</v>
      </c>
      <c r="W6930" s="0">
        <f t="shared" si="108"/>
        <v>53448.215671143829</v>
      </c>
    </row>
    <row r="6931">
      <c r="A6931" s="0">
        <v>229.95</v>
      </c>
      <c r="B6931" s="0">
        <v>1086.941406</v>
      </c>
      <c r="C6931" s="0">
        <v>-50071.105469</v>
      </c>
      <c r="D6931" s="0">
        <v>18719.699219</v>
      </c>
      <c r="E6931" s="0">
        <v>0.141324</v>
      </c>
      <c r="F6931" s="0">
        <v>9.962878</v>
      </c>
      <c r="G6931" s="0">
        <v>-0.076743</v>
      </c>
      <c r="H6931" s="0">
        <v>0.046336</v>
      </c>
      <c r="I6931" s="0">
        <v>0.009968</v>
      </c>
      <c r="J6931" s="0">
        <v>-0.022528</v>
      </c>
      <c r="K6931" s="0">
        <v>1012.75</v>
      </c>
      <c r="L6931" s="0">
        <v>43.875507</v>
      </c>
      <c r="W6931" s="0">
        <f t="shared" si="108"/>
        <v>53467.038288628144</v>
      </c>
    </row>
    <row r="6932">
      <c r="A6932" s="0">
        <v>229.96125</v>
      </c>
      <c r="B6932" s="0">
        <v>1081.656128</v>
      </c>
      <c r="C6932" s="0">
        <v>-50047.636719</v>
      </c>
      <c r="D6932" s="0">
        <v>18763.515625</v>
      </c>
      <c r="E6932" s="0">
        <v>0.145997</v>
      </c>
      <c r="F6932" s="0">
        <v>9.963384</v>
      </c>
      <c r="G6932" s="0">
        <v>-0.076546</v>
      </c>
      <c r="H6932" s="0">
        <v>0.06432</v>
      </c>
      <c r="I6932" s="0">
        <v>0.013123</v>
      </c>
      <c r="J6932" s="0">
        <v>-0.025291</v>
      </c>
      <c r="K6932" s="0">
        <v>1012.75</v>
      </c>
      <c r="L6932" s="0">
        <v>43.875507</v>
      </c>
      <c r="W6932" s="0">
        <f t="shared" si="108"/>
        <v>53460.316495002684</v>
      </c>
    </row>
    <row r="6933">
      <c r="A6933" s="0">
        <v>229.9725</v>
      </c>
      <c r="B6933" s="0">
        <v>1071.546265</v>
      </c>
      <c r="C6933" s="0">
        <v>-50031.402344</v>
      </c>
      <c r="D6933" s="0">
        <v>18835.917969</v>
      </c>
      <c r="E6933" s="0">
        <v>0.146908</v>
      </c>
      <c r="F6933" s="0">
        <v>9.960843</v>
      </c>
      <c r="G6933" s="0">
        <v>-0.076992</v>
      </c>
      <c r="H6933" s="0">
        <v>0.064353</v>
      </c>
      <c r="I6933" s="0">
        <v>0.013007</v>
      </c>
      <c r="J6933" s="0">
        <v>-0.021699</v>
      </c>
      <c r="K6933" s="0">
        <v>1012.75</v>
      </c>
      <c r="L6933" s="0">
        <v>43.875507</v>
      </c>
      <c r="W6933" s="0">
        <f t="shared" si="108"/>
        <v>53470.377197473943</v>
      </c>
    </row>
    <row r="6934">
      <c r="A6934" s="0">
        <v>229.98375</v>
      </c>
      <c r="B6934" s="0">
        <v>1081.834106</v>
      </c>
      <c r="C6934" s="0">
        <v>-50045.726562</v>
      </c>
      <c r="D6934" s="0">
        <v>18827.287109</v>
      </c>
      <c r="E6934" s="0">
        <v>0.145893</v>
      </c>
      <c r="F6934" s="0">
        <v>9.964086</v>
      </c>
      <c r="G6934" s="0">
        <v>-0.087399</v>
      </c>
      <c r="H6934" s="0">
        <v>0.047905</v>
      </c>
      <c r="I6934" s="0">
        <v>0.011074</v>
      </c>
      <c r="J6934" s="0">
        <v>-0.015757</v>
      </c>
      <c r="K6934" s="0">
        <v>1012.75</v>
      </c>
      <c r="L6934" s="0">
        <v>43.875507</v>
      </c>
      <c r="W6934" s="0">
        <f t="shared" si="108"/>
        <v>53480.94849604011</v>
      </c>
    </row>
    <row r="6935">
      <c r="A6935" s="0">
        <v>229.995</v>
      </c>
      <c r="B6935" s="0">
        <v>1059.898315</v>
      </c>
      <c r="C6935" s="0">
        <v>-50048.003906</v>
      </c>
      <c r="D6935" s="0">
        <v>18785.035156</v>
      </c>
      <c r="E6935" s="0">
        <v>0.137125</v>
      </c>
      <c r="F6935" s="0">
        <v>9.952718</v>
      </c>
      <c r="G6935" s="0">
        <v>-0.089423</v>
      </c>
      <c r="H6935" s="0">
        <v>0.02798</v>
      </c>
      <c r="I6935" s="0">
        <v>0.007945</v>
      </c>
      <c r="J6935" s="0">
        <v>-0.010782</v>
      </c>
      <c r="K6935" s="0">
        <v>1012.75</v>
      </c>
      <c r="L6935" s="0">
        <v>43.875507</v>
      </c>
      <c r="W6935" s="0">
        <f t="shared" si="108"/>
        <v>53467.781188537148</v>
      </c>
    </row>
    <row r="6936">
      <c r="A6936" s="0">
        <v>230.00625</v>
      </c>
      <c r="B6936" s="0">
        <v>1044.129395</v>
      </c>
      <c r="C6936" s="0">
        <v>-50032.578125</v>
      </c>
      <c r="D6936" s="0">
        <v>18809.75</v>
      </c>
      <c r="E6936" s="0">
        <v>0.14475</v>
      </c>
      <c r="F6936" s="0">
        <v>9.947858</v>
      </c>
      <c r="G6936" s="0">
        <v>-0.087515</v>
      </c>
      <c r="H6936" s="0">
        <v>-0.00752</v>
      </c>
      <c r="I6936" s="0">
        <v>0.004344</v>
      </c>
      <c r="J6936" s="0">
        <v>-0.002658</v>
      </c>
      <c r="K6936" s="0">
        <v>1012.72998</v>
      </c>
      <c r="L6936" s="0">
        <v>43.88039</v>
      </c>
      <c r="W6936" s="0">
        <f t="shared" si="108"/>
        <v>53461.722522663178</v>
      </c>
    </row>
    <row r="6937">
      <c r="A6937" s="0">
        <v>230.0175</v>
      </c>
      <c r="B6937" s="0">
        <v>1051.136108</v>
      </c>
      <c r="C6937" s="0">
        <v>-50053.054687</v>
      </c>
      <c r="D6937" s="0">
        <v>18885.390625</v>
      </c>
      <c r="E6937" s="0">
        <v>0.140812</v>
      </c>
      <c r="F6937" s="0">
        <v>9.946918</v>
      </c>
      <c r="G6937" s="0">
        <v>-0.080095</v>
      </c>
      <c r="H6937" s="0">
        <v>-0.030676</v>
      </c>
      <c r="I6937" s="0">
        <v>0.000627</v>
      </c>
      <c r="J6937" s="0">
        <v>0.00296</v>
      </c>
      <c r="K6937" s="0">
        <v>1012.72998</v>
      </c>
      <c r="L6937" s="0">
        <v>43.88039</v>
      </c>
      <c r="W6937" s="0">
        <f t="shared" si="108"/>
        <v>53507.673745699249</v>
      </c>
    </row>
    <row r="6938">
      <c r="A6938" s="0">
        <v>230.02875</v>
      </c>
      <c r="B6938" s="0">
        <v>1065.50708</v>
      </c>
      <c r="C6938" s="0">
        <v>-50051.136719</v>
      </c>
      <c r="D6938" s="0">
        <v>18882.425781</v>
      </c>
      <c r="E6938" s="0">
        <v>0.144424</v>
      </c>
      <c r="F6938" s="0">
        <v>9.95564</v>
      </c>
      <c r="G6938" s="0">
        <v>-0.076011</v>
      </c>
      <c r="H6938" s="0">
        <v>-0.028678</v>
      </c>
      <c r="I6938" s="0">
        <v>-0.00011</v>
      </c>
      <c r="J6938" s="0">
        <v>0.002521</v>
      </c>
      <c r="K6938" s="0">
        <v>1012.72998</v>
      </c>
      <c r="L6938" s="0">
        <v>43.88039</v>
      </c>
      <c r="W6938" s="0">
        <f t="shared" si="108"/>
        <v>53505.117470916128</v>
      </c>
    </row>
    <row r="6939">
      <c r="A6939" s="0">
        <v>230.04</v>
      </c>
      <c r="B6939" s="0">
        <v>1021.308899</v>
      </c>
      <c r="C6939" s="0">
        <v>-50034.546875</v>
      </c>
      <c r="D6939" s="0">
        <v>18775.236328</v>
      </c>
      <c r="E6939" s="0">
        <v>0.129036</v>
      </c>
      <c r="F6939" s="0">
        <v>9.946141</v>
      </c>
      <c r="G6939" s="0">
        <v>-0.082288</v>
      </c>
      <c r="H6939" s="0">
        <v>-0.020837</v>
      </c>
      <c r="I6939" s="0">
        <v>0.001166</v>
      </c>
      <c r="J6939" s="0">
        <v>-1.427421E-06</v>
      </c>
      <c r="K6939" s="0">
        <v>1012.72998</v>
      </c>
      <c r="L6939" s="0">
        <v>43.88039</v>
      </c>
      <c r="W6939" s="0">
        <f t="shared" si="108"/>
        <v>53450.99112295299</v>
      </c>
    </row>
    <row r="6940">
      <c r="A6940" s="0">
        <v>230.05125</v>
      </c>
      <c r="B6940" s="0">
        <v>1062.878052</v>
      </c>
      <c r="C6940" s="0">
        <v>-50036.710937</v>
      </c>
      <c r="D6940" s="0">
        <v>18801.900391</v>
      </c>
      <c r="E6940" s="0">
        <v>0.138001</v>
      </c>
      <c r="F6940" s="0">
        <v>9.951798</v>
      </c>
      <c r="G6940" s="0">
        <v>-0.084703</v>
      </c>
      <c r="H6940" s="0">
        <v>0.003443</v>
      </c>
      <c r="I6940" s="0">
        <v>0.003471</v>
      </c>
      <c r="J6940" s="0">
        <v>-0.0074</v>
      </c>
      <c r="K6940" s="0">
        <v>1012.72998</v>
      </c>
      <c r="L6940" s="0">
        <v>43.88039</v>
      </c>
      <c r="W6940" s="0">
        <f t="shared" si="108"/>
        <v>53463.198645978948</v>
      </c>
    </row>
    <row r="6941">
      <c r="A6941" s="0">
        <v>230.0625</v>
      </c>
      <c r="B6941" s="0">
        <v>1070.350952</v>
      </c>
      <c r="C6941" s="0">
        <v>-50029.359375</v>
      </c>
      <c r="D6941" s="0">
        <v>18915.541016</v>
      </c>
      <c r="E6941" s="0">
        <v>0.142972</v>
      </c>
      <c r="F6941" s="0">
        <v>9.951354</v>
      </c>
      <c r="G6941" s="0">
        <v>-0.079764</v>
      </c>
      <c r="H6941" s="0">
        <v>0.035839</v>
      </c>
      <c r="I6941" s="0">
        <v>0.007827</v>
      </c>
      <c r="J6941" s="0">
        <v>-0.018424</v>
      </c>
      <c r="K6941" s="0">
        <v>1012.72998</v>
      </c>
      <c r="L6941" s="0">
        <v>43.88039</v>
      </c>
      <c r="W6941" s="0">
        <f t="shared" si="108"/>
        <v>53496.543276751312</v>
      </c>
    </row>
    <row r="6942">
      <c r="A6942" s="0">
        <v>230.07375</v>
      </c>
      <c r="B6942" s="0">
        <v>1012.165527</v>
      </c>
      <c r="C6942" s="0">
        <v>-50036.953125</v>
      </c>
      <c r="D6942" s="0">
        <v>18795.695312</v>
      </c>
      <c r="E6942" s="0">
        <v>0.145384</v>
      </c>
      <c r="F6942" s="0">
        <v>9.951513</v>
      </c>
      <c r="G6942" s="0">
        <v>-0.072752</v>
      </c>
      <c r="H6942" s="0">
        <v>0.056639</v>
      </c>
      <c r="I6942" s="0">
        <v>0.011357</v>
      </c>
      <c r="J6942" s="0">
        <v>-0.025144</v>
      </c>
      <c r="K6942" s="0">
        <v>1012.72998</v>
      </c>
      <c r="L6942" s="0">
        <v>43.88039</v>
      </c>
      <c r="W6942" s="0">
        <f t="shared" si="108"/>
        <v>53460.259252542288</v>
      </c>
    </row>
    <row r="6943">
      <c r="A6943" s="0">
        <v>230.085</v>
      </c>
      <c r="B6943" s="0">
        <v>1057.495239</v>
      </c>
      <c r="C6943" s="0">
        <v>-50018.976562</v>
      </c>
      <c r="D6943" s="0">
        <v>18927.710937</v>
      </c>
      <c r="E6943" s="0">
        <v>0.142045</v>
      </c>
      <c r="F6943" s="0">
        <v>9.96227</v>
      </c>
      <c r="G6943" s="0">
        <v>-0.087683</v>
      </c>
      <c r="H6943" s="0">
        <v>0.069981</v>
      </c>
      <c r="I6943" s="0">
        <v>0.012842</v>
      </c>
      <c r="J6943" s="0">
        <v>-0.023246</v>
      </c>
      <c r="K6943" s="0">
        <v>1012.72998</v>
      </c>
      <c r="L6943" s="0">
        <v>43.88039</v>
      </c>
      <c r="W6943" s="0">
        <f t="shared" si="108"/>
        <v>53490.882903585007</v>
      </c>
    </row>
    <row r="6944">
      <c r="A6944" s="0">
        <v>230.09625</v>
      </c>
      <c r="B6944" s="0">
        <v>1150.460693</v>
      </c>
      <c r="C6944" s="0">
        <v>-50034.273437</v>
      </c>
      <c r="D6944" s="0">
        <v>18909.4375</v>
      </c>
      <c r="E6944" s="0">
        <v>0.155282</v>
      </c>
      <c r="F6944" s="0">
        <v>9.955279</v>
      </c>
      <c r="G6944" s="0">
        <v>-0.085173</v>
      </c>
      <c r="H6944" s="0">
        <v>0.057872</v>
      </c>
      <c r="I6944" s="0">
        <v>0.012263</v>
      </c>
      <c r="J6944" s="0">
        <v>-0.018259</v>
      </c>
      <c r="K6944" s="0">
        <v>1012.72998</v>
      </c>
      <c r="L6944" s="0">
        <v>43.88039</v>
      </c>
      <c r="W6944" s="0">
        <f t="shared" si="108"/>
        <v>53500.6439656667</v>
      </c>
    </row>
    <row r="6945">
      <c r="A6945" s="0">
        <v>230.1075</v>
      </c>
      <c r="B6945" s="0">
        <v>1154.210449</v>
      </c>
      <c r="C6945" s="0">
        <v>-50046.519531</v>
      </c>
      <c r="D6945" s="0">
        <v>18951.980469</v>
      </c>
      <c r="E6945" s="0">
        <v>0.145363</v>
      </c>
      <c r="F6945" s="0">
        <v>9.954965</v>
      </c>
      <c r="G6945" s="0">
        <v>-0.088507</v>
      </c>
      <c r="H6945" s="0">
        <v>0.034594</v>
      </c>
      <c r="I6945" s="0">
        <v>0.009444</v>
      </c>
      <c r="J6945" s="0">
        <v>-0.012143</v>
      </c>
      <c r="K6945" s="0">
        <v>1012.719971</v>
      </c>
      <c r="L6945" s="0">
        <v>43.875507</v>
      </c>
      <c r="W6945" s="0">
        <f t="shared" si="108"/>
        <v>53527.225620470024</v>
      </c>
    </row>
    <row r="6946">
      <c r="A6946" s="0">
        <v>230.11875</v>
      </c>
      <c r="B6946" s="0">
        <v>1176.831299</v>
      </c>
      <c r="C6946" s="0">
        <v>-50058.011719</v>
      </c>
      <c r="D6946" s="0">
        <v>19052.990234</v>
      </c>
      <c r="E6946" s="0">
        <v>0.145304</v>
      </c>
      <c r="F6946" s="0">
        <v>9.943568</v>
      </c>
      <c r="G6946" s="0">
        <v>-0.08785</v>
      </c>
      <c r="H6946" s="0">
        <v>0.002645</v>
      </c>
      <c r="I6946" s="0">
        <v>0.005188</v>
      </c>
      <c r="J6946" s="0">
        <v>-0.00568</v>
      </c>
      <c r="K6946" s="0">
        <v>1012.719971</v>
      </c>
      <c r="L6946" s="0">
        <v>43.875507</v>
      </c>
      <c r="W6946" s="0">
        <f t="shared" si="108"/>
        <v>53574.3026648294</v>
      </c>
    </row>
    <row r="6947">
      <c r="A6947" s="0">
        <v>230.13</v>
      </c>
      <c r="B6947" s="0">
        <v>1130.602051</v>
      </c>
      <c r="C6947" s="0">
        <v>-50032.609375</v>
      </c>
      <c r="D6947" s="0">
        <v>18874.619141</v>
      </c>
      <c r="E6947" s="0">
        <v>0.139681</v>
      </c>
      <c r="F6947" s="0">
        <v>9.952698</v>
      </c>
      <c r="G6947" s="0">
        <v>-0.089694</v>
      </c>
      <c r="H6947" s="0">
        <v>-0.025754</v>
      </c>
      <c r="I6947" s="0">
        <v>0.000928</v>
      </c>
      <c r="J6947" s="0">
        <v>0.000159</v>
      </c>
      <c r="K6947" s="0">
        <v>1012.719971</v>
      </c>
      <c r="L6947" s="0">
        <v>43.875507</v>
      </c>
      <c r="W6947" s="0">
        <f t="shared" si="108"/>
        <v>53486.367511608667</v>
      </c>
    </row>
    <row r="6948">
      <c r="A6948" s="0">
        <v>230.14125</v>
      </c>
      <c r="B6948" s="0">
        <v>1044.873779</v>
      </c>
      <c r="C6948" s="0">
        <v>-50035.777344</v>
      </c>
      <c r="D6948" s="0">
        <v>18875.773437</v>
      </c>
      <c r="E6948" s="0">
        <v>0.131577</v>
      </c>
      <c r="F6948" s="0">
        <v>9.962425</v>
      </c>
      <c r="G6948" s="0">
        <v>-0.073463</v>
      </c>
      <c r="H6948" s="0">
        <v>-0.032805</v>
      </c>
      <c r="I6948" s="0">
        <v>0.000427</v>
      </c>
      <c r="J6948" s="0">
        <v>0.003672</v>
      </c>
      <c r="K6948" s="0">
        <v>1012.719971</v>
      </c>
      <c r="L6948" s="0">
        <v>43.875507</v>
      </c>
      <c r="W6948" s="0">
        <f t="shared" si="108"/>
        <v>53487.994900513339</v>
      </c>
    </row>
    <row r="6949">
      <c r="A6949" s="0">
        <v>230.1525</v>
      </c>
      <c r="B6949" s="0">
        <v>1031.992432</v>
      </c>
      <c r="C6949" s="0">
        <v>-50009.773437</v>
      </c>
      <c r="D6949" s="0">
        <v>18822.833984</v>
      </c>
      <c r="E6949" s="0">
        <v>0.137514</v>
      </c>
      <c r="F6949" s="0">
        <v>9.9521</v>
      </c>
      <c r="G6949" s="0">
        <v>-0.08143</v>
      </c>
      <c r="H6949" s="0">
        <v>-0.027</v>
      </c>
      <c r="I6949" s="0">
        <v>-0.000561</v>
      </c>
      <c r="J6949" s="0">
        <v>0.00062</v>
      </c>
      <c r="K6949" s="0">
        <v>1012.719971</v>
      </c>
      <c r="L6949" s="0">
        <v>43.875507</v>
      </c>
      <c r="W6949" s="0">
        <f t="shared" si="108"/>
        <v>53444.752097741104</v>
      </c>
    </row>
    <row r="6950">
      <c r="A6950" s="0">
        <v>230.16375</v>
      </c>
      <c r="B6950" s="0">
        <v>1136.671997</v>
      </c>
      <c r="C6950" s="0">
        <v>-50060.414062</v>
      </c>
      <c r="D6950" s="0">
        <v>18833.873047</v>
      </c>
      <c r="E6950" s="0">
        <v>0.146539</v>
      </c>
      <c r="F6950" s="0">
        <v>9.959713</v>
      </c>
      <c r="G6950" s="0">
        <v>-0.09357</v>
      </c>
      <c r="H6950" s="0">
        <v>-0.007244</v>
      </c>
      <c r="I6950" s="0">
        <v>0.002547</v>
      </c>
      <c r="J6950" s="0">
        <v>-0.006492</v>
      </c>
      <c r="K6950" s="0">
        <v>1012.719971</v>
      </c>
      <c r="L6950" s="0">
        <v>43.875507</v>
      </c>
      <c r="W6950" s="0">
        <f t="shared" si="108"/>
        <v>53498.148129053632</v>
      </c>
    </row>
    <row r="6951">
      <c r="A6951" s="0">
        <v>230.175</v>
      </c>
      <c r="B6951" s="0">
        <v>1088.56665</v>
      </c>
      <c r="C6951" s="0">
        <v>-50052.5625</v>
      </c>
      <c r="D6951" s="0">
        <v>18838.65625</v>
      </c>
      <c r="E6951" s="0">
        <v>0.138829</v>
      </c>
      <c r="F6951" s="0">
        <v>9.947371</v>
      </c>
      <c r="G6951" s="0">
        <v>-0.086458</v>
      </c>
      <c r="H6951" s="0">
        <v>0.02681</v>
      </c>
      <c r="I6951" s="0">
        <v>0.007021</v>
      </c>
      <c r="J6951" s="0">
        <v>-0.018079</v>
      </c>
      <c r="K6951" s="0">
        <v>1012.719971</v>
      </c>
      <c r="L6951" s="0">
        <v>43.875507</v>
      </c>
      <c r="W6951" s="0">
        <f t="shared" si="108"/>
        <v>53491.48492492579</v>
      </c>
    </row>
    <row r="6952">
      <c r="A6952" s="0">
        <v>230.18625</v>
      </c>
      <c r="B6952" s="0">
        <v>979.291321</v>
      </c>
      <c r="C6952" s="0">
        <v>-50078.429687</v>
      </c>
      <c r="D6952" s="0">
        <v>18851.982422</v>
      </c>
      <c r="E6952" s="0">
        <v>0.140684</v>
      </c>
      <c r="F6952" s="0">
        <v>9.959394</v>
      </c>
      <c r="G6952" s="0">
        <v>-0.067005</v>
      </c>
      <c r="H6952" s="0">
        <v>0.050149</v>
      </c>
      <c r="I6952" s="0">
        <v>0.010138</v>
      </c>
      <c r="J6952" s="0">
        <v>-0.02292</v>
      </c>
      <c r="K6952" s="0">
        <v>1012.719971</v>
      </c>
      <c r="L6952" s="0">
        <v>43.875507</v>
      </c>
      <c r="W6952" s="0">
        <f t="shared" si="108"/>
        <v>53518.271390681017</v>
      </c>
    </row>
    <row r="6953">
      <c r="A6953" s="0">
        <v>230.1975</v>
      </c>
      <c r="B6953" s="0">
        <v>1080.875</v>
      </c>
      <c r="C6953" s="0">
        <v>-50077.695312</v>
      </c>
      <c r="D6953" s="0">
        <v>18812.753906</v>
      </c>
      <c r="E6953" s="0">
        <v>0.141326</v>
      </c>
      <c r="F6953" s="0">
        <v>9.955798</v>
      </c>
      <c r="G6953" s="0">
        <v>-0.075298</v>
      </c>
      <c r="H6953" s="0">
        <v>0.065951</v>
      </c>
      <c r="I6953" s="0">
        <v>0.012102</v>
      </c>
      <c r="J6953" s="0">
        <v>-0.025503</v>
      </c>
      <c r="K6953" s="0">
        <v>1012.719971</v>
      </c>
      <c r="L6953" s="0">
        <v>43.875507</v>
      </c>
      <c r="W6953" s="0">
        <f t="shared" si="108"/>
        <v>53505.73397361119</v>
      </c>
    </row>
    <row r="6954">
      <c r="A6954" s="0">
        <v>230.20875</v>
      </c>
      <c r="B6954" s="0">
        <v>1033.439087</v>
      </c>
      <c r="C6954" s="0">
        <v>-50046.203125</v>
      </c>
      <c r="D6954" s="0">
        <v>18863.759766</v>
      </c>
      <c r="E6954" s="0">
        <v>0.130013</v>
      </c>
      <c r="F6954" s="0">
        <v>9.959366</v>
      </c>
      <c r="G6954" s="0">
        <v>-0.080095</v>
      </c>
      <c r="H6954" s="0">
        <v>0.059261</v>
      </c>
      <c r="I6954" s="0">
        <v>0.011864</v>
      </c>
      <c r="J6954" s="0">
        <v>-0.019134</v>
      </c>
      <c r="K6954" s="0">
        <v>1012.709961</v>
      </c>
      <c r="L6954" s="0">
        <v>43.875507</v>
      </c>
      <c r="W6954" s="0">
        <f t="shared" si="108"/>
        <v>53493.288140519646</v>
      </c>
    </row>
    <row r="6955">
      <c r="A6955" s="0">
        <v>230.22</v>
      </c>
      <c r="B6955" s="0">
        <v>1116.407349</v>
      </c>
      <c r="C6955" s="0">
        <v>-50065.757812</v>
      </c>
      <c r="D6955" s="0">
        <v>18907.162109</v>
      </c>
      <c r="E6955" s="0">
        <v>0.129556</v>
      </c>
      <c r="F6955" s="0">
        <v>9.952564</v>
      </c>
      <c r="G6955" s="0">
        <v>-0.081103</v>
      </c>
      <c r="H6955" s="0">
        <v>0.039858</v>
      </c>
      <c r="I6955" s="0">
        <v>0.010637</v>
      </c>
      <c r="J6955" s="0">
        <v>-0.012558</v>
      </c>
      <c r="K6955" s="0">
        <v>1012.709961</v>
      </c>
      <c r="L6955" s="0">
        <v>43.875507</v>
      </c>
      <c r="W6955" s="0">
        <f t="shared" si="108"/>
        <v>53528.564801185785</v>
      </c>
    </row>
    <row r="6956">
      <c r="A6956" s="0">
        <v>230.23125</v>
      </c>
      <c r="B6956" s="0">
        <v>1064.958496</v>
      </c>
      <c r="C6956" s="0">
        <v>-50065.925781</v>
      </c>
      <c r="D6956" s="0">
        <v>18868.9375</v>
      </c>
      <c r="E6956" s="0">
        <v>0.138233</v>
      </c>
      <c r="F6956" s="0">
        <v>9.95822</v>
      </c>
      <c r="G6956" s="0">
        <v>-0.084188</v>
      </c>
      <c r="H6956" s="0">
        <v>0.013911</v>
      </c>
      <c r="I6956" s="0">
        <v>0.007303</v>
      </c>
      <c r="J6956" s="0">
        <v>-0.006173</v>
      </c>
      <c r="K6956" s="0">
        <v>1012.709961</v>
      </c>
      <c r="L6956" s="0">
        <v>43.875507</v>
      </c>
      <c r="W6956" s="0">
        <f t="shared" si="108"/>
        <v>53514.183758006715</v>
      </c>
    </row>
    <row r="6957">
      <c r="A6957" s="0">
        <v>230.2425</v>
      </c>
      <c r="B6957" s="0">
        <v>1097.860474</v>
      </c>
      <c r="C6957" s="0">
        <v>-50053.503906</v>
      </c>
      <c r="D6957" s="0">
        <v>18810.773437</v>
      </c>
      <c r="E6957" s="0">
        <v>0.133566</v>
      </c>
      <c r="F6957" s="0">
        <v>9.964828</v>
      </c>
      <c r="G6957" s="0">
        <v>-0.084734</v>
      </c>
      <c r="H6957" s="0">
        <v>-0.016967</v>
      </c>
      <c r="I6957" s="0">
        <v>0.003548</v>
      </c>
      <c r="J6957" s="0">
        <v>0.000312</v>
      </c>
      <c r="K6957" s="0">
        <v>1012.709961</v>
      </c>
      <c r="L6957" s="0">
        <v>43.875507</v>
      </c>
      <c r="W6957" s="0">
        <f t="shared" si="108"/>
        <v>53482.7425267859</v>
      </c>
    </row>
    <row r="6958">
      <c r="A6958" s="0">
        <v>230.25375</v>
      </c>
      <c r="B6958" s="0">
        <v>1064.061523</v>
      </c>
      <c r="C6958" s="0">
        <v>-50073.84375</v>
      </c>
      <c r="D6958" s="0">
        <v>18834.472656</v>
      </c>
      <c r="E6958" s="0">
        <v>0.138311</v>
      </c>
      <c r="F6958" s="0">
        <v>9.963357</v>
      </c>
      <c r="G6958" s="0">
        <v>-0.091861</v>
      </c>
      <c r="H6958" s="0">
        <v>-0.033562</v>
      </c>
      <c r="I6958" s="0">
        <v>0.000207</v>
      </c>
      <c r="J6958" s="0">
        <v>0.004363</v>
      </c>
      <c r="K6958" s="0">
        <v>1012.709961</v>
      </c>
      <c r="L6958" s="0">
        <v>43.875507</v>
      </c>
      <c r="W6958" s="0">
        <f t="shared" si="108"/>
        <v>53509.432953954529</v>
      </c>
    </row>
    <row r="6959">
      <c r="A6959" s="0">
        <v>230.265</v>
      </c>
      <c r="B6959" s="0">
        <v>1125.132568</v>
      </c>
      <c r="C6959" s="0">
        <v>-50040.167969</v>
      </c>
      <c r="D6959" s="0">
        <v>18892.365234</v>
      </c>
      <c r="E6959" s="0">
        <v>0.143051</v>
      </c>
      <c r="F6959" s="0">
        <v>9.965038</v>
      </c>
      <c r="G6959" s="0">
        <v>-0.087911</v>
      </c>
      <c r="H6959" s="0">
        <v>-0.034209</v>
      </c>
      <c r="I6959" s="0">
        <v>-0.000356</v>
      </c>
      <c r="J6959" s="0">
        <v>0.004334</v>
      </c>
      <c r="K6959" s="0">
        <v>1012.709961</v>
      </c>
      <c r="L6959" s="0">
        <v>43.875507</v>
      </c>
      <c r="W6959" s="0">
        <f t="shared" si="108"/>
        <v>53499.586893696287</v>
      </c>
    </row>
    <row r="6960">
      <c r="A6960" s="0">
        <v>230.27625</v>
      </c>
      <c r="B6960" s="0">
        <v>1026.203735</v>
      </c>
      <c r="C6960" s="0">
        <v>-50035.53125</v>
      </c>
      <c r="D6960" s="0">
        <v>18846.566406</v>
      </c>
      <c r="E6960" s="0">
        <v>0.144658</v>
      </c>
      <c r="F6960" s="0">
        <v>9.946914</v>
      </c>
      <c r="G6960" s="0">
        <v>-0.087304</v>
      </c>
      <c r="H6960" s="0">
        <v>-0.015266</v>
      </c>
      <c r="I6960" s="0">
        <v>0.002123</v>
      </c>
      <c r="J6960" s="0">
        <v>-0.002809</v>
      </c>
      <c r="K6960" s="0">
        <v>1012.709961</v>
      </c>
      <c r="L6960" s="0">
        <v>43.875507</v>
      </c>
      <c r="W6960" s="0">
        <f t="shared" si="108"/>
        <v>53477.103014946711</v>
      </c>
    </row>
    <row r="6961">
      <c r="A6961" s="0">
        <v>230.2875</v>
      </c>
      <c r="B6961" s="0">
        <v>1048.911133</v>
      </c>
      <c r="C6961" s="0">
        <v>-50071.046875</v>
      </c>
      <c r="D6961" s="0">
        <v>18900.009766</v>
      </c>
      <c r="E6961" s="0">
        <v>0.14018</v>
      </c>
      <c r="F6961" s="0">
        <v>9.962951</v>
      </c>
      <c r="G6961" s="0">
        <v>-0.089999</v>
      </c>
      <c r="H6961" s="0">
        <v>0.022128</v>
      </c>
      <c r="I6961" s="0">
        <v>0.00741</v>
      </c>
      <c r="J6961" s="0">
        <v>-0.014363</v>
      </c>
      <c r="K6961" s="0">
        <v>1012.709961</v>
      </c>
      <c r="L6961" s="0">
        <v>43.875507</v>
      </c>
      <c r="W6961" s="0">
        <f t="shared" si="108"/>
        <v>53529.620948389631</v>
      </c>
    </row>
    <row r="6962">
      <c r="A6962" s="0">
        <v>230.29875</v>
      </c>
      <c r="B6962" s="0">
        <v>1111.993164</v>
      </c>
      <c r="C6962" s="0">
        <v>-50049.402344</v>
      </c>
      <c r="D6962" s="0">
        <v>18920.220703</v>
      </c>
      <c r="E6962" s="0">
        <v>0.147128</v>
      </c>
      <c r="F6962" s="0">
        <v>9.970174</v>
      </c>
      <c r="G6962" s="0">
        <v>-0.076574</v>
      </c>
      <c r="H6962" s="0">
        <v>0.043314</v>
      </c>
      <c r="I6962" s="0">
        <v>0.009752</v>
      </c>
      <c r="J6962" s="0">
        <v>-0.020041</v>
      </c>
      <c r="K6962" s="0">
        <v>1012.709961</v>
      </c>
      <c r="L6962" s="0">
        <v>43.875507</v>
      </c>
      <c r="W6962" s="0">
        <f t="shared" si="108"/>
        <v>53517.791016059367</v>
      </c>
    </row>
    <row r="6963">
      <c r="A6963" s="0">
        <v>230.31</v>
      </c>
      <c r="B6963" s="0">
        <v>1072.762695</v>
      </c>
      <c r="C6963" s="0">
        <v>-50046.457031</v>
      </c>
      <c r="D6963" s="0">
        <v>18923.550781</v>
      </c>
      <c r="E6963" s="0">
        <v>0.14201</v>
      </c>
      <c r="F6963" s="0">
        <v>9.959203</v>
      </c>
      <c r="G6963" s="0">
        <v>-0.092508</v>
      </c>
      <c r="H6963" s="0">
        <v>0.06283</v>
      </c>
      <c r="I6963" s="0">
        <v>0.011687</v>
      </c>
      <c r="J6963" s="0">
        <v>-0.02455</v>
      </c>
      <c r="K6963" s="0">
        <v>1012.72998</v>
      </c>
      <c r="L6963" s="0">
        <v>43.87785</v>
      </c>
      <c r="W6963" s="0">
        <f t="shared" si="108"/>
        <v>53515.413249984333</v>
      </c>
    </row>
    <row r="6964">
      <c r="A6964" s="0">
        <v>230.32125</v>
      </c>
      <c r="B6964" s="0">
        <v>980.657288</v>
      </c>
      <c r="C6964" s="0">
        <v>-50045.558594</v>
      </c>
      <c r="D6964" s="0">
        <v>19033.248047</v>
      </c>
      <c r="E6964" s="0">
        <v>0.148735</v>
      </c>
      <c r="F6964" s="0">
        <v>9.955569</v>
      </c>
      <c r="G6964" s="0">
        <v>-0.092861</v>
      </c>
      <c r="H6964" s="0">
        <v>0.063727</v>
      </c>
      <c r="I6964" s="0">
        <v>0.012878</v>
      </c>
      <c r="J6964" s="0">
        <v>-0.020261</v>
      </c>
      <c r="K6964" s="0">
        <v>1012.72998</v>
      </c>
      <c r="L6964" s="0">
        <v>43.87785</v>
      </c>
      <c r="W6964" s="0">
        <f t="shared" si="108"/>
        <v>53551.696097515196</v>
      </c>
    </row>
    <row r="6965">
      <c r="A6965" s="0">
        <v>230.3325</v>
      </c>
      <c r="B6965" s="0">
        <v>920.701904</v>
      </c>
      <c r="C6965" s="0">
        <v>-50038.707031</v>
      </c>
      <c r="D6965" s="0">
        <v>18887.822266</v>
      </c>
      <c r="E6965" s="0">
        <v>0.155533</v>
      </c>
      <c r="F6965" s="0">
        <v>9.955112</v>
      </c>
      <c r="G6965" s="0">
        <v>-0.088203</v>
      </c>
      <c r="H6965" s="0">
        <v>0.052862</v>
      </c>
      <c r="I6965" s="0">
        <v>0.010908</v>
      </c>
      <c r="J6965" s="0">
        <v>-0.0156</v>
      </c>
      <c r="K6965" s="0">
        <v>1012.72998</v>
      </c>
      <c r="L6965" s="0">
        <v>43.87785</v>
      </c>
      <c r="W6965" s="0">
        <f t="shared" si="108"/>
        <v>53492.707197171127</v>
      </c>
    </row>
    <row r="6966">
      <c r="A6966" s="0">
        <v>230.34375</v>
      </c>
      <c r="B6966" s="0">
        <v>916.535706</v>
      </c>
      <c r="C6966" s="0">
        <v>-50056.148437</v>
      </c>
      <c r="D6966" s="0">
        <v>18940.175781</v>
      </c>
      <c r="E6966" s="0">
        <v>0.152517</v>
      </c>
      <c r="F6966" s="0">
        <v>9.960921</v>
      </c>
      <c r="G6966" s="0">
        <v>-0.091641</v>
      </c>
      <c r="H6966" s="0">
        <v>0.021969</v>
      </c>
      <c r="I6966" s="0">
        <v>0.00675</v>
      </c>
      <c r="J6966" s="0">
        <v>-0.009165</v>
      </c>
      <c r="K6966" s="0">
        <v>1012.72998</v>
      </c>
      <c r="L6966" s="0">
        <v>43.87785</v>
      </c>
      <c r="W6966" s="0">
        <f t="shared" si="108"/>
        <v>53527.45363514436</v>
      </c>
    </row>
    <row r="6967">
      <c r="A6967" s="0">
        <v>230.355</v>
      </c>
      <c r="B6967" s="0">
        <v>1011.775635</v>
      </c>
      <c r="C6967" s="0">
        <v>-50057.945312</v>
      </c>
      <c r="D6967" s="0">
        <v>18886.244141</v>
      </c>
      <c r="E6967" s="0">
        <v>0.154617</v>
      </c>
      <c r="F6967" s="0">
        <v>9.955466</v>
      </c>
      <c r="G6967" s="0">
        <v>-0.098833</v>
      </c>
      <c r="H6967" s="0">
        <v>-0.012876</v>
      </c>
      <c r="I6967" s="0">
        <v>0.003516</v>
      </c>
      <c r="J6967" s="0">
        <v>-0.002817</v>
      </c>
      <c r="K6967" s="0">
        <v>1012.72998</v>
      </c>
      <c r="L6967" s="0">
        <v>43.87785</v>
      </c>
      <c r="W6967" s="0">
        <f t="shared" si="108"/>
        <v>53511.791191738477</v>
      </c>
    </row>
    <row r="6968">
      <c r="A6968" s="0">
        <v>230.36625</v>
      </c>
      <c r="B6968" s="0">
        <v>1105.156006</v>
      </c>
      <c r="C6968" s="0">
        <v>-50057.417969</v>
      </c>
      <c r="D6968" s="0">
        <v>18891.091797</v>
      </c>
      <c r="E6968" s="0">
        <v>0.142735</v>
      </c>
      <c r="F6968" s="0">
        <v>9.969996</v>
      </c>
      <c r="G6968" s="0">
        <v>-0.089385</v>
      </c>
      <c r="H6968" s="0">
        <v>-0.026864</v>
      </c>
      <c r="I6968" s="0">
        <v>0.001927</v>
      </c>
      <c r="J6968" s="0">
        <v>0.000658</v>
      </c>
      <c r="K6968" s="0">
        <v>1012.72998</v>
      </c>
      <c r="L6968" s="0">
        <v>43.87785</v>
      </c>
      <c r="W6968" s="0">
        <f t="shared" si="108"/>
        <v>53514.856000959611</v>
      </c>
    </row>
    <row r="6969">
      <c r="A6969" s="0">
        <v>230.3775</v>
      </c>
      <c r="B6969" s="0">
        <v>1122.694702</v>
      </c>
      <c r="C6969" s="0">
        <v>-50086.867187</v>
      </c>
      <c r="D6969" s="0">
        <v>18869.058594</v>
      </c>
      <c r="E6969" s="0">
        <v>0.145431</v>
      </c>
      <c r="F6969" s="0">
        <v>9.959095</v>
      </c>
      <c r="G6969" s="0">
        <v>-0.082981</v>
      </c>
      <c r="H6969" s="0">
        <v>-0.033593</v>
      </c>
      <c r="I6969" s="0">
        <v>0.000449</v>
      </c>
      <c r="J6969" s="0">
        <v>0.004036</v>
      </c>
      <c r="K6969" s="0">
        <v>1012.72998</v>
      </c>
      <c r="L6969" s="0">
        <v>43.87785</v>
      </c>
      <c r="W6969" s="0">
        <f t="shared" si="108"/>
        <v>53534.99864785542</v>
      </c>
    </row>
    <row r="6970">
      <c r="A6970" s="0">
        <v>230.38875</v>
      </c>
      <c r="B6970" s="0">
        <v>1131.318848</v>
      </c>
      <c r="C6970" s="0">
        <v>-50076.554687</v>
      </c>
      <c r="D6970" s="0">
        <v>18851.550781</v>
      </c>
      <c r="E6970" s="0">
        <v>0.153243</v>
      </c>
      <c r="F6970" s="0">
        <v>9.94457</v>
      </c>
      <c r="G6970" s="0">
        <v>-0.095409</v>
      </c>
      <c r="H6970" s="0">
        <v>-0.017858</v>
      </c>
      <c r="I6970" s="0">
        <v>0.001319</v>
      </c>
      <c r="J6970" s="0">
        <v>-0.002315</v>
      </c>
      <c r="K6970" s="0">
        <v>1012.72998</v>
      </c>
      <c r="L6970" s="0">
        <v>43.87785</v>
      </c>
      <c r="W6970" s="0">
        <f t="shared" si="108"/>
        <v>53519.362650395648</v>
      </c>
    </row>
    <row r="6971">
      <c r="A6971" s="0">
        <v>230.4</v>
      </c>
      <c r="B6971" s="0">
        <v>1074.643799</v>
      </c>
      <c r="C6971" s="0">
        <v>-50064.167969</v>
      </c>
      <c r="D6971" s="0">
        <v>18857.152344</v>
      </c>
      <c r="E6971" s="0">
        <v>0.146138</v>
      </c>
      <c r="F6971" s="0">
        <v>9.947758</v>
      </c>
      <c r="G6971" s="0">
        <v>-0.092247</v>
      </c>
      <c r="H6971" s="0">
        <v>0.003528</v>
      </c>
      <c r="I6971" s="0">
        <v>0.003606</v>
      </c>
      <c r="J6971" s="0">
        <v>-0.009824</v>
      </c>
      <c r="K6971" s="0">
        <v>1012.719971</v>
      </c>
      <c r="L6971" s="0">
        <v>43.87785</v>
      </c>
      <c r="W6971" s="0">
        <f t="shared" si="108"/>
        <v>53508.578454746857</v>
      </c>
    </row>
    <row r="6972">
      <c r="A6972" s="0">
        <v>230.41125</v>
      </c>
      <c r="B6972" s="0">
        <v>1089.218628</v>
      </c>
      <c r="C6972" s="0">
        <v>-50055.003906</v>
      </c>
      <c r="D6972" s="0">
        <v>18870.738281</v>
      </c>
      <c r="E6972" s="0">
        <v>0.140586</v>
      </c>
      <c r="F6972" s="0">
        <v>9.959025</v>
      </c>
      <c r="G6972" s="0">
        <v>-0.089123</v>
      </c>
      <c r="H6972" s="0">
        <v>0.038073</v>
      </c>
      <c r="I6972" s="0">
        <v>0.008178</v>
      </c>
      <c r="J6972" s="0">
        <v>-0.020421</v>
      </c>
      <c r="K6972" s="0">
        <v>1012.719971</v>
      </c>
      <c r="L6972" s="0">
        <v>43.87785</v>
      </c>
      <c r="W6972" s="0">
        <f t="shared" si="108"/>
        <v>53505.089258118765</v>
      </c>
    </row>
    <row r="6973">
      <c r="A6973" s="0">
        <v>230.4225</v>
      </c>
      <c r="B6973" s="0">
        <v>1137.19104</v>
      </c>
      <c r="C6973" s="0">
        <v>-50065.402344</v>
      </c>
      <c r="D6973" s="0">
        <v>18907.144531</v>
      </c>
      <c r="E6973" s="0">
        <v>0.133155</v>
      </c>
      <c r="F6973" s="0">
        <v>9.953551</v>
      </c>
      <c r="G6973" s="0">
        <v>-0.081573</v>
      </c>
      <c r="H6973" s="0">
        <v>0.061642</v>
      </c>
      <c r="I6973" s="0">
        <v>0.01173</v>
      </c>
      <c r="J6973" s="0">
        <v>-0.025122</v>
      </c>
      <c r="K6973" s="0">
        <v>1012.719971</v>
      </c>
      <c r="L6973" s="0">
        <v>43.87785</v>
      </c>
      <c r="W6973" s="0">
        <f t="shared" si="108"/>
        <v>53528.663626548536</v>
      </c>
    </row>
    <row r="6974">
      <c r="A6974" s="0">
        <v>230.43375</v>
      </c>
      <c r="B6974" s="0">
        <v>1084.04248</v>
      </c>
      <c r="C6974" s="0">
        <v>-50059.054687</v>
      </c>
      <c r="D6974" s="0">
        <v>18984.376953</v>
      </c>
      <c r="E6974" s="0">
        <v>0.134657</v>
      </c>
      <c r="F6974" s="0">
        <v>9.955662</v>
      </c>
      <c r="G6974" s="0">
        <v>-0.079775</v>
      </c>
      <c r="H6974" s="0">
        <v>0.068557</v>
      </c>
      <c r="I6974" s="0">
        <v>0.013618</v>
      </c>
      <c r="J6974" s="0">
        <v>-0.023413</v>
      </c>
      <c r="K6974" s="0">
        <v>1012.719971</v>
      </c>
      <c r="L6974" s="0">
        <v>43.87785</v>
      </c>
      <c r="W6974" s="0">
        <f t="shared" si="108"/>
        <v>53548.955849279628</v>
      </c>
    </row>
    <row r="6975">
      <c r="A6975" s="0">
        <v>230.445</v>
      </c>
      <c r="B6975" s="0">
        <v>1034.315063</v>
      </c>
      <c r="C6975" s="0">
        <v>-50048.191406</v>
      </c>
      <c r="D6975" s="0">
        <v>18794.332031</v>
      </c>
      <c r="E6975" s="0">
        <v>0.14789</v>
      </c>
      <c r="F6975" s="0">
        <v>9.956594</v>
      </c>
      <c r="G6975" s="0">
        <v>-0.091285</v>
      </c>
      <c r="H6975" s="0">
        <v>0.059348</v>
      </c>
      <c r="I6975" s="0">
        <v>0.012076</v>
      </c>
      <c r="J6975" s="0">
        <v>-0.019082</v>
      </c>
      <c r="K6975" s="0">
        <v>1012.719971</v>
      </c>
      <c r="L6975" s="0">
        <v>43.87785</v>
      </c>
      <c r="W6975" s="0">
        <f t="shared" si="108"/>
        <v>53470.722710214352</v>
      </c>
    </row>
    <row r="6976">
      <c r="A6976" s="0">
        <v>230.45625</v>
      </c>
      <c r="B6976" s="0">
        <v>1052.601562</v>
      </c>
      <c r="C6976" s="0">
        <v>-50045.386719</v>
      </c>
      <c r="D6976" s="0">
        <v>18901.466797</v>
      </c>
      <c r="E6976" s="0">
        <v>0.13939</v>
      </c>
      <c r="F6976" s="0">
        <v>9.958487</v>
      </c>
      <c r="G6976" s="0">
        <v>-0.081101</v>
      </c>
      <c r="H6976" s="0">
        <v>0.034055</v>
      </c>
      <c r="I6976" s="0">
        <v>0.009325</v>
      </c>
      <c r="J6976" s="0">
        <v>-0.011974</v>
      </c>
      <c r="K6976" s="0">
        <v>1012.719971</v>
      </c>
      <c r="L6976" s="0">
        <v>43.87785</v>
      </c>
      <c r="W6976" s="0">
        <f t="shared" si="108"/>
        <v>53506.206639797223</v>
      </c>
    </row>
    <row r="6977">
      <c r="A6977" s="0">
        <v>230.4675</v>
      </c>
      <c r="B6977" s="0">
        <v>1107.176392</v>
      </c>
      <c r="C6977" s="0">
        <v>-50048.367187</v>
      </c>
      <c r="D6977" s="0">
        <v>18876.734375</v>
      </c>
      <c r="E6977" s="0">
        <v>0.143514</v>
      </c>
      <c r="F6977" s="0">
        <v>9.952599</v>
      </c>
      <c r="G6977" s="0">
        <v>-0.0817</v>
      </c>
      <c r="H6977" s="0">
        <v>4.065919E-06</v>
      </c>
      <c r="I6977" s="0">
        <v>0.005316</v>
      </c>
      <c r="J6977" s="0">
        <v>-0.003717</v>
      </c>
      <c r="K6977" s="0">
        <v>1012.719971</v>
      </c>
      <c r="L6977" s="0">
        <v>43.87785</v>
      </c>
      <c r="W6977" s="0">
        <f t="shared" si="108"/>
        <v>53501.364452807065</v>
      </c>
    </row>
    <row r="6978">
      <c r="A6978" s="0">
        <v>230.47875</v>
      </c>
      <c r="B6978" s="0">
        <v>1044.094849</v>
      </c>
      <c r="C6978" s="0">
        <v>-50033.761719</v>
      </c>
      <c r="D6978" s="0">
        <v>18780.806641</v>
      </c>
      <c r="E6978" s="0">
        <v>0.147089</v>
      </c>
      <c r="F6978" s="0">
        <v>9.956633</v>
      </c>
      <c r="G6978" s="0">
        <v>-0.078093</v>
      </c>
      <c r="H6978" s="0">
        <v>-0.021924</v>
      </c>
      <c r="I6978" s="0">
        <v>0.002498</v>
      </c>
      <c r="J6978" s="0">
        <v>0.002107</v>
      </c>
      <c r="K6978" s="0">
        <v>1012.719971</v>
      </c>
      <c r="L6978" s="0">
        <v>43.87785</v>
      </c>
      <c r="W6978" s="0">
        <f ref="W6978:W7041" t="shared" si="109">SQRT((B6978)^2+(C6978)^2+(D6978)^2)</f>
        <v>53452.653291431743</v>
      </c>
    </row>
    <row r="6979">
      <c r="A6979" s="0">
        <v>230.49</v>
      </c>
      <c r="B6979" s="0">
        <v>1093.02063</v>
      </c>
      <c r="C6979" s="0">
        <v>-50056.789062</v>
      </c>
      <c r="D6979" s="0">
        <v>18844.277344</v>
      </c>
      <c r="E6979" s="0">
        <v>0.136176</v>
      </c>
      <c r="F6979" s="0">
        <v>9.951513</v>
      </c>
      <c r="G6979" s="0">
        <v>-0.080248</v>
      </c>
      <c r="H6979" s="0">
        <v>-0.032828</v>
      </c>
      <c r="I6979" s="0">
        <v>0.000235</v>
      </c>
      <c r="J6979" s="0">
        <v>0.003911</v>
      </c>
      <c r="K6979" s="0">
        <v>1012.719971</v>
      </c>
      <c r="L6979" s="0">
        <v>43.87785</v>
      </c>
      <c r="W6979" s="0">
        <f t="shared" si="109"/>
        <v>53497.510352471174</v>
      </c>
    </row>
    <row r="6980">
      <c r="A6980" s="0">
        <v>230.50125</v>
      </c>
      <c r="B6980" s="0">
        <v>1077.999512</v>
      </c>
      <c r="C6980" s="0">
        <v>-50040.019531</v>
      </c>
      <c r="D6980" s="0">
        <v>18855.828125</v>
      </c>
      <c r="E6980" s="0">
        <v>0.153156</v>
      </c>
      <c r="F6980" s="0">
        <v>9.952282</v>
      </c>
      <c r="G6980" s="0">
        <v>-0.090547</v>
      </c>
      <c r="H6980" s="0">
        <v>-0.027199</v>
      </c>
      <c r="I6980" s="0">
        <v>4.85599E-05</v>
      </c>
      <c r="J6980" s="0">
        <v>0.001373</v>
      </c>
      <c r="K6980" s="0">
        <v>1012.709961</v>
      </c>
      <c r="L6980" s="0">
        <v>43.882732</v>
      </c>
      <c r="W6980" s="0">
        <f t="shared" si="109"/>
        <v>53485.585832916462</v>
      </c>
    </row>
    <row r="6981">
      <c r="A6981" s="0">
        <v>230.5125</v>
      </c>
      <c r="B6981" s="0">
        <v>1145.375122</v>
      </c>
      <c r="C6981" s="0">
        <v>-50062.984375</v>
      </c>
      <c r="D6981" s="0">
        <v>18854.542969</v>
      </c>
      <c r="E6981" s="0">
        <v>0.153024</v>
      </c>
      <c r="F6981" s="0">
        <v>9.957148</v>
      </c>
      <c r="G6981" s="0">
        <v>-0.074325</v>
      </c>
      <c r="H6981" s="0">
        <v>-0.003759</v>
      </c>
      <c r="I6981" s="0">
        <v>0.003138</v>
      </c>
      <c r="J6981" s="0">
        <v>-0.006435</v>
      </c>
      <c r="K6981" s="0">
        <v>1012.709961</v>
      </c>
      <c r="L6981" s="0">
        <v>43.882732</v>
      </c>
      <c r="W6981" s="0">
        <f t="shared" si="109"/>
        <v>53508.018831493449</v>
      </c>
    </row>
    <row r="6982">
      <c r="A6982" s="0">
        <v>230.52375</v>
      </c>
      <c r="B6982" s="0">
        <v>1059.155396</v>
      </c>
      <c r="C6982" s="0">
        <v>-50045.605469</v>
      </c>
      <c r="D6982" s="0">
        <v>18961.736328</v>
      </c>
      <c r="E6982" s="0">
        <v>0.135962</v>
      </c>
      <c r="F6982" s="0">
        <v>9.95974</v>
      </c>
      <c r="G6982" s="0">
        <v>-0.071755</v>
      </c>
      <c r="H6982" s="0">
        <v>0.02538</v>
      </c>
      <c r="I6982" s="0">
        <v>0.007125</v>
      </c>
      <c r="J6982" s="0">
        <v>-0.016253</v>
      </c>
      <c r="K6982" s="0">
        <v>1012.709961</v>
      </c>
      <c r="L6982" s="0">
        <v>43.882732</v>
      </c>
      <c r="W6982" s="0">
        <f t="shared" si="109"/>
        <v>53527.860796824993</v>
      </c>
    </row>
    <row r="6983">
      <c r="A6983" s="0">
        <v>230.535</v>
      </c>
      <c r="B6983" s="0">
        <v>1180.835327</v>
      </c>
      <c r="C6983" s="0">
        <v>-50066.933594</v>
      </c>
      <c r="D6983" s="0">
        <v>18918.898437</v>
      </c>
      <c r="E6983" s="0">
        <v>0.141149</v>
      </c>
      <c r="F6983" s="0">
        <v>9.954672</v>
      </c>
      <c r="G6983" s="0">
        <v>-0.069596</v>
      </c>
      <c r="H6983" s="0">
        <v>0.058465</v>
      </c>
      <c r="I6983" s="0">
        <v>0.012158</v>
      </c>
      <c r="J6983" s="0">
        <v>-0.02541</v>
      </c>
      <c r="K6983" s="0">
        <v>1012.709961</v>
      </c>
      <c r="L6983" s="0">
        <v>43.882732</v>
      </c>
      <c r="W6983" s="0">
        <f t="shared" si="109"/>
        <v>53535.193374499155</v>
      </c>
    </row>
    <row r="6984">
      <c r="A6984" s="0">
        <v>230.54625</v>
      </c>
      <c r="B6984" s="0">
        <v>1056.368652</v>
      </c>
      <c r="C6984" s="0">
        <v>-50040.703125</v>
      </c>
      <c r="D6984" s="0">
        <v>18824.740234</v>
      </c>
      <c r="E6984" s="0">
        <v>0.137235</v>
      </c>
      <c r="F6984" s="0">
        <v>9.949263</v>
      </c>
      <c r="G6984" s="0">
        <v>-0.078552</v>
      </c>
      <c r="H6984" s="0">
        <v>0.064822</v>
      </c>
      <c r="I6984" s="0">
        <v>0.012949</v>
      </c>
      <c r="J6984" s="0">
        <v>-0.023618</v>
      </c>
      <c r="K6984" s="0">
        <v>1012.709961</v>
      </c>
      <c r="L6984" s="0">
        <v>43.882732</v>
      </c>
      <c r="W6984" s="0">
        <f t="shared" si="109"/>
        <v>53474.842018007788</v>
      </c>
    </row>
    <row r="6985">
      <c r="A6985" s="0">
        <v>230.5575</v>
      </c>
      <c r="B6985" s="0">
        <v>1114.144043</v>
      </c>
      <c r="C6985" s="0">
        <v>-50045.792969</v>
      </c>
      <c r="D6985" s="0">
        <v>18875.574219</v>
      </c>
      <c r="E6985" s="0">
        <v>0.134443</v>
      </c>
      <c r="F6985" s="0">
        <v>9.952862</v>
      </c>
      <c r="G6985" s="0">
        <v>-0.079272</v>
      </c>
      <c r="H6985" s="0">
        <v>0.065829</v>
      </c>
      <c r="I6985" s="0">
        <v>0.012576</v>
      </c>
      <c r="J6985" s="0">
        <v>-0.020605</v>
      </c>
      <c r="K6985" s="0">
        <v>1012.709961</v>
      </c>
      <c r="L6985" s="0">
        <v>43.882732</v>
      </c>
      <c r="W6985" s="0">
        <f t="shared" si="109"/>
        <v>53498.691693737142</v>
      </c>
    </row>
    <row r="6986">
      <c r="A6986" s="0">
        <v>230.56875</v>
      </c>
      <c r="B6986" s="0">
        <v>980.35022</v>
      </c>
      <c r="C6986" s="0">
        <v>-50064.488281</v>
      </c>
      <c r="D6986" s="0">
        <v>18918.111328</v>
      </c>
      <c r="E6986" s="0">
        <v>0.140041</v>
      </c>
      <c r="F6986" s="0">
        <v>9.956136</v>
      </c>
      <c r="G6986" s="0">
        <v>-0.092172</v>
      </c>
      <c r="H6986" s="0">
        <v>0.042591</v>
      </c>
      <c r="I6986" s="0">
        <v>0.010031</v>
      </c>
      <c r="J6986" s="0">
        <v>-0.013079</v>
      </c>
      <c r="K6986" s="0">
        <v>1012.709961</v>
      </c>
      <c r="L6986" s="0">
        <v>43.882732</v>
      </c>
      <c r="W6986" s="0">
        <f t="shared" si="109"/>
        <v>53528.5812404069</v>
      </c>
    </row>
    <row r="6987">
      <c r="A6987" s="0">
        <v>230.58</v>
      </c>
      <c r="B6987" s="0">
        <v>1130.989746</v>
      </c>
      <c r="C6987" s="0">
        <v>-50037.128906</v>
      </c>
      <c r="D6987" s="0">
        <v>18844.234375</v>
      </c>
      <c r="E6987" s="0">
        <v>0.143819</v>
      </c>
      <c r="F6987" s="0">
        <v>9.955632</v>
      </c>
      <c r="G6987" s="0">
        <v>-0.07729</v>
      </c>
      <c r="H6987" s="0">
        <v>0.015252</v>
      </c>
      <c r="I6987" s="0">
        <v>0.007171</v>
      </c>
      <c r="J6987" s="0">
        <v>-0.007707</v>
      </c>
      <c r="K6987" s="0">
        <v>1012.709961</v>
      </c>
      <c r="L6987" s="0">
        <v>43.882732</v>
      </c>
      <c r="W6987" s="0">
        <f t="shared" si="109"/>
        <v>53479.889455206896</v>
      </c>
    </row>
    <row r="6988">
      <c r="A6988" s="0">
        <v>230.59125</v>
      </c>
      <c r="B6988" s="0">
        <v>1029.203003</v>
      </c>
      <c r="C6988" s="0">
        <v>-50052.886719</v>
      </c>
      <c r="D6988" s="0">
        <v>18850.460937</v>
      </c>
      <c r="E6988" s="0">
        <v>0.148106</v>
      </c>
      <c r="F6988" s="0">
        <v>9.961327</v>
      </c>
      <c r="G6988" s="0">
        <v>-0.070757</v>
      </c>
      <c r="H6988" s="0">
        <v>-0.019595</v>
      </c>
      <c r="I6988" s="0">
        <v>0.00267</v>
      </c>
      <c r="J6988" s="0">
        <v>-0.000325</v>
      </c>
      <c r="K6988" s="0">
        <v>1012.709961</v>
      </c>
      <c r="L6988" s="0">
        <v>43.882732</v>
      </c>
      <c r="W6988" s="0">
        <f t="shared" si="109"/>
        <v>53494.771756348251</v>
      </c>
    </row>
    <row r="6989">
      <c r="A6989" s="0">
        <v>230.6025</v>
      </c>
      <c r="B6989" s="0">
        <v>922.401428</v>
      </c>
      <c r="C6989" s="0">
        <v>-50019.953125</v>
      </c>
      <c r="D6989" s="0">
        <v>18918.783203</v>
      </c>
      <c r="E6989" s="0">
        <v>0.136613</v>
      </c>
      <c r="F6989" s="0">
        <v>9.962802</v>
      </c>
      <c r="G6989" s="0">
        <v>-0.081335</v>
      </c>
      <c r="H6989" s="0">
        <v>-0.033604</v>
      </c>
      <c r="I6989" s="0">
        <v>5.490359E-05</v>
      </c>
      <c r="J6989" s="0">
        <v>0.003131</v>
      </c>
      <c r="K6989" s="0">
        <v>1012.699951</v>
      </c>
      <c r="L6989" s="0">
        <v>43.882732</v>
      </c>
      <c r="W6989" s="0">
        <f t="shared" si="109"/>
        <v>53486.137390016193</v>
      </c>
    </row>
    <row r="6990">
      <c r="A6990" s="0">
        <v>230.61375</v>
      </c>
      <c r="B6990" s="0">
        <v>1018.356384</v>
      </c>
      <c r="C6990" s="0">
        <v>-50031.707031</v>
      </c>
      <c r="D6990" s="0">
        <v>18875.609375</v>
      </c>
      <c r="E6990" s="0">
        <v>0.138702</v>
      </c>
      <c r="F6990" s="0">
        <v>9.958402</v>
      </c>
      <c r="G6990" s="0">
        <v>-0.074452</v>
      </c>
      <c r="H6990" s="0">
        <v>-0.030168</v>
      </c>
      <c r="I6990" s="0">
        <v>9.707122E-05</v>
      </c>
      <c r="J6990" s="0">
        <v>0.003993</v>
      </c>
      <c r="K6990" s="0">
        <v>1012.699951</v>
      </c>
      <c r="L6990" s="0">
        <v>43.882732</v>
      </c>
      <c r="W6990" s="0">
        <f t="shared" si="109"/>
        <v>53483.617935198032</v>
      </c>
    </row>
    <row r="6991">
      <c r="A6991" s="0">
        <v>230.625</v>
      </c>
      <c r="B6991" s="0">
        <v>1083.146118</v>
      </c>
      <c r="C6991" s="0">
        <v>-50039.972656</v>
      </c>
      <c r="D6991" s="0">
        <v>18815.705078</v>
      </c>
      <c r="E6991" s="0">
        <v>0.137963</v>
      </c>
      <c r="F6991" s="0">
        <v>9.961645</v>
      </c>
      <c r="G6991" s="0">
        <v>-0.082817</v>
      </c>
      <c r="H6991" s="0">
        <v>-0.010994</v>
      </c>
      <c r="I6991" s="0">
        <v>0.001378</v>
      </c>
      <c r="J6991" s="0">
        <v>-0.004857</v>
      </c>
      <c r="K6991" s="0">
        <v>1012.699951</v>
      </c>
      <c r="L6991" s="0">
        <v>43.882732</v>
      </c>
      <c r="W6991" s="0">
        <f t="shared" si="109"/>
        <v>53471.514159489081</v>
      </c>
    </row>
    <row r="6992">
      <c r="A6992" s="0">
        <v>230.63625</v>
      </c>
      <c r="B6992" s="0">
        <v>1131.952148</v>
      </c>
      <c r="C6992" s="0">
        <v>-50062.777344</v>
      </c>
      <c r="D6992" s="0">
        <v>18822.089844</v>
      </c>
      <c r="E6992" s="0">
        <v>0.147958</v>
      </c>
      <c r="F6992" s="0">
        <v>9.970879</v>
      </c>
      <c r="G6992" s="0">
        <v>-0.076821</v>
      </c>
      <c r="H6992" s="0">
        <v>0.014802</v>
      </c>
      <c r="I6992" s="0">
        <v>0.004189</v>
      </c>
      <c r="J6992" s="0">
        <v>-0.013325</v>
      </c>
      <c r="K6992" s="0">
        <v>1012.699951</v>
      </c>
      <c r="L6992" s="0">
        <v>43.882732</v>
      </c>
      <c r="W6992" s="0">
        <f t="shared" si="109"/>
        <v>53496.112542463212</v>
      </c>
    </row>
    <row r="6993">
      <c r="A6993" s="0">
        <v>230.6475</v>
      </c>
      <c r="B6993" s="0">
        <v>1019.772339</v>
      </c>
      <c r="C6993" s="0">
        <v>-50042.558594</v>
      </c>
      <c r="D6993" s="0">
        <v>18784.632812</v>
      </c>
      <c r="E6993" s="0">
        <v>0.142128</v>
      </c>
      <c r="F6993" s="0">
        <v>9.955772</v>
      </c>
      <c r="G6993" s="0">
        <v>-0.075405</v>
      </c>
      <c r="H6993" s="0">
        <v>0.046281</v>
      </c>
      <c r="I6993" s="0">
        <v>0.009609</v>
      </c>
      <c r="J6993" s="0">
        <v>-0.022772</v>
      </c>
      <c r="K6993" s="0">
        <v>1012.699951</v>
      </c>
      <c r="L6993" s="0">
        <v>43.882732</v>
      </c>
      <c r="W6993" s="0">
        <f t="shared" si="109"/>
        <v>53461.762374046186</v>
      </c>
    </row>
    <row r="6994">
      <c r="A6994" s="0">
        <v>230.65875</v>
      </c>
      <c r="B6994" s="0">
        <v>1130.991211</v>
      </c>
      <c r="C6994" s="0">
        <v>-50045.867187</v>
      </c>
      <c r="D6994" s="0">
        <v>18743.064453</v>
      </c>
      <c r="E6994" s="0">
        <v>0.144139</v>
      </c>
      <c r="F6994" s="0">
        <v>9.951795</v>
      </c>
      <c r="G6994" s="0">
        <v>-0.082647</v>
      </c>
      <c r="H6994" s="0">
        <v>0.063375</v>
      </c>
      <c r="I6994" s="0">
        <v>0.012305</v>
      </c>
      <c r="J6994" s="0">
        <v>-0.024673</v>
      </c>
      <c r="K6994" s="0">
        <v>1012.699951</v>
      </c>
      <c r="L6994" s="0">
        <v>43.882732</v>
      </c>
      <c r="W6994" s="0">
        <f t="shared" si="109"/>
        <v>53452.506290234087</v>
      </c>
    </row>
    <row r="6995">
      <c r="A6995" s="0">
        <v>230.67</v>
      </c>
      <c r="B6995" s="0">
        <v>1108.400391</v>
      </c>
      <c r="C6995" s="0">
        <v>-50046.542969</v>
      </c>
      <c r="D6995" s="0">
        <v>18823.25</v>
      </c>
      <c r="E6995" s="0">
        <v>0.148468</v>
      </c>
      <c r="F6995" s="0">
        <v>9.955602</v>
      </c>
      <c r="G6995" s="0">
        <v>-0.087589</v>
      </c>
      <c r="H6995" s="0">
        <v>0.066982</v>
      </c>
      <c r="I6995" s="0">
        <v>0.012556</v>
      </c>
      <c r="J6995" s="0">
        <v>-0.021134</v>
      </c>
      <c r="K6995" s="0">
        <v>1012.699951</v>
      </c>
      <c r="L6995" s="0">
        <v>43.882732</v>
      </c>
      <c r="W6995" s="0">
        <f t="shared" si="109"/>
        <v>53480.835400517375</v>
      </c>
    </row>
    <row r="6996">
      <c r="A6996" s="0">
        <v>230.68125</v>
      </c>
      <c r="B6996" s="0">
        <v>1033.480469</v>
      </c>
      <c r="C6996" s="0">
        <v>-50072.933594</v>
      </c>
      <c r="D6996" s="0">
        <v>18770.96875</v>
      </c>
      <c r="E6996" s="0">
        <v>0.158432</v>
      </c>
      <c r="F6996" s="0">
        <v>9.945161</v>
      </c>
      <c r="G6996" s="0">
        <v>-0.074267</v>
      </c>
      <c r="H6996" s="0">
        <v>0.050099</v>
      </c>
      <c r="I6996" s="0">
        <v>0.010535</v>
      </c>
      <c r="J6996" s="0">
        <v>-0.014906</v>
      </c>
      <c r="K6996" s="0">
        <v>1012.699951</v>
      </c>
      <c r="L6996" s="0">
        <v>43.882732</v>
      </c>
      <c r="W6996" s="0">
        <f t="shared" si="109"/>
        <v>53485.661895525</v>
      </c>
    </row>
    <row r="6997">
      <c r="A6997" s="0">
        <v>230.6925</v>
      </c>
      <c r="B6997" s="0">
        <v>1087.645386</v>
      </c>
      <c r="C6997" s="0">
        <v>-50058.816406</v>
      </c>
      <c r="D6997" s="0">
        <v>18990.96875</v>
      </c>
      <c r="E6997" s="0">
        <v>0.15258</v>
      </c>
      <c r="F6997" s="0">
        <v>9.949188</v>
      </c>
      <c r="G6997" s="0">
        <v>-0.090487</v>
      </c>
      <c r="H6997" s="0">
        <v>0.020426</v>
      </c>
      <c r="I6997" s="0">
        <v>0.006796</v>
      </c>
      <c r="J6997" s="0">
        <v>-0.007985</v>
      </c>
      <c r="K6997" s="0">
        <v>1012.699951</v>
      </c>
      <c r="L6997" s="0">
        <v>43.882732</v>
      </c>
      <c r="W6997" s="0">
        <f t="shared" si="109"/>
        <v>53551.143466024871</v>
      </c>
    </row>
    <row r="6998">
      <c r="A6998" s="0">
        <v>230.70375</v>
      </c>
      <c r="B6998" s="0">
        <v>1030.500488</v>
      </c>
      <c r="C6998" s="0">
        <v>-50047.804687</v>
      </c>
      <c r="D6998" s="0">
        <v>18932.146484</v>
      </c>
      <c r="E6998" s="0">
        <v>0.146281</v>
      </c>
      <c r="F6998" s="0">
        <v>9.962449</v>
      </c>
      <c r="G6998" s="0">
        <v>-0.084751</v>
      </c>
      <c r="H6998" s="0">
        <v>-0.007827</v>
      </c>
      <c r="I6998" s="0">
        <v>0.003914</v>
      </c>
      <c r="J6998" s="0">
        <v>-0.001704</v>
      </c>
      <c r="K6998" s="0">
        <v>1012.690002</v>
      </c>
      <c r="L6998" s="0">
        <v>43.885078</v>
      </c>
      <c r="W6998" s="0">
        <f t="shared" si="109"/>
        <v>53518.883169732733</v>
      </c>
    </row>
    <row r="6999">
      <c r="A6999" s="0">
        <v>230.715</v>
      </c>
      <c r="B6999" s="0">
        <v>1038.458984</v>
      </c>
      <c r="C6999" s="0">
        <v>-50059.5625</v>
      </c>
      <c r="D6999" s="0">
        <v>18929.486328</v>
      </c>
      <c r="E6999" s="0">
        <v>0.1375</v>
      </c>
      <c r="F6999" s="0">
        <v>9.957236</v>
      </c>
      <c r="G6999" s="0">
        <v>-0.076314</v>
      </c>
      <c r="H6999" s="0">
        <v>-0.029064</v>
      </c>
      <c r="I6999" s="0">
        <v>0.000276</v>
      </c>
      <c r="J6999" s="0">
        <v>0.003708</v>
      </c>
      <c r="K6999" s="0">
        <v>1012.690002</v>
      </c>
      <c r="L6999" s="0">
        <v>43.885078</v>
      </c>
      <c r="W6999" s="0">
        <f t="shared" si="109"/>
        <v>53529.091598819381</v>
      </c>
    </row>
    <row r="7000">
      <c r="A7000" s="0">
        <v>230.72625</v>
      </c>
      <c r="B7000" s="0">
        <v>1019.572693</v>
      </c>
      <c r="C7000" s="0">
        <v>-50042.675781</v>
      </c>
      <c r="D7000" s="0">
        <v>18879.949219</v>
      </c>
      <c r="E7000" s="0">
        <v>0.14875</v>
      </c>
      <c r="F7000" s="0">
        <v>9.949699</v>
      </c>
      <c r="G7000" s="0">
        <v>-0.073116</v>
      </c>
      <c r="H7000" s="0">
        <v>-0.030783</v>
      </c>
      <c r="I7000" s="0">
        <v>0.000517</v>
      </c>
      <c r="J7000" s="0">
        <v>0.003757</v>
      </c>
      <c r="K7000" s="0">
        <v>1012.690002</v>
      </c>
      <c r="L7000" s="0">
        <v>43.885078</v>
      </c>
      <c r="W7000" s="0">
        <f t="shared" si="109"/>
        <v>53495.433546337517</v>
      </c>
    </row>
    <row r="7001">
      <c r="A7001" s="0">
        <v>230.7375</v>
      </c>
      <c r="B7001" s="0">
        <v>1053.188721</v>
      </c>
      <c r="C7001" s="0">
        <v>-50049.445312</v>
      </c>
      <c r="D7001" s="0">
        <v>18901.007812</v>
      </c>
      <c r="E7001" s="0">
        <v>0.137534</v>
      </c>
      <c r="F7001" s="0">
        <v>9.954764</v>
      </c>
      <c r="G7001" s="0">
        <v>-0.078721</v>
      </c>
      <c r="H7001" s="0">
        <v>-0.019383</v>
      </c>
      <c r="I7001" s="0">
        <v>0.001268</v>
      </c>
      <c r="J7001" s="0">
        <v>-0.001661</v>
      </c>
      <c r="K7001" s="0">
        <v>1012.690002</v>
      </c>
      <c r="L7001" s="0">
        <v>43.885078</v>
      </c>
      <c r="W7001" s="0">
        <f t="shared" si="109"/>
        <v>53509.852166028322</v>
      </c>
    </row>
    <row r="7002">
      <c r="A7002" s="0">
        <v>230.74875</v>
      </c>
      <c r="B7002" s="0">
        <v>1199.223267</v>
      </c>
      <c r="C7002" s="0">
        <v>-50037.921875</v>
      </c>
      <c r="D7002" s="0">
        <v>18847.132812</v>
      </c>
      <c r="E7002" s="0">
        <v>0.138383</v>
      </c>
      <c r="F7002" s="0">
        <v>9.963474</v>
      </c>
      <c r="G7002" s="0">
        <v>-0.080989</v>
      </c>
      <c r="H7002" s="0">
        <v>0.009466</v>
      </c>
      <c r="I7002" s="0">
        <v>0.004273</v>
      </c>
      <c r="J7002" s="0">
        <v>-0.011168</v>
      </c>
      <c r="K7002" s="0">
        <v>1012.690002</v>
      </c>
      <c r="L7002" s="0">
        <v>43.885078</v>
      </c>
      <c r="W7002" s="0">
        <f t="shared" si="109"/>
        <v>53483.139186531349</v>
      </c>
    </row>
    <row r="7003">
      <c r="A7003" s="0">
        <v>230.76</v>
      </c>
      <c r="B7003" s="0">
        <v>1075.622681</v>
      </c>
      <c r="C7003" s="0">
        <v>-50041.878906</v>
      </c>
      <c r="D7003" s="0">
        <v>18936.580078</v>
      </c>
      <c r="E7003" s="0">
        <v>0.143305</v>
      </c>
      <c r="F7003" s="0">
        <v>9.958815</v>
      </c>
      <c r="G7003" s="0">
        <v>-0.070513</v>
      </c>
      <c r="H7003" s="0">
        <v>0.040463</v>
      </c>
      <c r="I7003" s="0">
        <v>0.009095</v>
      </c>
      <c r="J7003" s="0">
        <v>-0.020564</v>
      </c>
      <c r="K7003" s="0">
        <v>1012.690002</v>
      </c>
      <c r="L7003" s="0">
        <v>43.885078</v>
      </c>
      <c r="W7003" s="0">
        <f t="shared" si="109"/>
        <v>53515.798355673964</v>
      </c>
    </row>
    <row r="7004">
      <c r="A7004" s="0">
        <v>230.77125</v>
      </c>
      <c r="B7004" s="0">
        <v>1047.329224</v>
      </c>
      <c r="C7004" s="0">
        <v>-50055.761719</v>
      </c>
      <c r="D7004" s="0">
        <v>18880.974609</v>
      </c>
      <c r="E7004" s="0">
        <v>0.142246</v>
      </c>
      <c r="F7004" s="0">
        <v>9.956426</v>
      </c>
      <c r="G7004" s="0">
        <v>-0.067918</v>
      </c>
      <c r="H7004" s="0">
        <v>0.059308</v>
      </c>
      <c r="I7004" s="0">
        <v>0.012735</v>
      </c>
      <c r="J7004" s="0">
        <v>-0.025148</v>
      </c>
      <c r="K7004" s="0">
        <v>1012.690002</v>
      </c>
      <c r="L7004" s="0">
        <v>43.885078</v>
      </c>
      <c r="W7004" s="0">
        <f t="shared" si="109"/>
        <v>53508.572976285337</v>
      </c>
    </row>
    <row r="7005">
      <c r="A7005" s="0">
        <v>230.7825</v>
      </c>
      <c r="B7005" s="0">
        <v>994.528137</v>
      </c>
      <c r="C7005" s="0">
        <v>-50028.855469</v>
      </c>
      <c r="D7005" s="0">
        <v>18960.294922</v>
      </c>
      <c r="E7005" s="0">
        <v>0.144029</v>
      </c>
      <c r="F7005" s="0">
        <v>9.952133</v>
      </c>
      <c r="G7005" s="0">
        <v>-0.082597</v>
      </c>
      <c r="H7005" s="0">
        <v>0.068306</v>
      </c>
      <c r="I7005" s="0">
        <v>0.013834</v>
      </c>
      <c r="J7005" s="0">
        <v>-0.024337</v>
      </c>
      <c r="K7005" s="0">
        <v>1012.690002</v>
      </c>
      <c r="L7005" s="0">
        <v>43.885078</v>
      </c>
      <c r="W7005" s="0">
        <f t="shared" si="109"/>
        <v>53510.449907308714</v>
      </c>
    </row>
    <row r="7006">
      <c r="A7006" s="0">
        <v>230.79375</v>
      </c>
      <c r="B7006" s="0">
        <v>895.923401</v>
      </c>
      <c r="C7006" s="0">
        <v>-50023.996094</v>
      </c>
      <c r="D7006" s="0">
        <v>18885.294922</v>
      </c>
      <c r="E7006" s="0">
        <v>0.149584</v>
      </c>
      <c r="F7006" s="0">
        <v>9.957229</v>
      </c>
      <c r="G7006" s="0">
        <v>-0.076462</v>
      </c>
      <c r="H7006" s="0">
        <v>0.0564</v>
      </c>
      <c r="I7006" s="0">
        <v>0.01185</v>
      </c>
      <c r="J7006" s="0">
        <v>-0.017908</v>
      </c>
      <c r="K7006" s="0">
        <v>1012.690002</v>
      </c>
      <c r="L7006" s="0">
        <v>43.885078</v>
      </c>
      <c r="W7006" s="0">
        <f t="shared" si="109"/>
        <v>53477.632971588275</v>
      </c>
    </row>
    <row r="7007">
      <c r="A7007" s="0">
        <v>230.805</v>
      </c>
      <c r="B7007" s="0">
        <v>1004.077209</v>
      </c>
      <c r="C7007" s="0">
        <v>-50048.304687</v>
      </c>
      <c r="D7007" s="0">
        <v>18921.925781</v>
      </c>
      <c r="E7007" s="0">
        <v>0.143889</v>
      </c>
      <c r="F7007" s="0">
        <v>9.952431</v>
      </c>
      <c r="G7007" s="0">
        <v>-0.064199</v>
      </c>
      <c r="H7007" s="0">
        <v>0.033521</v>
      </c>
      <c r="I7007" s="0">
        <v>0.008841</v>
      </c>
      <c r="J7007" s="0">
        <v>-0.010327</v>
      </c>
      <c r="K7007" s="0">
        <v>1012.699951</v>
      </c>
      <c r="L7007" s="0">
        <v>43.885078</v>
      </c>
      <c r="W7007" s="0">
        <f t="shared" si="109"/>
        <v>53515.233796986184</v>
      </c>
    </row>
    <row r="7008">
      <c r="A7008" s="0">
        <v>230.81625</v>
      </c>
      <c r="B7008" s="0">
        <v>984.60083</v>
      </c>
      <c r="C7008" s="0">
        <v>-50096.519531</v>
      </c>
      <c r="D7008" s="0">
        <v>18836.253906</v>
      </c>
      <c r="E7008" s="0">
        <v>0.141773</v>
      </c>
      <c r="F7008" s="0">
        <v>9.958543</v>
      </c>
      <c r="G7008" s="0">
        <v>-0.07546</v>
      </c>
      <c r="H7008" s="0">
        <v>-0.0017</v>
      </c>
      <c r="I7008" s="0">
        <v>0.003176</v>
      </c>
      <c r="J7008" s="0">
        <v>-0.004054</v>
      </c>
      <c r="K7008" s="0">
        <v>1012.699951</v>
      </c>
      <c r="L7008" s="0">
        <v>43.885078</v>
      </c>
      <c r="W7008" s="0">
        <f t="shared" si="109"/>
        <v>53529.759658769261</v>
      </c>
    </row>
    <row r="7009">
      <c r="A7009" s="0">
        <v>230.8275</v>
      </c>
      <c r="B7009" s="0">
        <v>1102.149414</v>
      </c>
      <c r="C7009" s="0">
        <v>-50037</v>
      </c>
      <c r="D7009" s="0">
        <v>18859.501953</v>
      </c>
      <c r="E7009" s="0">
        <v>0.12287</v>
      </c>
      <c r="F7009" s="0">
        <v>9.953231</v>
      </c>
      <c r="G7009" s="0">
        <v>-0.080394</v>
      </c>
      <c r="H7009" s="0">
        <v>-0.027494</v>
      </c>
      <c r="I7009" s="0">
        <v>0.000619</v>
      </c>
      <c r="J7009" s="0">
        <v>0.001992</v>
      </c>
      <c r="K7009" s="0">
        <v>1012.699951</v>
      </c>
      <c r="L7009" s="0">
        <v>43.885078</v>
      </c>
      <c r="W7009" s="0">
        <f t="shared" si="109"/>
        <v>53484.548387791321</v>
      </c>
    </row>
    <row r="7010">
      <c r="A7010" s="0">
        <v>230.83875</v>
      </c>
      <c r="B7010" s="0">
        <v>1169.375732</v>
      </c>
      <c r="C7010" s="0">
        <v>-50051.484375</v>
      </c>
      <c r="D7010" s="0">
        <v>18800.666016</v>
      </c>
      <c r="E7010" s="0">
        <v>0.150349</v>
      </c>
      <c r="F7010" s="0">
        <v>9.950908</v>
      </c>
      <c r="G7010" s="0">
        <v>-0.071575</v>
      </c>
      <c r="H7010" s="0">
        <v>-0.032982</v>
      </c>
      <c r="I7010" s="0">
        <v>0.000457</v>
      </c>
      <c r="J7010" s="0">
        <v>0.004586</v>
      </c>
      <c r="K7010" s="0">
        <v>1012.699951</v>
      </c>
      <c r="L7010" s="0">
        <v>43.885078</v>
      </c>
      <c r="W7010" s="0">
        <f t="shared" si="109"/>
        <v>53478.814220106236</v>
      </c>
    </row>
    <row r="7011">
      <c r="A7011" s="0">
        <v>230.85</v>
      </c>
      <c r="B7011" s="0">
        <v>1081.747803</v>
      </c>
      <c r="C7011" s="0">
        <v>-50023.550781</v>
      </c>
      <c r="D7011" s="0">
        <v>18844.089844</v>
      </c>
      <c r="E7011" s="0">
        <v>0.149057</v>
      </c>
      <c r="F7011" s="0">
        <v>9.961861</v>
      </c>
      <c r="G7011" s="0">
        <v>-0.086331</v>
      </c>
      <c r="H7011" s="0">
        <v>-0.023749</v>
      </c>
      <c r="I7011" s="0">
        <v>0.000782</v>
      </c>
      <c r="J7011" s="0">
        <v>0.001786</v>
      </c>
      <c r="K7011" s="0">
        <v>1012.699951</v>
      </c>
      <c r="L7011" s="0">
        <v>43.885078</v>
      </c>
      <c r="W7011" s="0">
        <f t="shared" si="109"/>
        <v>53466.115747240554</v>
      </c>
    </row>
    <row r="7012">
      <c r="A7012" s="0">
        <v>230.86125</v>
      </c>
      <c r="B7012" s="0">
        <v>1172.289551</v>
      </c>
      <c r="C7012" s="0">
        <v>-50035.25</v>
      </c>
      <c r="D7012" s="0">
        <v>18869.886719</v>
      </c>
      <c r="E7012" s="0">
        <v>0.13763</v>
      </c>
      <c r="F7012" s="0">
        <v>9.947291</v>
      </c>
      <c r="G7012" s="0">
        <v>-0.084726</v>
      </c>
      <c r="H7012" s="0">
        <v>-0.002186</v>
      </c>
      <c r="I7012" s="0">
        <v>0.002148</v>
      </c>
      <c r="J7012" s="0">
        <v>-0.006926</v>
      </c>
      <c r="K7012" s="0">
        <v>1012.699951</v>
      </c>
      <c r="L7012" s="0">
        <v>43.885078</v>
      </c>
      <c r="W7012" s="0">
        <f t="shared" si="109"/>
        <v>53488.065305652774</v>
      </c>
    </row>
    <row r="7013">
      <c r="A7013" s="0">
        <v>230.8725</v>
      </c>
      <c r="B7013" s="0">
        <v>1099.105713</v>
      </c>
      <c r="C7013" s="0">
        <v>-50077.109375</v>
      </c>
      <c r="D7013" s="0">
        <v>18936.1875</v>
      </c>
      <c r="E7013" s="0">
        <v>0.160559</v>
      </c>
      <c r="F7013" s="0">
        <v>9.953466</v>
      </c>
      <c r="G7013" s="0">
        <v>-0.073973</v>
      </c>
      <c r="H7013" s="0">
        <v>0.029075</v>
      </c>
      <c r="I7013" s="0">
        <v>0.007573</v>
      </c>
      <c r="J7013" s="0">
        <v>-0.017492</v>
      </c>
      <c r="K7013" s="0">
        <v>1012.699951</v>
      </c>
      <c r="L7013" s="0">
        <v>43.885078</v>
      </c>
      <c r="W7013" s="0">
        <f t="shared" si="109"/>
        <v>53549.08135308409</v>
      </c>
    </row>
    <row r="7014">
      <c r="A7014" s="0">
        <v>230.88375</v>
      </c>
      <c r="B7014" s="0">
        <v>1012.928894</v>
      </c>
      <c r="C7014" s="0">
        <v>-50041.144531</v>
      </c>
      <c r="D7014" s="0">
        <v>18912.810547</v>
      </c>
      <c r="E7014" s="0">
        <v>0.139985</v>
      </c>
      <c r="F7014" s="0">
        <v>9.957689</v>
      </c>
      <c r="G7014" s="0">
        <v>-0.0759</v>
      </c>
      <c r="H7014" s="0">
        <v>0.051161</v>
      </c>
      <c r="I7014" s="0">
        <v>0.01157</v>
      </c>
      <c r="J7014" s="0">
        <v>-0.022565</v>
      </c>
      <c r="K7014" s="0">
        <v>1012.699951</v>
      </c>
      <c r="L7014" s="0">
        <v>43.885078</v>
      </c>
      <c r="W7014" s="0">
        <f t="shared" si="109"/>
        <v>53505.481716394686</v>
      </c>
    </row>
    <row r="7015">
      <c r="A7015" s="0">
        <v>230.895</v>
      </c>
      <c r="B7015" s="0">
        <v>987.138184</v>
      </c>
      <c r="C7015" s="0">
        <v>-50058.640625</v>
      </c>
      <c r="D7015" s="0">
        <v>18769.992187</v>
      </c>
      <c r="E7015" s="0">
        <v>0.138561</v>
      </c>
      <c r="F7015" s="0">
        <v>9.949762</v>
      </c>
      <c r="G7015" s="0">
        <v>-0.071038</v>
      </c>
      <c r="H7015" s="0">
        <v>0.06346</v>
      </c>
      <c r="I7015" s="0">
        <v>0.012527</v>
      </c>
      <c r="J7015" s="0">
        <v>-0.022425</v>
      </c>
      <c r="K7015" s="0">
        <v>1012.699951</v>
      </c>
      <c r="L7015" s="0">
        <v>43.885078</v>
      </c>
      <c r="W7015" s="0">
        <f t="shared" si="109"/>
        <v>53471.062732259707</v>
      </c>
    </row>
    <row r="7016">
      <c r="A7016" s="0">
        <v>230.90625</v>
      </c>
      <c r="B7016" s="0">
        <v>1061.480713</v>
      </c>
      <c r="C7016" s="0">
        <v>-50072.074219</v>
      </c>
      <c r="D7016" s="0">
        <v>18821.998047</v>
      </c>
      <c r="E7016" s="0">
        <v>0.139876</v>
      </c>
      <c r="F7016" s="0">
        <v>9.957653</v>
      </c>
      <c r="G7016" s="0">
        <v>-0.075636</v>
      </c>
      <c r="H7016" s="0">
        <v>0.060083</v>
      </c>
      <c r="I7016" s="0">
        <v>0.011784</v>
      </c>
      <c r="J7016" s="0">
        <v>-0.018696</v>
      </c>
      <c r="K7016" s="0">
        <v>1012.699951</v>
      </c>
      <c r="L7016" s="0">
        <v>43.887615</v>
      </c>
      <c r="W7016" s="0">
        <f t="shared" si="109"/>
        <v>53503.336049057609</v>
      </c>
    </row>
    <row r="7017">
      <c r="A7017" s="0">
        <v>230.9175</v>
      </c>
      <c r="B7017" s="0">
        <v>960.448486</v>
      </c>
      <c r="C7017" s="0">
        <v>-50040.179687</v>
      </c>
      <c r="D7017" s="0">
        <v>18848.304687</v>
      </c>
      <c r="E7017" s="0">
        <v>0.140965</v>
      </c>
      <c r="F7017" s="0">
        <v>9.959539</v>
      </c>
      <c r="G7017" s="0">
        <v>-0.084182</v>
      </c>
      <c r="H7017" s="0">
        <v>0.038524</v>
      </c>
      <c r="I7017" s="0">
        <v>0.009464</v>
      </c>
      <c r="J7017" s="0">
        <v>-0.013239</v>
      </c>
      <c r="K7017" s="0">
        <v>1012.699951</v>
      </c>
      <c r="L7017" s="0">
        <v>43.887615</v>
      </c>
      <c r="W7017" s="0">
        <f t="shared" si="109"/>
        <v>53480.843616901686</v>
      </c>
    </row>
    <row r="7018">
      <c r="A7018" s="0">
        <v>230.92875</v>
      </c>
      <c r="B7018" s="0">
        <v>1104.342041</v>
      </c>
      <c r="C7018" s="0">
        <v>-50056.496094</v>
      </c>
      <c r="D7018" s="0">
        <v>18833.869141</v>
      </c>
      <c r="E7018" s="0">
        <v>0.141078</v>
      </c>
      <c r="F7018" s="0">
        <v>9.955334</v>
      </c>
      <c r="G7018" s="0">
        <v>-0.08811</v>
      </c>
      <c r="H7018" s="0">
        <v>0.003252</v>
      </c>
      <c r="I7018" s="0">
        <v>0.004508</v>
      </c>
      <c r="J7018" s="0">
        <v>-0.006168</v>
      </c>
      <c r="K7018" s="0">
        <v>1012.699951</v>
      </c>
      <c r="L7018" s="0">
        <v>43.887615</v>
      </c>
      <c r="W7018" s="0">
        <f t="shared" si="109"/>
        <v>53493.8033735915</v>
      </c>
    </row>
    <row r="7019">
      <c r="A7019" s="0">
        <v>230.94</v>
      </c>
      <c r="B7019" s="0">
        <v>1007.331299</v>
      </c>
      <c r="C7019" s="0">
        <v>-50057.109375</v>
      </c>
      <c r="D7019" s="0">
        <v>18797.292969</v>
      </c>
      <c r="E7019" s="0">
        <v>0.13931</v>
      </c>
      <c r="F7019" s="0">
        <v>9.956716</v>
      </c>
      <c r="G7019" s="0">
        <v>-0.083129</v>
      </c>
      <c r="H7019" s="0">
        <v>-0.020239</v>
      </c>
      <c r="I7019" s="0">
        <v>0.001817</v>
      </c>
      <c r="J7019" s="0">
        <v>0.000175</v>
      </c>
      <c r="K7019" s="0">
        <v>1012.699951</v>
      </c>
      <c r="L7019" s="0">
        <v>43.887615</v>
      </c>
      <c r="W7019" s="0">
        <f t="shared" si="109"/>
        <v>53479.595532212792</v>
      </c>
    </row>
    <row r="7020">
      <c r="A7020" s="0">
        <v>230.95125</v>
      </c>
      <c r="B7020" s="0">
        <v>992.41626</v>
      </c>
      <c r="C7020" s="0">
        <v>-50046.199219</v>
      </c>
      <c r="D7020" s="0">
        <v>18891.5</v>
      </c>
      <c r="E7020" s="0">
        <v>0.150276</v>
      </c>
      <c r="F7020" s="0">
        <v>9.959626</v>
      </c>
      <c r="G7020" s="0">
        <v>-0.086448</v>
      </c>
      <c r="H7020" s="0">
        <v>-0.032591</v>
      </c>
      <c r="I7020" s="0">
        <v>-0.001109</v>
      </c>
      <c r="J7020" s="0">
        <v>0.003108</v>
      </c>
      <c r="K7020" s="0">
        <v>1012.699951</v>
      </c>
      <c r="L7020" s="0">
        <v>43.887615</v>
      </c>
      <c r="W7020" s="0">
        <f t="shared" si="109"/>
        <v>53502.2963857716</v>
      </c>
    </row>
    <row r="7021">
      <c r="A7021" s="0">
        <v>230.9625</v>
      </c>
      <c r="B7021" s="0">
        <v>1031.915649</v>
      </c>
      <c r="C7021" s="0">
        <v>-50056.621094</v>
      </c>
      <c r="D7021" s="0">
        <v>18829.607422</v>
      </c>
      <c r="E7021" s="0">
        <v>0.143802</v>
      </c>
      <c r="F7021" s="0">
        <v>9.951522</v>
      </c>
      <c r="G7021" s="0">
        <v>-0.077985</v>
      </c>
      <c r="H7021" s="0">
        <v>-0.032045</v>
      </c>
      <c r="I7021" s="0">
        <v>5.81928E-05</v>
      </c>
      <c r="J7021" s="0">
        <v>0.002</v>
      </c>
      <c r="K7021" s="0">
        <v>1012.699951</v>
      </c>
      <c r="L7021" s="0">
        <v>43.887615</v>
      </c>
      <c r="W7021" s="0">
        <f t="shared" si="109"/>
        <v>53490.973826633352</v>
      </c>
    </row>
    <row r="7022">
      <c r="A7022" s="0">
        <v>230.97375</v>
      </c>
      <c r="B7022" s="0">
        <v>979.229675</v>
      </c>
      <c r="C7022" s="0">
        <v>-50033.644531</v>
      </c>
      <c r="D7022" s="0">
        <v>18879.691406</v>
      </c>
      <c r="E7022" s="0">
        <v>0.152447</v>
      </c>
      <c r="F7022" s="0">
        <v>9.956075</v>
      </c>
      <c r="G7022" s="0">
        <v>-0.074264</v>
      </c>
      <c r="H7022" s="0">
        <v>-0.015239</v>
      </c>
      <c r="I7022" s="0">
        <v>0.001662</v>
      </c>
      <c r="J7022" s="0">
        <v>-0.003677</v>
      </c>
      <c r="K7022" s="0">
        <v>1012.699951</v>
      </c>
      <c r="L7022" s="0">
        <v>43.887615</v>
      </c>
      <c r="W7022" s="0">
        <f t="shared" si="109"/>
        <v>53486.140479535978</v>
      </c>
    </row>
    <row r="7023">
      <c r="A7023" s="0">
        <v>230.985</v>
      </c>
      <c r="B7023" s="0">
        <v>1044.672607</v>
      </c>
      <c r="C7023" s="0">
        <v>-50040.226562</v>
      </c>
      <c r="D7023" s="0">
        <v>18888.021484</v>
      </c>
      <c r="E7023" s="0">
        <v>0.150011</v>
      </c>
      <c r="F7023" s="0">
        <v>9.955492</v>
      </c>
      <c r="G7023" s="0">
        <v>-0.081657</v>
      </c>
      <c r="H7023" s="0">
        <v>0.017497</v>
      </c>
      <c r="I7023" s="0">
        <v>0.005937</v>
      </c>
      <c r="J7023" s="0">
        <v>-0.014265</v>
      </c>
      <c r="K7023" s="0">
        <v>1012.699951</v>
      </c>
      <c r="L7023" s="0">
        <v>43.887615</v>
      </c>
      <c r="W7023" s="0">
        <f t="shared" si="109"/>
        <v>53496.47624668519</v>
      </c>
    </row>
    <row r="7024">
      <c r="A7024" s="0">
        <v>230.99625</v>
      </c>
      <c r="B7024" s="0">
        <v>1085.519287</v>
      </c>
      <c r="C7024" s="0">
        <v>-50037.605469</v>
      </c>
      <c r="D7024" s="0">
        <v>18979.455078</v>
      </c>
      <c r="E7024" s="0">
        <v>0.145991</v>
      </c>
      <c r="F7024" s="0">
        <v>9.956619</v>
      </c>
      <c r="G7024" s="0">
        <v>-0.084204</v>
      </c>
      <c r="H7024" s="0">
        <v>0.048932</v>
      </c>
      <c r="I7024" s="0">
        <v>0.010154</v>
      </c>
      <c r="J7024" s="0">
        <v>-0.023171</v>
      </c>
      <c r="K7024" s="0">
        <v>1012.699951</v>
      </c>
      <c r="L7024" s="0">
        <v>43.887615</v>
      </c>
      <c r="W7024" s="0">
        <f t="shared" si="109"/>
        <v>53527.189616601092</v>
      </c>
    </row>
    <row r="7025">
      <c r="A7025" s="0">
        <v>231.0075</v>
      </c>
      <c r="B7025" s="0">
        <v>1108.847656</v>
      </c>
      <c r="C7025" s="0">
        <v>-50057.847656</v>
      </c>
      <c r="D7025" s="0">
        <v>18876.142578</v>
      </c>
      <c r="E7025" s="0">
        <v>0.140435</v>
      </c>
      <c r="F7025" s="0">
        <v>9.970928</v>
      </c>
      <c r="G7025" s="0">
        <v>-0.078067</v>
      </c>
      <c r="H7025" s="0">
        <v>0.06641</v>
      </c>
      <c r="I7025" s="0">
        <v>0.013064</v>
      </c>
      <c r="J7025" s="0">
        <v>-0.02552</v>
      </c>
      <c r="K7025" s="0">
        <v>1012.72998</v>
      </c>
      <c r="L7025" s="0">
        <v>43.887615</v>
      </c>
      <c r="W7025" s="0">
        <f t="shared" si="109"/>
        <v>53510.058995487059</v>
      </c>
    </row>
    <row r="7026">
      <c r="A7026" s="0">
        <v>231.01875</v>
      </c>
      <c r="B7026" s="0">
        <v>1015.750916</v>
      </c>
      <c r="C7026" s="0">
        <v>-50025.855469</v>
      </c>
      <c r="D7026" s="0">
        <v>18811.890625</v>
      </c>
      <c r="E7026" s="0">
        <v>0.142313</v>
      </c>
      <c r="F7026" s="0">
        <v>9.959179</v>
      </c>
      <c r="G7026" s="0">
        <v>-0.072855</v>
      </c>
      <c r="H7026" s="0">
        <v>0.059329</v>
      </c>
      <c r="I7026" s="0">
        <v>0.012187</v>
      </c>
      <c r="J7026" s="0">
        <v>-0.019702</v>
      </c>
      <c r="K7026" s="0">
        <v>1012.72998</v>
      </c>
      <c r="L7026" s="0">
        <v>43.887615</v>
      </c>
      <c r="W7026" s="0">
        <f t="shared" si="109"/>
        <v>53455.637627995748</v>
      </c>
    </row>
    <row r="7027">
      <c r="A7027" s="0">
        <v>231.03</v>
      </c>
      <c r="B7027" s="0">
        <v>1066.442871</v>
      </c>
      <c r="C7027" s="0">
        <v>-50070.867187</v>
      </c>
      <c r="D7027" s="0">
        <v>18779.664062</v>
      </c>
      <c r="E7027" s="0">
        <v>0.146631</v>
      </c>
      <c r="F7027" s="0">
        <v>9.954061</v>
      </c>
      <c r="G7027" s="0">
        <v>-0.059933</v>
      </c>
      <c r="H7027" s="0">
        <v>0.047062</v>
      </c>
      <c r="I7027" s="0">
        <v>0.01118</v>
      </c>
      <c r="J7027" s="0">
        <v>-0.015116</v>
      </c>
      <c r="K7027" s="0">
        <v>1012.72998</v>
      </c>
      <c r="L7027" s="0">
        <v>43.887615</v>
      </c>
      <c r="W7027" s="0">
        <f t="shared" si="109"/>
        <v>53487.426779915993</v>
      </c>
    </row>
    <row r="7028">
      <c r="A7028" s="0">
        <v>231.04125</v>
      </c>
      <c r="B7028" s="0">
        <v>1122.379517</v>
      </c>
      <c r="C7028" s="0">
        <v>-50057.3125</v>
      </c>
      <c r="D7028" s="0">
        <v>18807.369141</v>
      </c>
      <c r="E7028" s="0">
        <v>0.139585</v>
      </c>
      <c r="F7028" s="0">
        <v>9.95832</v>
      </c>
      <c r="G7028" s="0">
        <v>-0.073241</v>
      </c>
      <c r="H7028" s="0">
        <v>0.018686</v>
      </c>
      <c r="I7028" s="0">
        <v>0.007254</v>
      </c>
      <c r="J7028" s="0">
        <v>-0.007265</v>
      </c>
      <c r="K7028" s="0">
        <v>1012.72998</v>
      </c>
      <c r="L7028" s="0">
        <v>43.887615</v>
      </c>
      <c r="W7028" s="0">
        <f t="shared" si="109"/>
        <v>53485.618669962823</v>
      </c>
    </row>
    <row r="7029">
      <c r="A7029" s="0">
        <v>231.0525</v>
      </c>
      <c r="B7029" s="0">
        <v>1102.849365</v>
      </c>
      <c r="C7029" s="0">
        <v>-50052.9375</v>
      </c>
      <c r="D7029" s="0">
        <v>18842.578125</v>
      </c>
      <c r="E7029" s="0">
        <v>0.142711</v>
      </c>
      <c r="F7029" s="0">
        <v>9.957828</v>
      </c>
      <c r="G7029" s="0">
        <v>-0.08237</v>
      </c>
      <c r="H7029" s="0">
        <v>-0.012165</v>
      </c>
      <c r="I7029" s="0">
        <v>0.003714</v>
      </c>
      <c r="J7029" s="0">
        <v>-0.002146</v>
      </c>
      <c r="K7029" s="0">
        <v>1012.72998</v>
      </c>
      <c r="L7029" s="0">
        <v>43.887615</v>
      </c>
      <c r="W7029" s="0">
        <f t="shared" si="109"/>
        <v>53493.509695079047</v>
      </c>
    </row>
    <row r="7030">
      <c r="A7030" s="0">
        <v>231.06375</v>
      </c>
      <c r="B7030" s="0">
        <v>1146.580688</v>
      </c>
      <c r="C7030" s="0">
        <v>-50047.714844</v>
      </c>
      <c r="D7030" s="0">
        <v>18753.498047</v>
      </c>
      <c r="E7030" s="0">
        <v>0.148946</v>
      </c>
      <c r="F7030" s="0">
        <v>9.955871</v>
      </c>
      <c r="G7030" s="0">
        <v>-0.085257</v>
      </c>
      <c r="H7030" s="0">
        <v>-0.028815</v>
      </c>
      <c r="I7030" s="0">
        <v>0.000446</v>
      </c>
      <c r="J7030" s="0">
        <v>0.001827</v>
      </c>
      <c r="K7030" s="0">
        <v>1012.72998</v>
      </c>
      <c r="L7030" s="0">
        <v>43.887615</v>
      </c>
      <c r="W7030" s="0">
        <f t="shared" si="109"/>
        <v>53458.227592946489</v>
      </c>
    </row>
    <row r="7031">
      <c r="A7031" s="0">
        <v>231.075</v>
      </c>
      <c r="B7031" s="0">
        <v>1144.144897</v>
      </c>
      <c r="C7031" s="0">
        <v>-50041.875</v>
      </c>
      <c r="D7031" s="0">
        <v>18901.960937</v>
      </c>
      <c r="E7031" s="0">
        <v>0.14571</v>
      </c>
      <c r="F7031" s="0">
        <v>9.949591</v>
      </c>
      <c r="G7031" s="0">
        <v>-0.099337</v>
      </c>
      <c r="H7031" s="0">
        <v>-0.031664</v>
      </c>
      <c r="I7031" s="0">
        <v>0.000236</v>
      </c>
      <c r="J7031" s="0">
        <v>0.002729</v>
      </c>
      <c r="K7031" s="0">
        <v>1012.72998</v>
      </c>
      <c r="L7031" s="0">
        <v>43.887615</v>
      </c>
      <c r="W7031" s="0">
        <f t="shared" si="109"/>
        <v>53504.975921168581</v>
      </c>
    </row>
    <row r="7032">
      <c r="A7032" s="0">
        <v>231.08625</v>
      </c>
      <c r="B7032" s="0">
        <v>1067.023315</v>
      </c>
      <c r="C7032" s="0">
        <v>-50049.992187</v>
      </c>
      <c r="D7032" s="0">
        <v>18780.345703</v>
      </c>
      <c r="E7032" s="0">
        <v>0.14686</v>
      </c>
      <c r="F7032" s="0">
        <v>9.943883</v>
      </c>
      <c r="G7032" s="0">
        <v>-0.077978</v>
      </c>
      <c r="H7032" s="0">
        <v>-0.017575</v>
      </c>
      <c r="I7032" s="0">
        <v>0.000672</v>
      </c>
      <c r="J7032" s="0">
        <v>-0.001702</v>
      </c>
      <c r="K7032" s="0">
        <v>1012.72998</v>
      </c>
      <c r="L7032" s="0">
        <v>43.887615</v>
      </c>
      <c r="W7032" s="0">
        <f t="shared" si="109"/>
        <v>53468.136692779051</v>
      </c>
    </row>
    <row r="7033">
      <c r="A7033" s="0">
        <v>231.0975</v>
      </c>
      <c r="B7033" s="0">
        <v>1162.807739</v>
      </c>
      <c r="C7033" s="0">
        <v>-50042.988281</v>
      </c>
      <c r="D7033" s="0">
        <v>18905.080078</v>
      </c>
      <c r="E7033" s="0">
        <v>0.140251</v>
      </c>
      <c r="F7033" s="0">
        <v>9.945592</v>
      </c>
      <c r="G7033" s="0">
        <v>-0.085742</v>
      </c>
      <c r="H7033" s="0">
        <v>0.007167</v>
      </c>
      <c r="I7033" s="0">
        <v>0.004433</v>
      </c>
      <c r="J7033" s="0">
        <v>-0.010618</v>
      </c>
      <c r="K7033" s="0">
        <v>1012.72998</v>
      </c>
      <c r="L7033" s="0">
        <v>43.887615</v>
      </c>
      <c r="W7033" s="0">
        <f t="shared" si="109"/>
        <v>53507.521440315038</v>
      </c>
    </row>
    <row r="7034">
      <c r="A7034" s="0">
        <v>231.10875</v>
      </c>
      <c r="B7034" s="0">
        <v>1124.02063</v>
      </c>
      <c r="C7034" s="0">
        <v>-50070.363281</v>
      </c>
      <c r="D7034" s="0">
        <v>18972.902344</v>
      </c>
      <c r="E7034" s="0">
        <v>0.134475</v>
      </c>
      <c r="F7034" s="0">
        <v>9.962263</v>
      </c>
      <c r="G7034" s="0">
        <v>-0.09797</v>
      </c>
      <c r="H7034" s="0">
        <v>0.035475</v>
      </c>
      <c r="I7034" s="0">
        <v>0.007847</v>
      </c>
      <c r="J7034" s="0">
        <v>-0.019245</v>
      </c>
      <c r="K7034" s="0">
        <v>1012.709961</v>
      </c>
      <c r="L7034" s="0">
        <v>43.892498</v>
      </c>
      <c r="W7034" s="0">
        <f t="shared" si="109"/>
        <v>53556.285577165814</v>
      </c>
    </row>
    <row r="7035">
      <c r="A7035" s="0">
        <v>231.12</v>
      </c>
      <c r="B7035" s="0">
        <v>995.549622</v>
      </c>
      <c r="C7035" s="0">
        <v>-50069.308594</v>
      </c>
      <c r="D7035" s="0">
        <v>18881.066406</v>
      </c>
      <c r="E7035" s="0">
        <v>0.143607</v>
      </c>
      <c r="F7035" s="0">
        <v>9.956827</v>
      </c>
      <c r="G7035" s="0">
        <v>-0.081085</v>
      </c>
      <c r="H7035" s="0">
        <v>0.059608</v>
      </c>
      <c r="I7035" s="0">
        <v>0.011502</v>
      </c>
      <c r="J7035" s="0">
        <v>-0.023738</v>
      </c>
      <c r="K7035" s="0">
        <v>1012.709961</v>
      </c>
      <c r="L7035" s="0">
        <v>43.892498</v>
      </c>
      <c r="W7035" s="0">
        <f t="shared" si="109"/>
        <v>53520.290084778586</v>
      </c>
    </row>
    <row r="7036">
      <c r="A7036" s="0">
        <v>231.13125</v>
      </c>
      <c r="B7036" s="0">
        <v>999.378052</v>
      </c>
      <c r="C7036" s="0">
        <v>-50071.847656</v>
      </c>
      <c r="D7036" s="0">
        <v>18893.9375</v>
      </c>
      <c r="E7036" s="0">
        <v>0.147378</v>
      </c>
      <c r="F7036" s="0">
        <v>9.960588</v>
      </c>
      <c r="G7036" s="0">
        <v>-0.082016</v>
      </c>
      <c r="H7036" s="0">
        <v>0.065887</v>
      </c>
      <c r="I7036" s="0">
        <v>0.012595</v>
      </c>
      <c r="J7036" s="0">
        <v>-0.022125</v>
      </c>
      <c r="K7036" s="0">
        <v>1012.709961</v>
      </c>
      <c r="L7036" s="0">
        <v>43.892498</v>
      </c>
      <c r="W7036" s="0">
        <f t="shared" si="109"/>
        <v>53527.278638376505</v>
      </c>
    </row>
    <row r="7037">
      <c r="A7037" s="0">
        <v>231.1425</v>
      </c>
      <c r="B7037" s="0">
        <v>1026.328857</v>
      </c>
      <c r="C7037" s="0">
        <v>-50048.859375</v>
      </c>
      <c r="D7037" s="0">
        <v>18775.539062</v>
      </c>
      <c r="E7037" s="0">
        <v>0.161384</v>
      </c>
      <c r="F7037" s="0">
        <v>9.957967</v>
      </c>
      <c r="G7037" s="0">
        <v>-0.09114</v>
      </c>
      <c r="H7037" s="0">
        <v>0.055872</v>
      </c>
      <c r="I7037" s="0">
        <v>0.012269</v>
      </c>
      <c r="J7037" s="0">
        <v>-0.016966</v>
      </c>
      <c r="K7037" s="0">
        <v>1012.709961</v>
      </c>
      <c r="L7037" s="0">
        <v>43.892498</v>
      </c>
      <c r="W7037" s="0">
        <f t="shared" si="109"/>
        <v>53464.591485673249</v>
      </c>
    </row>
    <row r="7038">
      <c r="A7038" s="0">
        <v>231.15375</v>
      </c>
      <c r="B7038" s="0">
        <v>961.577454</v>
      </c>
      <c r="C7038" s="0">
        <v>-50054.394531</v>
      </c>
      <c r="D7038" s="0">
        <v>18807.765625</v>
      </c>
      <c r="E7038" s="0">
        <v>0.144246</v>
      </c>
      <c r="F7038" s="0">
        <v>9.959969</v>
      </c>
      <c r="G7038" s="0">
        <v>-0.087486</v>
      </c>
      <c r="H7038" s="0">
        <v>0.031233</v>
      </c>
      <c r="I7038" s="0">
        <v>0.009224</v>
      </c>
      <c r="J7038" s="0">
        <v>-0.01119</v>
      </c>
      <c r="K7038" s="0">
        <v>1012.709961</v>
      </c>
      <c r="L7038" s="0">
        <v>43.892498</v>
      </c>
      <c r="W7038" s="0">
        <f t="shared" si="109"/>
        <v>53479.894267565411</v>
      </c>
    </row>
    <row r="7039">
      <c r="A7039" s="0">
        <v>231.165</v>
      </c>
      <c r="B7039" s="0">
        <v>1019.449463</v>
      </c>
      <c r="C7039" s="0">
        <v>-50051.109375</v>
      </c>
      <c r="D7039" s="0">
        <v>18890.552734</v>
      </c>
      <c r="E7039" s="0">
        <v>0.149274</v>
      </c>
      <c r="F7039" s="0">
        <v>9.957348</v>
      </c>
      <c r="G7039" s="0">
        <v>-0.082828</v>
      </c>
      <c r="H7039" s="0">
        <v>-0.009359</v>
      </c>
      <c r="I7039" s="0">
        <v>0.002593</v>
      </c>
      <c r="J7039" s="0">
        <v>-0.002689</v>
      </c>
      <c r="K7039" s="0">
        <v>1012.709961</v>
      </c>
      <c r="L7039" s="0">
        <v>43.892498</v>
      </c>
      <c r="W7039" s="0">
        <f t="shared" si="109"/>
        <v>53507.063173676979</v>
      </c>
    </row>
    <row r="7040">
      <c r="A7040" s="0">
        <v>231.17625</v>
      </c>
      <c r="B7040" s="0">
        <v>1164.540649</v>
      </c>
      <c r="C7040" s="0">
        <v>-50052.816406</v>
      </c>
      <c r="D7040" s="0">
        <v>18860.128906</v>
      </c>
      <c r="E7040" s="0">
        <v>0.131603</v>
      </c>
      <c r="F7040" s="0">
        <v>9.959951</v>
      </c>
      <c r="G7040" s="0">
        <v>-0.094821</v>
      </c>
      <c r="H7040" s="0">
        <v>-0.031998</v>
      </c>
      <c r="I7040" s="0">
        <v>2.708756E-05</v>
      </c>
      <c r="J7040" s="0">
        <v>0.003483</v>
      </c>
      <c r="K7040" s="0">
        <v>1012.709961</v>
      </c>
      <c r="L7040" s="0">
        <v>43.892498</v>
      </c>
      <c r="W7040" s="0">
        <f t="shared" si="109"/>
        <v>53500.888286521491</v>
      </c>
    </row>
    <row r="7041">
      <c r="A7041" s="0">
        <v>231.1875</v>
      </c>
      <c r="B7041" s="0">
        <v>1049.131714</v>
      </c>
      <c r="C7041" s="0">
        <v>-50042.316406</v>
      </c>
      <c r="D7041" s="0">
        <v>18880.548828</v>
      </c>
      <c r="E7041" s="0">
        <v>0.144946</v>
      </c>
      <c r="F7041" s="0">
        <v>9.956764</v>
      </c>
      <c r="G7041" s="0">
        <v>-0.080295</v>
      </c>
      <c r="H7041" s="0">
        <v>-0.037128</v>
      </c>
      <c r="I7041" s="0">
        <v>-0.000218</v>
      </c>
      <c r="J7041" s="0">
        <v>0.005057</v>
      </c>
      <c r="K7041" s="0">
        <v>1012.709961</v>
      </c>
      <c r="L7041" s="0">
        <v>43.892498</v>
      </c>
      <c r="W7041" s="0">
        <f t="shared" si="109"/>
        <v>53495.880520634753</v>
      </c>
    </row>
    <row r="7042">
      <c r="A7042" s="0">
        <v>231.19875</v>
      </c>
      <c r="B7042" s="0">
        <v>973.40271</v>
      </c>
      <c r="C7042" s="0">
        <v>-50052.871094</v>
      </c>
      <c r="D7042" s="0">
        <v>18860.548828</v>
      </c>
      <c r="E7042" s="0">
        <v>0.126334</v>
      </c>
      <c r="F7042" s="0">
        <v>9.955421</v>
      </c>
      <c r="G7042" s="0">
        <v>-0.07844</v>
      </c>
      <c r="H7042" s="0">
        <v>-0.024853</v>
      </c>
      <c r="I7042" s="0">
        <v>0.000786</v>
      </c>
      <c r="J7042" s="0">
        <v>-0.000678</v>
      </c>
      <c r="K7042" s="0">
        <v>1012.709961</v>
      </c>
      <c r="L7042" s="0">
        <v>43.892498</v>
      </c>
      <c r="W7042" s="0">
        <f ref="W7042:W7105" t="shared" si="110">SQRT((B7042)^2+(C7042)^2+(D7042)^2)</f>
        <v>53497.268338502938</v>
      </c>
    </row>
    <row r="7043">
      <c r="A7043" s="0">
        <v>231.21</v>
      </c>
      <c r="B7043" s="0">
        <v>1001.35437</v>
      </c>
      <c r="C7043" s="0">
        <v>-50040.308594</v>
      </c>
      <c r="D7043" s="0">
        <v>18908.201172</v>
      </c>
      <c r="E7043" s="0">
        <v>0.152133</v>
      </c>
      <c r="F7043" s="0">
        <v>9.958856</v>
      </c>
      <c r="G7043" s="0">
        <v>-0.099328</v>
      </c>
      <c r="H7043" s="0">
        <v>0.002295</v>
      </c>
      <c r="I7043" s="0">
        <v>0.003573</v>
      </c>
      <c r="J7043" s="0">
        <v>-0.008551</v>
      </c>
      <c r="K7043" s="0">
        <v>1012.769958</v>
      </c>
      <c r="L7043" s="0">
        <v>43.894844</v>
      </c>
      <c r="W7043" s="0">
        <f t="shared" si="110"/>
        <v>53502.852880177241</v>
      </c>
    </row>
    <row r="7044">
      <c r="A7044" s="0">
        <v>231.22125</v>
      </c>
      <c r="B7044" s="0">
        <v>1128.628296</v>
      </c>
      <c r="C7044" s="0">
        <v>-50048.582031</v>
      </c>
      <c r="D7044" s="0">
        <v>18892.462891</v>
      </c>
      <c r="E7044" s="0">
        <v>0.12992</v>
      </c>
      <c r="F7044" s="0">
        <v>9.963012</v>
      </c>
      <c r="G7044" s="0">
        <v>-0.083539</v>
      </c>
      <c r="H7044" s="0">
        <v>0.03275</v>
      </c>
      <c r="I7044" s="0">
        <v>0.008161</v>
      </c>
      <c r="J7044" s="0">
        <v>-0.018584</v>
      </c>
      <c r="K7044" s="0">
        <v>1012.769958</v>
      </c>
      <c r="L7044" s="0">
        <v>43.894844</v>
      </c>
      <c r="W7044" s="0">
        <f t="shared" si="110"/>
        <v>53507.565065437993</v>
      </c>
    </row>
    <row r="7045">
      <c r="A7045" s="0">
        <v>231.2325</v>
      </c>
      <c r="B7045" s="0">
        <v>1131.866577</v>
      </c>
      <c r="C7045" s="0">
        <v>-50039.226562</v>
      </c>
      <c r="D7045" s="0">
        <v>18873.894531</v>
      </c>
      <c r="E7045" s="0">
        <v>0.133541</v>
      </c>
      <c r="F7045" s="0">
        <v>9.961353</v>
      </c>
      <c r="G7045" s="0">
        <v>-0.086041</v>
      </c>
      <c r="H7045" s="0">
        <v>0.056795</v>
      </c>
      <c r="I7045" s="0">
        <v>0.011479</v>
      </c>
      <c r="J7045" s="0">
        <v>-0.025629</v>
      </c>
      <c r="K7045" s="0">
        <v>1012.769958</v>
      </c>
      <c r="L7045" s="0">
        <v>43.894844</v>
      </c>
      <c r="W7045" s="0">
        <f t="shared" si="110"/>
        <v>53492.328530721185</v>
      </c>
    </row>
    <row r="7046">
      <c r="A7046" s="0">
        <v>231.24375</v>
      </c>
      <c r="B7046" s="0">
        <v>993.470215</v>
      </c>
      <c r="C7046" s="0">
        <v>-50060.675781</v>
      </c>
      <c r="D7046" s="0">
        <v>18789.769531</v>
      </c>
      <c r="E7046" s="0">
        <v>0.132412</v>
      </c>
      <c r="F7046" s="0">
        <v>9.955721</v>
      </c>
      <c r="G7046" s="0">
        <v>-0.088059</v>
      </c>
      <c r="H7046" s="0">
        <v>0.06387</v>
      </c>
      <c r="I7046" s="0">
        <v>0.012368</v>
      </c>
      <c r="J7046" s="0">
        <v>-0.023378</v>
      </c>
      <c r="K7046" s="0">
        <v>1012.769958</v>
      </c>
      <c r="L7046" s="0">
        <v>43.894844</v>
      </c>
      <c r="W7046" s="0">
        <f t="shared" si="110"/>
        <v>53480.030681989963</v>
      </c>
    </row>
    <row r="7047">
      <c r="A7047" s="0">
        <v>231.255</v>
      </c>
      <c r="B7047" s="0">
        <v>1033.59729</v>
      </c>
      <c r="C7047" s="0">
        <v>-50053.710937</v>
      </c>
      <c r="D7047" s="0">
        <v>18795.148437</v>
      </c>
      <c r="E7047" s="0">
        <v>0.137791</v>
      </c>
      <c r="F7047" s="0">
        <v>9.950827</v>
      </c>
      <c r="G7047" s="0">
        <v>-0.081321</v>
      </c>
      <c r="H7047" s="0">
        <v>0.061689</v>
      </c>
      <c r="I7047" s="0">
        <v>0.012637</v>
      </c>
      <c r="J7047" s="0">
        <v>-0.019722</v>
      </c>
      <c r="K7047" s="0">
        <v>1012.769958</v>
      </c>
      <c r="L7047" s="0">
        <v>43.894844</v>
      </c>
      <c r="W7047" s="0">
        <f t="shared" si="110"/>
        <v>53476.162041525684</v>
      </c>
    </row>
    <row r="7048">
      <c r="A7048" s="0">
        <v>231.26625</v>
      </c>
      <c r="B7048" s="0">
        <v>1091.996948</v>
      </c>
      <c r="C7048" s="0">
        <v>-50054.835937</v>
      </c>
      <c r="D7048" s="0">
        <v>18828.03125</v>
      </c>
      <c r="E7048" s="0">
        <v>0.136137</v>
      </c>
      <c r="F7048" s="0">
        <v>9.960399</v>
      </c>
      <c r="G7048" s="0">
        <v>-0.085012</v>
      </c>
      <c r="H7048" s="0">
        <v>0.038326</v>
      </c>
      <c r="I7048" s="0">
        <v>0.010233</v>
      </c>
      <c r="J7048" s="0">
        <v>-0.013111</v>
      </c>
      <c r="K7048" s="0">
        <v>1012.769958</v>
      </c>
      <c r="L7048" s="0">
        <v>43.894844</v>
      </c>
      <c r="W7048" s="0">
        <f t="shared" si="110"/>
        <v>53489.941285866116</v>
      </c>
    </row>
    <row r="7049">
      <c r="A7049" s="0">
        <v>231.2775</v>
      </c>
      <c r="B7049" s="0">
        <v>956.443726</v>
      </c>
      <c r="C7049" s="0">
        <v>-50060.738281</v>
      </c>
      <c r="D7049" s="0">
        <v>18932.904297</v>
      </c>
      <c r="E7049" s="0">
        <v>0.143666</v>
      </c>
      <c r="F7049" s="0">
        <v>9.954725</v>
      </c>
      <c r="G7049" s="0">
        <v>-0.089675</v>
      </c>
      <c r="H7049" s="0">
        <v>0.007748</v>
      </c>
      <c r="I7049" s="0">
        <v>0.006464</v>
      </c>
      <c r="J7049" s="0">
        <v>-0.005746</v>
      </c>
      <c r="K7049" s="0">
        <v>1012.769958</v>
      </c>
      <c r="L7049" s="0">
        <v>43.894844</v>
      </c>
      <c r="W7049" s="0">
        <f t="shared" si="110"/>
        <v>53529.871725599565</v>
      </c>
    </row>
    <row r="7050">
      <c r="A7050" s="0">
        <v>231.28875</v>
      </c>
      <c r="B7050" s="0">
        <v>1049.10376</v>
      </c>
      <c r="C7050" s="0">
        <v>-50055.605469</v>
      </c>
      <c r="D7050" s="0">
        <v>18929.5625</v>
      </c>
      <c r="E7050" s="0">
        <v>0.145456</v>
      </c>
      <c r="F7050" s="0">
        <v>9.961485</v>
      </c>
      <c r="G7050" s="0">
        <v>-0.092542</v>
      </c>
      <c r="H7050" s="0">
        <v>-0.018968</v>
      </c>
      <c r="I7050" s="0">
        <v>0.001775</v>
      </c>
      <c r="J7050" s="0">
        <v>-7.743642E-05</v>
      </c>
      <c r="K7050" s="0">
        <v>1012.769958</v>
      </c>
      <c r="L7050" s="0">
        <v>43.894844</v>
      </c>
      <c r="W7050" s="0">
        <f t="shared" si="110"/>
        <v>53525.625582601417</v>
      </c>
    </row>
    <row r="7051">
      <c r="A7051" s="0">
        <v>231.3</v>
      </c>
      <c r="B7051" s="0">
        <v>1097.536865</v>
      </c>
      <c r="C7051" s="0">
        <v>-50058.957031</v>
      </c>
      <c r="D7051" s="0">
        <v>18759.689453</v>
      </c>
      <c r="E7051" s="0">
        <v>0.14579</v>
      </c>
      <c r="F7051" s="0">
        <v>9.957672</v>
      </c>
      <c r="G7051" s="0">
        <v>-0.082384</v>
      </c>
      <c r="H7051" s="0">
        <v>-0.032707</v>
      </c>
      <c r="I7051" s="0">
        <v>-0.000117</v>
      </c>
      <c r="J7051" s="0">
        <v>0.003674</v>
      </c>
      <c r="K7051" s="0">
        <v>1012.699951</v>
      </c>
      <c r="L7051" s="0">
        <v>43.892498</v>
      </c>
      <c r="W7051" s="0">
        <f t="shared" si="110"/>
        <v>53469.895404559538</v>
      </c>
    </row>
    <row r="7052">
      <c r="A7052" s="0">
        <v>231.31125</v>
      </c>
      <c r="B7052" s="0">
        <v>1025.578247</v>
      </c>
      <c r="C7052" s="0">
        <v>-50035.894531</v>
      </c>
      <c r="D7052" s="0">
        <v>18820.988281</v>
      </c>
      <c r="E7052" s="0">
        <v>0.140652</v>
      </c>
      <c r="F7052" s="0">
        <v>9.961815</v>
      </c>
      <c r="G7052" s="0">
        <v>-0.085156</v>
      </c>
      <c r="H7052" s="0">
        <v>-0.031893</v>
      </c>
      <c r="I7052" s="0">
        <v>-0.000214</v>
      </c>
      <c r="J7052" s="0">
        <v>0.002969</v>
      </c>
      <c r="K7052" s="0">
        <v>1012.699951</v>
      </c>
      <c r="L7052" s="0">
        <v>43.892498</v>
      </c>
      <c r="W7052" s="0">
        <f t="shared" si="110"/>
        <v>53468.422008991576</v>
      </c>
    </row>
    <row r="7053">
      <c r="A7053" s="0">
        <v>231.3225</v>
      </c>
      <c r="B7053" s="0">
        <v>1001.409119</v>
      </c>
      <c r="C7053" s="0">
        <v>-50075.773437</v>
      </c>
      <c r="D7053" s="0">
        <v>18954.195312</v>
      </c>
      <c r="E7053" s="0">
        <v>0.146486</v>
      </c>
      <c r="F7053" s="0">
        <v>9.961157</v>
      </c>
      <c r="G7053" s="0">
        <v>-0.090201</v>
      </c>
      <c r="H7053" s="0">
        <v>-0.009485</v>
      </c>
      <c r="I7053" s="0">
        <v>0.003073</v>
      </c>
      <c r="J7053" s="0">
        <v>-0.004307</v>
      </c>
      <c r="K7053" s="0">
        <v>1012.699951</v>
      </c>
      <c r="L7053" s="0">
        <v>43.892498</v>
      </c>
      <c r="W7053" s="0">
        <f t="shared" si="110"/>
        <v>53552.286836911211</v>
      </c>
    </row>
    <row r="7054">
      <c r="A7054" s="0">
        <v>231.33375</v>
      </c>
      <c r="B7054" s="0">
        <v>1025.740967</v>
      </c>
      <c r="C7054" s="0">
        <v>-50068.101562</v>
      </c>
      <c r="D7054" s="0">
        <v>18871.417969</v>
      </c>
      <c r="E7054" s="0">
        <v>0.143934</v>
      </c>
      <c r="F7054" s="0">
        <v>9.953014</v>
      </c>
      <c r="G7054" s="0">
        <v>-0.081785</v>
      </c>
      <c r="H7054" s="0">
        <v>0.023737</v>
      </c>
      <c r="I7054" s="0">
        <v>0.007522</v>
      </c>
      <c r="J7054" s="0">
        <v>-0.016149</v>
      </c>
      <c r="K7054" s="0">
        <v>1012.699951</v>
      </c>
      <c r="L7054" s="0">
        <v>43.892498</v>
      </c>
      <c r="W7054" s="0">
        <f t="shared" si="110"/>
        <v>53516.327926295773</v>
      </c>
    </row>
    <row r="7055">
      <c r="A7055" s="0">
        <v>231.345</v>
      </c>
      <c r="B7055" s="0">
        <v>1027.257446</v>
      </c>
      <c r="C7055" s="0">
        <v>-50100.917969</v>
      </c>
      <c r="D7055" s="0">
        <v>18712.898437</v>
      </c>
      <c r="E7055" s="0">
        <v>0.143771</v>
      </c>
      <c r="F7055" s="0">
        <v>9.947423</v>
      </c>
      <c r="G7055" s="0">
        <v>-0.084432</v>
      </c>
      <c r="H7055" s="0">
        <v>0.048266</v>
      </c>
      <c r="I7055" s="0">
        <v>0.008702</v>
      </c>
      <c r="J7055" s="0">
        <v>-0.021639</v>
      </c>
      <c r="K7055" s="0">
        <v>1012.699951</v>
      </c>
      <c r="L7055" s="0">
        <v>43.892498</v>
      </c>
      <c r="W7055" s="0">
        <f t="shared" si="110"/>
        <v>53491.399375136061</v>
      </c>
    </row>
    <row r="7056">
      <c r="A7056" s="0">
        <v>231.35625</v>
      </c>
      <c r="B7056" s="0">
        <v>999.495239</v>
      </c>
      <c r="C7056" s="0">
        <v>-50058.371094</v>
      </c>
      <c r="D7056" s="0">
        <v>18800.943359</v>
      </c>
      <c r="E7056" s="0">
        <v>0.134935</v>
      </c>
      <c r="F7056" s="0">
        <v>9.953943</v>
      </c>
      <c r="G7056" s="0">
        <v>-0.088575</v>
      </c>
      <c r="H7056" s="0">
        <v>0.06681</v>
      </c>
      <c r="I7056" s="0">
        <v>0.012466</v>
      </c>
      <c r="J7056" s="0">
        <v>-0.024973</v>
      </c>
      <c r="K7056" s="0">
        <v>1012.699951</v>
      </c>
      <c r="L7056" s="0">
        <v>43.892498</v>
      </c>
      <c r="W7056" s="0">
        <f t="shared" si="110"/>
        <v>53481.912629464976</v>
      </c>
    </row>
    <row r="7057">
      <c r="A7057" s="0">
        <v>231.3675</v>
      </c>
      <c r="B7057" s="0">
        <v>1057.477051</v>
      </c>
      <c r="C7057" s="0">
        <v>-50035.089844</v>
      </c>
      <c r="D7057" s="0">
        <v>18773.425781</v>
      </c>
      <c r="E7057" s="0">
        <v>0.128026</v>
      </c>
      <c r="F7057" s="0">
        <v>9.956822</v>
      </c>
      <c r="G7057" s="0">
        <v>-0.093289</v>
      </c>
      <c r="H7057" s="0">
        <v>0.06629</v>
      </c>
      <c r="I7057" s="0">
        <v>0.012511</v>
      </c>
      <c r="J7057" s="0">
        <v>-0.021298</v>
      </c>
      <c r="K7057" s="0">
        <v>1012.699951</v>
      </c>
      <c r="L7057" s="0">
        <v>43.892498</v>
      </c>
      <c r="W7057" s="0">
        <f t="shared" si="110"/>
        <v>53451.566758751418</v>
      </c>
    </row>
    <row r="7058">
      <c r="A7058" s="0">
        <v>231.37875</v>
      </c>
      <c r="B7058" s="0">
        <v>1014.179687</v>
      </c>
      <c r="C7058" s="0">
        <v>-50024.675781</v>
      </c>
      <c r="D7058" s="0">
        <v>18730.457031</v>
      </c>
      <c r="E7058" s="0">
        <v>0.132648</v>
      </c>
      <c r="F7058" s="0">
        <v>9.962977</v>
      </c>
      <c r="G7058" s="0">
        <v>-0.092017</v>
      </c>
      <c r="H7058" s="0">
        <v>0.044519</v>
      </c>
      <c r="I7058" s="0">
        <v>0.009934</v>
      </c>
      <c r="J7058" s="0">
        <v>-0.014331</v>
      </c>
      <c r="K7058" s="0">
        <v>1012.699951</v>
      </c>
      <c r="L7058" s="0">
        <v>43.892498</v>
      </c>
      <c r="W7058" s="0">
        <f t="shared" si="110"/>
        <v>53425.899786731046</v>
      </c>
    </row>
    <row r="7059">
      <c r="A7059" s="0">
        <v>231.39</v>
      </c>
      <c r="B7059" s="0">
        <v>1149.794067</v>
      </c>
      <c r="C7059" s="0">
        <v>-50028.949219</v>
      </c>
      <c r="D7059" s="0">
        <v>18710.287109</v>
      </c>
      <c r="E7059" s="0">
        <v>0.141704</v>
      </c>
      <c r="F7059" s="0">
        <v>9.956568</v>
      </c>
      <c r="G7059" s="0">
        <v>-0.089543</v>
      </c>
      <c r="H7059" s="0">
        <v>0.013415</v>
      </c>
      <c r="I7059" s="0">
        <v>0.006112</v>
      </c>
      <c r="J7059" s="0">
        <v>-0.007757</v>
      </c>
      <c r="K7059" s="0">
        <v>1012.699951</v>
      </c>
      <c r="L7059" s="0">
        <v>43.892498</v>
      </c>
      <c r="W7059" s="0">
        <f t="shared" si="110"/>
        <v>53425.580296848442</v>
      </c>
    </row>
    <row r="7060">
      <c r="A7060" s="0">
        <v>231.40125</v>
      </c>
      <c r="B7060" s="0">
        <v>966.834534</v>
      </c>
      <c r="C7060" s="0">
        <v>-50032.613281</v>
      </c>
      <c r="D7060" s="0">
        <v>18804.863281</v>
      </c>
      <c r="E7060" s="0">
        <v>0.125552</v>
      </c>
      <c r="F7060" s="0">
        <v>9.95939</v>
      </c>
      <c r="G7060" s="0">
        <v>-0.087193</v>
      </c>
      <c r="H7060" s="0">
        <v>-0.012934</v>
      </c>
      <c r="I7060" s="0">
        <v>0.002968</v>
      </c>
      <c r="J7060" s="0">
        <v>-0.003199</v>
      </c>
      <c r="K7060" s="0">
        <v>1012.759949</v>
      </c>
      <c r="L7060" s="0">
        <v>43.894844</v>
      </c>
      <c r="W7060" s="0">
        <f t="shared" si="110"/>
        <v>53458.582507950348</v>
      </c>
    </row>
    <row r="7061">
      <c r="A7061" s="0">
        <v>231.4125</v>
      </c>
      <c r="B7061" s="0">
        <v>979.179993</v>
      </c>
      <c r="C7061" s="0">
        <v>-50027.929687</v>
      </c>
      <c r="D7061" s="0">
        <v>18889.296875</v>
      </c>
      <c r="E7061" s="0">
        <v>0.118542</v>
      </c>
      <c r="F7061" s="0">
        <v>9.95324</v>
      </c>
      <c r="G7061" s="0">
        <v>-0.089001</v>
      </c>
      <c r="H7061" s="0">
        <v>-0.029786</v>
      </c>
      <c r="I7061" s="0">
        <v>0.000887</v>
      </c>
      <c r="J7061" s="0">
        <v>0.001975</v>
      </c>
      <c r="K7061" s="0">
        <v>1012.759949</v>
      </c>
      <c r="L7061" s="0">
        <v>43.894844</v>
      </c>
      <c r="W7061" s="0">
        <f t="shared" si="110"/>
        <v>53484.185313585855</v>
      </c>
    </row>
    <row r="7062">
      <c r="A7062" s="0">
        <v>231.42375</v>
      </c>
      <c r="B7062" s="0">
        <v>1019.397339</v>
      </c>
      <c r="C7062" s="0">
        <v>-50068.886719</v>
      </c>
      <c r="D7062" s="0">
        <v>19047.882812</v>
      </c>
      <c r="E7062" s="0">
        <v>0.135748</v>
      </c>
      <c r="F7062" s="0">
        <v>9.958792</v>
      </c>
      <c r="G7062" s="0">
        <v>-0.080943</v>
      </c>
      <c r="H7062" s="0">
        <v>-0.032966</v>
      </c>
      <c r="I7062" s="0">
        <v>5.919044E-05</v>
      </c>
      <c r="J7062" s="0">
        <v>0.004488</v>
      </c>
      <c r="K7062" s="0">
        <v>1012.759949</v>
      </c>
      <c r="L7062" s="0">
        <v>43.894844</v>
      </c>
      <c r="W7062" s="0">
        <f t="shared" si="110"/>
        <v>53579.421682531247</v>
      </c>
    </row>
    <row r="7063">
      <c r="A7063" s="0">
        <v>231.435</v>
      </c>
      <c r="B7063" s="0">
        <v>1038.681641</v>
      </c>
      <c r="C7063" s="0">
        <v>-50049.566406</v>
      </c>
      <c r="D7063" s="0">
        <v>18929.494141</v>
      </c>
      <c r="E7063" s="0">
        <v>0.137887</v>
      </c>
      <c r="F7063" s="0">
        <v>9.959557</v>
      </c>
      <c r="G7063" s="0">
        <v>-0.088922</v>
      </c>
      <c r="H7063" s="0">
        <v>-0.016483</v>
      </c>
      <c r="I7063" s="0">
        <v>0.001493</v>
      </c>
      <c r="J7063" s="0">
        <v>-0.002925</v>
      </c>
      <c r="K7063" s="0">
        <v>1012.759949</v>
      </c>
      <c r="L7063" s="0">
        <v>43.894844</v>
      </c>
      <c r="W7063" s="0">
        <f t="shared" si="110"/>
        <v>53519.750610537296</v>
      </c>
    </row>
    <row r="7064">
      <c r="A7064" s="0">
        <v>231.44625</v>
      </c>
      <c r="B7064" s="0">
        <v>1054.799561</v>
      </c>
      <c r="C7064" s="0">
        <v>-50045.492187</v>
      </c>
      <c r="D7064" s="0">
        <v>18872.867187</v>
      </c>
      <c r="E7064" s="0">
        <v>0.149277</v>
      </c>
      <c r="F7064" s="0">
        <v>9.948089</v>
      </c>
      <c r="G7064" s="0">
        <v>-0.092458</v>
      </c>
      <c r="H7064" s="0">
        <v>0.016066</v>
      </c>
      <c r="I7064" s="0">
        <v>0.005075</v>
      </c>
      <c r="J7064" s="0">
        <v>-0.013024</v>
      </c>
      <c r="K7064" s="0">
        <v>1012.759949</v>
      </c>
      <c r="L7064" s="0">
        <v>43.894844</v>
      </c>
      <c r="W7064" s="0">
        <f t="shared" si="110"/>
        <v>53496.252263229675</v>
      </c>
    </row>
    <row r="7065">
      <c r="A7065" s="0">
        <v>231.4575</v>
      </c>
      <c r="B7065" s="0">
        <v>1184.162231</v>
      </c>
      <c r="C7065" s="0">
        <v>-50049.460937</v>
      </c>
      <c r="D7065" s="0">
        <v>18888.976562</v>
      </c>
      <c r="E7065" s="0">
        <v>0.140419</v>
      </c>
      <c r="F7065" s="0">
        <v>9.962833</v>
      </c>
      <c r="G7065" s="0">
        <v>-0.08841</v>
      </c>
      <c r="H7065" s="0">
        <v>0.041236</v>
      </c>
      <c r="I7065" s="0">
        <v>0.009657</v>
      </c>
      <c r="J7065" s="0">
        <v>-0.021232</v>
      </c>
      <c r="K7065" s="0">
        <v>1012.759949</v>
      </c>
      <c r="L7065" s="0">
        <v>43.894844</v>
      </c>
      <c r="W7065" s="0">
        <f t="shared" si="110"/>
        <v>53508.356504693744</v>
      </c>
    </row>
    <row r="7066">
      <c r="A7066" s="0">
        <v>231.46875</v>
      </c>
      <c r="B7066" s="0">
        <v>1109.718384</v>
      </c>
      <c r="C7066" s="0">
        <v>-50041.554687</v>
      </c>
      <c r="D7066" s="0">
        <v>18903.371094</v>
      </c>
      <c r="E7066" s="0">
        <v>0.155614</v>
      </c>
      <c r="F7066" s="0">
        <v>9.957353</v>
      </c>
      <c r="G7066" s="0">
        <v>-0.08213</v>
      </c>
      <c r="H7066" s="0">
        <v>0.066675</v>
      </c>
      <c r="I7066" s="0">
        <v>0.012914</v>
      </c>
      <c r="J7066" s="0">
        <v>-0.025986</v>
      </c>
      <c r="K7066" s="0">
        <v>1012.759949</v>
      </c>
      <c r="L7066" s="0">
        <v>43.894844</v>
      </c>
      <c r="W7066" s="0">
        <f t="shared" si="110"/>
        <v>53504.449432746005</v>
      </c>
    </row>
    <row r="7067">
      <c r="A7067" s="0">
        <v>231.48</v>
      </c>
      <c r="B7067" s="0">
        <v>1042.03833</v>
      </c>
      <c r="C7067" s="0">
        <v>-50049.203125</v>
      </c>
      <c r="D7067" s="0">
        <v>18871.984375</v>
      </c>
      <c r="E7067" s="0">
        <v>0.150948</v>
      </c>
      <c r="F7067" s="0">
        <v>9.954409</v>
      </c>
      <c r="G7067" s="0">
        <v>-0.082073</v>
      </c>
      <c r="H7067" s="0">
        <v>0.066185</v>
      </c>
      <c r="I7067" s="0">
        <v>0.012749</v>
      </c>
      <c r="J7067" s="0">
        <v>-0.022104</v>
      </c>
      <c r="K7067" s="0">
        <v>1012.759949</v>
      </c>
      <c r="L7067" s="0">
        <v>43.894844</v>
      </c>
      <c r="W7067" s="0">
        <f t="shared" si="110"/>
        <v>53499.162344647448</v>
      </c>
    </row>
    <row r="7068">
      <c r="A7068" s="0">
        <v>231.49125</v>
      </c>
      <c r="B7068" s="0">
        <v>1095.817627</v>
      </c>
      <c r="C7068" s="0">
        <v>-50033.554687</v>
      </c>
      <c r="D7068" s="0">
        <v>18857.648437</v>
      </c>
      <c r="E7068" s="0">
        <v>0.131629</v>
      </c>
      <c r="F7068" s="0">
        <v>9.961291</v>
      </c>
      <c r="G7068" s="0">
        <v>-0.075565</v>
      </c>
      <c r="H7068" s="0">
        <v>0.047681</v>
      </c>
      <c r="I7068" s="0">
        <v>0.010586</v>
      </c>
      <c r="J7068" s="0">
        <v>-0.014642</v>
      </c>
      <c r="K7068" s="0">
        <v>1012.759949</v>
      </c>
      <c r="L7068" s="0">
        <v>43.894844</v>
      </c>
      <c r="W7068" s="0">
        <f t="shared" si="110"/>
        <v>53480.541465678456</v>
      </c>
    </row>
    <row r="7069">
      <c r="A7069" s="0">
        <v>231.5025</v>
      </c>
      <c r="B7069" s="0">
        <v>1040.180176</v>
      </c>
      <c r="C7069" s="0">
        <v>-50032.519531</v>
      </c>
      <c r="D7069" s="0">
        <v>18758.349609</v>
      </c>
      <c r="E7069" s="0">
        <v>0.147427</v>
      </c>
      <c r="F7069" s="0">
        <v>9.959795</v>
      </c>
      <c r="G7069" s="0">
        <v>-0.067872</v>
      </c>
      <c r="H7069" s="0">
        <v>0.026534</v>
      </c>
      <c r="I7069" s="0">
        <v>0.008886</v>
      </c>
      <c r="J7069" s="0">
        <v>-0.009783</v>
      </c>
      <c r="K7069" s="0">
        <v>1012.759949</v>
      </c>
      <c r="L7069" s="0">
        <v>43.897381</v>
      </c>
      <c r="W7069" s="0">
        <f t="shared" si="110"/>
        <v>53443.527816489717</v>
      </c>
    </row>
    <row r="7070">
      <c r="A7070" s="0">
        <v>231.51375</v>
      </c>
      <c r="B7070" s="0">
        <v>1023.704529</v>
      </c>
      <c r="C7070" s="0">
        <v>-50029.730469</v>
      </c>
      <c r="D7070" s="0">
        <v>18868.318359</v>
      </c>
      <c r="E7070" s="0">
        <v>0.138589</v>
      </c>
      <c r="F7070" s="0">
        <v>9.964843</v>
      </c>
      <c r="G7070" s="0">
        <v>-0.077623</v>
      </c>
      <c r="H7070" s="0">
        <v>-0.005377</v>
      </c>
      <c r="I7070" s="0">
        <v>0.004141</v>
      </c>
      <c r="J7070" s="0">
        <v>-0.003235</v>
      </c>
      <c r="K7070" s="0">
        <v>1012.759949</v>
      </c>
      <c r="L7070" s="0">
        <v>43.897381</v>
      </c>
      <c r="W7070" s="0">
        <f t="shared" si="110"/>
        <v>53479.2982326812</v>
      </c>
    </row>
    <row r="7071">
      <c r="A7071" s="0">
        <v>231.525</v>
      </c>
      <c r="B7071" s="0">
        <v>948.116516</v>
      </c>
      <c r="C7071" s="0">
        <v>-50023.117187</v>
      </c>
      <c r="D7071" s="0">
        <v>18842.697266</v>
      </c>
      <c r="E7071" s="0">
        <v>0.138596</v>
      </c>
      <c r="F7071" s="0">
        <v>9.964503</v>
      </c>
      <c r="G7071" s="0">
        <v>-0.078992</v>
      </c>
      <c r="H7071" s="0">
        <v>-0.027649</v>
      </c>
      <c r="I7071" s="0">
        <v>0.00093</v>
      </c>
      <c r="J7071" s="0">
        <v>0.002554</v>
      </c>
      <c r="K7071" s="0">
        <v>1012.759949</v>
      </c>
      <c r="L7071" s="0">
        <v>43.897381</v>
      </c>
      <c r="W7071" s="0">
        <f t="shared" si="110"/>
        <v>53462.682483114993</v>
      </c>
    </row>
    <row r="7072">
      <c r="A7072" s="0">
        <v>231.53625</v>
      </c>
      <c r="B7072" s="0">
        <v>1054.32251</v>
      </c>
      <c r="C7072" s="0">
        <v>-50053.882812</v>
      </c>
      <c r="D7072" s="0">
        <v>18830.701172</v>
      </c>
      <c r="E7072" s="0">
        <v>0.143673</v>
      </c>
      <c r="F7072" s="0">
        <v>9.962512</v>
      </c>
      <c r="G7072" s="0">
        <v>-0.085441</v>
      </c>
      <c r="H7072" s="0">
        <v>-0.035673</v>
      </c>
      <c r="I7072" s="0">
        <v>-0.000252</v>
      </c>
      <c r="J7072" s="0">
        <v>0.005374</v>
      </c>
      <c r="K7072" s="0">
        <v>1012.759949</v>
      </c>
      <c r="L7072" s="0">
        <v>43.897381</v>
      </c>
      <c r="W7072" s="0">
        <f t="shared" si="110"/>
        <v>53489.233375901778</v>
      </c>
    </row>
    <row r="7073">
      <c r="A7073" s="0">
        <v>231.5475</v>
      </c>
      <c r="B7073" s="0">
        <v>1058.150146</v>
      </c>
      <c r="C7073" s="0">
        <v>-50038.628906</v>
      </c>
      <c r="D7073" s="0">
        <v>18788.259766</v>
      </c>
      <c r="E7073" s="0">
        <v>0.144264</v>
      </c>
      <c r="F7073" s="0">
        <v>9.959137</v>
      </c>
      <c r="G7073" s="0">
        <v>-0.078608</v>
      </c>
      <c r="H7073" s="0">
        <v>-0.024111</v>
      </c>
      <c r="I7073" s="0">
        <v>0.000888</v>
      </c>
      <c r="J7073" s="0">
        <v>0.000119</v>
      </c>
      <c r="K7073" s="0">
        <v>1012.759949</v>
      </c>
      <c r="L7073" s="0">
        <v>43.897381</v>
      </c>
      <c r="W7073" s="0">
        <f t="shared" si="110"/>
        <v>53460.104466401412</v>
      </c>
    </row>
    <row r="7074">
      <c r="A7074" s="0">
        <v>231.55875</v>
      </c>
      <c r="B7074" s="0">
        <v>1084.626587</v>
      </c>
      <c r="C7074" s="0">
        <v>-50044.300781</v>
      </c>
      <c r="D7074" s="0">
        <v>18736.46875</v>
      </c>
      <c r="E7074" s="0">
        <v>0.14641</v>
      </c>
      <c r="F7074" s="0">
        <v>9.95926</v>
      </c>
      <c r="G7074" s="0">
        <v>-0.080292</v>
      </c>
      <c r="H7074" s="0">
        <v>0.002835</v>
      </c>
      <c r="I7074" s="0">
        <v>0.004625</v>
      </c>
      <c r="J7074" s="0">
        <v>-0.008408</v>
      </c>
      <c r="K7074" s="0">
        <v>1012.759949</v>
      </c>
      <c r="L7074" s="0">
        <v>43.897381</v>
      </c>
      <c r="W7074" s="0">
        <f t="shared" si="110"/>
        <v>53447.766246234751</v>
      </c>
    </row>
    <row r="7075">
      <c r="A7075" s="0">
        <v>231.57</v>
      </c>
      <c r="B7075" s="0">
        <v>1198.852783</v>
      </c>
      <c r="C7075" s="0">
        <v>-50050.121094</v>
      </c>
      <c r="D7075" s="0">
        <v>18840.875</v>
      </c>
      <c r="E7075" s="0">
        <v>0.145873</v>
      </c>
      <c r="F7075" s="0">
        <v>9.952851</v>
      </c>
      <c r="G7075" s="0">
        <v>-0.062954</v>
      </c>
      <c r="H7075" s="0">
        <v>0.036828</v>
      </c>
      <c r="I7075" s="0">
        <v>0.008404</v>
      </c>
      <c r="J7075" s="0">
        <v>-0.019717</v>
      </c>
      <c r="K7075" s="0">
        <v>1012.759949</v>
      </c>
      <c r="L7075" s="0">
        <v>43.897381</v>
      </c>
      <c r="W7075" s="0">
        <f t="shared" si="110"/>
        <v>53492.340015043235</v>
      </c>
    </row>
    <row r="7076">
      <c r="A7076" s="0">
        <v>231.58125</v>
      </c>
      <c r="B7076" s="0">
        <v>1146.311646</v>
      </c>
      <c r="C7076" s="0">
        <v>-50016.898437</v>
      </c>
      <c r="D7076" s="0">
        <v>18912.791016</v>
      </c>
      <c r="E7076" s="0">
        <v>0.140689</v>
      </c>
      <c r="F7076" s="0">
        <v>9.963181</v>
      </c>
      <c r="G7076" s="0">
        <v>-0.086806</v>
      </c>
      <c r="H7076" s="0">
        <v>0.059855</v>
      </c>
      <c r="I7076" s="0">
        <v>0.010319</v>
      </c>
      <c r="J7076" s="0">
        <v>-0.025249</v>
      </c>
      <c r="K7076" s="0">
        <v>1012.759949</v>
      </c>
      <c r="L7076" s="0">
        <v>43.897381</v>
      </c>
      <c r="W7076" s="0">
        <f t="shared" si="110"/>
        <v>53485.4917118822</v>
      </c>
    </row>
    <row r="7077">
      <c r="A7077" s="0">
        <v>231.5925</v>
      </c>
      <c r="B7077" s="0">
        <v>1077.519409</v>
      </c>
      <c r="C7077" s="0">
        <v>-50061.015625</v>
      </c>
      <c r="D7077" s="0">
        <v>18792.861328</v>
      </c>
      <c r="E7077" s="0">
        <v>0.136972</v>
      </c>
      <c r="F7077" s="0">
        <v>9.963083</v>
      </c>
      <c r="G7077" s="0">
        <v>-0.073759</v>
      </c>
      <c r="H7077" s="0">
        <v>0.065626</v>
      </c>
      <c r="I7077" s="0">
        <v>0.012312</v>
      </c>
      <c r="J7077" s="0">
        <v>-0.022533</v>
      </c>
      <c r="K7077" s="0">
        <v>1012.759949</v>
      </c>
      <c r="L7077" s="0">
        <v>43.897381</v>
      </c>
      <c r="W7077" s="0">
        <f t="shared" si="110"/>
        <v>53483.062462584392</v>
      </c>
    </row>
    <row r="7078">
      <c r="A7078" s="0">
        <v>231.60375</v>
      </c>
      <c r="B7078" s="0">
        <v>1045.346313</v>
      </c>
      <c r="C7078" s="0">
        <v>-50075.910156</v>
      </c>
      <c r="D7078" s="0">
        <v>18805.75</v>
      </c>
      <c r="E7078" s="0">
        <v>0.127681</v>
      </c>
      <c r="F7078" s="0">
        <v>9.954636</v>
      </c>
      <c r="G7078" s="0">
        <v>-0.080668</v>
      </c>
      <c r="H7078" s="0">
        <v>0.057342</v>
      </c>
      <c r="I7078" s="0">
        <v>0.011306</v>
      </c>
      <c r="J7078" s="0">
        <v>-0.017878</v>
      </c>
      <c r="K7078" s="0">
        <v>1012.769958</v>
      </c>
      <c r="L7078" s="0">
        <v>43.894844</v>
      </c>
      <c r="W7078" s="0">
        <f t="shared" si="110"/>
        <v>53500.894945116444</v>
      </c>
    </row>
    <row r="7079">
      <c r="A7079" s="0">
        <v>231.615</v>
      </c>
      <c r="B7079" s="0">
        <v>1009.293823</v>
      </c>
      <c r="C7079" s="0">
        <v>-50053.039062</v>
      </c>
      <c r="D7079" s="0">
        <v>18877.455078</v>
      </c>
      <c r="E7079" s="0">
        <v>0.137627</v>
      </c>
      <c r="F7079" s="0">
        <v>9.949379</v>
      </c>
      <c r="G7079" s="0">
        <v>-0.078515</v>
      </c>
      <c r="H7079" s="0">
        <v>0.036832</v>
      </c>
      <c r="I7079" s="0">
        <v>0.008966</v>
      </c>
      <c r="J7079" s="0">
        <v>-0.012309</v>
      </c>
      <c r="K7079" s="0">
        <v>1012.769958</v>
      </c>
      <c r="L7079" s="0">
        <v>43.894844</v>
      </c>
      <c r="W7079" s="0">
        <f t="shared" si="110"/>
        <v>53504.053151001113</v>
      </c>
    </row>
    <row r="7080">
      <c r="A7080" s="0">
        <v>231.62625</v>
      </c>
      <c r="B7080" s="0">
        <v>1038.199829</v>
      </c>
      <c r="C7080" s="0">
        <v>-50048.699219</v>
      </c>
      <c r="D7080" s="0">
        <v>18743.115234</v>
      </c>
      <c r="E7080" s="0">
        <v>0.139317</v>
      </c>
      <c r="F7080" s="0">
        <v>9.950926</v>
      </c>
      <c r="G7080" s="0">
        <v>-0.072809</v>
      </c>
      <c r="H7080" s="0">
        <v>0.00319</v>
      </c>
      <c r="I7080" s="0">
        <v>0.004932</v>
      </c>
      <c r="J7080" s="0">
        <v>-0.00602</v>
      </c>
      <c r="K7080" s="0">
        <v>1012.769958</v>
      </c>
      <c r="L7080" s="0">
        <v>43.894844</v>
      </c>
      <c r="W7080" s="0">
        <f t="shared" si="110"/>
        <v>53453.292892710269</v>
      </c>
    </row>
    <row r="7081">
      <c r="A7081" s="0">
        <v>231.6375</v>
      </c>
      <c r="B7081" s="0">
        <v>1106.409912</v>
      </c>
      <c r="C7081" s="0">
        <v>-50059.859375</v>
      </c>
      <c r="D7081" s="0">
        <v>18922.462891</v>
      </c>
      <c r="E7081" s="0">
        <v>0.147788</v>
      </c>
      <c r="F7081" s="0">
        <v>9.957072</v>
      </c>
      <c r="G7081" s="0">
        <v>-0.082495</v>
      </c>
      <c r="H7081" s="0">
        <v>-0.027266</v>
      </c>
      <c r="I7081" s="0">
        <v>0.00118</v>
      </c>
      <c r="J7081" s="0">
        <v>0.001093</v>
      </c>
      <c r="K7081" s="0">
        <v>1012.769958</v>
      </c>
      <c r="L7081" s="0">
        <v>43.894844</v>
      </c>
      <c r="W7081" s="0">
        <f t="shared" si="110"/>
        <v>53528.24735968309</v>
      </c>
    </row>
    <row r="7082">
      <c r="A7082" s="0">
        <v>231.64875</v>
      </c>
      <c r="B7082" s="0">
        <v>1224.508789</v>
      </c>
      <c r="C7082" s="0">
        <v>-50051.738281</v>
      </c>
      <c r="D7082" s="0">
        <v>18787.148437</v>
      </c>
      <c r="E7082" s="0">
        <v>0.152135</v>
      </c>
      <c r="F7082" s="0">
        <v>9.962017</v>
      </c>
      <c r="G7082" s="0">
        <v>-0.086465</v>
      </c>
      <c r="H7082" s="0">
        <v>-0.033739</v>
      </c>
      <c r="I7082" s="0">
        <v>-9.931673E-05</v>
      </c>
      <c r="J7082" s="0">
        <v>0.004273</v>
      </c>
      <c r="K7082" s="0">
        <v>1012.769958</v>
      </c>
      <c r="L7082" s="0">
        <v>43.894844</v>
      </c>
      <c r="W7082" s="0">
        <f t="shared" si="110"/>
        <v>53475.535276591021</v>
      </c>
    </row>
    <row r="7083">
      <c r="A7083" s="0">
        <v>231.66</v>
      </c>
      <c r="B7083" s="0">
        <v>1186.423218</v>
      </c>
      <c r="C7083" s="0">
        <v>-50053.917969</v>
      </c>
      <c r="D7083" s="0">
        <v>18972.150391</v>
      </c>
      <c r="E7083" s="0">
        <v>0.146143</v>
      </c>
      <c r="F7083" s="0">
        <v>9.964533</v>
      </c>
      <c r="G7083" s="0">
        <v>-0.08388</v>
      </c>
      <c r="H7083" s="0">
        <v>-0.030144</v>
      </c>
      <c r="I7083" s="0">
        <v>1.069603E-05</v>
      </c>
      <c r="J7083" s="0">
        <v>0.003096</v>
      </c>
      <c r="K7083" s="0">
        <v>1012.769958</v>
      </c>
      <c r="L7083" s="0">
        <v>43.894844</v>
      </c>
      <c r="W7083" s="0">
        <f t="shared" si="110"/>
        <v>53541.99094690365</v>
      </c>
    </row>
    <row r="7084">
      <c r="A7084" s="0">
        <v>231.67125</v>
      </c>
      <c r="B7084" s="0">
        <v>1100.521118</v>
      </c>
      <c r="C7084" s="0">
        <v>-50052.246094</v>
      </c>
      <c r="D7084" s="0">
        <v>18869.953125</v>
      </c>
      <c r="E7084" s="0">
        <v>0.146118</v>
      </c>
      <c r="F7084" s="0">
        <v>9.957439</v>
      </c>
      <c r="G7084" s="0">
        <v>-0.080541</v>
      </c>
      <c r="H7084" s="0">
        <v>-0.00684</v>
      </c>
      <c r="I7084" s="0">
        <v>0.002619</v>
      </c>
      <c r="J7084" s="0">
        <v>-0.006619</v>
      </c>
      <c r="K7084" s="0">
        <v>1012.769958</v>
      </c>
      <c r="L7084" s="0">
        <v>43.894844</v>
      </c>
      <c r="W7084" s="0">
        <f t="shared" si="110"/>
        <v>53502.463650987134</v>
      </c>
    </row>
    <row r="7085">
      <c r="A7085" s="0">
        <v>231.6825</v>
      </c>
      <c r="B7085" s="0">
        <v>1038.986572</v>
      </c>
      <c r="C7085" s="0">
        <v>-50056.464844</v>
      </c>
      <c r="D7085" s="0">
        <v>18872.597656</v>
      </c>
      <c r="E7085" s="0">
        <v>0.143611</v>
      </c>
      <c r="F7085" s="0">
        <v>9.960179</v>
      </c>
      <c r="G7085" s="0">
        <v>-0.085785</v>
      </c>
      <c r="H7085" s="0">
        <v>0.024925</v>
      </c>
      <c r="I7085" s="0">
        <v>0.006903</v>
      </c>
      <c r="J7085" s="0">
        <v>-0.017729</v>
      </c>
      <c r="K7085" s="0">
        <v>1012.769958</v>
      </c>
      <c r="L7085" s="0">
        <v>43.894844</v>
      </c>
      <c r="W7085" s="0">
        <f t="shared" si="110"/>
        <v>53506.112810226281</v>
      </c>
    </row>
    <row r="7086">
      <c r="A7086" s="0">
        <v>231.69375</v>
      </c>
      <c r="B7086" s="0">
        <v>1102.769043</v>
      </c>
      <c r="C7086" s="0">
        <v>-50063.570312</v>
      </c>
      <c r="D7086" s="0">
        <v>18785.353516</v>
      </c>
      <c r="E7086" s="0">
        <v>0.134359</v>
      </c>
      <c r="F7086" s="0">
        <v>9.951338</v>
      </c>
      <c r="G7086" s="0">
        <v>-0.078673</v>
      </c>
      <c r="H7086" s="0">
        <v>0.048919</v>
      </c>
      <c r="I7086" s="0">
        <v>0.00965</v>
      </c>
      <c r="J7086" s="0">
        <v>-0.022578</v>
      </c>
      <c r="K7086" s="0">
        <v>1012.769958</v>
      </c>
      <c r="L7086" s="0">
        <v>43.894844</v>
      </c>
      <c r="W7086" s="0">
        <f t="shared" si="110"/>
        <v>53483.33084866593</v>
      </c>
    </row>
    <row r="7087">
      <c r="A7087" s="0">
        <v>231.705</v>
      </c>
      <c r="B7087" s="0">
        <v>950.521484</v>
      </c>
      <c r="C7087" s="0">
        <v>-50058.457031</v>
      </c>
      <c r="D7087" s="0">
        <v>18834.205078</v>
      </c>
      <c r="E7087" s="0">
        <v>0.135045</v>
      </c>
      <c r="F7087" s="0">
        <v>9.954171</v>
      </c>
      <c r="G7087" s="0">
        <v>-0.089061</v>
      </c>
      <c r="H7087" s="0">
        <v>0.069553</v>
      </c>
      <c r="I7087" s="0">
        <v>0.012946</v>
      </c>
      <c r="J7087" s="0">
        <v>-0.025038</v>
      </c>
      <c r="K7087" s="0">
        <v>1012.759949</v>
      </c>
      <c r="L7087" s="0">
        <v>43.894844</v>
      </c>
      <c r="W7087" s="0">
        <f t="shared" si="110"/>
        <v>53492.802247930325</v>
      </c>
    </row>
    <row r="7088">
      <c r="A7088" s="0">
        <v>231.71625</v>
      </c>
      <c r="B7088" s="0">
        <v>1084.163452</v>
      </c>
      <c r="C7088" s="0">
        <v>-50018.664062</v>
      </c>
      <c r="D7088" s="0">
        <v>18835.707031</v>
      </c>
      <c r="E7088" s="0">
        <v>0.141017</v>
      </c>
      <c r="F7088" s="0">
        <v>9.966478</v>
      </c>
      <c r="G7088" s="0">
        <v>-0.088564</v>
      </c>
      <c r="H7088" s="0">
        <v>0.058663</v>
      </c>
      <c r="I7088" s="0">
        <v>0.01244</v>
      </c>
      <c r="J7088" s="0">
        <v>-0.018783</v>
      </c>
      <c r="K7088" s="0">
        <v>1012.759949</v>
      </c>
      <c r="L7088" s="0">
        <v>43.894844</v>
      </c>
      <c r="W7088" s="0">
        <f t="shared" si="110"/>
        <v>53458.638444086158</v>
      </c>
    </row>
    <row r="7089">
      <c r="A7089" s="0">
        <v>231.7275</v>
      </c>
      <c r="B7089" s="0">
        <v>1124.804077</v>
      </c>
      <c r="C7089" s="0">
        <v>-50012.109375</v>
      </c>
      <c r="D7089" s="0">
        <v>18897.082031</v>
      </c>
      <c r="E7089" s="0">
        <v>0.142677</v>
      </c>
      <c r="F7089" s="0">
        <v>9.956717</v>
      </c>
      <c r="G7089" s="0">
        <v>-0.073495</v>
      </c>
      <c r="H7089" s="0">
        <v>0.044081</v>
      </c>
      <c r="I7089" s="0">
        <v>0.009578</v>
      </c>
      <c r="J7089" s="0">
        <v>-0.013135</v>
      </c>
      <c r="K7089" s="0">
        <v>1012.759949</v>
      </c>
      <c r="L7089" s="0">
        <v>43.894844</v>
      </c>
      <c r="W7089" s="0">
        <f t="shared" si="110"/>
        <v>53475.0032971943</v>
      </c>
    </row>
    <row r="7090">
      <c r="A7090" s="0">
        <v>231.73875</v>
      </c>
      <c r="B7090" s="0">
        <v>1061.880371</v>
      </c>
      <c r="C7090" s="0">
        <v>-50062.09375</v>
      </c>
      <c r="D7090" s="0">
        <v>18862.044922</v>
      </c>
      <c r="E7090" s="0">
        <v>0.156976</v>
      </c>
      <c r="F7090" s="0">
        <v>9.95836</v>
      </c>
      <c r="G7090" s="0">
        <v>-0.073532</v>
      </c>
      <c r="H7090" s="0">
        <v>0.01334</v>
      </c>
      <c r="I7090" s="0">
        <v>0.007112</v>
      </c>
      <c r="J7090" s="0">
        <v>-0.006749</v>
      </c>
      <c r="K7090" s="0">
        <v>1012.759949</v>
      </c>
      <c r="L7090" s="0">
        <v>43.894844</v>
      </c>
      <c r="W7090" s="0">
        <f t="shared" si="110"/>
        <v>53508.107415565071</v>
      </c>
    </row>
    <row r="7091">
      <c r="A7091" s="0">
        <v>231.75</v>
      </c>
      <c r="B7091" s="0">
        <v>1048.458984</v>
      </c>
      <c r="C7091" s="0">
        <v>-50076.769531</v>
      </c>
      <c r="D7091" s="0">
        <v>18718.083984</v>
      </c>
      <c r="E7091" s="0">
        <v>0.138114</v>
      </c>
      <c r="F7091" s="0">
        <v>9.95037</v>
      </c>
      <c r="G7091" s="0">
        <v>-0.078647</v>
      </c>
      <c r="H7091" s="0">
        <v>-0.013306</v>
      </c>
      <c r="I7091" s="0">
        <v>0.003062</v>
      </c>
      <c r="J7091" s="0">
        <v>-0.000424</v>
      </c>
      <c r="K7091" s="0">
        <v>1012.759949</v>
      </c>
      <c r="L7091" s="0">
        <v>43.894844</v>
      </c>
      <c r="W7091" s="0">
        <f t="shared" si="110"/>
        <v>53471.008789194333</v>
      </c>
    </row>
    <row r="7092">
      <c r="A7092" s="0">
        <v>231.76125</v>
      </c>
      <c r="B7092" s="0">
        <v>1095.668579</v>
      </c>
      <c r="C7092" s="0">
        <v>-50048.136719</v>
      </c>
      <c r="D7092" s="0">
        <v>18811.667969</v>
      </c>
      <c r="E7092" s="0">
        <v>0.145816</v>
      </c>
      <c r="F7092" s="0">
        <v>9.94993</v>
      </c>
      <c r="G7092" s="0">
        <v>-0.082645</v>
      </c>
      <c r="H7092" s="0">
        <v>-0.032378</v>
      </c>
      <c r="I7092" s="0">
        <v>-0.000104</v>
      </c>
      <c r="J7092" s="0">
        <v>0.004239</v>
      </c>
      <c r="K7092" s="0">
        <v>1012.759949</v>
      </c>
      <c r="L7092" s="0">
        <v>43.894844</v>
      </c>
      <c r="W7092" s="0">
        <f t="shared" si="110"/>
        <v>53477.989214765963</v>
      </c>
    </row>
    <row r="7093">
      <c r="A7093" s="0">
        <v>231.7725</v>
      </c>
      <c r="B7093" s="0">
        <v>1105.884644</v>
      </c>
      <c r="C7093" s="0">
        <v>-50067.371094</v>
      </c>
      <c r="D7093" s="0">
        <v>18909.462891</v>
      </c>
      <c r="E7093" s="0">
        <v>0.142289</v>
      </c>
      <c r="F7093" s="0">
        <v>9.958359</v>
      </c>
      <c r="G7093" s="0">
        <v>-0.081713</v>
      </c>
      <c r="H7093" s="0">
        <v>-0.033768</v>
      </c>
      <c r="I7093" s="0">
        <v>-0.000791</v>
      </c>
      <c r="J7093" s="0">
        <v>0.003698</v>
      </c>
      <c r="K7093" s="0">
        <v>1012.759949</v>
      </c>
      <c r="L7093" s="0">
        <v>43.894844</v>
      </c>
      <c r="W7093" s="0">
        <f t="shared" si="110"/>
        <v>53530.667994489369</v>
      </c>
    </row>
    <row r="7094">
      <c r="A7094" s="0">
        <v>231.78375</v>
      </c>
      <c r="B7094" s="0">
        <v>1182.910034</v>
      </c>
      <c r="C7094" s="0">
        <v>-50049.347656</v>
      </c>
      <c r="D7094" s="0">
        <v>18945.261719</v>
      </c>
      <c r="E7094" s="0">
        <v>0.140609</v>
      </c>
      <c r="F7094" s="0">
        <v>9.963655</v>
      </c>
      <c r="G7094" s="0">
        <v>-0.094367</v>
      </c>
      <c r="H7094" s="0">
        <v>-0.010456</v>
      </c>
      <c r="I7094" s="0">
        <v>0.003001</v>
      </c>
      <c r="J7094" s="0">
        <v>-0.004143</v>
      </c>
      <c r="K7094" s="0">
        <v>1012.759949</v>
      </c>
      <c r="L7094" s="0">
        <v>43.894844</v>
      </c>
      <c r="W7094" s="0">
        <f t="shared" si="110"/>
        <v>53528.118017926776</v>
      </c>
    </row>
    <row r="7095">
      <c r="A7095" s="0">
        <v>231.795</v>
      </c>
      <c r="B7095" s="0">
        <v>1142.93689</v>
      </c>
      <c r="C7095" s="0">
        <v>-50051.523437</v>
      </c>
      <c r="D7095" s="0">
        <v>18889.082031</v>
      </c>
      <c r="E7095" s="0">
        <v>0.137692</v>
      </c>
      <c r="F7095" s="0">
        <v>9.95105</v>
      </c>
      <c r="G7095" s="0">
        <v>-0.077785</v>
      </c>
      <c r="H7095" s="0">
        <v>0.014431</v>
      </c>
      <c r="I7095" s="0">
        <v>0.006115</v>
      </c>
      <c r="J7095" s="0">
        <v>-0.012711</v>
      </c>
      <c r="K7095" s="0">
        <v>1012.759949</v>
      </c>
      <c r="L7095" s="0">
        <v>43.894844</v>
      </c>
      <c r="W7095" s="0">
        <f t="shared" si="110"/>
        <v>53509.426487983685</v>
      </c>
    </row>
    <row r="7096">
      <c r="A7096" s="0">
        <v>231.80625</v>
      </c>
      <c r="B7096" s="0">
        <v>1055.056885</v>
      </c>
      <c r="C7096" s="0">
        <v>-50044.054687</v>
      </c>
      <c r="D7096" s="0">
        <v>18883.847656</v>
      </c>
      <c r="E7096" s="0">
        <v>0.138965</v>
      </c>
      <c r="F7096" s="0">
        <v>9.951968</v>
      </c>
      <c r="G7096" s="0">
        <v>-0.066177</v>
      </c>
      <c r="H7096" s="0">
        <v>0.045191</v>
      </c>
      <c r="I7096" s="0">
        <v>0.010273</v>
      </c>
      <c r="J7096" s="0">
        <v>-0.02256</v>
      </c>
      <c r="K7096" s="0">
        <v>1012.779968</v>
      </c>
      <c r="L7096" s="0">
        <v>43.894844</v>
      </c>
      <c r="W7096" s="0">
        <f t="shared" si="110"/>
        <v>53498.787433371326</v>
      </c>
    </row>
    <row r="7097">
      <c r="A7097" s="0">
        <v>231.8175</v>
      </c>
      <c r="B7097" s="0">
        <v>1067.254639</v>
      </c>
      <c r="C7097" s="0">
        <v>-50036.945312</v>
      </c>
      <c r="D7097" s="0">
        <v>18916.179687</v>
      </c>
      <c r="E7097" s="0">
        <v>0.142076</v>
      </c>
      <c r="F7097" s="0">
        <v>9.953376</v>
      </c>
      <c r="G7097" s="0">
        <v>-0.072702</v>
      </c>
      <c r="H7097" s="0">
        <v>0.062799</v>
      </c>
      <c r="I7097" s="0">
        <v>0.012508</v>
      </c>
      <c r="J7097" s="0">
        <v>-0.025189</v>
      </c>
      <c r="K7097" s="0">
        <v>1012.779968</v>
      </c>
      <c r="L7097" s="0">
        <v>43.894844</v>
      </c>
      <c r="W7097" s="0">
        <f t="shared" si="110"/>
        <v>53503.801571210039</v>
      </c>
    </row>
    <row r="7098">
      <c r="A7098" s="0">
        <v>231.82875</v>
      </c>
      <c r="B7098" s="0">
        <v>1004.961975</v>
      </c>
      <c r="C7098" s="0">
        <v>-50042.9375</v>
      </c>
      <c r="D7098" s="0">
        <v>19075.017578</v>
      </c>
      <c r="E7098" s="0">
        <v>0.143356</v>
      </c>
      <c r="F7098" s="0">
        <v>9.964626</v>
      </c>
      <c r="G7098" s="0">
        <v>-0.0795</v>
      </c>
      <c r="H7098" s="0">
        <v>0.067877</v>
      </c>
      <c r="I7098" s="0">
        <v>0.013174</v>
      </c>
      <c r="J7098" s="0">
        <v>-0.022</v>
      </c>
      <c r="K7098" s="0">
        <v>1012.779968</v>
      </c>
      <c r="L7098" s="0">
        <v>43.894844</v>
      </c>
      <c r="W7098" s="0">
        <f t="shared" si="110"/>
        <v>53564.557664570624</v>
      </c>
    </row>
    <row r="7099">
      <c r="A7099" s="0">
        <v>231.84</v>
      </c>
      <c r="B7099" s="0">
        <v>1114.863647</v>
      </c>
      <c r="C7099" s="0">
        <v>-50020.863281</v>
      </c>
      <c r="D7099" s="0">
        <v>18917.798828</v>
      </c>
      <c r="E7099" s="0">
        <v>0.146416</v>
      </c>
      <c r="F7099" s="0">
        <v>9.962419</v>
      </c>
      <c r="G7099" s="0">
        <v>-0.078219</v>
      </c>
      <c r="H7099" s="0">
        <v>0.052226</v>
      </c>
      <c r="I7099" s="0">
        <v>0.010953</v>
      </c>
      <c r="J7099" s="0">
        <v>-0.015681</v>
      </c>
      <c r="K7099" s="0">
        <v>1012.779968</v>
      </c>
      <c r="L7099" s="0">
        <v>43.894844</v>
      </c>
      <c r="W7099" s="0">
        <f t="shared" si="110"/>
        <v>53490.30563405461</v>
      </c>
    </row>
    <row r="7100">
      <c r="A7100" s="0">
        <v>231.85125</v>
      </c>
      <c r="B7100" s="0">
        <v>1022.739624</v>
      </c>
      <c r="C7100" s="0">
        <v>-50034.902344</v>
      </c>
      <c r="D7100" s="0">
        <v>19032.375</v>
      </c>
      <c r="E7100" s="0">
        <v>0.134563</v>
      </c>
      <c r="F7100" s="0">
        <v>9.953204</v>
      </c>
      <c r="G7100" s="0">
        <v>-0.076402</v>
      </c>
      <c r="H7100" s="0">
        <v>0.019779</v>
      </c>
      <c r="I7100" s="0">
        <v>0.006838</v>
      </c>
      <c r="J7100" s="0">
        <v>-0.008097</v>
      </c>
      <c r="K7100" s="0">
        <v>1012.779968</v>
      </c>
      <c r="L7100" s="0">
        <v>43.894844</v>
      </c>
      <c r="W7100" s="0">
        <f t="shared" si="110"/>
        <v>53542.214625963519</v>
      </c>
    </row>
    <row r="7101">
      <c r="A7101" s="0">
        <v>231.8625</v>
      </c>
      <c r="B7101" s="0">
        <v>978.607605</v>
      </c>
      <c r="C7101" s="0">
        <v>-50042.074219</v>
      </c>
      <c r="D7101" s="0">
        <v>18841.328125</v>
      </c>
      <c r="E7101" s="0">
        <v>0.147074</v>
      </c>
      <c r="F7101" s="0">
        <v>9.965613</v>
      </c>
      <c r="G7101" s="0">
        <v>-0.072874</v>
      </c>
      <c r="H7101" s="0">
        <v>-0.011309</v>
      </c>
      <c r="I7101" s="0">
        <v>0.002921</v>
      </c>
      <c r="J7101" s="0">
        <v>-0.001066</v>
      </c>
      <c r="K7101" s="0">
        <v>1012.779968</v>
      </c>
      <c r="L7101" s="0">
        <v>43.894844</v>
      </c>
      <c r="W7101" s="0">
        <f t="shared" si="110"/>
        <v>53480.487193913861</v>
      </c>
    </row>
    <row r="7102">
      <c r="A7102" s="0">
        <v>231.87375</v>
      </c>
      <c r="B7102" s="0">
        <v>1180.96875</v>
      </c>
      <c r="C7102" s="0">
        <v>-50041.617187</v>
      </c>
      <c r="D7102" s="0">
        <v>18980.511719</v>
      </c>
      <c r="E7102" s="0">
        <v>0.148404</v>
      </c>
      <c r="F7102" s="0">
        <v>9.954947</v>
      </c>
      <c r="G7102" s="0">
        <v>-0.082672</v>
      </c>
      <c r="H7102" s="0">
        <v>-0.026006</v>
      </c>
      <c r="I7102" s="0">
        <v>0.000856</v>
      </c>
      <c r="J7102" s="0">
        <v>0.000946</v>
      </c>
      <c r="K7102" s="0">
        <v>1012.779968</v>
      </c>
      <c r="L7102" s="0">
        <v>43.894844</v>
      </c>
      <c r="W7102" s="0">
        <f t="shared" si="110"/>
        <v>53533.335063246588</v>
      </c>
    </row>
    <row r="7103">
      <c r="A7103" s="0">
        <v>231.885</v>
      </c>
      <c r="B7103" s="0">
        <v>1136.038086</v>
      </c>
      <c r="C7103" s="0">
        <v>-50058.003906</v>
      </c>
      <c r="D7103" s="0">
        <v>18854.072266</v>
      </c>
      <c r="E7103" s="0">
        <v>0.149035</v>
      </c>
      <c r="F7103" s="0">
        <v>9.951824</v>
      </c>
      <c r="G7103" s="0">
        <v>-0.075717</v>
      </c>
      <c r="H7103" s="0">
        <v>-0.033716</v>
      </c>
      <c r="I7103" s="0">
        <v>-0.000463</v>
      </c>
      <c r="J7103" s="0">
        <v>0.003523</v>
      </c>
      <c r="K7103" s="0">
        <v>1012.779968</v>
      </c>
      <c r="L7103" s="0">
        <v>43.894844</v>
      </c>
      <c r="W7103" s="0">
        <f t="shared" si="110"/>
        <v>53502.994108717918</v>
      </c>
    </row>
    <row r="7104">
      <c r="A7104" s="0">
        <v>231.89625</v>
      </c>
      <c r="B7104" s="0">
        <v>1017.127808</v>
      </c>
      <c r="C7104" s="0">
        <v>-50058.128906</v>
      </c>
      <c r="D7104" s="0">
        <v>18913.929687</v>
      </c>
      <c r="E7104" s="0">
        <v>0.152729</v>
      </c>
      <c r="F7104" s="0">
        <v>9.978346</v>
      </c>
      <c r="G7104" s="0">
        <v>-0.090581</v>
      </c>
      <c r="H7104" s="0">
        <v>-0.024075</v>
      </c>
      <c r="I7104" s="0">
        <v>0.000856</v>
      </c>
      <c r="J7104" s="0">
        <v>-0.000155</v>
      </c>
      <c r="K7104" s="0">
        <v>1012.779968</v>
      </c>
      <c r="L7104" s="0">
        <v>43.894844</v>
      </c>
      <c r="W7104" s="0">
        <f t="shared" si="110"/>
        <v>53521.841847532676</v>
      </c>
    </row>
    <row r="7105">
      <c r="A7105" s="0">
        <v>231.9075</v>
      </c>
      <c r="B7105" s="0">
        <v>1096.565674</v>
      </c>
      <c r="C7105" s="0">
        <v>-50026.167969</v>
      </c>
      <c r="D7105" s="0">
        <v>18950.28125</v>
      </c>
      <c r="E7105" s="0">
        <v>0.14971</v>
      </c>
      <c r="F7105" s="0">
        <v>9.959427</v>
      </c>
      <c r="G7105" s="0">
        <v>-0.0831</v>
      </c>
      <c r="H7105" s="0">
        <v>0.004145</v>
      </c>
      <c r="I7105" s="0">
        <v>0.004188</v>
      </c>
      <c r="J7105" s="0">
        <v>-0.009055</v>
      </c>
      <c r="K7105" s="0">
        <v>1012.72998</v>
      </c>
      <c r="L7105" s="0">
        <v>43.897381</v>
      </c>
      <c r="W7105" s="0">
        <f t="shared" si="110"/>
        <v>53506.38370693817</v>
      </c>
    </row>
    <row r="7106">
      <c r="A7106" s="0">
        <v>231.91875</v>
      </c>
      <c r="B7106" s="0">
        <v>1049.372803</v>
      </c>
      <c r="C7106" s="0">
        <v>-50037.042969</v>
      </c>
      <c r="D7106" s="0">
        <v>18997.90625</v>
      </c>
      <c r="E7106" s="0">
        <v>0.146267</v>
      </c>
      <c r="F7106" s="0">
        <v>9.951921</v>
      </c>
      <c r="G7106" s="0">
        <v>-0.073163</v>
      </c>
      <c r="H7106" s="0">
        <v>0.040145</v>
      </c>
      <c r="I7106" s="0">
        <v>0.008714</v>
      </c>
      <c r="J7106" s="0">
        <v>-0.020652</v>
      </c>
      <c r="K7106" s="0">
        <v>1012.72998</v>
      </c>
      <c r="L7106" s="0">
        <v>43.897381</v>
      </c>
      <c r="W7106" s="0">
        <f ref="W7106:W7169" t="shared" si="111">SQRT((B7106)^2+(C7106)^2+(D7106)^2)</f>
        <v>53532.488212720113</v>
      </c>
    </row>
    <row r="7107">
      <c r="A7107" s="0">
        <v>231.93</v>
      </c>
      <c r="B7107" s="0">
        <v>1018.304565</v>
      </c>
      <c r="C7107" s="0">
        <v>-50044.304687</v>
      </c>
      <c r="D7107" s="0">
        <v>18835.636719</v>
      </c>
      <c r="E7107" s="0">
        <v>0.126524</v>
      </c>
      <c r="F7107" s="0">
        <v>9.958241</v>
      </c>
      <c r="G7107" s="0">
        <v>-0.07384</v>
      </c>
      <c r="H7107" s="0">
        <v>0.060907</v>
      </c>
      <c r="I7107" s="0">
        <v>0.011501</v>
      </c>
      <c r="J7107" s="0">
        <v>-0.025674</v>
      </c>
      <c r="K7107" s="0">
        <v>1012.72998</v>
      </c>
      <c r="L7107" s="0">
        <v>43.897381</v>
      </c>
      <c r="W7107" s="0">
        <f t="shared" si="111"/>
        <v>53481.310627195104</v>
      </c>
    </row>
    <row r="7108">
      <c r="A7108" s="0">
        <v>231.94125</v>
      </c>
      <c r="B7108" s="0">
        <v>1086.572388</v>
      </c>
      <c r="C7108" s="0">
        <v>-50036.285156</v>
      </c>
      <c r="D7108" s="0">
        <v>18783.566406</v>
      </c>
      <c r="E7108" s="0">
        <v>0.136599</v>
      </c>
      <c r="F7108" s="0">
        <v>9.960037</v>
      </c>
      <c r="G7108" s="0">
        <v>-0.083193</v>
      </c>
      <c r="H7108" s="0">
        <v>0.069545</v>
      </c>
      <c r="I7108" s="0">
        <v>0.012545</v>
      </c>
      <c r="J7108" s="0">
        <v>-0.023587</v>
      </c>
      <c r="K7108" s="0">
        <v>1012.72998</v>
      </c>
      <c r="L7108" s="0">
        <v>43.897381</v>
      </c>
      <c r="W7108" s="0">
        <f t="shared" si="111"/>
        <v>53456.83154373744</v>
      </c>
    </row>
    <row r="7109">
      <c r="A7109" s="0">
        <v>231.9525</v>
      </c>
      <c r="B7109" s="0">
        <v>1066.629395</v>
      </c>
      <c r="C7109" s="0">
        <v>-50046.890625</v>
      </c>
      <c r="D7109" s="0">
        <v>18789.669922</v>
      </c>
      <c r="E7109" s="0">
        <v>0.145238</v>
      </c>
      <c r="F7109" s="0">
        <v>9.963819</v>
      </c>
      <c r="G7109" s="0">
        <v>-0.085713</v>
      </c>
      <c r="H7109" s="0">
        <v>0.058598</v>
      </c>
      <c r="I7109" s="0">
        <v>0.012299</v>
      </c>
      <c r="J7109" s="0">
        <v>-0.018003</v>
      </c>
      <c r="K7109" s="0">
        <v>1012.72998</v>
      </c>
      <c r="L7109" s="0">
        <v>43.897381</v>
      </c>
      <c r="W7109" s="0">
        <f t="shared" si="111"/>
        <v>53468.501524492931</v>
      </c>
    </row>
    <row r="7110">
      <c r="A7110" s="0">
        <v>231.96375</v>
      </c>
      <c r="B7110" s="0">
        <v>1150.421753</v>
      </c>
      <c r="C7110" s="0">
        <v>-50043.507812</v>
      </c>
      <c r="D7110" s="0">
        <v>18872.271484</v>
      </c>
      <c r="E7110" s="0">
        <v>0.133209</v>
      </c>
      <c r="F7110" s="0">
        <v>9.952629</v>
      </c>
      <c r="G7110" s="0">
        <v>-0.087606</v>
      </c>
      <c r="H7110" s="0">
        <v>0.030714</v>
      </c>
      <c r="I7110" s="0">
        <v>0.009129</v>
      </c>
      <c r="J7110" s="0">
        <v>-0.0112</v>
      </c>
      <c r="K7110" s="0">
        <v>1012.72998</v>
      </c>
      <c r="L7110" s="0">
        <v>43.897381</v>
      </c>
      <c r="W7110" s="0">
        <f t="shared" si="111"/>
        <v>53496.156640503446</v>
      </c>
    </row>
    <row r="7111">
      <c r="A7111" s="0">
        <v>231.975</v>
      </c>
      <c r="B7111" s="0">
        <v>1068.887817</v>
      </c>
      <c r="C7111" s="0">
        <v>-50047.417969</v>
      </c>
      <c r="D7111" s="0">
        <v>18814.113281</v>
      </c>
      <c r="E7111" s="0">
        <v>0.144948</v>
      </c>
      <c r="F7111" s="0">
        <v>9.961164</v>
      </c>
      <c r="G7111" s="0">
        <v>-0.093513</v>
      </c>
      <c r="H7111" s="0">
        <v>-0.002002</v>
      </c>
      <c r="I7111" s="0">
        <v>0.005203</v>
      </c>
      <c r="J7111" s="0">
        <v>-0.00381</v>
      </c>
      <c r="K7111" s="0">
        <v>1012.72998</v>
      </c>
      <c r="L7111" s="0">
        <v>43.897381</v>
      </c>
      <c r="W7111" s="0">
        <f t="shared" si="111"/>
        <v>53477.634811941862</v>
      </c>
    </row>
    <row r="7112">
      <c r="A7112" s="0">
        <v>231.98625</v>
      </c>
      <c r="B7112" s="0">
        <v>1077.387817</v>
      </c>
      <c r="C7112" s="0">
        <v>-50056.535156</v>
      </c>
      <c r="D7112" s="0">
        <v>18745.998047</v>
      </c>
      <c r="E7112" s="0">
        <v>0.137966</v>
      </c>
      <c r="F7112" s="0">
        <v>9.958052</v>
      </c>
      <c r="G7112" s="0">
        <v>-0.085181</v>
      </c>
      <c r="H7112" s="0">
        <v>-0.022918</v>
      </c>
      <c r="I7112" s="0">
        <v>0.002572</v>
      </c>
      <c r="J7112" s="0">
        <v>0.001922</v>
      </c>
      <c r="K7112" s="0">
        <v>1012.72998</v>
      </c>
      <c r="L7112" s="0">
        <v>43.897381</v>
      </c>
      <c r="W7112" s="0">
        <f t="shared" si="111"/>
        <v>53462.415949059126</v>
      </c>
    </row>
    <row r="7113">
      <c r="A7113" s="0">
        <v>231.9975</v>
      </c>
      <c r="B7113" s="0">
        <v>1038.644653</v>
      </c>
      <c r="C7113" s="0">
        <v>-50041.789062</v>
      </c>
      <c r="D7113" s="0">
        <v>18931.535156</v>
      </c>
      <c r="E7113" s="0">
        <v>0.14187</v>
      </c>
      <c r="F7113" s="0">
        <v>9.955497</v>
      </c>
      <c r="G7113" s="0">
        <v>-0.089045</v>
      </c>
      <c r="H7113" s="0">
        <v>-0.032162</v>
      </c>
      <c r="I7113" s="0">
        <v>5.679644E-05</v>
      </c>
      <c r="J7113" s="0">
        <v>0.003594</v>
      </c>
      <c r="K7113" s="0">
        <v>1012.72998</v>
      </c>
      <c r="L7113" s="0">
        <v>43.897381</v>
      </c>
      <c r="W7113" s="0">
        <f t="shared" si="111"/>
        <v>53513.198919554161</v>
      </c>
    </row>
    <row r="7114">
      <c r="A7114" s="0">
        <v>232.00875</v>
      </c>
      <c r="B7114" s="0">
        <v>980.480469</v>
      </c>
      <c r="C7114" s="0">
        <v>-50066.363281</v>
      </c>
      <c r="D7114" s="0">
        <v>18934.009766</v>
      </c>
      <c r="E7114" s="0">
        <v>0.139508</v>
      </c>
      <c r="F7114" s="0">
        <v>9.96339</v>
      </c>
      <c r="G7114" s="0">
        <v>-0.095058</v>
      </c>
      <c r="H7114" s="0">
        <v>-0.02591</v>
      </c>
      <c r="I7114" s="0">
        <v>-6.001937E-05</v>
      </c>
      <c r="J7114" s="0">
        <v>0.000655</v>
      </c>
      <c r="K7114" s="0">
        <v>1012.75</v>
      </c>
      <c r="L7114" s="0">
        <v>43.902264</v>
      </c>
      <c r="W7114" s="0">
        <f t="shared" si="111"/>
        <v>53535.958009118869</v>
      </c>
    </row>
    <row r="7115">
      <c r="A7115" s="0">
        <v>232.02</v>
      </c>
      <c r="B7115" s="0">
        <v>1131.25354</v>
      </c>
      <c r="C7115" s="0">
        <v>-50040.464844</v>
      </c>
      <c r="D7115" s="0">
        <v>18988.800781</v>
      </c>
      <c r="E7115" s="0">
        <v>0.146474</v>
      </c>
      <c r="F7115" s="0">
        <v>9.954771</v>
      </c>
      <c r="G7115" s="0">
        <v>-0.078566</v>
      </c>
      <c r="H7115" s="0">
        <v>-0.0034</v>
      </c>
      <c r="I7115" s="0">
        <v>0.002547</v>
      </c>
      <c r="J7115" s="0">
        <v>-0.006753</v>
      </c>
      <c r="K7115" s="0">
        <v>1012.75</v>
      </c>
      <c r="L7115" s="0">
        <v>43.902264</v>
      </c>
      <c r="W7115" s="0">
        <f t="shared" si="111"/>
        <v>53534.123804129544</v>
      </c>
    </row>
    <row r="7116">
      <c r="A7116" s="0">
        <v>232.03125</v>
      </c>
      <c r="B7116" s="0">
        <v>1011.429993</v>
      </c>
      <c r="C7116" s="0">
        <v>-50030.105469</v>
      </c>
      <c r="D7116" s="0">
        <v>18889.685547</v>
      </c>
      <c r="E7116" s="0">
        <v>0.139641</v>
      </c>
      <c r="F7116" s="0">
        <v>9.96023</v>
      </c>
      <c r="G7116" s="0">
        <v>-0.083468</v>
      </c>
      <c r="H7116" s="0">
        <v>0.031182</v>
      </c>
      <c r="I7116" s="0">
        <v>0.008273</v>
      </c>
      <c r="J7116" s="0">
        <v>-0.01679</v>
      </c>
      <c r="K7116" s="0">
        <v>1012.75</v>
      </c>
      <c r="L7116" s="0">
        <v>43.902264</v>
      </c>
      <c r="W7116" s="0">
        <f t="shared" si="111"/>
        <v>53486.957886334734</v>
      </c>
    </row>
    <row r="7117">
      <c r="A7117" s="0">
        <v>232.0425</v>
      </c>
      <c r="B7117" s="0">
        <v>1071.307495</v>
      </c>
      <c r="C7117" s="0">
        <v>-50062.871094</v>
      </c>
      <c r="D7117" s="0">
        <v>18836.810547</v>
      </c>
      <c r="E7117" s="0">
        <v>0.129368</v>
      </c>
      <c r="F7117" s="0">
        <v>9.958577</v>
      </c>
      <c r="G7117" s="0">
        <v>-0.085666</v>
      </c>
      <c r="H7117" s="0">
        <v>0.05418</v>
      </c>
      <c r="I7117" s="0">
        <v>0.011063</v>
      </c>
      <c r="J7117" s="0">
        <v>-0.024138</v>
      </c>
      <c r="K7117" s="0">
        <v>1012.75</v>
      </c>
      <c r="L7117" s="0">
        <v>43.902264</v>
      </c>
      <c r="W7117" s="0">
        <f t="shared" si="111"/>
        <v>53500.132649432511</v>
      </c>
    </row>
    <row r="7118">
      <c r="A7118" s="0">
        <v>232.05375</v>
      </c>
      <c r="B7118" s="0">
        <v>942.750366</v>
      </c>
      <c r="C7118" s="0">
        <v>-50073.863281</v>
      </c>
      <c r="D7118" s="0">
        <v>18810.169922</v>
      </c>
      <c r="E7118" s="0">
        <v>0.144205</v>
      </c>
      <c r="F7118" s="0">
        <v>9.939485</v>
      </c>
      <c r="G7118" s="0">
        <v>-0.090639</v>
      </c>
      <c r="H7118" s="0">
        <v>0.060956</v>
      </c>
      <c r="I7118" s="0">
        <v>0.012045</v>
      </c>
      <c r="J7118" s="0">
        <v>-0.02255</v>
      </c>
      <c r="K7118" s="0">
        <v>1012.75</v>
      </c>
      <c r="L7118" s="0">
        <v>43.902264</v>
      </c>
      <c r="W7118" s="0">
        <f t="shared" si="111"/>
        <v>53498.626661171278</v>
      </c>
    </row>
    <row r="7119">
      <c r="A7119" s="0">
        <v>232.065</v>
      </c>
      <c r="B7119" s="0">
        <v>959.544128</v>
      </c>
      <c r="C7119" s="0">
        <v>-50062.324219</v>
      </c>
      <c r="D7119" s="0">
        <v>18783.285156</v>
      </c>
      <c r="E7119" s="0">
        <v>0.147802</v>
      </c>
      <c r="F7119" s="0">
        <v>9.944799</v>
      </c>
      <c r="G7119" s="0">
        <v>-0.092305</v>
      </c>
      <c r="H7119" s="0">
        <v>0.063208</v>
      </c>
      <c r="I7119" s="0">
        <v>0.012585</v>
      </c>
      <c r="J7119" s="0">
        <v>-0.019262</v>
      </c>
      <c r="K7119" s="0">
        <v>1012.75</v>
      </c>
      <c r="L7119" s="0">
        <v>43.902264</v>
      </c>
      <c r="W7119" s="0">
        <f t="shared" si="111"/>
        <v>53478.676427090671</v>
      </c>
    </row>
    <row r="7120">
      <c r="A7120" s="0">
        <v>232.07625</v>
      </c>
      <c r="B7120" s="0">
        <v>1060.726685</v>
      </c>
      <c r="C7120" s="0">
        <v>-50044.828125</v>
      </c>
      <c r="D7120" s="0">
        <v>18947.140625</v>
      </c>
      <c r="E7120" s="0">
        <v>0.150895</v>
      </c>
      <c r="F7120" s="0">
        <v>9.963006</v>
      </c>
      <c r="G7120" s="0">
        <v>-0.097408</v>
      </c>
      <c r="H7120" s="0">
        <v>0.043146</v>
      </c>
      <c r="I7120" s="0">
        <v>0.01048</v>
      </c>
      <c r="J7120" s="0">
        <v>-0.013829</v>
      </c>
      <c r="K7120" s="0">
        <v>1012.75</v>
      </c>
      <c r="L7120" s="0">
        <v>43.902264</v>
      </c>
      <c r="W7120" s="0">
        <f t="shared" si="111"/>
        <v>53521.99642226164</v>
      </c>
    </row>
    <row r="7121">
      <c r="A7121" s="0">
        <v>232.0875</v>
      </c>
      <c r="B7121" s="0">
        <v>1084.905151</v>
      </c>
      <c r="C7121" s="0">
        <v>-50048.050781</v>
      </c>
      <c r="D7121" s="0">
        <v>18844.099609</v>
      </c>
      <c r="E7121" s="0">
        <v>0.138169</v>
      </c>
      <c r="F7121" s="0">
        <v>9.957686</v>
      </c>
      <c r="G7121" s="0">
        <v>-0.087716</v>
      </c>
      <c r="H7121" s="0">
        <v>0.009264</v>
      </c>
      <c r="I7121" s="0">
        <v>0.005693</v>
      </c>
      <c r="J7121" s="0">
        <v>-0.00557</v>
      </c>
      <c r="K7121" s="0">
        <v>1012.75</v>
      </c>
      <c r="L7121" s="0">
        <v>43.902264</v>
      </c>
      <c r="W7121" s="0">
        <f t="shared" si="111"/>
        <v>53489.106332393843</v>
      </c>
    </row>
    <row r="7122">
      <c r="A7122" s="0">
        <v>232.09875</v>
      </c>
      <c r="B7122" s="0">
        <v>1045.711304</v>
      </c>
      <c r="C7122" s="0">
        <v>-50071.203125</v>
      </c>
      <c r="D7122" s="0">
        <v>18881.158203</v>
      </c>
      <c r="E7122" s="0">
        <v>0.145508</v>
      </c>
      <c r="F7122" s="0">
        <v>9.953422</v>
      </c>
      <c r="G7122" s="0">
        <v>-0.090764</v>
      </c>
      <c r="H7122" s="0">
        <v>-0.0156</v>
      </c>
      <c r="I7122" s="0">
        <v>0.00252</v>
      </c>
      <c r="J7122" s="0">
        <v>-0.000973</v>
      </c>
      <c r="K7122" s="0">
        <v>1012.75</v>
      </c>
      <c r="L7122" s="0">
        <v>43.902264</v>
      </c>
      <c r="W7122" s="0">
        <f t="shared" si="111"/>
        <v>53523.05138538943</v>
      </c>
    </row>
    <row r="7123">
      <c r="A7123" s="0">
        <v>232.11</v>
      </c>
      <c r="B7123" s="0">
        <v>1070.692749</v>
      </c>
      <c r="C7123" s="0">
        <v>-50036.324219</v>
      </c>
      <c r="D7123" s="0">
        <v>18812.572266</v>
      </c>
      <c r="E7123" s="0">
        <v>0.134561</v>
      </c>
      <c r="F7123" s="0">
        <v>9.947421</v>
      </c>
      <c r="G7123" s="0">
        <v>-0.085095</v>
      </c>
      <c r="H7123" s="0">
        <v>-0.029264</v>
      </c>
      <c r="I7123" s="0">
        <v>0.000273</v>
      </c>
      <c r="J7123" s="0">
        <v>0.002461</v>
      </c>
      <c r="K7123" s="0">
        <v>1012.72998</v>
      </c>
      <c r="L7123" s="0">
        <v>43.902264</v>
      </c>
      <c r="W7123" s="0">
        <f t="shared" si="111"/>
        <v>53466.746670946042</v>
      </c>
    </row>
    <row r="7124">
      <c r="A7124" s="0">
        <v>232.12125</v>
      </c>
      <c r="B7124" s="0">
        <v>991.740723</v>
      </c>
      <c r="C7124" s="0">
        <v>-50033.957031</v>
      </c>
      <c r="D7124" s="0">
        <v>18861.664062</v>
      </c>
      <c r="E7124" s="0">
        <v>0.136487</v>
      </c>
      <c r="F7124" s="0">
        <v>9.957901</v>
      </c>
      <c r="G7124" s="0">
        <v>-0.079375</v>
      </c>
      <c r="H7124" s="0">
        <v>-0.030762</v>
      </c>
      <c r="I7124" s="0">
        <v>1.071881E-05</v>
      </c>
      <c r="J7124" s="0">
        <v>0.003252</v>
      </c>
      <c r="K7124" s="0">
        <v>1012.72998</v>
      </c>
      <c r="L7124" s="0">
        <v>43.902264</v>
      </c>
      <c r="W7124" s="0">
        <f t="shared" si="111"/>
        <v>53480.302701362423</v>
      </c>
    </row>
    <row r="7125">
      <c r="A7125" s="0">
        <v>232.1325</v>
      </c>
      <c r="B7125" s="0">
        <v>1050.914429</v>
      </c>
      <c r="C7125" s="0">
        <v>-50030.421875</v>
      </c>
      <c r="D7125" s="0">
        <v>18855.160156</v>
      </c>
      <c r="E7125" s="0">
        <v>0.143931</v>
      </c>
      <c r="F7125" s="0">
        <v>9.963422</v>
      </c>
      <c r="G7125" s="0">
        <v>-0.082404</v>
      </c>
      <c r="H7125" s="0">
        <v>-0.009802</v>
      </c>
      <c r="I7125" s="0">
        <v>0.001576</v>
      </c>
      <c r="J7125" s="0">
        <v>-0.00415</v>
      </c>
      <c r="K7125" s="0">
        <v>1012.72998</v>
      </c>
      <c r="L7125" s="0">
        <v>43.902264</v>
      </c>
      <c r="W7125" s="0">
        <f t="shared" si="111"/>
        <v>53475.831911583839</v>
      </c>
    </row>
    <row r="7126">
      <c r="A7126" s="0">
        <v>232.14375</v>
      </c>
      <c r="B7126" s="0">
        <v>1022.108765</v>
      </c>
      <c r="C7126" s="0">
        <v>-50051.304687</v>
      </c>
      <c r="D7126" s="0">
        <v>18819.28125</v>
      </c>
      <c r="E7126" s="0">
        <v>0.143669</v>
      </c>
      <c r="F7126" s="0">
        <v>9.964112</v>
      </c>
      <c r="G7126" s="0">
        <v>-0.081455</v>
      </c>
      <c r="H7126" s="0">
        <v>0.021138</v>
      </c>
      <c r="I7126" s="0">
        <v>0.00647</v>
      </c>
      <c r="J7126" s="0">
        <v>-0.015655</v>
      </c>
      <c r="K7126" s="0">
        <v>1012.72998</v>
      </c>
      <c r="L7126" s="0">
        <v>43.902264</v>
      </c>
      <c r="W7126" s="0">
        <f t="shared" si="111"/>
        <v>53482.176039920065</v>
      </c>
    </row>
    <row r="7127">
      <c r="A7127" s="0">
        <v>232.155</v>
      </c>
      <c r="B7127" s="0">
        <v>1090.571777</v>
      </c>
      <c r="C7127" s="0">
        <v>-50041.332031</v>
      </c>
      <c r="D7127" s="0">
        <v>18892.994141</v>
      </c>
      <c r="E7127" s="0">
        <v>0.151672</v>
      </c>
      <c r="F7127" s="0">
        <v>9.961217</v>
      </c>
      <c r="G7127" s="0">
        <v>-0.087661</v>
      </c>
      <c r="H7127" s="0">
        <v>0.051992</v>
      </c>
      <c r="I7127" s="0">
        <v>0.010365</v>
      </c>
      <c r="J7127" s="0">
        <v>-0.024281</v>
      </c>
      <c r="K7127" s="0">
        <v>1012.72998</v>
      </c>
      <c r="L7127" s="0">
        <v>43.902264</v>
      </c>
      <c r="W7127" s="0">
        <f t="shared" si="111"/>
        <v>53500.182110432441</v>
      </c>
    </row>
    <row r="7128">
      <c r="A7128" s="0">
        <v>232.16625</v>
      </c>
      <c r="B7128" s="0">
        <v>904.26825</v>
      </c>
      <c r="C7128" s="0">
        <v>-50052.515625</v>
      </c>
      <c r="D7128" s="0">
        <v>18804.277344</v>
      </c>
      <c r="E7128" s="0">
        <v>0.141742</v>
      </c>
      <c r="F7128" s="0">
        <v>9.958882</v>
      </c>
      <c r="G7128" s="0">
        <v>-0.078518</v>
      </c>
      <c r="H7128" s="0">
        <v>0.066247</v>
      </c>
      <c r="I7128" s="0">
        <v>0.012243</v>
      </c>
      <c r="J7128" s="0">
        <v>-0.025745</v>
      </c>
      <c r="K7128" s="0">
        <v>1012.72998</v>
      </c>
      <c r="L7128" s="0">
        <v>43.902264</v>
      </c>
      <c r="W7128" s="0">
        <f t="shared" si="111"/>
        <v>53475.909229193094</v>
      </c>
    </row>
    <row r="7129">
      <c r="A7129" s="0">
        <v>232.1775</v>
      </c>
      <c r="B7129" s="0">
        <v>1054.537354</v>
      </c>
      <c r="C7129" s="0">
        <v>-50043.609375</v>
      </c>
      <c r="D7129" s="0">
        <v>18853.001953</v>
      </c>
      <c r="E7129" s="0">
        <v>0.14219</v>
      </c>
      <c r="F7129" s="0">
        <v>9.954435</v>
      </c>
      <c r="G7129" s="0">
        <v>-0.093102</v>
      </c>
      <c r="H7129" s="0">
        <v>0.065343</v>
      </c>
      <c r="I7129" s="0">
        <v>0.012784</v>
      </c>
      <c r="J7129" s="0">
        <v>-0.020276</v>
      </c>
      <c r="K7129" s="0">
        <v>1012.72998</v>
      </c>
      <c r="L7129" s="0">
        <v>43.902264</v>
      </c>
      <c r="W7129" s="0">
        <f t="shared" si="111"/>
        <v>53487.480506641841</v>
      </c>
    </row>
    <row r="7130">
      <c r="A7130" s="0">
        <v>232.18875</v>
      </c>
      <c r="B7130" s="0">
        <v>1110.364746</v>
      </c>
      <c r="C7130" s="0">
        <v>-50049.957031</v>
      </c>
      <c r="D7130" s="0">
        <v>18987.404297</v>
      </c>
      <c r="E7130" s="0">
        <v>0.142231</v>
      </c>
      <c r="F7130" s="0">
        <v>9.961418</v>
      </c>
      <c r="G7130" s="0">
        <v>-0.088271</v>
      </c>
      <c r="H7130" s="0">
        <v>0.045311</v>
      </c>
      <c r="I7130" s="0">
        <v>0.010682</v>
      </c>
      <c r="J7130" s="0">
        <v>-0.01413</v>
      </c>
      <c r="K7130" s="0">
        <v>1012.72998</v>
      </c>
      <c r="L7130" s="0">
        <v>43.902264</v>
      </c>
      <c r="W7130" s="0">
        <f t="shared" si="111"/>
        <v>53542.064123564007</v>
      </c>
    </row>
    <row r="7131">
      <c r="A7131" s="0">
        <v>232.2</v>
      </c>
      <c r="B7131" s="0">
        <v>1080.570557</v>
      </c>
      <c r="C7131" s="0">
        <v>-50066.386719</v>
      </c>
      <c r="D7131" s="0">
        <v>18890.201172</v>
      </c>
      <c r="E7131" s="0">
        <v>0.146954</v>
      </c>
      <c r="F7131" s="0">
        <v>9.959036</v>
      </c>
      <c r="G7131" s="0">
        <v>-0.068358</v>
      </c>
      <c r="H7131" s="0">
        <v>0.020721</v>
      </c>
      <c r="I7131" s="0">
        <v>0.007098</v>
      </c>
      <c r="J7131" s="0">
        <v>-0.008902</v>
      </c>
      <c r="K7131" s="0">
        <v>1012.73999</v>
      </c>
      <c r="L7131" s="0">
        <v>43.902264</v>
      </c>
      <c r="W7131" s="0">
        <f t="shared" si="111"/>
        <v>53522.429056833222</v>
      </c>
    </row>
    <row r="7132">
      <c r="A7132" s="0">
        <v>232.21125</v>
      </c>
      <c r="B7132" s="0">
        <v>1064.076904</v>
      </c>
      <c r="C7132" s="0">
        <v>-50092.527344</v>
      </c>
      <c r="D7132" s="0">
        <v>18782.59375</v>
      </c>
      <c r="E7132" s="0">
        <v>0.147623</v>
      </c>
      <c r="F7132" s="0">
        <v>9.965208</v>
      </c>
      <c r="G7132" s="0">
        <v>-0.081535</v>
      </c>
      <c r="H7132" s="0">
        <v>-0.006779</v>
      </c>
      <c r="I7132" s="0">
        <v>0.003703</v>
      </c>
      <c r="J7132" s="0">
        <v>-0.003501</v>
      </c>
      <c r="K7132" s="0">
        <v>1012.73999</v>
      </c>
      <c r="L7132" s="0">
        <v>43.902264</v>
      </c>
      <c r="W7132" s="0">
        <f t="shared" si="111"/>
        <v>53508.685120684408</v>
      </c>
    </row>
    <row r="7133">
      <c r="A7133" s="0">
        <v>232.2225</v>
      </c>
      <c r="B7133" s="0">
        <v>1046.360107</v>
      </c>
      <c r="C7133" s="0">
        <v>-50039.492187</v>
      </c>
      <c r="D7133" s="0">
        <v>18916.169922</v>
      </c>
      <c r="E7133" s="0">
        <v>0.130792</v>
      </c>
      <c r="F7133" s="0">
        <v>9.958981</v>
      </c>
      <c r="G7133" s="0">
        <v>-0.095167</v>
      </c>
      <c r="H7133" s="0">
        <v>-0.027806</v>
      </c>
      <c r="I7133" s="0">
        <v>0.001719</v>
      </c>
      <c r="J7133" s="0">
        <v>0.003037</v>
      </c>
      <c r="K7133" s="0">
        <v>1012.73999</v>
      </c>
      <c r="L7133" s="0">
        <v>43.902264</v>
      </c>
      <c r="W7133" s="0">
        <f t="shared" si="111"/>
        <v>53505.767280960783</v>
      </c>
    </row>
    <row r="7134">
      <c r="A7134" s="0">
        <v>232.23375</v>
      </c>
      <c r="B7134" s="0">
        <v>1014.105469</v>
      </c>
      <c r="C7134" s="0">
        <v>-50049.78125</v>
      </c>
      <c r="D7134" s="0">
        <v>18936.681641</v>
      </c>
      <c r="E7134" s="0">
        <v>0.144269</v>
      </c>
      <c r="F7134" s="0">
        <v>9.952807</v>
      </c>
      <c r="G7134" s="0">
        <v>-0.092089</v>
      </c>
      <c r="H7134" s="0">
        <v>-0.034774</v>
      </c>
      <c r="I7134" s="0">
        <v>-0.000585</v>
      </c>
      <c r="J7134" s="0">
        <v>0.004367</v>
      </c>
      <c r="K7134" s="0">
        <v>1012.73999</v>
      </c>
      <c r="L7134" s="0">
        <v>43.902264</v>
      </c>
      <c r="W7134" s="0">
        <f t="shared" si="111"/>
        <v>53522.0228004108</v>
      </c>
    </row>
    <row r="7135">
      <c r="A7135" s="0">
        <v>232.245</v>
      </c>
      <c r="B7135" s="0">
        <v>1029.306885</v>
      </c>
      <c r="C7135" s="0">
        <v>-50059.53125</v>
      </c>
      <c r="D7135" s="0">
        <v>18923.136719</v>
      </c>
      <c r="E7135" s="0">
        <v>0.14014</v>
      </c>
      <c r="F7135" s="0">
        <v>9.958285</v>
      </c>
      <c r="G7135" s="0">
        <v>-0.086042</v>
      </c>
      <c r="H7135" s="0">
        <v>-0.019544</v>
      </c>
      <c r="I7135" s="0">
        <v>0.000918</v>
      </c>
      <c r="J7135" s="0">
        <v>-0.001109</v>
      </c>
      <c r="K7135" s="0">
        <v>1012.73999</v>
      </c>
      <c r="L7135" s="0">
        <v>43.902264</v>
      </c>
      <c r="W7135" s="0">
        <f t="shared" si="111"/>
        <v>53526.6405159076</v>
      </c>
    </row>
    <row r="7136">
      <c r="A7136" s="0">
        <v>232.25625</v>
      </c>
      <c r="B7136" s="0">
        <v>993.862366</v>
      </c>
      <c r="C7136" s="0">
        <v>-50024.753906</v>
      </c>
      <c r="D7136" s="0">
        <v>19014.433594</v>
      </c>
      <c r="E7136" s="0">
        <v>0.138582</v>
      </c>
      <c r="F7136" s="0">
        <v>9.960497</v>
      </c>
      <c r="G7136" s="0">
        <v>-0.096152</v>
      </c>
      <c r="H7136" s="0">
        <v>0.009194</v>
      </c>
      <c r="I7136" s="0">
        <v>0.005825</v>
      </c>
      <c r="J7136" s="0">
        <v>-0.011652</v>
      </c>
      <c r="K7136" s="0">
        <v>1012.73999</v>
      </c>
      <c r="L7136" s="0">
        <v>43.902264</v>
      </c>
      <c r="W7136" s="0">
        <f t="shared" si="111"/>
        <v>53525.811069605</v>
      </c>
    </row>
    <row r="7137">
      <c r="A7137" s="0">
        <v>232.2675</v>
      </c>
      <c r="B7137" s="0">
        <v>1068.816162</v>
      </c>
      <c r="C7137" s="0">
        <v>-50037.996094</v>
      </c>
      <c r="D7137" s="0">
        <v>18777.667969</v>
      </c>
      <c r="E7137" s="0">
        <v>0.139911</v>
      </c>
      <c r="F7137" s="0">
        <v>9.964606</v>
      </c>
      <c r="G7137" s="0">
        <v>-0.088617</v>
      </c>
      <c r="H7137" s="0">
        <v>0.041618</v>
      </c>
      <c r="I7137" s="0">
        <v>0.009637</v>
      </c>
      <c r="J7137" s="0">
        <v>-0.021552</v>
      </c>
      <c r="K7137" s="0">
        <v>1012.73999</v>
      </c>
      <c r="L7137" s="0">
        <v>43.902264</v>
      </c>
      <c r="W7137" s="0">
        <f t="shared" si="111"/>
        <v>53456.002800857837</v>
      </c>
    </row>
    <row r="7138">
      <c r="A7138" s="0">
        <v>232.27875</v>
      </c>
      <c r="B7138" s="0">
        <v>1090.818237</v>
      </c>
      <c r="C7138" s="0">
        <v>-50037.691406</v>
      </c>
      <c r="D7138" s="0">
        <v>18844.138672</v>
      </c>
      <c r="E7138" s="0">
        <v>0.142786</v>
      </c>
      <c r="F7138" s="0">
        <v>9.962324</v>
      </c>
      <c r="G7138" s="0">
        <v>-0.089188</v>
      </c>
      <c r="H7138" s="0">
        <v>0.06206</v>
      </c>
      <c r="I7138" s="0">
        <v>0.012074</v>
      </c>
      <c r="J7138" s="0">
        <v>-0.025136</v>
      </c>
      <c r="K7138" s="0">
        <v>1012.73999</v>
      </c>
      <c r="L7138" s="0">
        <v>43.902264</v>
      </c>
      <c r="W7138" s="0">
        <f t="shared" si="111"/>
        <v>53479.547566876667</v>
      </c>
    </row>
    <row r="7139">
      <c r="A7139" s="0">
        <v>232.29</v>
      </c>
      <c r="B7139" s="0">
        <v>1055.947144</v>
      </c>
      <c r="C7139" s="0">
        <v>-50050.398437</v>
      </c>
      <c r="D7139" s="0">
        <v>18915.828125</v>
      </c>
      <c r="E7139" s="0">
        <v>0.140516</v>
      </c>
      <c r="F7139" s="0">
        <v>9.958144</v>
      </c>
      <c r="G7139" s="0">
        <v>-0.078232</v>
      </c>
      <c r="H7139" s="0">
        <v>0.067289</v>
      </c>
      <c r="I7139" s="0">
        <v>0.013318</v>
      </c>
      <c r="J7139" s="0">
        <v>-0.022642</v>
      </c>
      <c r="K7139" s="0">
        <v>1012.73999</v>
      </c>
      <c r="L7139" s="0">
        <v>43.902264</v>
      </c>
      <c r="W7139" s="0">
        <f t="shared" si="111"/>
        <v>53516.034622605541</v>
      </c>
    </row>
    <row r="7140">
      <c r="A7140" s="0">
        <v>232.30125</v>
      </c>
      <c r="B7140" s="0">
        <v>1065.614624</v>
      </c>
      <c r="C7140" s="0">
        <v>-50020.003906</v>
      </c>
      <c r="D7140" s="0">
        <v>18968.910156</v>
      </c>
      <c r="E7140" s="0">
        <v>0.137964</v>
      </c>
      <c r="F7140" s="0">
        <v>9.954171</v>
      </c>
      <c r="G7140" s="0">
        <v>-0.090148</v>
      </c>
      <c r="H7140" s="0">
        <v>0.055432</v>
      </c>
      <c r="I7140" s="0">
        <v>0.011631</v>
      </c>
      <c r="J7140" s="0">
        <v>-0.017271</v>
      </c>
      <c r="K7140" s="0">
        <v>1012.72998</v>
      </c>
      <c r="L7140" s="0">
        <v>43.90461</v>
      </c>
      <c r="W7140" s="0">
        <f t="shared" si="111"/>
        <v>53506.596582006016</v>
      </c>
    </row>
    <row r="7141">
      <c r="A7141" s="0">
        <v>232.3125</v>
      </c>
      <c r="B7141" s="0">
        <v>1034.167969</v>
      </c>
      <c r="C7141" s="0">
        <v>-50030.449219</v>
      </c>
      <c r="D7141" s="0">
        <v>18888.761719</v>
      </c>
      <c r="E7141" s="0">
        <v>0.140918</v>
      </c>
      <c r="F7141" s="0">
        <v>9.938374</v>
      </c>
      <c r="G7141" s="0">
        <v>-0.087183</v>
      </c>
      <c r="H7141" s="0">
        <v>0.032601</v>
      </c>
      <c r="I7141" s="0">
        <v>0.009248</v>
      </c>
      <c r="J7141" s="0">
        <v>-0.011858</v>
      </c>
      <c r="K7141" s="0">
        <v>1012.72998</v>
      </c>
      <c r="L7141" s="0">
        <v>43.90461</v>
      </c>
      <c r="W7141" s="0">
        <f t="shared" si="111"/>
        <v>53487.3879687558</v>
      </c>
    </row>
    <row r="7142">
      <c r="A7142" s="0">
        <v>232.32375</v>
      </c>
      <c r="B7142" s="0">
        <v>976.86377</v>
      </c>
      <c r="C7142" s="0">
        <v>-50032.9375</v>
      </c>
      <c r="D7142" s="0">
        <v>18900.919922</v>
      </c>
      <c r="E7142" s="0">
        <v>0.144762</v>
      </c>
      <c r="F7142" s="0">
        <v>9.959826</v>
      </c>
      <c r="G7142" s="0">
        <v>-0.078814</v>
      </c>
      <c r="H7142" s="0">
        <v>-0.001033</v>
      </c>
      <c r="I7142" s="0">
        <v>0.005356</v>
      </c>
      <c r="J7142" s="0">
        <v>-0.003768</v>
      </c>
      <c r="K7142" s="0">
        <v>1012.72998</v>
      </c>
      <c r="L7142" s="0">
        <v>43.90461</v>
      </c>
      <c r="W7142" s="0">
        <f t="shared" si="111"/>
        <v>53492.932912693257</v>
      </c>
    </row>
    <row r="7143">
      <c r="A7143" s="0">
        <v>232.335</v>
      </c>
      <c r="B7143" s="0">
        <v>1003.617126</v>
      </c>
      <c r="C7143" s="0">
        <v>-50036.753906</v>
      </c>
      <c r="D7143" s="0">
        <v>19003.007812</v>
      </c>
      <c r="E7143" s="0">
        <v>0.145009</v>
      </c>
      <c r="F7143" s="0">
        <v>9.965267</v>
      </c>
      <c r="G7143" s="0">
        <v>-0.082747</v>
      </c>
      <c r="H7143" s="0">
        <v>-0.02645</v>
      </c>
      <c r="I7143" s="0">
        <v>0.001794</v>
      </c>
      <c r="J7143" s="0">
        <v>0.002293</v>
      </c>
      <c r="K7143" s="0">
        <v>1012.72998</v>
      </c>
      <c r="L7143" s="0">
        <v>43.90461</v>
      </c>
      <c r="W7143" s="0">
        <f t="shared" si="111"/>
        <v>53533.151361452088</v>
      </c>
    </row>
    <row r="7144">
      <c r="A7144" s="0">
        <v>232.34625</v>
      </c>
      <c r="B7144" s="0">
        <v>1167.837158</v>
      </c>
      <c r="C7144" s="0">
        <v>-50036.796875</v>
      </c>
      <c r="D7144" s="0">
        <v>18866.214844</v>
      </c>
      <c r="E7144" s="0">
        <v>0.136365</v>
      </c>
      <c r="F7144" s="0">
        <v>9.957799</v>
      </c>
      <c r="G7144" s="0">
        <v>-0.091504</v>
      </c>
      <c r="H7144" s="0">
        <v>-0.034979</v>
      </c>
      <c r="I7144" s="0">
        <v>0.000374</v>
      </c>
      <c r="J7144" s="0">
        <v>0.003517</v>
      </c>
      <c r="K7144" s="0">
        <v>1012.72998</v>
      </c>
      <c r="L7144" s="0">
        <v>43.90461</v>
      </c>
      <c r="W7144" s="0">
        <f t="shared" si="111"/>
        <v>53488.11968725</v>
      </c>
    </row>
    <row r="7145">
      <c r="A7145" s="0">
        <v>232.3575</v>
      </c>
      <c r="B7145" s="0">
        <v>1022.950256</v>
      </c>
      <c r="C7145" s="0">
        <v>-50043.152344</v>
      </c>
      <c r="D7145" s="0">
        <v>18914.291016</v>
      </c>
      <c r="E7145" s="0">
        <v>0.136128</v>
      </c>
      <c r="F7145" s="0">
        <v>9.954986</v>
      </c>
      <c r="G7145" s="0">
        <v>-0.086918</v>
      </c>
      <c r="H7145" s="0">
        <v>-0.023458</v>
      </c>
      <c r="I7145" s="0">
        <v>0.000326</v>
      </c>
      <c r="J7145" s="0">
        <v>2.632589E-05</v>
      </c>
      <c r="K7145" s="0">
        <v>1012.72998</v>
      </c>
      <c r="L7145" s="0">
        <v>43.90461</v>
      </c>
      <c r="W7145" s="0">
        <f t="shared" si="111"/>
        <v>53508.073487923124</v>
      </c>
    </row>
    <row r="7146">
      <c r="A7146" s="0">
        <v>232.36875</v>
      </c>
      <c r="B7146" s="0">
        <v>1066.546021</v>
      </c>
      <c r="C7146" s="0">
        <v>-50038.945312</v>
      </c>
      <c r="D7146" s="0">
        <v>18804.451172</v>
      </c>
      <c r="E7146" s="0">
        <v>0.126514</v>
      </c>
      <c r="F7146" s="0">
        <v>9.953364</v>
      </c>
      <c r="G7146" s="0">
        <v>-0.082297</v>
      </c>
      <c r="H7146" s="0">
        <v>0.004991</v>
      </c>
      <c r="I7146" s="0">
        <v>0.005333</v>
      </c>
      <c r="J7146" s="0">
        <v>-0.008755</v>
      </c>
      <c r="K7146" s="0">
        <v>1012.72998</v>
      </c>
      <c r="L7146" s="0">
        <v>43.90461</v>
      </c>
      <c r="W7146" s="0">
        <f t="shared" si="111"/>
        <v>53466.259942438184</v>
      </c>
    </row>
    <row r="7147">
      <c r="A7147" s="0">
        <v>232.38</v>
      </c>
      <c r="B7147" s="0">
        <v>992.366638</v>
      </c>
      <c r="C7147" s="0">
        <v>-50021.851562</v>
      </c>
      <c r="D7147" s="0">
        <v>18927.304687</v>
      </c>
      <c r="E7147" s="0">
        <v>0.134696</v>
      </c>
      <c r="F7147" s="0">
        <v>9.949706</v>
      </c>
      <c r="G7147" s="0">
        <v>-0.087591</v>
      </c>
      <c r="H7147" s="0">
        <v>0.033964</v>
      </c>
      <c r="I7147" s="0">
        <v>0.007837</v>
      </c>
      <c r="J7147" s="0">
        <v>-0.019792</v>
      </c>
      <c r="K7147" s="0">
        <v>1012.72998</v>
      </c>
      <c r="L7147" s="0">
        <v>43.90461</v>
      </c>
      <c r="W7147" s="0">
        <f t="shared" si="111"/>
        <v>53492.179689647252</v>
      </c>
    </row>
    <row r="7148">
      <c r="A7148" s="0">
        <v>232.39125</v>
      </c>
      <c r="B7148" s="0">
        <v>934.265198</v>
      </c>
      <c r="C7148" s="0">
        <v>-50001.085937</v>
      </c>
      <c r="D7148" s="0">
        <v>18887.765625</v>
      </c>
      <c r="E7148" s="0">
        <v>0.1454</v>
      </c>
      <c r="F7148" s="0">
        <v>9.958284</v>
      </c>
      <c r="G7148" s="0">
        <v>-0.084338</v>
      </c>
      <c r="H7148" s="0">
        <v>0.056256</v>
      </c>
      <c r="I7148" s="0">
        <v>0.01147</v>
      </c>
      <c r="J7148" s="0">
        <v>-0.023371</v>
      </c>
      <c r="K7148" s="0">
        <v>1012.72998</v>
      </c>
      <c r="L7148" s="0">
        <v>43.90461</v>
      </c>
      <c r="W7148" s="0">
        <f t="shared" si="111"/>
        <v>53457.732243749226</v>
      </c>
    </row>
    <row r="7149">
      <c r="A7149" s="0">
        <v>232.4025</v>
      </c>
      <c r="B7149" s="0">
        <v>973.110107</v>
      </c>
      <c r="C7149" s="0">
        <v>-50042.207031</v>
      </c>
      <c r="D7149" s="0">
        <v>18864.183594</v>
      </c>
      <c r="E7149" s="0">
        <v>0.140576</v>
      </c>
      <c r="F7149" s="0">
        <v>9.95051</v>
      </c>
      <c r="G7149" s="0">
        <v>-0.077638</v>
      </c>
      <c r="H7149" s="0">
        <v>0.066859</v>
      </c>
      <c r="I7149" s="0">
        <v>0.012667</v>
      </c>
      <c r="J7149" s="0">
        <v>-0.023264</v>
      </c>
      <c r="K7149" s="0">
        <v>1012.73999</v>
      </c>
      <c r="L7149" s="0">
        <v>43.90461</v>
      </c>
      <c r="W7149" s="0">
        <f t="shared" si="111"/>
        <v>53488.567474573014</v>
      </c>
    </row>
    <row r="7150">
      <c r="A7150" s="0">
        <v>232.41375</v>
      </c>
      <c r="B7150" s="0">
        <v>1088.678711</v>
      </c>
      <c r="C7150" s="0">
        <v>-50043.019531</v>
      </c>
      <c r="D7150" s="0">
        <v>18875.341797</v>
      </c>
      <c r="E7150" s="0">
        <v>0.13185</v>
      </c>
      <c r="F7150" s="0">
        <v>9.959668</v>
      </c>
      <c r="G7150" s="0">
        <v>-0.076175</v>
      </c>
      <c r="H7150" s="0">
        <v>0.062483</v>
      </c>
      <c r="I7150" s="0">
        <v>0.011889</v>
      </c>
      <c r="J7150" s="0">
        <v>-0.019118</v>
      </c>
      <c r="K7150" s="0">
        <v>1012.73999</v>
      </c>
      <c r="L7150" s="0">
        <v>43.90461</v>
      </c>
      <c r="W7150" s="0">
        <f t="shared" si="111"/>
        <v>53495.490960167917</v>
      </c>
    </row>
    <row r="7151">
      <c r="A7151" s="0">
        <v>232.425</v>
      </c>
      <c r="B7151" s="0">
        <v>1021.858521</v>
      </c>
      <c r="C7151" s="0">
        <v>-50041.113281</v>
      </c>
      <c r="D7151" s="0">
        <v>18906.505859</v>
      </c>
      <c r="E7151" s="0">
        <v>0.13998</v>
      </c>
      <c r="F7151" s="0">
        <v>9.957582</v>
      </c>
      <c r="G7151" s="0">
        <v>-0.079933</v>
      </c>
      <c r="H7151" s="0">
        <v>0.035386</v>
      </c>
      <c r="I7151" s="0">
        <v>0.009228</v>
      </c>
      <c r="J7151" s="0">
        <v>-0.010979</v>
      </c>
      <c r="K7151" s="0">
        <v>1012.73999</v>
      </c>
      <c r="L7151" s="0">
        <v>43.90461</v>
      </c>
      <c r="W7151" s="0">
        <f t="shared" si="111"/>
        <v>53503.394070238348</v>
      </c>
    </row>
    <row r="7152">
      <c r="A7152" s="0">
        <v>232.43625</v>
      </c>
      <c r="B7152" s="0">
        <v>1111.740723</v>
      </c>
      <c r="C7152" s="0">
        <v>-50031.15625</v>
      </c>
      <c r="D7152" s="0">
        <v>18923.474609</v>
      </c>
      <c r="E7152" s="0">
        <v>0.147984</v>
      </c>
      <c r="F7152" s="0">
        <v>9.953762</v>
      </c>
      <c r="G7152" s="0">
        <v>-0.080391</v>
      </c>
      <c r="H7152" s="0">
        <v>0.00195</v>
      </c>
      <c r="I7152" s="0">
        <v>0.005325</v>
      </c>
      <c r="J7152" s="0">
        <v>-0.005546</v>
      </c>
      <c r="K7152" s="0">
        <v>1012.73999</v>
      </c>
      <c r="L7152" s="0">
        <v>43.90461</v>
      </c>
      <c r="W7152" s="0">
        <f t="shared" si="111"/>
        <v>53501.873373037677</v>
      </c>
    </row>
    <row r="7153">
      <c r="A7153" s="0">
        <v>232.4475</v>
      </c>
      <c r="B7153" s="0">
        <v>1083.439209</v>
      </c>
      <c r="C7153" s="0">
        <v>-50041.539062</v>
      </c>
      <c r="D7153" s="0">
        <v>18834.095703</v>
      </c>
      <c r="E7153" s="0">
        <v>0.147755</v>
      </c>
      <c r="F7153" s="0">
        <v>9.95569</v>
      </c>
      <c r="G7153" s="0">
        <v>-0.073529</v>
      </c>
      <c r="H7153" s="0">
        <v>-0.01914</v>
      </c>
      <c r="I7153" s="0">
        <v>0.002204</v>
      </c>
      <c r="J7153" s="0">
        <v>-0.001065</v>
      </c>
      <c r="K7153" s="0">
        <v>1012.73999</v>
      </c>
      <c r="L7153" s="0">
        <v>43.90461</v>
      </c>
      <c r="W7153" s="0">
        <f t="shared" si="111"/>
        <v>53479.459918393281</v>
      </c>
    </row>
    <row r="7154">
      <c r="A7154" s="0">
        <v>232.45875</v>
      </c>
      <c r="B7154" s="0">
        <v>1074.901367</v>
      </c>
      <c r="C7154" s="0">
        <v>-50032.167969</v>
      </c>
      <c r="D7154" s="0">
        <v>18937.150391</v>
      </c>
      <c r="E7154" s="0">
        <v>0.131282</v>
      </c>
      <c r="F7154" s="0">
        <v>9.959444</v>
      </c>
      <c r="G7154" s="0">
        <v>-0.087695</v>
      </c>
      <c r="H7154" s="0">
        <v>-0.032716</v>
      </c>
      <c r="I7154" s="0">
        <v>0.00028</v>
      </c>
      <c r="J7154" s="0">
        <v>0.003877</v>
      </c>
      <c r="K7154" s="0">
        <v>1012.73999</v>
      </c>
      <c r="L7154" s="0">
        <v>43.90461</v>
      </c>
      <c r="W7154" s="0">
        <f t="shared" si="111"/>
        <v>53506.905251176322</v>
      </c>
    </row>
    <row r="7155">
      <c r="A7155" s="0">
        <v>232.47</v>
      </c>
      <c r="B7155" s="0">
        <v>944.455994</v>
      </c>
      <c r="C7155" s="0">
        <v>-50059.953125</v>
      </c>
      <c r="D7155" s="0">
        <v>18831.457031</v>
      </c>
      <c r="E7155" s="0">
        <v>0.141045</v>
      </c>
      <c r="F7155" s="0">
        <v>9.962825</v>
      </c>
      <c r="G7155" s="0">
        <v>-0.071426</v>
      </c>
      <c r="H7155" s="0">
        <v>-0.029913</v>
      </c>
      <c r="I7155" s="0">
        <v>-0.000712</v>
      </c>
      <c r="J7155" s="0">
        <v>0.002134</v>
      </c>
      <c r="K7155" s="0">
        <v>1012.73999</v>
      </c>
      <c r="L7155" s="0">
        <v>43.90461</v>
      </c>
      <c r="W7155" s="0">
        <f t="shared" si="111"/>
        <v>53493.127389527333</v>
      </c>
    </row>
    <row r="7156">
      <c r="A7156" s="0">
        <v>232.48125</v>
      </c>
      <c r="B7156" s="0">
        <v>990.638733</v>
      </c>
      <c r="C7156" s="0">
        <v>-50067.992187</v>
      </c>
      <c r="D7156" s="0">
        <v>18834.019531</v>
      </c>
      <c r="E7156" s="0">
        <v>0.145853</v>
      </c>
      <c r="F7156" s="0">
        <v>9.964197</v>
      </c>
      <c r="G7156" s="0">
        <v>-0.086584</v>
      </c>
      <c r="H7156" s="0">
        <v>-0.010095</v>
      </c>
      <c r="I7156" s="0">
        <v>0.002695</v>
      </c>
      <c r="J7156" s="0">
        <v>-0.005487</v>
      </c>
      <c r="K7156" s="0">
        <v>1012.73999</v>
      </c>
      <c r="L7156" s="0">
        <v>43.90461</v>
      </c>
      <c r="W7156" s="0">
        <f t="shared" si="111"/>
        <v>53502.387782517733</v>
      </c>
    </row>
    <row r="7157">
      <c r="A7157" s="0">
        <v>232.4925</v>
      </c>
      <c r="B7157" s="0">
        <v>1151.781738</v>
      </c>
      <c r="C7157" s="0">
        <v>-50023.171875</v>
      </c>
      <c r="D7157" s="0">
        <v>18887.71875</v>
      </c>
      <c r="E7157" s="0">
        <v>0.162465</v>
      </c>
      <c r="F7157" s="0">
        <v>9.959655</v>
      </c>
      <c r="G7157" s="0">
        <v>-0.093969</v>
      </c>
      <c r="H7157" s="0">
        <v>0.022167</v>
      </c>
      <c r="I7157" s="0">
        <v>0.006255</v>
      </c>
      <c r="J7157" s="0">
        <v>-0.015351</v>
      </c>
      <c r="K7157" s="0">
        <v>1012.73999</v>
      </c>
      <c r="L7157" s="0">
        <v>43.90461</v>
      </c>
      <c r="W7157" s="0">
        <f t="shared" si="111"/>
        <v>53482.616289658858</v>
      </c>
    </row>
    <row r="7158">
      <c r="A7158" s="0">
        <v>232.50375</v>
      </c>
      <c r="B7158" s="0">
        <v>1029.491577</v>
      </c>
      <c r="C7158" s="0">
        <v>-50036.28125</v>
      </c>
      <c r="D7158" s="0">
        <v>18875.494141</v>
      </c>
      <c r="E7158" s="0">
        <v>0.141739</v>
      </c>
      <c r="F7158" s="0">
        <v>9.963788</v>
      </c>
      <c r="G7158" s="0">
        <v>-0.08652</v>
      </c>
      <c r="H7158" s="0">
        <v>0.05208</v>
      </c>
      <c r="I7158" s="0">
        <v>0.010613</v>
      </c>
      <c r="J7158" s="0">
        <v>-0.024189</v>
      </c>
      <c r="K7158" s="0">
        <v>1012.73999</v>
      </c>
      <c r="L7158" s="0">
        <v>43.907146</v>
      </c>
      <c r="W7158" s="0">
        <f t="shared" si="111"/>
        <v>53488.069448271737</v>
      </c>
    </row>
    <row r="7159">
      <c r="A7159" s="0">
        <v>232.515</v>
      </c>
      <c r="B7159" s="0">
        <v>1065.782349</v>
      </c>
      <c r="C7159" s="0">
        <v>-50046.730469</v>
      </c>
      <c r="D7159" s="0">
        <v>18688.220703</v>
      </c>
      <c r="E7159" s="0">
        <v>0.148569</v>
      </c>
      <c r="F7159" s="0">
        <v>9.954595</v>
      </c>
      <c r="G7159" s="0">
        <v>-0.077219</v>
      </c>
      <c r="H7159" s="0">
        <v>0.066692</v>
      </c>
      <c r="I7159" s="0">
        <v>0.013359</v>
      </c>
      <c r="J7159" s="0">
        <v>-0.025228</v>
      </c>
      <c r="K7159" s="0">
        <v>1012.73999</v>
      </c>
      <c r="L7159" s="0">
        <v>43.907146</v>
      </c>
      <c r="W7159" s="0">
        <f t="shared" si="111"/>
        <v>53432.768182981228</v>
      </c>
    </row>
    <row r="7160">
      <c r="A7160" s="0">
        <v>232.52625</v>
      </c>
      <c r="B7160" s="0">
        <v>1041.402222</v>
      </c>
      <c r="C7160" s="0">
        <v>-50038.355469</v>
      </c>
      <c r="D7160" s="0">
        <v>18820.556641</v>
      </c>
      <c r="E7160" s="0">
        <v>0.133175</v>
      </c>
      <c r="F7160" s="0">
        <v>9.960645</v>
      </c>
      <c r="G7160" s="0">
        <v>-0.070834</v>
      </c>
      <c r="H7160" s="0">
        <v>0.061042</v>
      </c>
      <c r="I7160" s="0">
        <v>0.01151</v>
      </c>
      <c r="J7160" s="0">
        <v>-0.018879</v>
      </c>
      <c r="K7160" s="0">
        <v>1012.73999</v>
      </c>
      <c r="L7160" s="0">
        <v>43.907146</v>
      </c>
      <c r="W7160" s="0">
        <f t="shared" si="111"/>
        <v>53470.878886615261</v>
      </c>
    </row>
    <row r="7161">
      <c r="A7161" s="0">
        <v>232.5375</v>
      </c>
      <c r="B7161" s="0">
        <v>1042.729858</v>
      </c>
      <c r="C7161" s="0">
        <v>-50021.746094</v>
      </c>
      <c r="D7161" s="0">
        <v>18878.945312</v>
      </c>
      <c r="E7161" s="0">
        <v>0.13953</v>
      </c>
      <c r="F7161" s="0">
        <v>9.953993</v>
      </c>
      <c r="G7161" s="0">
        <v>-0.071038</v>
      </c>
      <c r="H7161" s="0">
        <v>0.039826</v>
      </c>
      <c r="I7161" s="0">
        <v>0.009689</v>
      </c>
      <c r="J7161" s="0">
        <v>-0.012234</v>
      </c>
      <c r="K7161" s="0">
        <v>1012.73999</v>
      </c>
      <c r="L7161" s="0">
        <v>43.907146</v>
      </c>
      <c r="W7161" s="0">
        <f t="shared" si="111"/>
        <v>53475.947340302962</v>
      </c>
    </row>
    <row r="7162">
      <c r="A7162" s="0">
        <v>232.54875</v>
      </c>
      <c r="B7162" s="0">
        <v>1051.804565</v>
      </c>
      <c r="C7162" s="0">
        <v>-50034.238281</v>
      </c>
      <c r="D7162" s="0">
        <v>18833.695312</v>
      </c>
      <c r="E7162" s="0">
        <v>0.141276</v>
      </c>
      <c r="F7162" s="0">
        <v>9.957458</v>
      </c>
      <c r="G7162" s="0">
        <v>-0.080787</v>
      </c>
      <c r="H7162" s="0">
        <v>0.014291</v>
      </c>
      <c r="I7162" s="0">
        <v>0.006828</v>
      </c>
      <c r="J7162" s="0">
        <v>-0.006613</v>
      </c>
      <c r="K7162" s="0">
        <v>1012.73999</v>
      </c>
      <c r="L7162" s="0">
        <v>43.907146</v>
      </c>
      <c r="W7162" s="0">
        <f t="shared" si="111"/>
        <v>53471.855889879967</v>
      </c>
    </row>
    <row r="7163">
      <c r="A7163" s="0">
        <v>232.56</v>
      </c>
      <c r="B7163" s="0">
        <v>1150.575562</v>
      </c>
      <c r="C7163" s="0">
        <v>-50058.558594</v>
      </c>
      <c r="D7163" s="0">
        <v>18859.873047</v>
      </c>
      <c r="E7163" s="0">
        <v>0.136906</v>
      </c>
      <c r="F7163" s="0">
        <v>9.959211</v>
      </c>
      <c r="G7163" s="0">
        <v>-0.074784</v>
      </c>
      <c r="H7163" s="0">
        <v>-0.015105</v>
      </c>
      <c r="I7163" s="0">
        <v>0.003395</v>
      </c>
      <c r="J7163" s="0">
        <v>-0.000215</v>
      </c>
      <c r="K7163" s="0">
        <v>1012.73999</v>
      </c>
      <c r="L7163" s="0">
        <v>43.907146</v>
      </c>
      <c r="W7163" s="0">
        <f t="shared" si="111"/>
        <v>53505.868126606081</v>
      </c>
    </row>
    <row r="7164">
      <c r="A7164" s="0">
        <v>232.57125</v>
      </c>
      <c r="B7164" s="0">
        <v>1040.233887</v>
      </c>
      <c r="C7164" s="0">
        <v>-50048.585937</v>
      </c>
      <c r="D7164" s="0">
        <v>18978.552734</v>
      </c>
      <c r="E7164" s="0">
        <v>0.135184</v>
      </c>
      <c r="F7164" s="0">
        <v>9.957649</v>
      </c>
      <c r="G7164" s="0">
        <v>-0.077136</v>
      </c>
      <c r="H7164" s="0">
        <v>-0.034402</v>
      </c>
      <c r="I7164" s="0">
        <v>-5.726454E-06</v>
      </c>
      <c r="J7164" s="0">
        <v>0.004494</v>
      </c>
      <c r="K7164" s="0">
        <v>1012.73999</v>
      </c>
      <c r="L7164" s="0">
        <v>43.907146</v>
      </c>
      <c r="W7164" s="0">
        <f t="shared" si="111"/>
        <v>53536.235436479437</v>
      </c>
    </row>
    <row r="7165">
      <c r="A7165" s="0">
        <v>232.5825</v>
      </c>
      <c r="B7165" s="0">
        <v>1039.418945</v>
      </c>
      <c r="C7165" s="0">
        <v>-50056.921875</v>
      </c>
      <c r="D7165" s="0">
        <v>18841.289062</v>
      </c>
      <c r="E7165" s="0">
        <v>0.143831</v>
      </c>
      <c r="F7165" s="0">
        <v>9.9593</v>
      </c>
      <c r="G7165" s="0">
        <v>-0.08682</v>
      </c>
      <c r="H7165" s="0">
        <v>-0.033313</v>
      </c>
      <c r="I7165" s="0">
        <v>-0.000465</v>
      </c>
      <c r="J7165" s="0">
        <v>0.004378</v>
      </c>
      <c r="K7165" s="0">
        <v>1012.73999</v>
      </c>
      <c r="L7165" s="0">
        <v>43.907146</v>
      </c>
      <c r="W7165" s="0">
        <f t="shared" si="111"/>
        <v>53495.513763874813</v>
      </c>
    </row>
    <row r="7166">
      <c r="A7166" s="0">
        <v>232.59375</v>
      </c>
      <c r="B7166" s="0">
        <v>1129.112183</v>
      </c>
      <c r="C7166" s="0">
        <v>-50057.9375</v>
      </c>
      <c r="D7166" s="0">
        <v>18787.496094</v>
      </c>
      <c r="E7166" s="0">
        <v>0.13881</v>
      </c>
      <c r="F7166" s="0">
        <v>9.951943</v>
      </c>
      <c r="G7166" s="0">
        <v>-0.076335</v>
      </c>
      <c r="H7166" s="0">
        <v>-0.015779</v>
      </c>
      <c r="I7166" s="0">
        <v>0.0024</v>
      </c>
      <c r="J7166" s="0">
        <v>-0.001422</v>
      </c>
      <c r="K7166" s="0">
        <v>1012.73999</v>
      </c>
      <c r="L7166" s="0">
        <v>43.907146</v>
      </c>
      <c r="W7166" s="0">
        <f t="shared" si="111"/>
        <v>53479.360603486748</v>
      </c>
    </row>
    <row r="7167">
      <c r="A7167" s="0">
        <v>232.605</v>
      </c>
      <c r="B7167" s="0">
        <v>1094.859985</v>
      </c>
      <c r="C7167" s="0">
        <v>-50041.332031</v>
      </c>
      <c r="D7167" s="0">
        <v>18785.621094</v>
      </c>
      <c r="E7167" s="0">
        <v>0.136055</v>
      </c>
      <c r="F7167" s="0">
        <v>9.960688</v>
      </c>
      <c r="G7167" s="0">
        <v>-0.085603</v>
      </c>
      <c r="H7167" s="0">
        <v>0.018411</v>
      </c>
      <c r="I7167" s="0">
        <v>0.006395</v>
      </c>
      <c r="J7167" s="0">
        <v>-0.012317</v>
      </c>
      <c r="K7167" s="0">
        <v>1012.72998</v>
      </c>
      <c r="L7167" s="0">
        <v>43.902264</v>
      </c>
      <c r="W7167" s="0">
        <f t="shared" si="111"/>
        <v>53462.446536899879</v>
      </c>
    </row>
    <row r="7168">
      <c r="A7168" s="0">
        <v>232.61625</v>
      </c>
      <c r="B7168" s="0">
        <v>1019.083008</v>
      </c>
      <c r="C7168" s="0">
        <v>-50075.707031</v>
      </c>
      <c r="D7168" s="0">
        <v>18720.414062</v>
      </c>
      <c r="E7168" s="0">
        <v>0.133987</v>
      </c>
      <c r="F7168" s="0">
        <v>9.948872</v>
      </c>
      <c r="G7168" s="0">
        <v>-0.072246</v>
      </c>
      <c r="H7168" s="0">
        <v>0.045664</v>
      </c>
      <c r="I7168" s="0">
        <v>0.00979</v>
      </c>
      <c r="J7168" s="0">
        <v>-0.021894</v>
      </c>
      <c r="K7168" s="0">
        <v>1012.72998</v>
      </c>
      <c r="L7168" s="0">
        <v>43.902264</v>
      </c>
      <c r="W7168" s="0">
        <f t="shared" si="111"/>
        <v>53470.261524369445</v>
      </c>
    </row>
    <row r="7169">
      <c r="A7169" s="0">
        <v>232.6275</v>
      </c>
      <c r="B7169" s="0">
        <v>1141.159424</v>
      </c>
      <c r="C7169" s="0">
        <v>-50049.671875</v>
      </c>
      <c r="D7169" s="0">
        <v>18796.28125</v>
      </c>
      <c r="E7169" s="0">
        <v>0.138772</v>
      </c>
      <c r="F7169" s="0">
        <v>9.957994</v>
      </c>
      <c r="G7169" s="0">
        <v>-0.075259</v>
      </c>
      <c r="H7169" s="0">
        <v>0.063869</v>
      </c>
      <c r="I7169" s="0">
        <v>0.012358</v>
      </c>
      <c r="J7169" s="0">
        <v>-0.024464</v>
      </c>
      <c r="K7169" s="0">
        <v>1012.72998</v>
      </c>
      <c r="L7169" s="0">
        <v>43.902264</v>
      </c>
      <c r="W7169" s="0">
        <f t="shared" si="111"/>
        <v>53474.9669327177</v>
      </c>
    </row>
    <row r="7170">
      <c r="A7170" s="0">
        <v>232.63875</v>
      </c>
      <c r="B7170" s="0">
        <v>1074.13562</v>
      </c>
      <c r="C7170" s="0">
        <v>-50044.5</v>
      </c>
      <c r="D7170" s="0">
        <v>18966.203125</v>
      </c>
      <c r="E7170" s="0">
        <v>0.146364</v>
      </c>
      <c r="F7170" s="0">
        <v>9.948657</v>
      </c>
      <c r="G7170" s="0">
        <v>-0.084966</v>
      </c>
      <c r="H7170" s="0">
        <v>0.06513</v>
      </c>
      <c r="I7170" s="0">
        <v>0.013162</v>
      </c>
      <c r="J7170" s="0">
        <v>-0.020487</v>
      </c>
      <c r="K7170" s="0">
        <v>1012.72998</v>
      </c>
      <c r="L7170" s="0">
        <v>43.902264</v>
      </c>
      <c r="W7170" s="0">
        <f ref="W7170:W7233" t="shared" si="112">SQRT((B7170)^2+(C7170)^2+(D7170)^2)</f>
        <v>53528.708265368339</v>
      </c>
    </row>
    <row r="7171">
      <c r="A7171" s="0">
        <v>232.65</v>
      </c>
      <c r="B7171" s="0">
        <v>1028.279053</v>
      </c>
      <c r="C7171" s="0">
        <v>-50022.457031</v>
      </c>
      <c r="D7171" s="0">
        <v>18872.158203</v>
      </c>
      <c r="E7171" s="0">
        <v>0.151719</v>
      </c>
      <c r="F7171" s="0">
        <v>9.946483</v>
      </c>
      <c r="G7171" s="0">
        <v>-0.079536</v>
      </c>
      <c r="H7171" s="0">
        <v>0.056238</v>
      </c>
      <c r="I7171" s="0">
        <v>0.012505</v>
      </c>
      <c r="J7171" s="0">
        <v>-0.017606</v>
      </c>
      <c r="K7171" s="0">
        <v>1012.72998</v>
      </c>
      <c r="L7171" s="0">
        <v>43.902264</v>
      </c>
      <c r="W7171" s="0">
        <f t="shared" si="112"/>
        <v>53473.936833453168</v>
      </c>
    </row>
    <row r="7172">
      <c r="A7172" s="0">
        <v>232.66125</v>
      </c>
      <c r="B7172" s="0">
        <v>1261.09082</v>
      </c>
      <c r="C7172" s="0">
        <v>-50051.152344</v>
      </c>
      <c r="D7172" s="0">
        <v>18842.396484</v>
      </c>
      <c r="E7172" s="0">
        <v>0.146029</v>
      </c>
      <c r="F7172" s="0">
        <v>9.949121</v>
      </c>
      <c r="G7172" s="0">
        <v>-0.079734</v>
      </c>
      <c r="H7172" s="0">
        <v>0.02387</v>
      </c>
      <c r="I7172" s="0">
        <v>0.008095</v>
      </c>
      <c r="J7172" s="0">
        <v>-0.009765</v>
      </c>
      <c r="K7172" s="0">
        <v>1012.72998</v>
      </c>
      <c r="L7172" s="0">
        <v>43.902264</v>
      </c>
      <c r="W7172" s="0">
        <f t="shared" si="112"/>
        <v>53495.271812365259</v>
      </c>
    </row>
    <row r="7173">
      <c r="A7173" s="0">
        <v>232.6725</v>
      </c>
      <c r="B7173" s="0">
        <v>1186.002441</v>
      </c>
      <c r="C7173" s="0">
        <v>-50033.40625</v>
      </c>
      <c r="D7173" s="0">
        <v>18773.691406</v>
      </c>
      <c r="E7173" s="0">
        <v>0.147721</v>
      </c>
      <c r="F7173" s="0">
        <v>9.939713</v>
      </c>
      <c r="G7173" s="0">
        <v>-0.075895</v>
      </c>
      <c r="H7173" s="0">
        <v>-0.007372</v>
      </c>
      <c r="I7173" s="0">
        <v>0.003976</v>
      </c>
      <c r="J7173" s="0">
        <v>-0.003949</v>
      </c>
      <c r="K7173" s="0">
        <v>1012.72998</v>
      </c>
      <c r="L7173" s="0">
        <v>43.902264</v>
      </c>
      <c r="W7173" s="0">
        <f t="shared" si="112"/>
        <v>53452.781328713994</v>
      </c>
    </row>
    <row r="7174">
      <c r="A7174" s="0">
        <v>232.68375</v>
      </c>
      <c r="B7174" s="0">
        <v>1086.623169</v>
      </c>
      <c r="C7174" s="0">
        <v>-50033.621094</v>
      </c>
      <c r="D7174" s="0">
        <v>18817.275391</v>
      </c>
      <c r="E7174" s="0">
        <v>0.148357</v>
      </c>
      <c r="F7174" s="0">
        <v>9.958764</v>
      </c>
      <c r="G7174" s="0">
        <v>-0.084479</v>
      </c>
      <c r="H7174" s="0">
        <v>-0.030421</v>
      </c>
      <c r="I7174" s="0">
        <v>0.00063</v>
      </c>
      <c r="J7174" s="0">
        <v>0.002177</v>
      </c>
      <c r="K7174" s="0">
        <v>1012.72998</v>
      </c>
      <c r="L7174" s="0">
        <v>43.902264</v>
      </c>
      <c r="W7174" s="0">
        <f t="shared" si="112"/>
        <v>53466.193457455935</v>
      </c>
    </row>
    <row r="7175">
      <c r="A7175" s="0">
        <v>232.695</v>
      </c>
      <c r="B7175" s="0">
        <v>1184.509521</v>
      </c>
      <c r="C7175" s="0">
        <v>-50003.765625</v>
      </c>
      <c r="D7175" s="0">
        <v>18998.722656</v>
      </c>
      <c r="E7175" s="0">
        <v>0.13915</v>
      </c>
      <c r="F7175" s="0">
        <v>9.958391</v>
      </c>
      <c r="G7175" s="0">
        <v>-0.083962</v>
      </c>
      <c r="H7175" s="0">
        <v>-0.036059</v>
      </c>
      <c r="I7175" s="0">
        <v>-0.000495</v>
      </c>
      <c r="J7175" s="0">
        <v>0.003905</v>
      </c>
      <c r="K7175" s="0">
        <v>1012.72998</v>
      </c>
      <c r="L7175" s="0">
        <v>43.902264</v>
      </c>
      <c r="W7175" s="0">
        <f t="shared" si="112"/>
        <v>53504.496091869507</v>
      </c>
    </row>
    <row r="7176">
      <c r="A7176" s="0">
        <v>232.70625</v>
      </c>
      <c r="B7176" s="0">
        <v>1139.589355</v>
      </c>
      <c r="C7176" s="0">
        <v>-50045.304687</v>
      </c>
      <c r="D7176" s="0">
        <v>18894.443359</v>
      </c>
      <c r="E7176" s="0">
        <v>0.148332</v>
      </c>
      <c r="F7176" s="0">
        <v>9.953699</v>
      </c>
      <c r="G7176" s="0">
        <v>-0.07415</v>
      </c>
      <c r="H7176" s="0">
        <v>-0.022301</v>
      </c>
      <c r="I7176" s="0">
        <v>0.000783</v>
      </c>
      <c r="J7176" s="0">
        <v>-0.002533</v>
      </c>
      <c r="K7176" s="0">
        <v>1012.719971</v>
      </c>
      <c r="L7176" s="0">
        <v>43.909492</v>
      </c>
      <c r="W7176" s="0">
        <f t="shared" si="112"/>
        <v>53505.431265986008</v>
      </c>
    </row>
    <row r="7177">
      <c r="A7177" s="0">
        <v>232.7175</v>
      </c>
      <c r="B7177" s="0">
        <v>1085.702148</v>
      </c>
      <c r="C7177" s="0">
        <v>-50060.265625</v>
      </c>
      <c r="D7177" s="0">
        <v>18907.681641</v>
      </c>
      <c r="E7177" s="0">
        <v>0.142417</v>
      </c>
      <c r="F7177" s="0">
        <v>9.950214</v>
      </c>
      <c r="G7177" s="0">
        <v>-0.086783</v>
      </c>
      <c r="H7177" s="0">
        <v>0.007906</v>
      </c>
      <c r="I7177" s="0">
        <v>0.005001</v>
      </c>
      <c r="J7177" s="0">
        <v>-0.011514</v>
      </c>
      <c r="K7177" s="0">
        <v>1012.719971</v>
      </c>
      <c r="L7177" s="0">
        <v>43.909492</v>
      </c>
      <c r="W7177" s="0">
        <f t="shared" si="112"/>
        <v>53522.979818365282</v>
      </c>
    </row>
    <row r="7178">
      <c r="A7178" s="0">
        <v>232.72875</v>
      </c>
      <c r="B7178" s="0">
        <v>1034.234009</v>
      </c>
      <c r="C7178" s="0">
        <v>-50060.261719</v>
      </c>
      <c r="D7178" s="0">
        <v>18920.03125</v>
      </c>
      <c r="E7178" s="0">
        <v>0.146413</v>
      </c>
      <c r="F7178" s="0">
        <v>9.956188</v>
      </c>
      <c r="G7178" s="0">
        <v>-0.091128</v>
      </c>
      <c r="H7178" s="0">
        <v>0.033605</v>
      </c>
      <c r="I7178" s="0">
        <v>0.008345</v>
      </c>
      <c r="J7178" s="0">
        <v>-0.019243</v>
      </c>
      <c r="K7178" s="0">
        <v>1012.719971</v>
      </c>
      <c r="L7178" s="0">
        <v>43.909492</v>
      </c>
      <c r="W7178" s="0">
        <f t="shared" si="112"/>
        <v>53526.320869840529</v>
      </c>
    </row>
    <row r="7179">
      <c r="A7179" s="0">
        <v>232.74</v>
      </c>
      <c r="B7179" s="0">
        <v>1081.920654</v>
      </c>
      <c r="C7179" s="0">
        <v>-50054.023437</v>
      </c>
      <c r="D7179" s="0">
        <v>18917.740234</v>
      </c>
      <c r="E7179" s="0">
        <v>0.140146</v>
      </c>
      <c r="F7179" s="0">
        <v>9.944366</v>
      </c>
      <c r="G7179" s="0">
        <v>-0.074379</v>
      </c>
      <c r="H7179" s="0">
        <v>0.055718</v>
      </c>
      <c r="I7179" s="0">
        <v>0.011128</v>
      </c>
      <c r="J7179" s="0">
        <v>-0.024484</v>
      </c>
      <c r="K7179" s="0">
        <v>1012.719971</v>
      </c>
      <c r="L7179" s="0">
        <v>43.909492</v>
      </c>
      <c r="W7179" s="0">
        <f t="shared" si="112"/>
        <v>53520.619485338546</v>
      </c>
    </row>
    <row r="7180">
      <c r="A7180" s="0">
        <v>232.75125</v>
      </c>
      <c r="B7180" s="0">
        <v>992.770935</v>
      </c>
      <c r="C7180" s="0">
        <v>-50033.671875</v>
      </c>
      <c r="D7180" s="0">
        <v>18854.515625</v>
      </c>
      <c r="E7180" s="0">
        <v>0.140665</v>
      </c>
      <c r="F7180" s="0">
        <v>9.9504</v>
      </c>
      <c r="G7180" s="0">
        <v>-0.078952</v>
      </c>
      <c r="H7180" s="0">
        <v>0.063972</v>
      </c>
      <c r="I7180" s="0">
        <v>0.012704</v>
      </c>
      <c r="J7180" s="0">
        <v>-0.022697</v>
      </c>
      <c r="K7180" s="0">
        <v>1012.719971</v>
      </c>
      <c r="L7180" s="0">
        <v>43.909492</v>
      </c>
      <c r="W7180" s="0">
        <f t="shared" si="112"/>
        <v>53477.53430065672</v>
      </c>
    </row>
    <row r="7181">
      <c r="A7181" s="0">
        <v>232.7625</v>
      </c>
      <c r="B7181" s="0">
        <v>1082.890259</v>
      </c>
      <c r="C7181" s="0">
        <v>-50059.023437</v>
      </c>
      <c r="D7181" s="0">
        <v>18910.201172</v>
      </c>
      <c r="E7181" s="0">
        <v>0.152031</v>
      </c>
      <c r="F7181" s="0">
        <v>9.951999</v>
      </c>
      <c r="G7181" s="0">
        <v>-0.090314</v>
      </c>
      <c r="H7181" s="0">
        <v>0.056923</v>
      </c>
      <c r="I7181" s="0">
        <v>0.011362</v>
      </c>
      <c r="J7181" s="0">
        <v>-0.017086</v>
      </c>
      <c r="K7181" s="0">
        <v>1012.719971</v>
      </c>
      <c r="L7181" s="0">
        <v>43.909492</v>
      </c>
      <c r="W7181" s="0">
        <f t="shared" si="112"/>
        <v>53522.6511595293</v>
      </c>
    </row>
    <row r="7182">
      <c r="A7182" s="0">
        <v>232.77375</v>
      </c>
      <c r="B7182" s="0">
        <v>1129.964722</v>
      </c>
      <c r="C7182" s="0">
        <v>-50049.582031</v>
      </c>
      <c r="D7182" s="0">
        <v>18903.46875</v>
      </c>
      <c r="E7182" s="0">
        <v>0.154444</v>
      </c>
      <c r="F7182" s="0">
        <v>9.966029</v>
      </c>
      <c r="G7182" s="0">
        <v>-0.085313</v>
      </c>
      <c r="H7182" s="0">
        <v>0.035025</v>
      </c>
      <c r="I7182" s="0">
        <v>0.008808</v>
      </c>
      <c r="J7182" s="0">
        <v>-0.012028</v>
      </c>
      <c r="K7182" s="0">
        <v>1012.719971</v>
      </c>
      <c r="L7182" s="0">
        <v>43.909492</v>
      </c>
      <c r="W7182" s="0">
        <f t="shared" si="112"/>
        <v>53512.415498956776</v>
      </c>
    </row>
    <row r="7183">
      <c r="A7183" s="0">
        <v>232.785</v>
      </c>
      <c r="B7183" s="0">
        <v>1110.075073</v>
      </c>
      <c r="C7183" s="0">
        <v>-50059.988281</v>
      </c>
      <c r="D7183" s="0">
        <v>18837.085937</v>
      </c>
      <c r="E7183" s="0">
        <v>0.127121</v>
      </c>
      <c r="F7183" s="0">
        <v>9.963058</v>
      </c>
      <c r="G7183" s="0">
        <v>-0.075461</v>
      </c>
      <c r="H7183" s="0">
        <v>0.004889</v>
      </c>
      <c r="I7183" s="0">
        <v>0.005606</v>
      </c>
      <c r="J7183" s="0">
        <v>-0.005431</v>
      </c>
      <c r="K7183" s="0">
        <v>1012.719971</v>
      </c>
      <c r="L7183" s="0">
        <v>43.909492</v>
      </c>
      <c r="W7183" s="0">
        <f t="shared" si="112"/>
        <v>53498.322403225662</v>
      </c>
    </row>
    <row r="7184">
      <c r="A7184" s="0">
        <v>232.79625</v>
      </c>
      <c r="B7184" s="0">
        <v>1016.521057</v>
      </c>
      <c r="C7184" s="0">
        <v>-50061.003906</v>
      </c>
      <c r="D7184" s="0">
        <v>18798.070312</v>
      </c>
      <c r="E7184" s="0">
        <v>0.138809</v>
      </c>
      <c r="F7184" s="0">
        <v>9.961387</v>
      </c>
      <c r="G7184" s="0">
        <v>-0.079783</v>
      </c>
      <c r="H7184" s="0">
        <v>-0.020459</v>
      </c>
      <c r="I7184" s="0">
        <v>0.002356</v>
      </c>
      <c r="J7184" s="0">
        <v>0.000744</v>
      </c>
      <c r="K7184" s="0">
        <v>1012.719971</v>
      </c>
      <c r="L7184" s="0">
        <v>43.909492</v>
      </c>
      <c r="W7184" s="0">
        <f t="shared" si="112"/>
        <v>53483.687929973261</v>
      </c>
    </row>
    <row r="7185">
      <c r="A7185" s="0">
        <v>232.8075</v>
      </c>
      <c r="B7185" s="0">
        <v>1120.52771</v>
      </c>
      <c r="C7185" s="0">
        <v>-50046.929687</v>
      </c>
      <c r="D7185" s="0">
        <v>18817.720703</v>
      </c>
      <c r="E7185" s="0">
        <v>0.144632</v>
      </c>
      <c r="F7185" s="0">
        <v>9.959841</v>
      </c>
      <c r="G7185" s="0">
        <v>-0.084622</v>
      </c>
      <c r="H7185" s="0">
        <v>-0.037454</v>
      </c>
      <c r="I7185" s="0">
        <v>-0.000747</v>
      </c>
      <c r="J7185" s="0">
        <v>0.004695</v>
      </c>
      <c r="K7185" s="0">
        <v>1012.72998</v>
      </c>
      <c r="L7185" s="0">
        <v>43.909492</v>
      </c>
      <c r="W7185" s="0">
        <f t="shared" si="112"/>
        <v>53479.504166554456</v>
      </c>
    </row>
    <row r="7186">
      <c r="A7186" s="0">
        <v>232.81875</v>
      </c>
      <c r="B7186" s="0">
        <v>1067.131714</v>
      </c>
      <c r="C7186" s="0">
        <v>-50034.546875</v>
      </c>
      <c r="D7186" s="0">
        <v>18866.505859</v>
      </c>
      <c r="E7186" s="0">
        <v>0.137503</v>
      </c>
      <c r="F7186" s="0">
        <v>9.961794</v>
      </c>
      <c r="G7186" s="0">
        <v>-0.094067</v>
      </c>
      <c r="H7186" s="0">
        <v>-0.025264</v>
      </c>
      <c r="I7186" s="0">
        <v>0.000386</v>
      </c>
      <c r="J7186" s="0">
        <v>0.000819</v>
      </c>
      <c r="K7186" s="0">
        <v>1012.72998</v>
      </c>
      <c r="L7186" s="0">
        <v>43.909492</v>
      </c>
      <c r="W7186" s="0">
        <f t="shared" si="112"/>
        <v>53484.013447097241</v>
      </c>
    </row>
    <row r="7187">
      <c r="A7187" s="0">
        <v>232.83</v>
      </c>
      <c r="B7187" s="0">
        <v>946.890076</v>
      </c>
      <c r="C7187" s="0">
        <v>-50029.617187</v>
      </c>
      <c r="D7187" s="0">
        <v>18836.369141</v>
      </c>
      <c r="E7187" s="0">
        <v>0.140241</v>
      </c>
      <c r="F7187" s="0">
        <v>9.957736</v>
      </c>
      <c r="G7187" s="0">
        <v>-0.090163</v>
      </c>
      <c r="H7187" s="0">
        <v>-0.000958</v>
      </c>
      <c r="I7187" s="0">
        <v>0.003504</v>
      </c>
      <c r="J7187" s="0">
        <v>-0.006901</v>
      </c>
      <c r="K7187" s="0">
        <v>1012.72998</v>
      </c>
      <c r="L7187" s="0">
        <v>43.909492</v>
      </c>
      <c r="W7187" s="0">
        <f t="shared" si="112"/>
        <v>53466.512875909633</v>
      </c>
    </row>
    <row r="7188">
      <c r="A7188" s="0">
        <v>232.84125</v>
      </c>
      <c r="B7188" s="0">
        <v>1021.421326</v>
      </c>
      <c r="C7188" s="0">
        <v>-50067.996094</v>
      </c>
      <c r="D7188" s="0">
        <v>18928.910156</v>
      </c>
      <c r="E7188" s="0">
        <v>0.146697</v>
      </c>
      <c r="F7188" s="0">
        <v>9.961789</v>
      </c>
      <c r="G7188" s="0">
        <v>-0.084744</v>
      </c>
      <c r="H7188" s="0">
        <v>0.032086</v>
      </c>
      <c r="I7188" s="0">
        <v>0.007747</v>
      </c>
      <c r="J7188" s="0">
        <v>-0.017257</v>
      </c>
      <c r="K7188" s="0">
        <v>1012.72998</v>
      </c>
      <c r="L7188" s="0">
        <v>43.909492</v>
      </c>
      <c r="W7188" s="0">
        <f t="shared" si="112"/>
        <v>53536.447156006972</v>
      </c>
    </row>
    <row r="7189">
      <c r="A7189" s="0">
        <v>232.8525</v>
      </c>
      <c r="B7189" s="0">
        <v>974.580322</v>
      </c>
      <c r="C7189" s="0">
        <v>-50046.714844</v>
      </c>
      <c r="D7189" s="0">
        <v>18981.496094</v>
      </c>
      <c r="E7189" s="0">
        <v>0.147734</v>
      </c>
      <c r="F7189" s="0">
        <v>9.965366</v>
      </c>
      <c r="G7189" s="0">
        <v>-0.086272</v>
      </c>
      <c r="H7189" s="0">
        <v>0.054403</v>
      </c>
      <c r="I7189" s="0">
        <v>0.011217</v>
      </c>
      <c r="J7189" s="0">
        <v>-0.023689</v>
      </c>
      <c r="K7189" s="0">
        <v>1012.72998</v>
      </c>
      <c r="L7189" s="0">
        <v>43.909492</v>
      </c>
      <c r="W7189" s="0">
        <f t="shared" si="112"/>
        <v>53534.294311657985</v>
      </c>
    </row>
    <row r="7190">
      <c r="A7190" s="0">
        <v>232.86375</v>
      </c>
      <c r="B7190" s="0">
        <v>1091.783081</v>
      </c>
      <c r="C7190" s="0">
        <v>-50031.445312</v>
      </c>
      <c r="D7190" s="0">
        <v>18803.269531</v>
      </c>
      <c r="E7190" s="0">
        <v>0.136087</v>
      </c>
      <c r="F7190" s="0">
        <v>9.959251</v>
      </c>
      <c r="G7190" s="0">
        <v>-0.076936</v>
      </c>
      <c r="H7190" s="0">
        <v>0.068015</v>
      </c>
      <c r="I7190" s="0">
        <v>0.01367</v>
      </c>
      <c r="J7190" s="0">
        <v>-0.024193</v>
      </c>
      <c r="K7190" s="0">
        <v>1012.72998</v>
      </c>
      <c r="L7190" s="0">
        <v>43.909492</v>
      </c>
      <c r="W7190" s="0">
        <f t="shared" si="112"/>
        <v>53459.33459517653</v>
      </c>
    </row>
    <row r="7191">
      <c r="A7191" s="0">
        <v>232.875</v>
      </c>
      <c r="B7191" s="0">
        <v>1170.505859</v>
      </c>
      <c r="C7191" s="0">
        <v>-50027.894531</v>
      </c>
      <c r="D7191" s="0">
        <v>18819.083984</v>
      </c>
      <c r="E7191" s="0">
        <v>0.139548</v>
      </c>
      <c r="F7191" s="0">
        <v>9.95986</v>
      </c>
      <c r="G7191" s="0">
        <v>-0.087459</v>
      </c>
      <c r="H7191" s="0">
        <v>0.064291</v>
      </c>
      <c r="I7191" s="0">
        <v>0.012595</v>
      </c>
      <c r="J7191" s="0">
        <v>-0.02029</v>
      </c>
      <c r="K7191" s="0">
        <v>1012.72998</v>
      </c>
      <c r="L7191" s="0">
        <v>43.909492</v>
      </c>
      <c r="W7191" s="0">
        <f t="shared" si="112"/>
        <v>53463.24192534211</v>
      </c>
    </row>
    <row r="7192">
      <c r="A7192" s="0">
        <v>232.88625</v>
      </c>
      <c r="B7192" s="0">
        <v>1127.845947</v>
      </c>
      <c r="C7192" s="0">
        <v>-50037.078125</v>
      </c>
      <c r="D7192" s="0">
        <v>18915.929687</v>
      </c>
      <c r="E7192" s="0">
        <v>0.150382</v>
      </c>
      <c r="F7192" s="0">
        <v>9.961881</v>
      </c>
      <c r="G7192" s="0">
        <v>-0.082009</v>
      </c>
      <c r="H7192" s="0">
        <v>0.03886</v>
      </c>
      <c r="I7192" s="0">
        <v>0.009809</v>
      </c>
      <c r="J7192" s="0">
        <v>-0.013361</v>
      </c>
      <c r="K7192" s="0">
        <v>1012.72998</v>
      </c>
      <c r="L7192" s="0">
        <v>43.909492</v>
      </c>
      <c r="W7192" s="0">
        <f t="shared" si="112"/>
        <v>53505.080316648862</v>
      </c>
    </row>
    <row r="7193">
      <c r="A7193" s="0">
        <v>232.8975</v>
      </c>
      <c r="B7193" s="0">
        <v>1045.869629</v>
      </c>
      <c r="C7193" s="0">
        <v>-50018.378906</v>
      </c>
      <c r="D7193" s="0">
        <v>18894.304687</v>
      </c>
      <c r="E7193" s="0">
        <v>0.147841</v>
      </c>
      <c r="F7193" s="0">
        <v>9.958993</v>
      </c>
      <c r="G7193" s="0">
        <v>-0.090088</v>
      </c>
      <c r="H7193" s="0">
        <v>0.012097</v>
      </c>
      <c r="I7193" s="0">
        <v>0.006118</v>
      </c>
      <c r="J7193" s="0">
        <v>-0.007741</v>
      </c>
      <c r="K7193" s="0">
        <v>1012.72998</v>
      </c>
      <c r="L7193" s="0">
        <v>43.909492</v>
      </c>
      <c r="W7193" s="0">
        <f t="shared" si="112"/>
        <v>53478.283641775946</v>
      </c>
    </row>
    <row r="7194">
      <c r="A7194" s="0">
        <v>232.90875</v>
      </c>
      <c r="B7194" s="0">
        <v>976.428589</v>
      </c>
      <c r="C7194" s="0">
        <v>-50027.46875</v>
      </c>
      <c r="D7194" s="0">
        <v>18873.822266</v>
      </c>
      <c r="E7194" s="0">
        <v>0.132071</v>
      </c>
      <c r="F7194" s="0">
        <v>9.945707</v>
      </c>
      <c r="G7194" s="0">
        <v>-0.089662</v>
      </c>
      <c r="H7194" s="0">
        <v>-0.01813</v>
      </c>
      <c r="I7194" s="0">
        <v>0.003033</v>
      </c>
      <c r="J7194" s="0">
        <v>-0.000905</v>
      </c>
      <c r="K7194" s="0">
        <v>1012.75</v>
      </c>
      <c r="L7194" s="0">
        <v>43.914375</v>
      </c>
      <c r="W7194" s="0">
        <f t="shared" si="112"/>
        <v>53478.24052126435</v>
      </c>
    </row>
    <row r="7195">
      <c r="A7195" s="0">
        <v>232.92</v>
      </c>
      <c r="B7195" s="0">
        <v>967.244751</v>
      </c>
      <c r="C7195" s="0">
        <v>-50041.988281</v>
      </c>
      <c r="D7195" s="0">
        <v>18862.611328</v>
      </c>
      <c r="E7195" s="0">
        <v>0.142132</v>
      </c>
      <c r="F7195" s="0">
        <v>9.953697</v>
      </c>
      <c r="G7195" s="0">
        <v>-0.075321</v>
      </c>
      <c r="H7195" s="0">
        <v>-0.028137</v>
      </c>
      <c r="I7195" s="0">
        <v>-4.833264E-05</v>
      </c>
      <c r="J7195" s="0">
        <v>0.000826</v>
      </c>
      <c r="K7195" s="0">
        <v>1012.75</v>
      </c>
      <c r="L7195" s="0">
        <v>43.914375</v>
      </c>
      <c r="W7195" s="0">
        <f t="shared" si="112"/>
        <v>53487.7019475998</v>
      </c>
    </row>
    <row r="7196">
      <c r="A7196" s="0">
        <v>232.93125</v>
      </c>
      <c r="B7196" s="0">
        <v>996.007202</v>
      </c>
      <c r="C7196" s="0">
        <v>-50040.074219</v>
      </c>
      <c r="D7196" s="0">
        <v>18846.316406</v>
      </c>
      <c r="E7196" s="0">
        <v>0.131077</v>
      </c>
      <c r="F7196" s="0">
        <v>9.944757</v>
      </c>
      <c r="G7196" s="0">
        <v>-0.093592</v>
      </c>
      <c r="H7196" s="0">
        <v>-0.028647</v>
      </c>
      <c r="I7196" s="0">
        <v>-0.000151</v>
      </c>
      <c r="J7196" s="0">
        <v>0.002811</v>
      </c>
      <c r="K7196" s="0">
        <v>1012.75</v>
      </c>
      <c r="L7196" s="0">
        <v>43.914375</v>
      </c>
      <c r="W7196" s="0">
        <f t="shared" si="112"/>
        <v>53480.694650168196</v>
      </c>
    </row>
    <row r="7197">
      <c r="A7197" s="0">
        <v>232.9425</v>
      </c>
      <c r="B7197" s="0">
        <v>1060.22998</v>
      </c>
      <c r="C7197" s="0">
        <v>-50039.714844</v>
      </c>
      <c r="D7197" s="0">
        <v>18848.871094</v>
      </c>
      <c r="E7197" s="0">
        <v>0.138834</v>
      </c>
      <c r="F7197" s="0">
        <v>9.951911</v>
      </c>
      <c r="G7197" s="0">
        <v>-0.098988</v>
      </c>
      <c r="H7197" s="0">
        <v>-0.01167</v>
      </c>
      <c r="I7197" s="0">
        <v>0.002369</v>
      </c>
      <c r="J7197" s="0">
        <v>-0.005642</v>
      </c>
      <c r="K7197" s="0">
        <v>1012.75</v>
      </c>
      <c r="L7197" s="0">
        <v>43.914375</v>
      </c>
      <c r="W7197" s="0">
        <f t="shared" si="112"/>
        <v>53482.493311340237</v>
      </c>
    </row>
    <row r="7198">
      <c r="A7198" s="0">
        <v>232.95375</v>
      </c>
      <c r="B7198" s="0">
        <v>1138.354248</v>
      </c>
      <c r="C7198" s="0">
        <v>-50040.703125</v>
      </c>
      <c r="D7198" s="0">
        <v>18899.728516</v>
      </c>
      <c r="E7198" s="0">
        <v>0.147123</v>
      </c>
      <c r="F7198" s="0">
        <v>9.964307</v>
      </c>
      <c r="G7198" s="0">
        <v>-0.097804</v>
      </c>
      <c r="H7198" s="0">
        <v>0.023164</v>
      </c>
      <c r="I7198" s="0">
        <v>0.005819</v>
      </c>
      <c r="J7198" s="0">
        <v>-0.015819</v>
      </c>
      <c r="K7198" s="0">
        <v>1012.75</v>
      </c>
      <c r="L7198" s="0">
        <v>43.914375</v>
      </c>
      <c r="W7198" s="0">
        <f t="shared" si="112"/>
        <v>53502.967745881426</v>
      </c>
    </row>
    <row r="7199">
      <c r="A7199" s="0">
        <v>232.965</v>
      </c>
      <c r="B7199" s="0">
        <v>1070.798462</v>
      </c>
      <c r="C7199" s="0">
        <v>-50037.890625</v>
      </c>
      <c r="D7199" s="0">
        <v>18905.728516</v>
      </c>
      <c r="E7199" s="0">
        <v>0.157487</v>
      </c>
      <c r="F7199" s="0">
        <v>9.951819</v>
      </c>
      <c r="G7199" s="0">
        <v>-0.08583</v>
      </c>
      <c r="H7199" s="0">
        <v>0.049251</v>
      </c>
      <c r="I7199" s="0">
        <v>0.009266</v>
      </c>
      <c r="J7199" s="0">
        <v>-0.022311</v>
      </c>
      <c r="K7199" s="0">
        <v>1012.75</v>
      </c>
      <c r="L7199" s="0">
        <v>43.914375</v>
      </c>
      <c r="W7199" s="0">
        <f t="shared" si="112"/>
        <v>53501.062403155884</v>
      </c>
    </row>
    <row r="7200">
      <c r="A7200" s="0">
        <v>232.97625</v>
      </c>
      <c r="B7200" s="0">
        <v>968.619873</v>
      </c>
      <c r="C7200" s="0">
        <v>-50045.496094</v>
      </c>
      <c r="D7200" s="0">
        <v>18998.027344</v>
      </c>
      <c r="E7200" s="0">
        <v>0.152221</v>
      </c>
      <c r="F7200" s="0">
        <v>9.961142</v>
      </c>
      <c r="G7200" s="0">
        <v>-0.085288</v>
      </c>
      <c r="H7200" s="0">
        <v>0.06042</v>
      </c>
      <c r="I7200" s="0">
        <v>0.012033</v>
      </c>
      <c r="J7200" s="0">
        <v>-0.023034</v>
      </c>
      <c r="K7200" s="0">
        <v>1012.75</v>
      </c>
      <c r="L7200" s="0">
        <v>43.914375</v>
      </c>
      <c r="W7200" s="0">
        <f t="shared" si="112"/>
        <v>53538.910585818907</v>
      </c>
    </row>
    <row r="7201">
      <c r="A7201" s="0">
        <v>232.9875</v>
      </c>
      <c r="B7201" s="0">
        <v>1035.385254</v>
      </c>
      <c r="C7201" s="0">
        <v>-50038.796875</v>
      </c>
      <c r="D7201" s="0">
        <v>18881.806641</v>
      </c>
      <c r="E7201" s="0">
        <v>0.147737</v>
      </c>
      <c r="F7201" s="0">
        <v>9.964887</v>
      </c>
      <c r="G7201" s="0">
        <v>-0.068585</v>
      </c>
      <c r="H7201" s="0">
        <v>0.065525</v>
      </c>
      <c r="I7201" s="0">
        <v>0.01251</v>
      </c>
      <c r="J7201" s="0">
        <v>-0.020872</v>
      </c>
      <c r="K7201" s="0">
        <v>1012.75</v>
      </c>
      <c r="L7201" s="0">
        <v>43.914375</v>
      </c>
      <c r="W7201" s="0">
        <f t="shared" si="112"/>
        <v>53492.764345748874</v>
      </c>
    </row>
    <row r="7202">
      <c r="A7202" s="0">
        <v>232.99875</v>
      </c>
      <c r="B7202" s="0">
        <v>1039.854126</v>
      </c>
      <c r="C7202" s="0">
        <v>-50065.34375</v>
      </c>
      <c r="D7202" s="0">
        <v>18925.5625</v>
      </c>
      <c r="E7202" s="0">
        <v>0.141863</v>
      </c>
      <c r="F7202" s="0">
        <v>9.963462</v>
      </c>
      <c r="G7202" s="0">
        <v>-0.090217</v>
      </c>
      <c r="H7202" s="0">
        <v>0.051102</v>
      </c>
      <c r="I7202" s="0">
        <v>0.01069</v>
      </c>
      <c r="J7202" s="0">
        <v>-0.014685</v>
      </c>
      <c r="K7202" s="0">
        <v>1012.75</v>
      </c>
      <c r="L7202" s="0">
        <v>43.914375</v>
      </c>
      <c r="W7202" s="0">
        <f t="shared" si="112"/>
        <v>53533.137936706356</v>
      </c>
    </row>
    <row r="7203">
      <c r="A7203" s="0">
        <v>233.01</v>
      </c>
      <c r="B7203" s="0">
        <v>1092.915039</v>
      </c>
      <c r="C7203" s="0">
        <v>-50040.851562</v>
      </c>
      <c r="D7203" s="0">
        <v>18866.171875</v>
      </c>
      <c r="E7203" s="0">
        <v>0.153247</v>
      </c>
      <c r="F7203" s="0">
        <v>9.952395</v>
      </c>
      <c r="G7203" s="0">
        <v>-0.085596</v>
      </c>
      <c r="H7203" s="0">
        <v>0.020611</v>
      </c>
      <c r="I7203" s="0">
        <v>0.007215</v>
      </c>
      <c r="J7203" s="0">
        <v>-0.008428</v>
      </c>
      <c r="K7203" s="0">
        <v>1012.709961</v>
      </c>
      <c r="L7203" s="0">
        <v>43.912029</v>
      </c>
      <c r="W7203" s="0">
        <f t="shared" si="112"/>
        <v>53490.314352690351</v>
      </c>
    </row>
    <row r="7204">
      <c r="A7204" s="0">
        <v>233.02125</v>
      </c>
      <c r="B7204" s="0">
        <v>1023.055298</v>
      </c>
      <c r="C7204" s="0">
        <v>-50027.949219</v>
      </c>
      <c r="D7204" s="0">
        <v>18814.152344</v>
      </c>
      <c r="E7204" s="0">
        <v>0.141428</v>
      </c>
      <c r="F7204" s="0">
        <v>9.958605</v>
      </c>
      <c r="G7204" s="0">
        <v>-0.091692</v>
      </c>
      <c r="H7204" s="0">
        <v>-0.008423</v>
      </c>
      <c r="I7204" s="0">
        <v>0.003401</v>
      </c>
      <c r="J7204" s="0">
        <v>-0.00129</v>
      </c>
      <c r="K7204" s="0">
        <v>1012.709961</v>
      </c>
      <c r="L7204" s="0">
        <v>43.912029</v>
      </c>
      <c r="W7204" s="0">
        <f t="shared" si="112"/>
        <v>53458.532280870277</v>
      </c>
    </row>
    <row r="7205">
      <c r="A7205" s="0">
        <v>233.0325</v>
      </c>
      <c r="B7205" s="0">
        <v>1099.054077</v>
      </c>
      <c r="C7205" s="0">
        <v>-50051.414062</v>
      </c>
      <c r="D7205" s="0">
        <v>18782.267578</v>
      </c>
      <c r="E7205" s="0">
        <v>0.159262</v>
      </c>
      <c r="F7205" s="0">
        <v>9.951572</v>
      </c>
      <c r="G7205" s="0">
        <v>-0.090143</v>
      </c>
      <c r="H7205" s="0">
        <v>-0.031506</v>
      </c>
      <c r="I7205" s="0">
        <v>0.000672</v>
      </c>
      <c r="J7205" s="0">
        <v>0.004901</v>
      </c>
      <c r="K7205" s="0">
        <v>1012.709961</v>
      </c>
      <c r="L7205" s="0">
        <v>43.912029</v>
      </c>
      <c r="W7205" s="0">
        <f t="shared" si="112"/>
        <v>53470.791511268391</v>
      </c>
    </row>
    <row r="7206">
      <c r="A7206" s="0">
        <v>233.04375</v>
      </c>
      <c r="B7206" s="0">
        <v>1077.378052</v>
      </c>
      <c r="C7206" s="0">
        <v>-50033.433594</v>
      </c>
      <c r="D7206" s="0">
        <v>18865.984375</v>
      </c>
      <c r="E7206" s="0">
        <v>0.144016</v>
      </c>
      <c r="F7206" s="0">
        <v>9.953272</v>
      </c>
      <c r="G7206" s="0">
        <v>-0.090982</v>
      </c>
      <c r="H7206" s="0">
        <v>-0.031886</v>
      </c>
      <c r="I7206" s="0">
        <v>0.000375</v>
      </c>
      <c r="J7206" s="0">
        <v>0.00488</v>
      </c>
      <c r="K7206" s="0">
        <v>1012.709961</v>
      </c>
      <c r="L7206" s="0">
        <v>43.912029</v>
      </c>
      <c r="W7206" s="0">
        <f t="shared" si="112"/>
        <v>53482.993438193822</v>
      </c>
    </row>
    <row r="7207">
      <c r="A7207" s="0">
        <v>233.055</v>
      </c>
      <c r="B7207" s="0">
        <v>1002.453613</v>
      </c>
      <c r="C7207" s="0">
        <v>-50035.589844</v>
      </c>
      <c r="D7207" s="0">
        <v>18958.439453</v>
      </c>
      <c r="E7207" s="0">
        <v>0.13691</v>
      </c>
      <c r="F7207" s="0">
        <v>9.957533</v>
      </c>
      <c r="G7207" s="0">
        <v>-0.082875</v>
      </c>
      <c r="H7207" s="0">
        <v>-0.018882</v>
      </c>
      <c r="I7207" s="0">
        <v>0.002147</v>
      </c>
      <c r="J7207" s="0">
        <v>-0.001277</v>
      </c>
      <c r="K7207" s="0">
        <v>1012.709961</v>
      </c>
      <c r="L7207" s="0">
        <v>43.912029</v>
      </c>
      <c r="W7207" s="0">
        <f t="shared" si="112"/>
        <v>53516.236702296992</v>
      </c>
    </row>
    <row r="7208">
      <c r="A7208" s="0">
        <v>233.06625</v>
      </c>
      <c r="B7208" s="0">
        <v>1026.422607</v>
      </c>
      <c r="C7208" s="0">
        <v>-50034.429687</v>
      </c>
      <c r="D7208" s="0">
        <v>18983.628906</v>
      </c>
      <c r="E7208" s="0">
        <v>0.139918</v>
      </c>
      <c r="F7208" s="0">
        <v>9.952767</v>
      </c>
      <c r="G7208" s="0">
        <v>-0.090689</v>
      </c>
      <c r="H7208" s="0">
        <v>0.00454</v>
      </c>
      <c r="I7208" s="0">
        <v>0.005019</v>
      </c>
      <c r="J7208" s="0">
        <v>-0.009942</v>
      </c>
      <c r="K7208" s="0">
        <v>1012.709961</v>
      </c>
      <c r="L7208" s="0">
        <v>43.912029</v>
      </c>
      <c r="W7208" s="0">
        <f t="shared" si="112"/>
        <v>53524.535158301253</v>
      </c>
    </row>
    <row r="7209">
      <c r="A7209" s="0">
        <v>233.0775</v>
      </c>
      <c r="B7209" s="0">
        <v>1123.499756</v>
      </c>
      <c r="C7209" s="0">
        <v>-50037.679687</v>
      </c>
      <c r="D7209" s="0">
        <v>18885.634766</v>
      </c>
      <c r="E7209" s="0">
        <v>0.134334</v>
      </c>
      <c r="F7209" s="0">
        <v>9.95966</v>
      </c>
      <c r="G7209" s="0">
        <v>-0.087938</v>
      </c>
      <c r="H7209" s="0">
        <v>0.041165</v>
      </c>
      <c r="I7209" s="0">
        <v>0.009863</v>
      </c>
      <c r="J7209" s="0">
        <v>-0.021176</v>
      </c>
      <c r="K7209" s="0">
        <v>1012.709961</v>
      </c>
      <c r="L7209" s="0">
        <v>43.912029</v>
      </c>
      <c r="W7209" s="0">
        <f t="shared" si="112"/>
        <v>53494.848730277692</v>
      </c>
    </row>
    <row r="7210">
      <c r="A7210" s="0">
        <v>233.08875</v>
      </c>
      <c r="B7210" s="0">
        <v>1037.293579</v>
      </c>
      <c r="C7210" s="0">
        <v>-50026.851562</v>
      </c>
      <c r="D7210" s="0">
        <v>18864.539062</v>
      </c>
      <c r="E7210" s="0">
        <v>0.144985</v>
      </c>
      <c r="F7210" s="0">
        <v>9.953926</v>
      </c>
      <c r="G7210" s="0">
        <v>-0.068867</v>
      </c>
      <c r="H7210" s="0">
        <v>0.061431</v>
      </c>
      <c r="I7210" s="0">
        <v>0.011904</v>
      </c>
      <c r="J7210" s="0">
        <v>-0.02514</v>
      </c>
      <c r="K7210" s="0">
        <v>1012.709961</v>
      </c>
      <c r="L7210" s="0">
        <v>43.912029</v>
      </c>
      <c r="W7210" s="0">
        <f t="shared" si="112"/>
        <v>53475.533556918723</v>
      </c>
    </row>
    <row r="7211">
      <c r="A7211" s="0">
        <v>233.1</v>
      </c>
      <c r="B7211" s="0">
        <v>1075.546997</v>
      </c>
      <c r="C7211" s="0">
        <v>-50038.164062</v>
      </c>
      <c r="D7211" s="0">
        <v>18947.230469</v>
      </c>
      <c r="E7211" s="0">
        <v>0.146794</v>
      </c>
      <c r="F7211" s="0">
        <v>9.961968</v>
      </c>
      <c r="G7211" s="0">
        <v>-0.090905</v>
      </c>
      <c r="H7211" s="0">
        <v>0.06952</v>
      </c>
      <c r="I7211" s="0">
        <v>0.013648</v>
      </c>
      <c r="J7211" s="0">
        <v>-0.022406</v>
      </c>
      <c r="K7211" s="0">
        <v>1012.759949</v>
      </c>
      <c r="L7211" s="0">
        <v>43.914375</v>
      </c>
      <c r="W7211" s="0">
        <f t="shared" si="112"/>
        <v>53516.0929672915</v>
      </c>
    </row>
    <row r="7212">
      <c r="A7212" s="0">
        <v>233.11125</v>
      </c>
      <c r="B7212" s="0">
        <v>952.248413</v>
      </c>
      <c r="C7212" s="0">
        <v>-50071.351562</v>
      </c>
      <c r="D7212" s="0">
        <v>18919.054687</v>
      </c>
      <c r="E7212" s="0">
        <v>0.13869</v>
      </c>
      <c r="F7212" s="0">
        <v>9.958627</v>
      </c>
      <c r="G7212" s="0">
        <v>-0.098015</v>
      </c>
      <c r="H7212" s="0">
        <v>0.056035</v>
      </c>
      <c r="I7212" s="0">
        <v>0.011286</v>
      </c>
      <c r="J7212" s="0">
        <v>-0.01777</v>
      </c>
      <c r="K7212" s="0">
        <v>1012.759949</v>
      </c>
      <c r="L7212" s="0">
        <v>43.914375</v>
      </c>
      <c r="W7212" s="0">
        <f t="shared" si="112"/>
        <v>53534.826557439759</v>
      </c>
    </row>
    <row r="7213">
      <c r="A7213" s="0">
        <v>233.1225</v>
      </c>
      <c r="B7213" s="0">
        <v>1046.902832</v>
      </c>
      <c r="C7213" s="0">
        <v>-50031.933594</v>
      </c>
      <c r="D7213" s="0">
        <v>19021.798828</v>
      </c>
      <c r="E7213" s="0">
        <v>0.140822</v>
      </c>
      <c r="F7213" s="0">
        <v>9.959279</v>
      </c>
      <c r="G7213" s="0">
        <v>-0.083597</v>
      </c>
      <c r="H7213" s="0">
        <v>0.026033</v>
      </c>
      <c r="I7213" s="0">
        <v>0.007416</v>
      </c>
      <c r="J7213" s="0">
        <v>-0.009612</v>
      </c>
      <c r="K7213" s="0">
        <v>1012.759949</v>
      </c>
      <c r="L7213" s="0">
        <v>43.914375</v>
      </c>
      <c r="W7213" s="0">
        <f t="shared" si="112"/>
        <v>53536.14867869165</v>
      </c>
    </row>
    <row r="7214">
      <c r="A7214" s="0">
        <v>233.13375</v>
      </c>
      <c r="B7214" s="0">
        <v>1066.700073</v>
      </c>
      <c r="C7214" s="0">
        <v>-50036.5</v>
      </c>
      <c r="D7214" s="0">
        <v>18929.65625</v>
      </c>
      <c r="E7214" s="0">
        <v>0.161879</v>
      </c>
      <c r="F7214" s="0">
        <v>9.951429</v>
      </c>
      <c r="G7214" s="0">
        <v>-0.082625</v>
      </c>
      <c r="H7214" s="0">
        <v>-0.003393</v>
      </c>
      <c r="I7214" s="0">
        <v>0.003448</v>
      </c>
      <c r="J7214" s="0">
        <v>-0.003347</v>
      </c>
      <c r="K7214" s="0">
        <v>1012.759949</v>
      </c>
      <c r="L7214" s="0">
        <v>43.914375</v>
      </c>
      <c r="W7214" s="0">
        <f t="shared" si="112"/>
        <v>53508.140194169544</v>
      </c>
    </row>
    <row r="7215">
      <c r="A7215" s="0">
        <v>233.145</v>
      </c>
      <c r="B7215" s="0">
        <v>921.685547</v>
      </c>
      <c r="C7215" s="0">
        <v>-50029.046875</v>
      </c>
      <c r="D7215" s="0">
        <v>18863.371094</v>
      </c>
      <c r="E7215" s="0">
        <v>0.131</v>
      </c>
      <c r="F7215" s="0">
        <v>9.953878</v>
      </c>
      <c r="G7215" s="0">
        <v>-0.082223</v>
      </c>
      <c r="H7215" s="0">
        <v>-0.025785</v>
      </c>
      <c r="I7215" s="0">
        <v>0.00185</v>
      </c>
      <c r="J7215" s="0">
        <v>0.001018</v>
      </c>
      <c r="K7215" s="0">
        <v>1012.759949</v>
      </c>
      <c r="L7215" s="0">
        <v>43.914375</v>
      </c>
      <c r="W7215" s="0">
        <f t="shared" si="112"/>
        <v>53475.05777929043</v>
      </c>
    </row>
    <row r="7216">
      <c r="A7216" s="0">
        <v>233.15625</v>
      </c>
      <c r="B7216" s="0">
        <v>1035.974243</v>
      </c>
      <c r="C7216" s="0">
        <v>-50034.644531</v>
      </c>
      <c r="D7216" s="0">
        <v>18892.513672</v>
      </c>
      <c r="E7216" s="0">
        <v>0.138922</v>
      </c>
      <c r="F7216" s="0">
        <v>9.958114</v>
      </c>
      <c r="G7216" s="0">
        <v>-0.079891</v>
      </c>
      <c r="H7216" s="0">
        <v>-0.033472</v>
      </c>
      <c r="I7216" s="0">
        <v>0.000615</v>
      </c>
      <c r="J7216" s="0">
        <v>0.004436</v>
      </c>
      <c r="K7216" s="0">
        <v>1012.759949</v>
      </c>
      <c r="L7216" s="0">
        <v>43.914375</v>
      </c>
      <c r="W7216" s="0">
        <f t="shared" si="112"/>
        <v>53492.672103965735</v>
      </c>
    </row>
    <row r="7217">
      <c r="A7217" s="0">
        <v>233.1675</v>
      </c>
      <c r="B7217" s="0">
        <v>1044.007202</v>
      </c>
      <c r="C7217" s="0">
        <v>-50024.167969</v>
      </c>
      <c r="D7217" s="0">
        <v>18922.972656</v>
      </c>
      <c r="E7217" s="0">
        <v>0.135182</v>
      </c>
      <c r="F7217" s="0">
        <v>9.953457</v>
      </c>
      <c r="G7217" s="0">
        <v>-0.09054</v>
      </c>
      <c r="H7217" s="0">
        <v>-0.027411</v>
      </c>
      <c r="I7217" s="0">
        <v>0.000498</v>
      </c>
      <c r="J7217" s="0">
        <v>0.001411</v>
      </c>
      <c r="K7217" s="0">
        <v>1012.759949</v>
      </c>
      <c r="L7217" s="0">
        <v>43.914375</v>
      </c>
      <c r="W7217" s="0">
        <f t="shared" si="112"/>
        <v>53493.796146546541</v>
      </c>
    </row>
    <row r="7218">
      <c r="A7218" s="0">
        <v>233.17875</v>
      </c>
      <c r="B7218" s="0">
        <v>1011.598572</v>
      </c>
      <c r="C7218" s="0">
        <v>-50010.507812</v>
      </c>
      <c r="D7218" s="0">
        <v>18825.197266</v>
      </c>
      <c r="E7218" s="0">
        <v>0.145468</v>
      </c>
      <c r="F7218" s="0">
        <v>9.958907</v>
      </c>
      <c r="G7218" s="0">
        <v>-0.077451</v>
      </c>
      <c r="H7218" s="0">
        <v>-0.001591</v>
      </c>
      <c r="I7218" s="0">
        <v>0.002581</v>
      </c>
      <c r="J7218" s="0">
        <v>-0.007903</v>
      </c>
      <c r="K7218" s="0">
        <v>1012.759949</v>
      </c>
      <c r="L7218" s="0">
        <v>43.914375</v>
      </c>
      <c r="W7218" s="0">
        <f t="shared" si="112"/>
        <v>53445.881743954786</v>
      </c>
    </row>
    <row r="7219">
      <c r="A7219" s="0">
        <v>233.19</v>
      </c>
      <c r="B7219" s="0">
        <v>1125.576538</v>
      </c>
      <c r="C7219" s="0">
        <v>-50031.984375</v>
      </c>
      <c r="D7219" s="0">
        <v>18748.683594</v>
      </c>
      <c r="E7219" s="0">
        <v>0.142544</v>
      </c>
      <c r="F7219" s="0">
        <v>9.963284</v>
      </c>
      <c r="G7219" s="0">
        <v>-0.082814</v>
      </c>
      <c r="H7219" s="0">
        <v>0.03083</v>
      </c>
      <c r="I7219" s="0">
        <v>0.007715</v>
      </c>
      <c r="J7219" s="0">
        <v>-0.0183</v>
      </c>
      <c r="K7219" s="0">
        <v>1012.759949</v>
      </c>
      <c r="L7219" s="0">
        <v>43.914375</v>
      </c>
      <c r="W7219" s="0">
        <f t="shared" si="112"/>
        <v>53441.365247821515</v>
      </c>
    </row>
    <row r="7220">
      <c r="A7220" s="0">
        <v>233.20125</v>
      </c>
      <c r="B7220" s="0">
        <v>1077.031982</v>
      </c>
      <c r="C7220" s="0">
        <v>-50017.449219</v>
      </c>
      <c r="D7220" s="0">
        <v>18865.4375</v>
      </c>
      <c r="E7220" s="0">
        <v>0.138038</v>
      </c>
      <c r="F7220" s="0">
        <v>9.954133</v>
      </c>
      <c r="G7220" s="0">
        <v>-0.081749</v>
      </c>
      <c r="H7220" s="0">
        <v>0.054203</v>
      </c>
      <c r="I7220" s="0">
        <v>0.010266</v>
      </c>
      <c r="J7220" s="0">
        <v>-0.023414</v>
      </c>
      <c r="K7220" s="0">
        <v>1012.75</v>
      </c>
      <c r="L7220" s="0">
        <v>43.914375</v>
      </c>
      <c r="W7220" s="0">
        <f t="shared" si="112"/>
        <v>53467.840393379462</v>
      </c>
    </row>
    <row r="7221">
      <c r="A7221" s="0">
        <v>233.2125</v>
      </c>
      <c r="B7221" s="0">
        <v>966.614258</v>
      </c>
      <c r="C7221" s="0">
        <v>-50042.382812</v>
      </c>
      <c r="D7221" s="0">
        <v>18805.957031</v>
      </c>
      <c r="E7221" s="0">
        <v>0.129547</v>
      </c>
      <c r="F7221" s="0">
        <v>9.955025</v>
      </c>
      <c r="G7221" s="0">
        <v>-0.077471</v>
      </c>
      <c r="H7221" s="0">
        <v>0.06657</v>
      </c>
      <c r="I7221" s="0">
        <v>0.013476</v>
      </c>
      <c r="J7221" s="0">
        <v>-0.022903</v>
      </c>
      <c r="K7221" s="0">
        <v>1012.75</v>
      </c>
      <c r="L7221" s="0">
        <v>43.914375</v>
      </c>
      <c r="W7221" s="0">
        <f t="shared" si="112"/>
        <v>53468.106759809074</v>
      </c>
    </row>
    <row r="7222">
      <c r="A7222" s="0">
        <v>233.22375</v>
      </c>
      <c r="B7222" s="0">
        <v>1085.772095</v>
      </c>
      <c r="C7222" s="0">
        <v>-50040.566406</v>
      </c>
      <c r="D7222" s="0">
        <v>18855.703125</v>
      </c>
      <c r="E7222" s="0">
        <v>0.142711</v>
      </c>
      <c r="F7222" s="0">
        <v>9.955191</v>
      </c>
      <c r="G7222" s="0">
        <v>-0.071342</v>
      </c>
      <c r="H7222" s="0">
        <v>0.058941</v>
      </c>
      <c r="I7222" s="0">
        <v>0.012672</v>
      </c>
      <c r="J7222" s="0">
        <v>-0.018359</v>
      </c>
      <c r="K7222" s="0">
        <v>1012.75</v>
      </c>
      <c r="L7222" s="0">
        <v>43.914375</v>
      </c>
      <c r="W7222" s="0">
        <f t="shared" si="112"/>
        <v>53486.210630532718</v>
      </c>
    </row>
    <row r="7223">
      <c r="A7223" s="0">
        <v>233.235</v>
      </c>
      <c r="B7223" s="0">
        <v>1055.724365</v>
      </c>
      <c r="C7223" s="0">
        <v>-49993.523437</v>
      </c>
      <c r="D7223" s="0">
        <v>18870.070312</v>
      </c>
      <c r="E7223" s="0">
        <v>0.151495</v>
      </c>
      <c r="F7223" s="0">
        <v>9.961921</v>
      </c>
      <c r="G7223" s="0">
        <v>-0.075859</v>
      </c>
      <c r="H7223" s="0">
        <v>0.034049</v>
      </c>
      <c r="I7223" s="0">
        <v>0.008701</v>
      </c>
      <c r="J7223" s="0">
        <v>-0.011026</v>
      </c>
      <c r="K7223" s="0">
        <v>1012.75</v>
      </c>
      <c r="L7223" s="0">
        <v>43.914375</v>
      </c>
      <c r="W7223" s="0">
        <f t="shared" si="112"/>
        <v>53446.669617110354</v>
      </c>
    </row>
    <row r="7224">
      <c r="A7224" s="0">
        <v>233.24625</v>
      </c>
      <c r="B7224" s="0">
        <v>1097.496704</v>
      </c>
      <c r="C7224" s="0">
        <v>-50020.324219</v>
      </c>
      <c r="D7224" s="0">
        <v>18901.171875</v>
      </c>
      <c r="E7224" s="0">
        <v>0.147485</v>
      </c>
      <c r="F7224" s="0">
        <v>9.951663</v>
      </c>
      <c r="G7224" s="0">
        <v>-0.068204</v>
      </c>
      <c r="H7224" s="0">
        <v>0.002127</v>
      </c>
      <c r="I7224" s="0">
        <v>0.004591</v>
      </c>
      <c r="J7224" s="0">
        <v>-0.006117</v>
      </c>
      <c r="K7224" s="0">
        <v>1012.75</v>
      </c>
      <c r="L7224" s="0">
        <v>43.914375</v>
      </c>
      <c r="W7224" s="0">
        <f t="shared" si="112"/>
        <v>53483.564131772859</v>
      </c>
    </row>
    <row r="7225">
      <c r="A7225" s="0">
        <v>233.2575</v>
      </c>
      <c r="B7225" s="0">
        <v>1051.407715</v>
      </c>
      <c r="C7225" s="0">
        <v>-50059.78125</v>
      </c>
      <c r="D7225" s="0">
        <v>18800.201172</v>
      </c>
      <c r="E7225" s="0">
        <v>0.148229</v>
      </c>
      <c r="F7225" s="0">
        <v>9.950757</v>
      </c>
      <c r="G7225" s="0">
        <v>-0.077456</v>
      </c>
      <c r="H7225" s="0">
        <v>-0.022122</v>
      </c>
      <c r="I7225" s="0">
        <v>0.001548</v>
      </c>
      <c r="J7225" s="0">
        <v>0.001499</v>
      </c>
      <c r="K7225" s="0">
        <v>1012.75</v>
      </c>
      <c r="L7225" s="0">
        <v>43.914375</v>
      </c>
      <c r="W7225" s="0">
        <f t="shared" si="112"/>
        <v>53483.966953552386</v>
      </c>
    </row>
    <row r="7226">
      <c r="A7226" s="0">
        <v>233.26875</v>
      </c>
      <c r="B7226" s="0">
        <v>1055.713867</v>
      </c>
      <c r="C7226" s="0">
        <v>-50064.789062</v>
      </c>
      <c r="D7226" s="0">
        <v>18825.298828</v>
      </c>
      <c r="E7226" s="0">
        <v>0.124374</v>
      </c>
      <c r="F7226" s="0">
        <v>9.956599</v>
      </c>
      <c r="G7226" s="0">
        <v>-0.079759</v>
      </c>
      <c r="H7226" s="0">
        <v>-0.032683</v>
      </c>
      <c r="I7226" s="0">
        <v>0.000424</v>
      </c>
      <c r="J7226" s="0">
        <v>0.003856</v>
      </c>
      <c r="K7226" s="0">
        <v>1012.75</v>
      </c>
      <c r="L7226" s="0">
        <v>43.914375</v>
      </c>
      <c r="W7226" s="0">
        <f t="shared" si="112"/>
        <v>53497.565473159892</v>
      </c>
    </row>
    <row r="7227">
      <c r="A7227" s="0">
        <v>233.28</v>
      </c>
      <c r="B7227" s="0">
        <v>1046.729248</v>
      </c>
      <c r="C7227" s="0">
        <v>-50052.246094</v>
      </c>
      <c r="D7227" s="0">
        <v>18874.199219</v>
      </c>
      <c r="E7227" s="0">
        <v>0.135356</v>
      </c>
      <c r="F7227" s="0">
        <v>9.941921</v>
      </c>
      <c r="G7227" s="0">
        <v>-0.075682</v>
      </c>
      <c r="H7227" s="0">
        <v>-0.02848</v>
      </c>
      <c r="I7227" s="0">
        <v>0.000466</v>
      </c>
      <c r="J7227" s="0">
        <v>0.001909</v>
      </c>
      <c r="K7227" s="0">
        <v>1012.75</v>
      </c>
      <c r="L7227" s="0">
        <v>43.914375</v>
      </c>
      <c r="W7227" s="0">
        <f t="shared" si="112"/>
        <v>53502.881953512158</v>
      </c>
    </row>
    <row r="7228">
      <c r="A7228" s="0">
        <v>233.29125</v>
      </c>
      <c r="B7228" s="0">
        <v>1184.436157</v>
      </c>
      <c r="C7228" s="0">
        <v>-50060.867187</v>
      </c>
      <c r="D7228" s="0">
        <v>18973.675781</v>
      </c>
      <c r="E7228" s="0">
        <v>0.138566</v>
      </c>
      <c r="F7228" s="0">
        <v>9.947135</v>
      </c>
      <c r="G7228" s="0">
        <v>-0.073456</v>
      </c>
      <c r="H7228" s="0">
        <v>-0.006921</v>
      </c>
      <c r="I7228" s="0">
        <v>0.002836</v>
      </c>
      <c r="J7228" s="0">
        <v>-0.005458</v>
      </c>
      <c r="K7228" s="0">
        <v>1012.75</v>
      </c>
      <c r="L7228" s="0">
        <v>43.914375</v>
      </c>
      <c r="W7228" s="0">
        <f t="shared" si="112"/>
        <v>53548.983978848453</v>
      </c>
    </row>
    <row r="7229">
      <c r="A7229" s="0">
        <v>233.3025</v>
      </c>
      <c r="B7229" s="0">
        <v>1068.73291</v>
      </c>
      <c r="C7229" s="0">
        <v>-50025.648437</v>
      </c>
      <c r="D7229" s="0">
        <v>18919.482422</v>
      </c>
      <c r="E7229" s="0">
        <v>0.135431</v>
      </c>
      <c r="F7229" s="0">
        <v>9.955164</v>
      </c>
      <c r="G7229" s="0">
        <v>-0.080946</v>
      </c>
      <c r="H7229" s="0">
        <v>0.024714</v>
      </c>
      <c r="I7229" s="0">
        <v>0.006658</v>
      </c>
      <c r="J7229" s="0">
        <v>-0.016308</v>
      </c>
      <c r="K7229" s="0">
        <v>1012.75</v>
      </c>
      <c r="L7229" s="0">
        <v>43.916912</v>
      </c>
      <c r="W7229" s="0">
        <f t="shared" si="112"/>
        <v>53494.434352478245</v>
      </c>
    </row>
    <row r="7230">
      <c r="A7230" s="0">
        <v>233.31375</v>
      </c>
      <c r="B7230" s="0">
        <v>1043.556641</v>
      </c>
      <c r="C7230" s="0">
        <v>-50033.386719</v>
      </c>
      <c r="D7230" s="0">
        <v>18887.964844</v>
      </c>
      <c r="E7230" s="0">
        <v>0.14997</v>
      </c>
      <c r="F7230" s="0">
        <v>9.952451</v>
      </c>
      <c r="G7230" s="0">
        <v>-0.079852</v>
      </c>
      <c r="H7230" s="0">
        <v>0.048892</v>
      </c>
      <c r="I7230" s="0">
        <v>0.010209</v>
      </c>
      <c r="J7230" s="0">
        <v>-0.023295</v>
      </c>
      <c r="K7230" s="0">
        <v>1012.75</v>
      </c>
      <c r="L7230" s="0">
        <v>43.916912</v>
      </c>
      <c r="W7230" s="0">
        <f t="shared" si="112"/>
        <v>53490.0365767697</v>
      </c>
    </row>
    <row r="7231">
      <c r="A7231" s="0">
        <v>233.325</v>
      </c>
      <c r="B7231" s="0">
        <v>1064.850708</v>
      </c>
      <c r="C7231" s="0">
        <v>-50049.742187</v>
      </c>
      <c r="D7231" s="0">
        <v>18904.208984</v>
      </c>
      <c r="E7231" s="0">
        <v>0.144697</v>
      </c>
      <c r="F7231" s="0">
        <v>9.95748</v>
      </c>
      <c r="G7231" s="0">
        <v>-0.070712</v>
      </c>
      <c r="H7231" s="0">
        <v>0.066792</v>
      </c>
      <c r="I7231" s="0">
        <v>0.012912</v>
      </c>
      <c r="J7231" s="0">
        <v>-0.024752</v>
      </c>
      <c r="K7231" s="0">
        <v>1012.75</v>
      </c>
      <c r="L7231" s="0">
        <v>43.916912</v>
      </c>
      <c r="W7231" s="0">
        <f t="shared" si="112"/>
        <v>53511.491451147594</v>
      </c>
    </row>
    <row r="7232">
      <c r="A7232" s="0">
        <v>233.33625</v>
      </c>
      <c r="B7232" s="0">
        <v>1083.446045</v>
      </c>
      <c r="C7232" s="0">
        <v>-50070.839844</v>
      </c>
      <c r="D7232" s="0">
        <v>18750.603516</v>
      </c>
      <c r="E7232" s="0">
        <v>0.148968</v>
      </c>
      <c r="F7232" s="0">
        <v>9.952652</v>
      </c>
      <c r="G7232" s="0">
        <v>-0.088179</v>
      </c>
      <c r="H7232" s="0">
        <v>0.062613</v>
      </c>
      <c r="I7232" s="0">
        <v>0.012436</v>
      </c>
      <c r="J7232" s="0">
        <v>-0.019808</v>
      </c>
      <c r="K7232" s="0">
        <v>1012.75</v>
      </c>
      <c r="L7232" s="0">
        <v>43.916912</v>
      </c>
      <c r="W7232" s="0">
        <f t="shared" si="112"/>
        <v>53477.546598831133</v>
      </c>
    </row>
    <row r="7233">
      <c r="A7233" s="0">
        <v>233.3475</v>
      </c>
      <c r="B7233" s="0">
        <v>1114.106445</v>
      </c>
      <c r="C7233" s="0">
        <v>-50041.5</v>
      </c>
      <c r="D7233" s="0">
        <v>18970.804687</v>
      </c>
      <c r="E7233" s="0">
        <v>0.138584</v>
      </c>
      <c r="F7233" s="0">
        <v>9.959339</v>
      </c>
      <c r="G7233" s="0">
        <v>-0.081713</v>
      </c>
      <c r="H7233" s="0">
        <v>0.042757</v>
      </c>
      <c r="I7233" s="0">
        <v>0.010278</v>
      </c>
      <c r="J7233" s="0">
        <v>-0.013849</v>
      </c>
      <c r="K7233" s="0">
        <v>1012.75</v>
      </c>
      <c r="L7233" s="0">
        <v>43.916912</v>
      </c>
      <c r="W7233" s="0">
        <f t="shared" si="112"/>
        <v>53528.351234584945</v>
      </c>
    </row>
    <row r="7234">
      <c r="A7234" s="0">
        <v>233.35875</v>
      </c>
      <c r="B7234" s="0">
        <v>1228.295898</v>
      </c>
      <c r="C7234" s="0">
        <v>-50035.394531</v>
      </c>
      <c r="D7234" s="0">
        <v>18810.375</v>
      </c>
      <c r="E7234" s="0">
        <v>0.141447</v>
      </c>
      <c r="F7234" s="0">
        <v>9.953424</v>
      </c>
      <c r="G7234" s="0">
        <v>-0.072082</v>
      </c>
      <c r="H7234" s="0">
        <v>0.015868</v>
      </c>
      <c r="I7234" s="0">
        <v>0.00738</v>
      </c>
      <c r="J7234" s="0">
        <v>-0.008241</v>
      </c>
      <c r="K7234" s="0">
        <v>1012.75</v>
      </c>
      <c r="L7234" s="0">
        <v>43.916912</v>
      </c>
      <c r="W7234" s="0">
        <f ref="W7234:W7297" t="shared" si="113">SQRT((B7234)^2+(C7234)^2+(D7234)^2)</f>
        <v>53468.491883786039</v>
      </c>
    </row>
    <row r="7235">
      <c r="A7235" s="0">
        <v>233.37</v>
      </c>
      <c r="B7235" s="0">
        <v>1208.188232</v>
      </c>
      <c r="C7235" s="0">
        <v>-50050.59375</v>
      </c>
      <c r="D7235" s="0">
        <v>18949.453125</v>
      </c>
      <c r="E7235" s="0">
        <v>0.144186</v>
      </c>
      <c r="F7235" s="0">
        <v>9.945437</v>
      </c>
      <c r="G7235" s="0">
        <v>-0.062594</v>
      </c>
      <c r="H7235" s="0">
        <v>-0.019132</v>
      </c>
      <c r="I7235" s="0">
        <v>0.003101</v>
      </c>
      <c r="J7235" s="0">
        <v>-4.630901E-05</v>
      </c>
      <c r="K7235" s="0">
        <v>1012.75</v>
      </c>
      <c r="L7235" s="0">
        <v>43.916912</v>
      </c>
      <c r="W7235" s="0">
        <f t="shared" si="113"/>
        <v>53531.331267474139</v>
      </c>
    </row>
    <row r="7236">
      <c r="A7236" s="0">
        <v>233.38125</v>
      </c>
      <c r="B7236" s="0">
        <v>1293.607178</v>
      </c>
      <c r="C7236" s="0">
        <v>-50000.9375</v>
      </c>
      <c r="D7236" s="0">
        <v>18854.246094</v>
      </c>
      <c r="E7236" s="0">
        <v>0.139197</v>
      </c>
      <c r="F7236" s="0">
        <v>9.946005</v>
      </c>
      <c r="G7236" s="0">
        <v>-0.068168</v>
      </c>
      <c r="H7236" s="0">
        <v>-0.031782</v>
      </c>
      <c r="I7236" s="0">
        <v>0.000343</v>
      </c>
      <c r="J7236" s="0">
        <v>0.002476</v>
      </c>
      <c r="K7236" s="0">
        <v>1012.75</v>
      </c>
      <c r="L7236" s="0">
        <v>43.916912</v>
      </c>
      <c r="W7236" s="0">
        <f t="shared" si="113"/>
        <v>53453.248415629459</v>
      </c>
    </row>
    <row r="7237">
      <c r="A7237" s="0">
        <v>233.3925</v>
      </c>
      <c r="B7237" s="0">
        <v>1132.774658</v>
      </c>
      <c r="C7237" s="0">
        <v>-50013.277344</v>
      </c>
      <c r="D7237" s="0">
        <v>18971.107422</v>
      </c>
      <c r="E7237" s="0">
        <v>0.138533</v>
      </c>
      <c r="F7237" s="0">
        <v>9.966388</v>
      </c>
      <c r="G7237" s="0">
        <v>-0.0723</v>
      </c>
      <c r="H7237" s="0">
        <v>-0.030678</v>
      </c>
      <c r="I7237" s="0">
        <v>-0.000574</v>
      </c>
      <c r="J7237" s="0">
        <v>0.00333</v>
      </c>
      <c r="K7237" s="0">
        <v>1012.75</v>
      </c>
      <c r="L7237" s="0">
        <v>43.916912</v>
      </c>
      <c r="W7237" s="0">
        <f t="shared" si="113"/>
        <v>53502.467288254418</v>
      </c>
    </row>
    <row r="7238">
      <c r="A7238" s="0">
        <v>233.40375</v>
      </c>
      <c r="B7238" s="0">
        <v>957.842346</v>
      </c>
      <c r="C7238" s="0">
        <v>-50023.523437</v>
      </c>
      <c r="D7238" s="0">
        <v>18831.267578</v>
      </c>
      <c r="E7238" s="0">
        <v>0.137387</v>
      </c>
      <c r="F7238" s="0">
        <v>9.963165</v>
      </c>
      <c r="G7238" s="0">
        <v>-0.082471</v>
      </c>
      <c r="H7238" s="0">
        <v>-0.008174</v>
      </c>
      <c r="I7238" s="0">
        <v>0.002478</v>
      </c>
      <c r="J7238" s="0">
        <v>-0.002533</v>
      </c>
      <c r="K7238" s="0">
        <v>1012.719971</v>
      </c>
      <c r="L7238" s="0">
        <v>43.914375</v>
      </c>
      <c r="W7238" s="0">
        <f t="shared" si="113"/>
        <v>53459.208725963326</v>
      </c>
    </row>
    <row r="7239">
      <c r="A7239" s="0">
        <v>233.415</v>
      </c>
      <c r="B7239" s="0">
        <v>1045.845947</v>
      </c>
      <c r="C7239" s="0">
        <v>-50032.03125</v>
      </c>
      <c r="D7239" s="0">
        <v>18892.984375</v>
      </c>
      <c r="E7239" s="0">
        <v>0.13761</v>
      </c>
      <c r="F7239" s="0">
        <v>9.960914</v>
      </c>
      <c r="G7239" s="0">
        <v>-0.08044</v>
      </c>
      <c r="H7239" s="0">
        <v>0.015539</v>
      </c>
      <c r="I7239" s="0">
        <v>0.00495</v>
      </c>
      <c r="J7239" s="0">
        <v>-0.013771</v>
      </c>
      <c r="K7239" s="0">
        <v>1012.719971</v>
      </c>
      <c r="L7239" s="0">
        <v>43.914375</v>
      </c>
      <c r="W7239" s="0">
        <f t="shared" si="113"/>
        <v>53490.586118866064</v>
      </c>
    </row>
    <row r="7240">
      <c r="A7240" s="0">
        <v>233.42625</v>
      </c>
      <c r="B7240" s="0">
        <v>1159.068481</v>
      </c>
      <c r="C7240" s="0">
        <v>-50029.9375</v>
      </c>
      <c r="D7240" s="0">
        <v>18943.787109</v>
      </c>
      <c r="E7240" s="0">
        <v>0.135632</v>
      </c>
      <c r="F7240" s="0">
        <v>9.962073</v>
      </c>
      <c r="G7240" s="0">
        <v>-0.08271</v>
      </c>
      <c r="H7240" s="0">
        <v>0.040523</v>
      </c>
      <c r="I7240" s="0">
        <v>0.008378</v>
      </c>
      <c r="J7240" s="0">
        <v>-0.021666</v>
      </c>
      <c r="K7240" s="0">
        <v>1012.719971</v>
      </c>
      <c r="L7240" s="0">
        <v>43.914375</v>
      </c>
      <c r="W7240" s="0">
        <f t="shared" si="113"/>
        <v>53508.925947253592</v>
      </c>
    </row>
    <row r="7241">
      <c r="A7241" s="0">
        <v>233.4375</v>
      </c>
      <c r="B7241" s="0">
        <v>1168.749756</v>
      </c>
      <c r="C7241" s="0">
        <v>-50022.296875</v>
      </c>
      <c r="D7241" s="0">
        <v>18930.107422</v>
      </c>
      <c r="E7241" s="0">
        <v>0.141579</v>
      </c>
      <c r="F7241" s="0">
        <v>9.960357</v>
      </c>
      <c r="G7241" s="0">
        <v>-0.086231</v>
      </c>
      <c r="H7241" s="0">
        <v>0.064616</v>
      </c>
      <c r="I7241" s="0">
        <v>0.012184</v>
      </c>
      <c r="J7241" s="0">
        <v>-0.025286</v>
      </c>
      <c r="K7241" s="0">
        <v>1012.719971</v>
      </c>
      <c r="L7241" s="0">
        <v>43.914375</v>
      </c>
      <c r="W7241" s="0">
        <f t="shared" si="113"/>
        <v>53497.150649835959</v>
      </c>
    </row>
    <row r="7242">
      <c r="A7242" s="0">
        <v>233.44875</v>
      </c>
      <c r="B7242" s="0">
        <v>1068.41748</v>
      </c>
      <c r="C7242" s="0">
        <v>-50033.765625</v>
      </c>
      <c r="D7242" s="0">
        <v>18914.171875</v>
      </c>
      <c r="E7242" s="0">
        <v>0.142664</v>
      </c>
      <c r="F7242" s="0">
        <v>9.957532</v>
      </c>
      <c r="G7242" s="0">
        <v>-0.092177</v>
      </c>
      <c r="H7242" s="0">
        <v>0.067099</v>
      </c>
      <c r="I7242" s="0">
        <v>0.013654</v>
      </c>
      <c r="J7242" s="0">
        <v>-0.022244</v>
      </c>
      <c r="K7242" s="0">
        <v>1012.719971</v>
      </c>
      <c r="L7242" s="0">
        <v>43.914375</v>
      </c>
      <c r="W7242" s="0">
        <f t="shared" si="113"/>
        <v>53500.141273140973</v>
      </c>
    </row>
    <row r="7243">
      <c r="A7243" s="0">
        <v>233.46</v>
      </c>
      <c r="B7243" s="0">
        <v>1106.091797</v>
      </c>
      <c r="C7243" s="0">
        <v>-50029.367187</v>
      </c>
      <c r="D7243" s="0">
        <v>19026.388672</v>
      </c>
      <c r="E7243" s="0">
        <v>0.137221</v>
      </c>
      <c r="F7243" s="0">
        <v>9.951381</v>
      </c>
      <c r="G7243" s="0">
        <v>-0.086156</v>
      </c>
      <c r="H7243" s="0">
        <v>0.051088</v>
      </c>
      <c r="I7243" s="0">
        <v>0.01109</v>
      </c>
      <c r="J7243" s="0">
        <v>-0.015382</v>
      </c>
      <c r="K7243" s="0">
        <v>1012.719971</v>
      </c>
      <c r="L7243" s="0">
        <v>43.914375</v>
      </c>
      <c r="W7243" s="0">
        <f t="shared" si="113"/>
        <v>53536.571482427535</v>
      </c>
    </row>
    <row r="7244">
      <c r="A7244" s="0">
        <v>233.47125</v>
      </c>
      <c r="B7244" s="0">
        <v>1049.602173</v>
      </c>
      <c r="C7244" s="0">
        <v>-50043.277344</v>
      </c>
      <c r="D7244" s="0">
        <v>18745.382812</v>
      </c>
      <c r="E7244" s="0">
        <v>0.146905</v>
      </c>
      <c r="F7244" s="0">
        <v>9.959182</v>
      </c>
      <c r="G7244" s="0">
        <v>-0.076659</v>
      </c>
      <c r="H7244" s="0">
        <v>0.022895</v>
      </c>
      <c r="I7244" s="0">
        <v>0.007173</v>
      </c>
      <c r="J7244" s="0">
        <v>-0.009185</v>
      </c>
      <c r="K7244" s="0">
        <v>1012.719971</v>
      </c>
      <c r="L7244" s="0">
        <v>43.914375</v>
      </c>
      <c r="W7244" s="0">
        <f t="shared" si="113"/>
        <v>53449.234314613859</v>
      </c>
    </row>
    <row r="7245">
      <c r="A7245" s="0">
        <v>233.4825</v>
      </c>
      <c r="B7245" s="0">
        <v>1050.609863</v>
      </c>
      <c r="C7245" s="0">
        <v>-50062.011719</v>
      </c>
      <c r="D7245" s="0">
        <v>18800.111328</v>
      </c>
      <c r="E7245" s="0">
        <v>0.142863</v>
      </c>
      <c r="F7245" s="0">
        <v>9.962126</v>
      </c>
      <c r="G7245" s="0">
        <v>-0.086488</v>
      </c>
      <c r="H7245" s="0">
        <v>-0.005323</v>
      </c>
      <c r="I7245" s="0">
        <v>0.003684</v>
      </c>
      <c r="J7245" s="0">
        <v>-0.004166</v>
      </c>
      <c r="K7245" s="0">
        <v>1012.719971</v>
      </c>
      <c r="L7245" s="0">
        <v>43.914375</v>
      </c>
      <c r="W7245" s="0">
        <f t="shared" si="113"/>
        <v>53486.00736999089</v>
      </c>
    </row>
    <row r="7246">
      <c r="A7246" s="0">
        <v>233.49375</v>
      </c>
      <c r="B7246" s="0">
        <v>1023.224304</v>
      </c>
      <c r="C7246" s="0">
        <v>-50059.722656</v>
      </c>
      <c r="D7246" s="0">
        <v>18826.287109</v>
      </c>
      <c r="E7246" s="0">
        <v>0.139218</v>
      </c>
      <c r="F7246" s="0">
        <v>9.97024</v>
      </c>
      <c r="G7246" s="0">
        <v>-0.085502</v>
      </c>
      <c r="H7246" s="0">
        <v>-0.027983</v>
      </c>
      <c r="I7246" s="0">
        <v>0.000968</v>
      </c>
      <c r="J7246" s="0">
        <v>0.003066</v>
      </c>
      <c r="K7246" s="0">
        <v>1012.719971</v>
      </c>
      <c r="L7246" s="0">
        <v>43.914375</v>
      </c>
      <c r="W7246" s="0">
        <f t="shared" si="113"/>
        <v>53492.540663932159</v>
      </c>
    </row>
    <row r="7247">
      <c r="A7247" s="0">
        <v>233.505</v>
      </c>
      <c r="B7247" s="0">
        <v>1135.638794</v>
      </c>
      <c r="C7247" s="0">
        <v>-50077.558594</v>
      </c>
      <c r="D7247" s="0">
        <v>18854.216797</v>
      </c>
      <c r="E7247" s="0">
        <v>0.142858</v>
      </c>
      <c r="F7247" s="0">
        <v>9.955378</v>
      </c>
      <c r="G7247" s="0">
        <v>-0.073326</v>
      </c>
      <c r="H7247" s="0">
        <v>-0.037544</v>
      </c>
      <c r="I7247" s="0">
        <v>-0.00074</v>
      </c>
      <c r="J7247" s="0">
        <v>0.00539</v>
      </c>
      <c r="K7247" s="0">
        <v>1012.73999</v>
      </c>
      <c r="L7247" s="0">
        <v>43.916912</v>
      </c>
      <c r="W7247" s="0">
        <f t="shared" si="113"/>
        <v>53521.332580889823</v>
      </c>
    </row>
    <row r="7248">
      <c r="A7248" s="0">
        <v>233.51625</v>
      </c>
      <c r="B7248" s="0">
        <v>969.976746</v>
      </c>
      <c r="C7248" s="0">
        <v>-50061.113281</v>
      </c>
      <c r="D7248" s="0">
        <v>18804.498047</v>
      </c>
      <c r="E7248" s="0">
        <v>0.139107</v>
      </c>
      <c r="F7248" s="0">
        <v>9.965577</v>
      </c>
      <c r="G7248" s="0">
        <v>-0.085781</v>
      </c>
      <c r="H7248" s="0">
        <v>-0.021873</v>
      </c>
      <c r="I7248" s="0">
        <v>0.000968</v>
      </c>
      <c r="J7248" s="0">
        <v>-0.000314</v>
      </c>
      <c r="K7248" s="0">
        <v>1012.73999</v>
      </c>
      <c r="L7248" s="0">
        <v>43.916912</v>
      </c>
      <c r="W7248" s="0">
        <f t="shared" si="113"/>
        <v>53485.185468693307</v>
      </c>
    </row>
    <row r="7249">
      <c r="A7249" s="0">
        <v>233.5275</v>
      </c>
      <c r="B7249" s="0">
        <v>980.664307</v>
      </c>
      <c r="C7249" s="0">
        <v>-50043.964844</v>
      </c>
      <c r="D7249" s="0">
        <v>18970.443359</v>
      </c>
      <c r="E7249" s="0">
        <v>0.147022</v>
      </c>
      <c r="F7249" s="0">
        <v>9.952882</v>
      </c>
      <c r="G7249" s="0">
        <v>-0.081499</v>
      </c>
      <c r="H7249" s="0">
        <v>0.004708</v>
      </c>
      <c r="I7249" s="0">
        <v>0.004451</v>
      </c>
      <c r="J7249" s="0">
        <v>-0.009706</v>
      </c>
      <c r="K7249" s="0">
        <v>1012.73999</v>
      </c>
      <c r="L7249" s="0">
        <v>43.916912</v>
      </c>
      <c r="W7249" s="0">
        <f t="shared" si="113"/>
        <v>53527.916464472619</v>
      </c>
    </row>
    <row r="7250">
      <c r="A7250" s="0">
        <v>233.53875</v>
      </c>
      <c r="B7250" s="0">
        <v>1052.429321</v>
      </c>
      <c r="C7250" s="0">
        <v>-50033.582031</v>
      </c>
      <c r="D7250" s="0">
        <v>18825.289062</v>
      </c>
      <c r="E7250" s="0">
        <v>0.13978</v>
      </c>
      <c r="F7250" s="0">
        <v>9.954604</v>
      </c>
      <c r="G7250" s="0">
        <v>-0.090501</v>
      </c>
      <c r="H7250" s="0">
        <v>0.0356</v>
      </c>
      <c r="I7250" s="0">
        <v>0.008085</v>
      </c>
      <c r="J7250" s="0">
        <v>-0.019043</v>
      </c>
      <c r="K7250" s="0">
        <v>1012.73999</v>
      </c>
      <c r="L7250" s="0">
        <v>43.916912</v>
      </c>
      <c r="W7250" s="0">
        <f t="shared" si="113"/>
        <v>53468.293844075139</v>
      </c>
    </row>
    <row r="7251">
      <c r="A7251" s="0">
        <v>233.55</v>
      </c>
      <c r="B7251" s="0">
        <v>1037.377197</v>
      </c>
      <c r="C7251" s="0">
        <v>-50040.027344</v>
      </c>
      <c r="D7251" s="0">
        <v>18846.957031</v>
      </c>
      <c r="E7251" s="0">
        <v>0.144156</v>
      </c>
      <c r="F7251" s="0">
        <v>9.951735</v>
      </c>
      <c r="G7251" s="0">
        <v>-0.079575</v>
      </c>
      <c r="H7251" s="0">
        <v>0.052818</v>
      </c>
      <c r="I7251" s="0">
        <v>0.011399</v>
      </c>
      <c r="J7251" s="0">
        <v>-0.023289</v>
      </c>
      <c r="K7251" s="0">
        <v>1012.73999</v>
      </c>
      <c r="L7251" s="0">
        <v>43.916912</v>
      </c>
      <c r="W7251" s="0">
        <f t="shared" si="113"/>
        <v>53481.66300112108</v>
      </c>
    </row>
    <row r="7252">
      <c r="A7252" s="0">
        <v>233.56125</v>
      </c>
      <c r="B7252" s="0">
        <v>1044.563965</v>
      </c>
      <c r="C7252" s="0">
        <v>-50040.714844</v>
      </c>
      <c r="D7252" s="0">
        <v>18938.259766</v>
      </c>
      <c r="E7252" s="0">
        <v>0.155102</v>
      </c>
      <c r="F7252" s="0">
        <v>9.954549</v>
      </c>
      <c r="G7252" s="0">
        <v>-0.072367</v>
      </c>
      <c r="H7252" s="0">
        <v>0.060173</v>
      </c>
      <c r="I7252" s="0">
        <v>0.013017</v>
      </c>
      <c r="J7252" s="0">
        <v>-0.021207</v>
      </c>
      <c r="K7252" s="0">
        <v>1012.73999</v>
      </c>
      <c r="L7252" s="0">
        <v>43.916912</v>
      </c>
      <c r="W7252" s="0">
        <f t="shared" si="113"/>
        <v>53514.689001618921</v>
      </c>
    </row>
    <row r="7253">
      <c r="A7253" s="0">
        <v>233.5725</v>
      </c>
      <c r="B7253" s="0">
        <v>1055.943237</v>
      </c>
      <c r="C7253" s="0">
        <v>-50042.320312</v>
      </c>
      <c r="D7253" s="0">
        <v>18823.697266</v>
      </c>
      <c r="E7253" s="0">
        <v>0.139024</v>
      </c>
      <c r="F7253" s="0">
        <v>9.960617</v>
      </c>
      <c r="G7253" s="0">
        <v>-0.078082</v>
      </c>
      <c r="H7253" s="0">
        <v>0.057038</v>
      </c>
      <c r="I7253" s="0">
        <v>0.012777</v>
      </c>
      <c r="J7253" s="0">
        <v>-0.018153</v>
      </c>
      <c r="K7253" s="0">
        <v>1012.73999</v>
      </c>
      <c r="L7253" s="0">
        <v>43.916912</v>
      </c>
      <c r="W7253" s="0">
        <f t="shared" si="113"/>
        <v>53475.979814217433</v>
      </c>
    </row>
    <row r="7254">
      <c r="A7254" s="0">
        <v>233.58375</v>
      </c>
      <c r="B7254" s="0">
        <v>1090.415039</v>
      </c>
      <c r="C7254" s="0">
        <v>-50042.472656</v>
      </c>
      <c r="D7254" s="0">
        <v>18884.841797</v>
      </c>
      <c r="E7254" s="0">
        <v>0.148269</v>
      </c>
      <c r="F7254" s="0">
        <v>9.960563</v>
      </c>
      <c r="G7254" s="0">
        <v>-0.078833</v>
      </c>
      <c r="H7254" s="0">
        <v>0.035735</v>
      </c>
      <c r="I7254" s="0">
        <v>0.010115</v>
      </c>
      <c r="J7254" s="0">
        <v>-0.012396</v>
      </c>
      <c r="K7254" s="0">
        <v>1012.73999</v>
      </c>
      <c r="L7254" s="0">
        <v>43.916912</v>
      </c>
      <c r="W7254" s="0">
        <f t="shared" si="113"/>
        <v>53498.367490807628</v>
      </c>
    </row>
    <row r="7255">
      <c r="A7255" s="0">
        <v>233.595</v>
      </c>
      <c r="B7255" s="0">
        <v>1045.975098</v>
      </c>
      <c r="C7255" s="0">
        <v>-50020.933594</v>
      </c>
      <c r="D7255" s="0">
        <v>19014.373047</v>
      </c>
      <c r="E7255" s="0">
        <v>0.146408</v>
      </c>
      <c r="F7255" s="0">
        <v>9.95519</v>
      </c>
      <c r="G7255" s="0">
        <v>-0.078066</v>
      </c>
      <c r="H7255" s="0">
        <v>0.002091</v>
      </c>
      <c r="I7255" s="0">
        <v>0.005259</v>
      </c>
      <c r="J7255" s="0">
        <v>-0.004745</v>
      </c>
      <c r="K7255" s="0">
        <v>1012.73999</v>
      </c>
      <c r="L7255" s="0">
        <v>43.916912</v>
      </c>
      <c r="W7255" s="0">
        <f t="shared" si="113"/>
        <v>53523.212197059642</v>
      </c>
    </row>
    <row r="7256">
      <c r="A7256" s="0">
        <v>233.60625</v>
      </c>
      <c r="B7256" s="0">
        <v>1095.424683</v>
      </c>
      <c r="C7256" s="0">
        <v>-50040.257812</v>
      </c>
      <c r="D7256" s="0">
        <v>18914.230469</v>
      </c>
      <c r="E7256" s="0">
        <v>0.145889</v>
      </c>
      <c r="F7256" s="0">
        <v>9.963869</v>
      </c>
      <c r="G7256" s="0">
        <v>-0.089771</v>
      </c>
      <c r="H7256" s="0">
        <v>-0.025425</v>
      </c>
      <c r="I7256" s="0">
        <v>0.001896</v>
      </c>
      <c r="J7256" s="0">
        <v>0.002455</v>
      </c>
      <c r="K7256" s="0">
        <v>1012.759949</v>
      </c>
      <c r="L7256" s="0">
        <v>43.919258</v>
      </c>
      <c r="W7256" s="0">
        <f t="shared" si="113"/>
        <v>53506.779676616694</v>
      </c>
    </row>
    <row r="7257">
      <c r="A7257" s="0">
        <v>233.6175</v>
      </c>
      <c r="B7257" s="0">
        <v>1122.296631</v>
      </c>
      <c r="C7257" s="0">
        <v>-50000.601562</v>
      </c>
      <c r="D7257" s="0">
        <v>18967.523437</v>
      </c>
      <c r="E7257" s="0">
        <v>0.150627</v>
      </c>
      <c r="F7257" s="0">
        <v>9.950971</v>
      </c>
      <c r="G7257" s="0">
        <v>-0.080984</v>
      </c>
      <c r="H7257" s="0">
        <v>-0.038987</v>
      </c>
      <c r="I7257" s="0">
        <v>-0.000662</v>
      </c>
      <c r="J7257" s="0">
        <v>0.004935</v>
      </c>
      <c r="K7257" s="0">
        <v>1012.759949</v>
      </c>
      <c r="L7257" s="0">
        <v>43.919258</v>
      </c>
      <c r="W7257" s="0">
        <f t="shared" si="113"/>
        <v>53489.126480276114</v>
      </c>
    </row>
    <row r="7258">
      <c r="A7258" s="0">
        <v>233.62875</v>
      </c>
      <c r="B7258" s="0">
        <v>1094.074097</v>
      </c>
      <c r="C7258" s="0">
        <v>-50029.035156</v>
      </c>
      <c r="D7258" s="0">
        <v>18921.421875</v>
      </c>
      <c r="E7258" s="0">
        <v>0.13627</v>
      </c>
      <c r="F7258" s="0">
        <v>9.959497</v>
      </c>
      <c r="G7258" s="0">
        <v>-0.073734</v>
      </c>
      <c r="H7258" s="0">
        <v>-0.028245</v>
      </c>
      <c r="I7258" s="0">
        <v>0.000725</v>
      </c>
      <c r="J7258" s="0">
        <v>0.002012</v>
      </c>
      <c r="K7258" s="0">
        <v>1012.759949</v>
      </c>
      <c r="L7258" s="0">
        <v>43.919258</v>
      </c>
      <c r="W7258" s="0">
        <f t="shared" si="113"/>
        <v>53498.799636456693</v>
      </c>
    </row>
    <row r="7259">
      <c r="A7259" s="0">
        <v>233.64</v>
      </c>
      <c r="B7259" s="0">
        <v>1040.624756</v>
      </c>
      <c r="C7259" s="0">
        <v>-50061.898437</v>
      </c>
      <c r="D7259" s="0">
        <v>18868.296875</v>
      </c>
      <c r="E7259" s="0">
        <v>0.149167</v>
      </c>
      <c r="F7259" s="0">
        <v>9.964092</v>
      </c>
      <c r="G7259" s="0">
        <v>-0.088739</v>
      </c>
      <c r="H7259" s="0">
        <v>0.000644</v>
      </c>
      <c r="I7259" s="0">
        <v>0.004683</v>
      </c>
      <c r="J7259" s="0">
        <v>-0.006005</v>
      </c>
      <c r="K7259" s="0">
        <v>1012.759949</v>
      </c>
      <c r="L7259" s="0">
        <v>43.919258</v>
      </c>
      <c r="W7259" s="0">
        <f t="shared" si="113"/>
        <v>53509.711286479935</v>
      </c>
    </row>
    <row r="7260">
      <c r="A7260" s="0">
        <v>233.65125</v>
      </c>
      <c r="B7260" s="0">
        <v>955.307556</v>
      </c>
      <c r="C7260" s="0">
        <v>-50020.125</v>
      </c>
      <c r="D7260" s="0">
        <v>18972.814453</v>
      </c>
      <c r="E7260" s="0">
        <v>0.139734</v>
      </c>
      <c r="F7260" s="0">
        <v>9.958102</v>
      </c>
      <c r="G7260" s="0">
        <v>-0.095207</v>
      </c>
      <c r="H7260" s="0">
        <v>0.028627</v>
      </c>
      <c r="I7260" s="0">
        <v>0.007573</v>
      </c>
      <c r="J7260" s="0">
        <v>-0.016838</v>
      </c>
      <c r="K7260" s="0">
        <v>1012.759949</v>
      </c>
      <c r="L7260" s="0">
        <v>43.919258</v>
      </c>
      <c r="W7260" s="0">
        <f t="shared" si="113"/>
        <v>53506.01093157797</v>
      </c>
    </row>
    <row r="7261">
      <c r="A7261" s="0">
        <v>233.6625</v>
      </c>
      <c r="B7261" s="0">
        <v>1028.629395</v>
      </c>
      <c r="C7261" s="0">
        <v>-50029.132812</v>
      </c>
      <c r="D7261" s="0">
        <v>18899.431641</v>
      </c>
      <c r="E7261" s="0">
        <v>0.141871</v>
      </c>
      <c r="F7261" s="0">
        <v>9.953442</v>
      </c>
      <c r="G7261" s="0">
        <v>-0.091152</v>
      </c>
      <c r="H7261" s="0">
        <v>0.055848</v>
      </c>
      <c r="I7261" s="0">
        <v>0.011496</v>
      </c>
      <c r="J7261" s="0">
        <v>-0.024012</v>
      </c>
      <c r="K7261" s="0">
        <v>1012.759949</v>
      </c>
      <c r="L7261" s="0">
        <v>43.919258</v>
      </c>
      <c r="W7261" s="0">
        <f t="shared" si="113"/>
        <v>53489.818888325142</v>
      </c>
    </row>
    <row r="7262">
      <c r="A7262" s="0">
        <v>233.67375</v>
      </c>
      <c r="B7262" s="0">
        <v>1033.293213</v>
      </c>
      <c r="C7262" s="0">
        <v>-50051.585937</v>
      </c>
      <c r="D7262" s="0">
        <v>18903.478516</v>
      </c>
      <c r="E7262" s="0">
        <v>0.144361</v>
      </c>
      <c r="F7262" s="0">
        <v>9.949173</v>
      </c>
      <c r="G7262" s="0">
        <v>-0.091151</v>
      </c>
      <c r="H7262" s="0">
        <v>0.064261</v>
      </c>
      <c r="I7262" s="0">
        <v>0.013432</v>
      </c>
      <c r="J7262" s="0">
        <v>-0.024162</v>
      </c>
      <c r="K7262" s="0">
        <v>1012.759949</v>
      </c>
      <c r="L7262" s="0">
        <v>43.919258</v>
      </c>
      <c r="W7262" s="0">
        <f t="shared" si="113"/>
        <v>53512.339228235971</v>
      </c>
    </row>
    <row r="7263">
      <c r="A7263" s="0">
        <v>233.685</v>
      </c>
      <c r="B7263" s="0">
        <v>1014.884094</v>
      </c>
      <c r="C7263" s="0">
        <v>-50029.644531</v>
      </c>
      <c r="D7263" s="0">
        <v>18744.527344</v>
      </c>
      <c r="E7263" s="0">
        <v>0.140638</v>
      </c>
      <c r="F7263" s="0">
        <v>9.94925</v>
      </c>
      <c r="G7263" s="0">
        <v>-0.093909</v>
      </c>
      <c r="H7263" s="0">
        <v>0.060732</v>
      </c>
      <c r="I7263" s="0">
        <v>0.012646</v>
      </c>
      <c r="J7263" s="0">
        <v>-0.019339</v>
      </c>
      <c r="K7263" s="0">
        <v>1012.759949</v>
      </c>
      <c r="L7263" s="0">
        <v>43.919258</v>
      </c>
      <c r="W7263" s="0">
        <f t="shared" si="113"/>
        <v>53435.499688619326</v>
      </c>
    </row>
    <row r="7264">
      <c r="A7264" s="0">
        <v>233.69625</v>
      </c>
      <c r="B7264" s="0">
        <v>937.693604</v>
      </c>
      <c r="C7264" s="0">
        <v>-50037.664062</v>
      </c>
      <c r="D7264" s="0">
        <v>18946.267578</v>
      </c>
      <c r="E7264" s="0">
        <v>0.15232</v>
      </c>
      <c r="F7264" s="0">
        <v>9.952057</v>
      </c>
      <c r="G7264" s="0">
        <v>-0.085882</v>
      </c>
      <c r="H7264" s="0">
        <v>0.037379</v>
      </c>
      <c r="I7264" s="0">
        <v>0.009042</v>
      </c>
      <c r="J7264" s="0">
        <v>-0.012879</v>
      </c>
      <c r="K7264" s="0">
        <v>1012.759949</v>
      </c>
      <c r="L7264" s="0">
        <v>43.919258</v>
      </c>
      <c r="W7264" s="0">
        <f t="shared" si="113"/>
        <v>53512.691477944958</v>
      </c>
    </row>
    <row r="7265">
      <c r="A7265" s="0">
        <v>233.7075</v>
      </c>
      <c r="B7265" s="0">
        <v>998.423157</v>
      </c>
      <c r="C7265" s="0">
        <v>-50037.4375</v>
      </c>
      <c r="D7265" s="0">
        <v>18930.222656</v>
      </c>
      <c r="E7265" s="0">
        <v>0.147268</v>
      </c>
      <c r="F7265" s="0">
        <v>9.956196</v>
      </c>
      <c r="G7265" s="0">
        <v>-0.084094</v>
      </c>
      <c r="H7265" s="0">
        <v>0.006733</v>
      </c>
      <c r="I7265" s="0">
        <v>0.005517</v>
      </c>
      <c r="J7265" s="0">
        <v>-0.00708</v>
      </c>
      <c r="K7265" s="0">
        <v>1012.779968</v>
      </c>
      <c r="L7265" s="0">
        <v>43.916912</v>
      </c>
      <c r="W7265" s="0">
        <f t="shared" si="113"/>
        <v>53507.899698760142</v>
      </c>
    </row>
    <row r="7266">
      <c r="A7266" s="0">
        <v>233.71875</v>
      </c>
      <c r="B7266" s="0">
        <v>946.690002</v>
      </c>
      <c r="C7266" s="0">
        <v>-50069.9375</v>
      </c>
      <c r="D7266" s="0">
        <v>19061.322266</v>
      </c>
      <c r="E7266" s="0">
        <v>0.145944</v>
      </c>
      <c r="F7266" s="0">
        <v>9.957036</v>
      </c>
      <c r="G7266" s="0">
        <v>-0.084625</v>
      </c>
      <c r="H7266" s="0">
        <v>-0.017945</v>
      </c>
      <c r="I7266" s="0">
        <v>0.002974</v>
      </c>
      <c r="J7266" s="0">
        <v>-0.001572</v>
      </c>
      <c r="K7266" s="0">
        <v>1012.779968</v>
      </c>
      <c r="L7266" s="0">
        <v>43.916912</v>
      </c>
      <c r="W7266" s="0">
        <f t="shared" si="113"/>
        <v>53583.848963489923</v>
      </c>
    </row>
    <row r="7267">
      <c r="A7267" s="0">
        <v>233.73</v>
      </c>
      <c r="B7267" s="0">
        <v>1051.688599</v>
      </c>
      <c r="C7267" s="0">
        <v>-50030.453125</v>
      </c>
      <c r="D7267" s="0">
        <v>19034.820312</v>
      </c>
      <c r="E7267" s="0">
        <v>0.135904</v>
      </c>
      <c r="F7267" s="0">
        <v>9.952771</v>
      </c>
      <c r="G7267" s="0">
        <v>-0.086086</v>
      </c>
      <c r="H7267" s="0">
        <v>-0.033692</v>
      </c>
      <c r="I7267" s="0">
        <v>-0.000551</v>
      </c>
      <c r="J7267" s="0">
        <v>0.003283</v>
      </c>
      <c r="K7267" s="0">
        <v>1012.779968</v>
      </c>
      <c r="L7267" s="0">
        <v>43.916912</v>
      </c>
      <c r="W7267" s="0">
        <f t="shared" si="113"/>
        <v>53539.48704565833</v>
      </c>
    </row>
    <row r="7268">
      <c r="A7268" s="0">
        <v>233.74125</v>
      </c>
      <c r="B7268" s="0">
        <v>934.015076</v>
      </c>
      <c r="C7268" s="0">
        <v>-50040.464844</v>
      </c>
      <c r="D7268" s="0">
        <v>18874.400391</v>
      </c>
      <c r="E7268" s="0">
        <v>0.144248</v>
      </c>
      <c r="F7268" s="0">
        <v>9.95899</v>
      </c>
      <c r="G7268" s="0">
        <v>-0.095864</v>
      </c>
      <c r="H7268" s="0">
        <v>-0.025296</v>
      </c>
      <c r="I7268" s="0">
        <v>0.000876</v>
      </c>
      <c r="J7268" s="0">
        <v>0.001466</v>
      </c>
      <c r="K7268" s="0">
        <v>1012.779968</v>
      </c>
      <c r="L7268" s="0">
        <v>43.916912</v>
      </c>
      <c r="W7268" s="0">
        <f t="shared" si="113"/>
        <v>53489.844793994089</v>
      </c>
    </row>
    <row r="7269">
      <c r="A7269" s="0">
        <v>233.7525</v>
      </c>
      <c r="B7269" s="0">
        <v>1073.40686</v>
      </c>
      <c r="C7269" s="0">
        <v>-50028.472656</v>
      </c>
      <c r="D7269" s="0">
        <v>18865.666016</v>
      </c>
      <c r="E7269" s="0">
        <v>0.153365</v>
      </c>
      <c r="F7269" s="0">
        <v>9.959328</v>
      </c>
      <c r="G7269" s="0">
        <v>-0.083152</v>
      </c>
      <c r="H7269" s="0">
        <v>-0.008685</v>
      </c>
      <c r="I7269" s="0">
        <v>0.002821</v>
      </c>
      <c r="J7269" s="0">
        <v>-0.005755</v>
      </c>
      <c r="K7269" s="0">
        <v>1012.779968</v>
      </c>
      <c r="L7269" s="0">
        <v>43.916912</v>
      </c>
      <c r="W7269" s="0">
        <f t="shared" si="113"/>
        <v>53478.160334911408</v>
      </c>
    </row>
    <row r="7270">
      <c r="A7270" s="0">
        <v>233.76375</v>
      </c>
      <c r="B7270" s="0">
        <v>1014.128113</v>
      </c>
      <c r="C7270" s="0">
        <v>-50029.695312</v>
      </c>
      <c r="D7270" s="0">
        <v>18740.912109</v>
      </c>
      <c r="E7270" s="0">
        <v>0.144465</v>
      </c>
      <c r="F7270" s="0">
        <v>9.957875</v>
      </c>
      <c r="G7270" s="0">
        <v>-0.066938</v>
      </c>
      <c r="H7270" s="0">
        <v>0.020961</v>
      </c>
      <c r="I7270" s="0">
        <v>0.006414</v>
      </c>
      <c r="J7270" s="0">
        <v>-0.015703</v>
      </c>
      <c r="K7270" s="0">
        <v>1012.779968</v>
      </c>
      <c r="L7270" s="0">
        <v>43.916912</v>
      </c>
      <c r="W7270" s="0">
        <f t="shared" si="113"/>
        <v>53434.264807503387</v>
      </c>
    </row>
    <row r="7271">
      <c r="A7271" s="0">
        <v>233.775</v>
      </c>
      <c r="B7271" s="0">
        <v>1060.607422</v>
      </c>
      <c r="C7271" s="0">
        <v>-50031.8125</v>
      </c>
      <c r="D7271" s="0">
        <v>18800.984375</v>
      </c>
      <c r="E7271" s="0">
        <v>0.134486</v>
      </c>
      <c r="F7271" s="0">
        <v>9.94905</v>
      </c>
      <c r="G7271" s="0">
        <v>-0.072061</v>
      </c>
      <c r="H7271" s="0">
        <v>0.054878</v>
      </c>
      <c r="I7271" s="0">
        <v>0.011387</v>
      </c>
      <c r="J7271" s="0">
        <v>-0.024701</v>
      </c>
      <c r="K7271" s="0">
        <v>1012.779968</v>
      </c>
      <c r="L7271" s="0">
        <v>43.916912</v>
      </c>
      <c r="W7271" s="0">
        <f t="shared" si="113"/>
        <v>53458.246918578916</v>
      </c>
    </row>
    <row r="7272">
      <c r="A7272" s="0">
        <v>233.78625</v>
      </c>
      <c r="B7272" s="0">
        <v>928.733765</v>
      </c>
      <c r="C7272" s="0">
        <v>-50018.335937</v>
      </c>
      <c r="D7272" s="0">
        <v>18758.882812</v>
      </c>
      <c r="E7272" s="0">
        <v>0.143037</v>
      </c>
      <c r="F7272" s="0">
        <v>9.955622</v>
      </c>
      <c r="G7272" s="0">
        <v>-0.095211</v>
      </c>
      <c r="H7272" s="0">
        <v>0.066327</v>
      </c>
      <c r="I7272" s="0">
        <v>0.01267</v>
      </c>
      <c r="J7272" s="0">
        <v>-0.025385</v>
      </c>
      <c r="K7272" s="0">
        <v>1012.779968</v>
      </c>
      <c r="L7272" s="0">
        <v>43.916912</v>
      </c>
      <c r="W7272" s="0">
        <f t="shared" si="113"/>
        <v>53428.383474209535</v>
      </c>
    </row>
    <row r="7273">
      <c r="A7273" s="0">
        <v>233.7975</v>
      </c>
      <c r="B7273" s="0">
        <v>1010.890564</v>
      </c>
      <c r="C7273" s="0">
        <v>-50029.492187</v>
      </c>
      <c r="D7273" s="0">
        <v>18829.324219</v>
      </c>
      <c r="E7273" s="0">
        <v>0.142661</v>
      </c>
      <c r="F7273" s="0">
        <v>9.960349</v>
      </c>
      <c r="G7273" s="0">
        <v>-0.095865</v>
      </c>
      <c r="H7273" s="0">
        <v>0.064709</v>
      </c>
      <c r="I7273" s="0">
        <v>0.01291</v>
      </c>
      <c r="J7273" s="0">
        <v>-0.020052</v>
      </c>
      <c r="K7273" s="0">
        <v>1012.779968</v>
      </c>
      <c r="L7273" s="0">
        <v>43.916912</v>
      </c>
      <c r="W7273" s="0">
        <f t="shared" si="113"/>
        <v>53465.086166260859</v>
      </c>
    </row>
    <row r="7274">
      <c r="A7274" s="0">
        <v>233.80875</v>
      </c>
      <c r="B7274" s="0">
        <v>1079.999146</v>
      </c>
      <c r="C7274" s="0">
        <v>-50026.957031</v>
      </c>
      <c r="D7274" s="0">
        <v>18922.564453</v>
      </c>
      <c r="E7274" s="0">
        <v>0.15258</v>
      </c>
      <c r="F7274" s="0">
        <v>9.970125</v>
      </c>
      <c r="G7274" s="0">
        <v>-0.091538</v>
      </c>
      <c r="H7274" s="0">
        <v>0.047055</v>
      </c>
      <c r="I7274" s="0">
        <v>0.009852</v>
      </c>
      <c r="J7274" s="0">
        <v>-0.014337</v>
      </c>
      <c r="K7274" s="0">
        <v>1012.75</v>
      </c>
      <c r="L7274" s="0">
        <v>43.9216</v>
      </c>
      <c r="W7274" s="0">
        <f t="shared" si="113"/>
        <v>53496.974432343559</v>
      </c>
    </row>
    <row r="7275">
      <c r="A7275" s="0">
        <v>233.82</v>
      </c>
      <c r="B7275" s="0">
        <v>1058.799194</v>
      </c>
      <c r="C7275" s="0">
        <v>-50031.792969</v>
      </c>
      <c r="D7275" s="0">
        <v>19028.416016</v>
      </c>
      <c r="E7275" s="0">
        <v>0.154708</v>
      </c>
      <c r="F7275" s="0">
        <v>9.951817</v>
      </c>
      <c r="G7275" s="0">
        <v>-0.087379</v>
      </c>
      <c r="H7275" s="0">
        <v>0.018577</v>
      </c>
      <c r="I7275" s="0">
        <v>0.007214</v>
      </c>
      <c r="J7275" s="0">
        <v>-0.008426</v>
      </c>
      <c r="K7275" s="0">
        <v>1012.75</v>
      </c>
      <c r="L7275" s="0">
        <v>43.9216</v>
      </c>
      <c r="W7275" s="0">
        <f t="shared" si="113"/>
        <v>53538.602704068195</v>
      </c>
    </row>
    <row r="7276">
      <c r="A7276" s="0">
        <v>233.83125</v>
      </c>
      <c r="B7276" s="0">
        <v>1109.457031</v>
      </c>
      <c r="C7276" s="0">
        <v>-50049.917969</v>
      </c>
      <c r="D7276" s="0">
        <v>18928.695312</v>
      </c>
      <c r="E7276" s="0">
        <v>0.143432</v>
      </c>
      <c r="F7276" s="0">
        <v>9.961775</v>
      </c>
      <c r="G7276" s="0">
        <v>-0.079305</v>
      </c>
      <c r="H7276" s="0">
        <v>-0.010845</v>
      </c>
      <c r="I7276" s="0">
        <v>0.003895</v>
      </c>
      <c r="J7276" s="0">
        <v>-0.002204</v>
      </c>
      <c r="K7276" s="0">
        <v>1012.75</v>
      </c>
      <c r="L7276" s="0">
        <v>43.9216</v>
      </c>
      <c r="W7276" s="0">
        <f t="shared" si="113"/>
        <v>53521.21719301417</v>
      </c>
    </row>
    <row r="7277">
      <c r="A7277" s="0">
        <v>233.8425</v>
      </c>
      <c r="B7277" s="0">
        <v>1127.020264</v>
      </c>
      <c r="C7277" s="0">
        <v>-50063.613281</v>
      </c>
      <c r="D7277" s="0">
        <v>18966.964844</v>
      </c>
      <c r="E7277" s="0">
        <v>0.147277</v>
      </c>
      <c r="F7277" s="0">
        <v>9.968347</v>
      </c>
      <c r="G7277" s="0">
        <v>-0.086912</v>
      </c>
      <c r="H7277" s="0">
        <v>-0.035572</v>
      </c>
      <c r="I7277" s="0">
        <v>0.000892</v>
      </c>
      <c r="J7277" s="0">
        <v>0.003906</v>
      </c>
      <c r="K7277" s="0">
        <v>1012.75</v>
      </c>
      <c r="L7277" s="0">
        <v>43.9216</v>
      </c>
      <c r="W7277" s="0">
        <f t="shared" si="113"/>
        <v>53547.934645684683</v>
      </c>
    </row>
    <row r="7278">
      <c r="A7278" s="0">
        <v>233.85375</v>
      </c>
      <c r="B7278" s="0">
        <v>1173.068848</v>
      </c>
      <c r="C7278" s="0">
        <v>-50062.617187</v>
      </c>
      <c r="D7278" s="0">
        <v>18872.255859</v>
      </c>
      <c r="E7278" s="0">
        <v>0.146778</v>
      </c>
      <c r="F7278" s="0">
        <v>9.964607</v>
      </c>
      <c r="G7278" s="0">
        <v>-0.084407</v>
      </c>
      <c r="H7278" s="0">
        <v>-0.035318</v>
      </c>
      <c r="I7278" s="0">
        <v>-0.000364</v>
      </c>
      <c r="J7278" s="0">
        <v>0.004226</v>
      </c>
      <c r="K7278" s="0">
        <v>1012.75</v>
      </c>
      <c r="L7278" s="0">
        <v>43.9216</v>
      </c>
      <c r="W7278" s="0">
        <f t="shared" si="113"/>
        <v>53514.5192573176</v>
      </c>
    </row>
    <row r="7279">
      <c r="A7279" s="0">
        <v>233.865</v>
      </c>
      <c r="B7279" s="0">
        <v>1178.438232</v>
      </c>
      <c r="C7279" s="0">
        <v>-50042.148437</v>
      </c>
      <c r="D7279" s="0">
        <v>18852.914062</v>
      </c>
      <c r="E7279" s="0">
        <v>0.143557</v>
      </c>
      <c r="F7279" s="0">
        <v>9.956787</v>
      </c>
      <c r="G7279" s="0">
        <v>-0.098299</v>
      </c>
      <c r="H7279" s="0">
        <v>-0.018995</v>
      </c>
      <c r="I7279" s="0">
        <v>0.000544</v>
      </c>
      <c r="J7279" s="0">
        <v>-0.000428</v>
      </c>
      <c r="K7279" s="0">
        <v>1012.75</v>
      </c>
      <c r="L7279" s="0">
        <v>43.9216</v>
      </c>
      <c r="W7279" s="0">
        <f t="shared" si="113"/>
        <v>53488.668944801189</v>
      </c>
    </row>
    <row r="7280">
      <c r="A7280" s="0">
        <v>233.87625</v>
      </c>
      <c r="B7280" s="0">
        <v>1011.905518</v>
      </c>
      <c r="C7280" s="0">
        <v>-50053.742187</v>
      </c>
      <c r="D7280" s="0">
        <v>18882.648437</v>
      </c>
      <c r="E7280" s="0">
        <v>0.150881</v>
      </c>
      <c r="F7280" s="0">
        <v>9.952964</v>
      </c>
      <c r="G7280" s="0">
        <v>-0.09151</v>
      </c>
      <c r="H7280" s="0">
        <v>0.013686</v>
      </c>
      <c r="I7280" s="0">
        <v>0.00577</v>
      </c>
      <c r="J7280" s="0">
        <v>-0.012138</v>
      </c>
      <c r="K7280" s="0">
        <v>1012.75</v>
      </c>
      <c r="L7280" s="0">
        <v>43.9216</v>
      </c>
      <c r="W7280" s="0">
        <f t="shared" si="113"/>
        <v>53506.5927872011</v>
      </c>
    </row>
    <row r="7281">
      <c r="A7281" s="0">
        <v>233.8875</v>
      </c>
      <c r="B7281" s="0">
        <v>1112.805908</v>
      </c>
      <c r="C7281" s="0">
        <v>-50036.484375</v>
      </c>
      <c r="D7281" s="0">
        <v>18885.630859</v>
      </c>
      <c r="E7281" s="0">
        <v>0.145466</v>
      </c>
      <c r="F7281" s="0">
        <v>9.953759</v>
      </c>
      <c r="G7281" s="0">
        <v>-0.078781</v>
      </c>
      <c r="H7281" s="0">
        <v>0.043424</v>
      </c>
      <c r="I7281" s="0">
        <v>0.0097</v>
      </c>
      <c r="J7281" s="0">
        <v>-0.020912</v>
      </c>
      <c r="K7281" s="0">
        <v>1012.75</v>
      </c>
      <c r="L7281" s="0">
        <v>43.9216</v>
      </c>
      <c r="W7281" s="0">
        <f t="shared" si="113"/>
        <v>53493.5057604277</v>
      </c>
    </row>
    <row r="7282">
      <c r="A7282" s="0">
        <v>233.89875</v>
      </c>
      <c r="B7282" s="0">
        <v>999.07135</v>
      </c>
      <c r="C7282" s="0">
        <v>-50043.589844</v>
      </c>
      <c r="D7282" s="0">
        <v>18855.345703</v>
      </c>
      <c r="E7282" s="0">
        <v>0.137006</v>
      </c>
      <c r="F7282" s="0">
        <v>9.954971</v>
      </c>
      <c r="G7282" s="0">
        <v>-0.08635</v>
      </c>
      <c r="H7282" s="0">
        <v>0.057773</v>
      </c>
      <c r="I7282" s="0">
        <v>0.010734</v>
      </c>
      <c r="J7282" s="0">
        <v>-0.023983</v>
      </c>
      <c r="K7282" s="0">
        <v>1012.75</v>
      </c>
      <c r="L7282" s="0">
        <v>43.9216</v>
      </c>
      <c r="W7282" s="0">
        <f t="shared" si="113"/>
        <v>53487.223611031928</v>
      </c>
    </row>
    <row r="7283">
      <c r="A7283" s="0">
        <v>233.91</v>
      </c>
      <c r="B7283" s="0">
        <v>1042.258911</v>
      </c>
      <c r="C7283" s="0">
        <v>-50065.921875</v>
      </c>
      <c r="D7283" s="0">
        <v>18758.677734</v>
      </c>
      <c r="E7283" s="0">
        <v>0.142592</v>
      </c>
      <c r="F7283" s="0">
        <v>9.953301</v>
      </c>
      <c r="G7283" s="0">
        <v>-0.077628</v>
      </c>
      <c r="H7283" s="0">
        <v>0.067552</v>
      </c>
      <c r="I7283" s="0">
        <v>0.013846</v>
      </c>
      <c r="J7283" s="0">
        <v>-0.023016</v>
      </c>
      <c r="K7283" s="0">
        <v>1012.769958</v>
      </c>
      <c r="L7283" s="0">
        <v>43.9216</v>
      </c>
      <c r="W7283" s="0">
        <f t="shared" si="113"/>
        <v>53474.955139384918</v>
      </c>
    </row>
    <row r="7284">
      <c r="A7284" s="0">
        <v>233.92125</v>
      </c>
      <c r="B7284" s="0">
        <v>999.960327</v>
      </c>
      <c r="C7284" s="0">
        <v>-50057.339844</v>
      </c>
      <c r="D7284" s="0">
        <v>18916.076172</v>
      </c>
      <c r="E7284" s="0">
        <v>0.14544</v>
      </c>
      <c r="F7284" s="0">
        <v>9.953191</v>
      </c>
      <c r="G7284" s="0">
        <v>-0.067302</v>
      </c>
      <c r="H7284" s="0">
        <v>0.055008</v>
      </c>
      <c r="I7284" s="0">
        <v>0.011249</v>
      </c>
      <c r="J7284" s="0">
        <v>-0.01671</v>
      </c>
      <c r="K7284" s="0">
        <v>1012.769958</v>
      </c>
      <c r="L7284" s="0">
        <v>43.9216</v>
      </c>
      <c r="W7284" s="0">
        <f t="shared" si="113"/>
        <v>53521.538941422354</v>
      </c>
    </row>
    <row r="7285">
      <c r="A7285" s="0">
        <v>233.9325</v>
      </c>
      <c r="B7285" s="0">
        <v>1076.730835</v>
      </c>
      <c r="C7285" s="0">
        <v>-50022.5625</v>
      </c>
      <c r="D7285" s="0">
        <v>18851.732422</v>
      </c>
      <c r="E7285" s="0">
        <v>0.13197</v>
      </c>
      <c r="F7285" s="0">
        <v>9.956839</v>
      </c>
      <c r="G7285" s="0">
        <v>-0.070376</v>
      </c>
      <c r="H7285" s="0">
        <v>0.029517</v>
      </c>
      <c r="I7285" s="0">
        <v>0.008051</v>
      </c>
      <c r="J7285" s="0">
        <v>-0.011169</v>
      </c>
      <c r="K7285" s="0">
        <v>1012.769958</v>
      </c>
      <c r="L7285" s="0">
        <v>43.9216</v>
      </c>
      <c r="W7285" s="0">
        <f t="shared" si="113"/>
        <v>53467.783979403262</v>
      </c>
    </row>
    <row r="7286">
      <c r="A7286" s="0">
        <v>233.94375</v>
      </c>
      <c r="B7286" s="0">
        <v>1098.258911</v>
      </c>
      <c r="C7286" s="0">
        <v>-50059.867187</v>
      </c>
      <c r="D7286" s="0">
        <v>18825.193359</v>
      </c>
      <c r="E7286" s="0">
        <v>0.14078</v>
      </c>
      <c r="F7286" s="0">
        <v>9.961524</v>
      </c>
      <c r="G7286" s="0">
        <v>-0.079128</v>
      </c>
      <c r="H7286" s="0">
        <v>-0.005234</v>
      </c>
      <c r="I7286" s="0">
        <v>0.003831</v>
      </c>
      <c r="J7286" s="0">
        <v>-0.004372</v>
      </c>
      <c r="K7286" s="0">
        <v>1012.769958</v>
      </c>
      <c r="L7286" s="0">
        <v>43.9216</v>
      </c>
      <c r="W7286" s="0">
        <f t="shared" si="113"/>
        <v>53493.77889455379</v>
      </c>
    </row>
    <row r="7287">
      <c r="A7287" s="0">
        <v>233.955</v>
      </c>
      <c r="B7287" s="0">
        <v>1084.399048</v>
      </c>
      <c r="C7287" s="0">
        <v>-50035.222656</v>
      </c>
      <c r="D7287" s="0">
        <v>18794.755859</v>
      </c>
      <c r="E7287" s="0">
        <v>0.141722</v>
      </c>
      <c r="F7287" s="0">
        <v>9.967836</v>
      </c>
      <c r="G7287" s="0">
        <v>-0.080428</v>
      </c>
      <c r="H7287" s="0">
        <v>-0.027835</v>
      </c>
      <c r="I7287" s="0">
        <v>0.000297</v>
      </c>
      <c r="J7287" s="0">
        <v>0.001405</v>
      </c>
      <c r="K7287" s="0">
        <v>1012.769958</v>
      </c>
      <c r="L7287" s="0">
        <v>43.9216</v>
      </c>
      <c r="W7287" s="0">
        <f t="shared" si="113"/>
        <v>53459.725731902268</v>
      </c>
    </row>
    <row r="7288">
      <c r="A7288" s="0">
        <v>233.96625</v>
      </c>
      <c r="B7288" s="0">
        <v>1063.394653</v>
      </c>
      <c r="C7288" s="0">
        <v>-50013.753906</v>
      </c>
      <c r="D7288" s="0">
        <v>18780.957031</v>
      </c>
      <c r="E7288" s="0">
        <v>0.127408</v>
      </c>
      <c r="F7288" s="0">
        <v>9.950241</v>
      </c>
      <c r="G7288" s="0">
        <v>-0.082036</v>
      </c>
      <c r="H7288" s="0">
        <v>-0.031305</v>
      </c>
      <c r="I7288" s="0">
        <v>-0.000968</v>
      </c>
      <c r="J7288" s="0">
        <v>0.003229</v>
      </c>
      <c r="K7288" s="0">
        <v>1012.769958</v>
      </c>
      <c r="L7288" s="0">
        <v>43.9216</v>
      </c>
      <c r="W7288" s="0">
        <f t="shared" si="113"/>
        <v>53434.359123678347</v>
      </c>
    </row>
    <row r="7289">
      <c r="A7289" s="0">
        <v>233.9775</v>
      </c>
      <c r="B7289" s="0">
        <v>1146.899902</v>
      </c>
      <c r="C7289" s="0">
        <v>-50037.898437</v>
      </c>
      <c r="D7289" s="0">
        <v>18940.919922</v>
      </c>
      <c r="E7289" s="0">
        <v>0.134145</v>
      </c>
      <c r="F7289" s="0">
        <v>9.947832</v>
      </c>
      <c r="G7289" s="0">
        <v>-0.086149</v>
      </c>
      <c r="H7289" s="0">
        <v>-0.026095</v>
      </c>
      <c r="I7289" s="0">
        <v>0.000264</v>
      </c>
      <c r="J7289" s="0">
        <v>-0.000332</v>
      </c>
      <c r="K7289" s="0">
        <v>1012.769958</v>
      </c>
      <c r="L7289" s="0">
        <v>43.9216</v>
      </c>
      <c r="W7289" s="0">
        <f t="shared" si="113"/>
        <v>53515.092327943821</v>
      </c>
    </row>
    <row r="7290">
      <c r="A7290" s="0">
        <v>233.98875</v>
      </c>
      <c r="B7290" s="0">
        <v>1107.735474</v>
      </c>
      <c r="C7290" s="0">
        <v>-50021.082031</v>
      </c>
      <c r="D7290" s="0">
        <v>18850.138672</v>
      </c>
      <c r="E7290" s="0">
        <v>0.143299</v>
      </c>
      <c r="F7290" s="0">
        <v>9.950235</v>
      </c>
      <c r="G7290" s="0">
        <v>-0.083406</v>
      </c>
      <c r="H7290" s="0">
        <v>0.000785</v>
      </c>
      <c r="I7290" s="0">
        <v>0.004298</v>
      </c>
      <c r="J7290" s="0">
        <v>-0.008281</v>
      </c>
      <c r="K7290" s="0">
        <v>1012.769958</v>
      </c>
      <c r="L7290" s="0">
        <v>43.9216</v>
      </c>
      <c r="W7290" s="0">
        <f t="shared" si="113"/>
        <v>53466.470365884627</v>
      </c>
    </row>
    <row r="7291">
      <c r="A7291" s="0">
        <v>234</v>
      </c>
      <c r="B7291" s="0">
        <v>1049.734375</v>
      </c>
      <c r="C7291" s="0">
        <v>-50044.558594</v>
      </c>
      <c r="D7291" s="0">
        <v>19007.015625</v>
      </c>
      <c r="E7291" s="0">
        <v>0.140076</v>
      </c>
      <c r="F7291" s="0">
        <v>9.953236</v>
      </c>
      <c r="G7291" s="0">
        <v>-0.083511</v>
      </c>
      <c r="H7291" s="0">
        <v>0.035315</v>
      </c>
      <c r="I7291" s="0">
        <v>0.008645</v>
      </c>
      <c r="J7291" s="0">
        <v>-0.018934</v>
      </c>
      <c r="K7291" s="0">
        <v>1012.769958</v>
      </c>
      <c r="L7291" s="0">
        <v>43.9216</v>
      </c>
      <c r="W7291" s="0">
        <f t="shared" si="113"/>
        <v>53542.753292068854</v>
      </c>
    </row>
    <row r="7292">
      <c r="A7292" s="0">
        <v>234.01125</v>
      </c>
      <c r="B7292" s="0">
        <v>1035.478027</v>
      </c>
      <c r="C7292" s="0">
        <v>-50041.515625</v>
      </c>
      <c r="D7292" s="0">
        <v>18981.34375</v>
      </c>
      <c r="E7292" s="0">
        <v>0.137982</v>
      </c>
      <c r="F7292" s="0">
        <v>9.953382</v>
      </c>
      <c r="G7292" s="0">
        <v>-0.076682</v>
      </c>
      <c r="H7292" s="0">
        <v>0.057422</v>
      </c>
      <c r="I7292" s="0">
        <v>0.011472</v>
      </c>
      <c r="J7292" s="0">
        <v>-0.023489</v>
      </c>
      <c r="K7292" s="0">
        <v>1012.769958</v>
      </c>
      <c r="L7292" s="0">
        <v>43.9216</v>
      </c>
      <c r="W7292" s="0">
        <f t="shared" si="113"/>
        <v>53530.523174607428</v>
      </c>
    </row>
    <row r="7293">
      <c r="A7293" s="0">
        <v>234.0225</v>
      </c>
      <c r="B7293" s="0">
        <v>1039.095947</v>
      </c>
      <c r="C7293" s="0">
        <v>-50033.847656</v>
      </c>
      <c r="D7293" s="0">
        <v>18937.572266</v>
      </c>
      <c r="E7293" s="0">
        <v>0.145156</v>
      </c>
      <c r="F7293" s="0">
        <v>9.955082</v>
      </c>
      <c r="G7293" s="0">
        <v>-0.075322</v>
      </c>
      <c r="H7293" s="0">
        <v>0.068409</v>
      </c>
      <c r="I7293" s="0">
        <v>0.013601</v>
      </c>
      <c r="J7293" s="0">
        <v>-0.023609</v>
      </c>
      <c r="K7293" s="0">
        <v>1012.769958</v>
      </c>
      <c r="L7293" s="0">
        <v>43.9216</v>
      </c>
      <c r="W7293" s="0">
        <f t="shared" si="113"/>
        <v>53507.917871852012</v>
      </c>
    </row>
    <row r="7294">
      <c r="A7294" s="0">
        <v>234.03375</v>
      </c>
      <c r="B7294" s="0">
        <v>975.970337</v>
      </c>
      <c r="C7294" s="0">
        <v>-50032.394531</v>
      </c>
      <c r="D7294" s="0">
        <v>18900.335937</v>
      </c>
      <c r="E7294" s="0">
        <v>0.133043</v>
      </c>
      <c r="F7294" s="0">
        <v>9.968607</v>
      </c>
      <c r="G7294" s="0">
        <v>-0.076732</v>
      </c>
      <c r="H7294" s="0">
        <v>0.055857</v>
      </c>
      <c r="I7294" s="0">
        <v>0.011329</v>
      </c>
      <c r="J7294" s="0">
        <v>-0.017359</v>
      </c>
      <c r="K7294" s="0">
        <v>1012.769958</v>
      </c>
      <c r="L7294" s="0">
        <v>43.9216</v>
      </c>
      <c r="W7294" s="0">
        <f t="shared" si="113"/>
        <v>53492.202414331347</v>
      </c>
    </row>
    <row r="7295">
      <c r="A7295" s="0">
        <v>234.045</v>
      </c>
      <c r="B7295" s="0">
        <v>1017.750488</v>
      </c>
      <c r="C7295" s="0">
        <v>-50028.410156</v>
      </c>
      <c r="D7295" s="0">
        <v>19009.244141</v>
      </c>
      <c r="E7295" s="0">
        <v>0.147749</v>
      </c>
      <c r="F7295" s="0">
        <v>9.960786</v>
      </c>
      <c r="G7295" s="0">
        <v>-0.083313</v>
      </c>
      <c r="H7295" s="0">
        <v>0.034994</v>
      </c>
      <c r="I7295" s="0">
        <v>0.009548</v>
      </c>
      <c r="J7295" s="0">
        <v>-0.011124</v>
      </c>
      <c r="K7295" s="0">
        <v>1012.769958</v>
      </c>
      <c r="L7295" s="0">
        <v>43.9216</v>
      </c>
      <c r="W7295" s="0">
        <f t="shared" si="113"/>
        <v>53527.833896066921</v>
      </c>
    </row>
    <row r="7296">
      <c r="A7296" s="0">
        <v>234.05625</v>
      </c>
      <c r="B7296" s="0">
        <v>1019.071899</v>
      </c>
      <c r="C7296" s="0">
        <v>-50011.128906</v>
      </c>
      <c r="D7296" s="0">
        <v>18839.337891</v>
      </c>
      <c r="E7296" s="0">
        <v>0.142855</v>
      </c>
      <c r="F7296" s="0">
        <v>9.958221</v>
      </c>
      <c r="G7296" s="0">
        <v>-0.067891</v>
      </c>
      <c r="H7296" s="0">
        <v>0.00598</v>
      </c>
      <c r="I7296" s="0">
        <v>0.005938</v>
      </c>
      <c r="J7296" s="0">
        <v>-0.005142</v>
      </c>
      <c r="K7296" s="0">
        <v>1012.769958</v>
      </c>
      <c r="L7296" s="0">
        <v>43.9216</v>
      </c>
      <c r="W7296" s="0">
        <f t="shared" si="113"/>
        <v>53451.587199625312</v>
      </c>
    </row>
    <row r="7297">
      <c r="A7297" s="0">
        <v>234.0675</v>
      </c>
      <c r="B7297" s="0">
        <v>1000.091614</v>
      </c>
      <c r="C7297" s="0">
        <v>-50023.589844</v>
      </c>
      <c r="D7297" s="0">
        <v>18842.337891</v>
      </c>
      <c r="E7297" s="0">
        <v>0.154913</v>
      </c>
      <c r="F7297" s="0">
        <v>9.95991</v>
      </c>
      <c r="G7297" s="0">
        <v>-0.07927</v>
      </c>
      <c r="H7297" s="0">
        <v>-0.020643</v>
      </c>
      <c r="I7297" s="0">
        <v>0.001469</v>
      </c>
      <c r="J7297" s="0">
        <v>0.000747</v>
      </c>
      <c r="K7297" s="0">
        <v>1012.769958</v>
      </c>
      <c r="L7297" s="0">
        <v>43.9216</v>
      </c>
      <c r="W7297" s="0">
        <f t="shared" si="113"/>
        <v>53463.945059411271</v>
      </c>
    </row>
    <row r="7298">
      <c r="A7298" s="0">
        <v>234.07875</v>
      </c>
      <c r="B7298" s="0">
        <v>1127.899536</v>
      </c>
      <c r="C7298" s="0">
        <v>-50008.652344</v>
      </c>
      <c r="D7298" s="0">
        <v>18799.052734</v>
      </c>
      <c r="E7298" s="0">
        <v>0.133279</v>
      </c>
      <c r="F7298" s="0">
        <v>9.963367</v>
      </c>
      <c r="G7298" s="0">
        <v>-0.073449</v>
      </c>
      <c r="H7298" s="0">
        <v>-0.035678</v>
      </c>
      <c r="I7298" s="0">
        <v>0.000375</v>
      </c>
      <c r="J7298" s="0">
        <v>0.004538</v>
      </c>
      <c r="K7298" s="0">
        <v>1012.769958</v>
      </c>
      <c r="L7298" s="0">
        <v>43.9216</v>
      </c>
      <c r="W7298" s="0">
        <f ref="W7298:W7361" t="shared" si="114">SQRT((B7298)^2+(C7298)^2+(D7298)^2)</f>
        <v>53437.270236437776</v>
      </c>
    </row>
    <row r="7299">
      <c r="A7299" s="0">
        <v>234.09</v>
      </c>
      <c r="B7299" s="0">
        <v>1105.869385</v>
      </c>
      <c r="C7299" s="0">
        <v>-50024.046875</v>
      </c>
      <c r="D7299" s="0">
        <v>18906.048828</v>
      </c>
      <c r="E7299" s="0">
        <v>0.14332</v>
      </c>
      <c r="F7299" s="0">
        <v>9.953221</v>
      </c>
      <c r="G7299" s="0">
        <v>-0.065678</v>
      </c>
      <c r="H7299" s="0">
        <v>-0.028465</v>
      </c>
      <c r="I7299" s="0">
        <v>0.001181</v>
      </c>
      <c r="J7299" s="0">
        <v>0.002059</v>
      </c>
      <c r="K7299" s="0">
        <v>1012.769958</v>
      </c>
      <c r="L7299" s="0">
        <v>43.9216</v>
      </c>
      <c r="W7299" s="0">
        <f t="shared" si="114"/>
        <v>53488.941802353853</v>
      </c>
    </row>
    <row r="7300">
      <c r="A7300" s="0">
        <v>234.10125</v>
      </c>
      <c r="B7300" s="0">
        <v>1062.469482</v>
      </c>
      <c r="C7300" s="0">
        <v>-50050.941406</v>
      </c>
      <c r="D7300" s="0">
        <v>18772.685547</v>
      </c>
      <c r="E7300" s="0">
        <v>0.139453</v>
      </c>
      <c r="F7300" s="0">
        <v>9.963843</v>
      </c>
      <c r="G7300" s="0">
        <v>-0.075893</v>
      </c>
      <c r="H7300" s="0">
        <v>0.000873</v>
      </c>
      <c r="I7300" s="0">
        <v>0.003564</v>
      </c>
      <c r="J7300" s="0">
        <v>-0.006796</v>
      </c>
      <c r="K7300" s="0">
        <v>1012.72998</v>
      </c>
      <c r="L7300" s="0">
        <v>43.926483</v>
      </c>
      <c r="W7300" s="0">
        <f t="shared" si="114"/>
        <v>53466.244488214885</v>
      </c>
    </row>
    <row r="7301">
      <c r="A7301" s="0">
        <v>234.1125</v>
      </c>
      <c r="B7301" s="0">
        <v>1145.891602</v>
      </c>
      <c r="C7301" s="0">
        <v>-50037.925781</v>
      </c>
      <c r="D7301" s="0">
        <v>18910.773437</v>
      </c>
      <c r="E7301" s="0">
        <v>0.142384</v>
      </c>
      <c r="F7301" s="0">
        <v>9.946587</v>
      </c>
      <c r="G7301" s="0">
        <v>-0.083227</v>
      </c>
      <c r="H7301" s="0">
        <v>0.02979</v>
      </c>
      <c r="I7301" s="0">
        <v>0.007437</v>
      </c>
      <c r="J7301" s="0">
        <v>-0.018224</v>
      </c>
      <c r="K7301" s="0">
        <v>1012.72998</v>
      </c>
      <c r="L7301" s="0">
        <v>43.926483</v>
      </c>
      <c r="W7301" s="0">
        <f t="shared" si="114"/>
        <v>53504.433797713842</v>
      </c>
    </row>
    <row r="7302">
      <c r="A7302" s="0">
        <v>234.12375</v>
      </c>
      <c r="B7302" s="0">
        <v>1037.557617</v>
      </c>
      <c r="C7302" s="0">
        <v>-50066.28125</v>
      </c>
      <c r="D7302" s="0">
        <v>18868.519531</v>
      </c>
      <c r="E7302" s="0">
        <v>0.141364</v>
      </c>
      <c r="F7302" s="0">
        <v>9.956635</v>
      </c>
      <c r="G7302" s="0">
        <v>-0.079037</v>
      </c>
      <c r="H7302" s="0">
        <v>0.052031</v>
      </c>
      <c r="I7302" s="0">
        <v>0.010666</v>
      </c>
      <c r="J7302" s="0">
        <v>-0.023099</v>
      </c>
      <c r="K7302" s="0">
        <v>1012.72998</v>
      </c>
      <c r="L7302" s="0">
        <v>43.926483</v>
      </c>
      <c r="W7302" s="0">
        <f t="shared" si="114"/>
        <v>53513.830673055214</v>
      </c>
    </row>
    <row r="7303">
      <c r="A7303" s="0">
        <v>234.135</v>
      </c>
      <c r="B7303" s="0">
        <v>1107.129395</v>
      </c>
      <c r="C7303" s="0">
        <v>-50038.179687</v>
      </c>
      <c r="D7303" s="0">
        <v>18887.259766</v>
      </c>
      <c r="E7303" s="0">
        <v>0.159342</v>
      </c>
      <c r="F7303" s="0">
        <v>9.97275</v>
      </c>
      <c r="G7303" s="0">
        <v>-0.068971</v>
      </c>
      <c r="H7303" s="0">
        <v>0.067407</v>
      </c>
      <c r="I7303" s="0">
        <v>0.012564</v>
      </c>
      <c r="J7303" s="0">
        <v>-0.024731</v>
      </c>
      <c r="K7303" s="0">
        <v>1012.72998</v>
      </c>
      <c r="L7303" s="0">
        <v>43.926483</v>
      </c>
      <c r="W7303" s="0">
        <f t="shared" si="114"/>
        <v>53495.548818141266</v>
      </c>
    </row>
    <row r="7304">
      <c r="A7304" s="0">
        <v>234.14625</v>
      </c>
      <c r="B7304" s="0">
        <v>1092.501465</v>
      </c>
      <c r="C7304" s="0">
        <v>-50018.222656</v>
      </c>
      <c r="D7304" s="0">
        <v>18799.970703</v>
      </c>
      <c r="E7304" s="0">
        <v>0.148111</v>
      </c>
      <c r="F7304" s="0">
        <v>9.967983</v>
      </c>
      <c r="G7304" s="0">
        <v>-0.073067</v>
      </c>
      <c r="H7304" s="0">
        <v>0.065447</v>
      </c>
      <c r="I7304" s="0">
        <v>0.013082</v>
      </c>
      <c r="J7304" s="0">
        <v>-0.020879</v>
      </c>
      <c r="K7304" s="0">
        <v>1012.72998</v>
      </c>
      <c r="L7304" s="0">
        <v>43.926483</v>
      </c>
      <c r="W7304" s="0">
        <f t="shared" si="114"/>
        <v>53445.814200457986</v>
      </c>
    </row>
    <row r="7305">
      <c r="A7305" s="0">
        <v>234.1575</v>
      </c>
      <c r="B7305" s="0">
        <v>1153.395508</v>
      </c>
      <c r="C7305" s="0">
        <v>-50029.058594</v>
      </c>
      <c r="D7305" s="0">
        <v>18844.275391</v>
      </c>
      <c r="E7305" s="0">
        <v>0.14323</v>
      </c>
      <c r="F7305" s="0">
        <v>9.970428</v>
      </c>
      <c r="G7305" s="0">
        <v>-0.062368</v>
      </c>
      <c r="H7305" s="0">
        <v>0.041896</v>
      </c>
      <c r="I7305" s="0">
        <v>0.010185</v>
      </c>
      <c r="J7305" s="0">
        <v>-0.013206</v>
      </c>
      <c r="K7305" s="0">
        <v>1012.72998</v>
      </c>
      <c r="L7305" s="0">
        <v>43.926483</v>
      </c>
      <c r="W7305" s="0">
        <f t="shared" si="114"/>
        <v>53472.831793459452</v>
      </c>
    </row>
    <row r="7306">
      <c r="A7306" s="0">
        <v>234.16875</v>
      </c>
      <c r="B7306" s="0">
        <v>1116.505493</v>
      </c>
      <c r="C7306" s="0">
        <v>-50030.445312</v>
      </c>
      <c r="D7306" s="0">
        <v>18808.416016</v>
      </c>
      <c r="E7306" s="0">
        <v>0.136092</v>
      </c>
      <c r="F7306" s="0">
        <v>9.967341</v>
      </c>
      <c r="G7306" s="0">
        <v>-0.080671</v>
      </c>
      <c r="H7306" s="0">
        <v>0.007234</v>
      </c>
      <c r="I7306" s="0">
        <v>0.006346</v>
      </c>
      <c r="J7306" s="0">
        <v>-0.00584</v>
      </c>
      <c r="K7306" s="0">
        <v>1012.72998</v>
      </c>
      <c r="L7306" s="0">
        <v>43.926483</v>
      </c>
      <c r="W7306" s="0">
        <f t="shared" si="114"/>
        <v>53460.719745097405</v>
      </c>
    </row>
    <row r="7307">
      <c r="A7307" s="0">
        <v>234.18</v>
      </c>
      <c r="B7307" s="0">
        <v>1042.543823</v>
      </c>
      <c r="C7307" s="0">
        <v>-50039.285156</v>
      </c>
      <c r="D7307" s="0">
        <v>18906.351562</v>
      </c>
      <c r="E7307" s="0">
        <v>0.146501</v>
      </c>
      <c r="F7307" s="0">
        <v>9.969093</v>
      </c>
      <c r="G7307" s="0">
        <v>-0.087702</v>
      </c>
      <c r="H7307" s="0">
        <v>-0.015968</v>
      </c>
      <c r="I7307" s="0">
        <v>0.001945</v>
      </c>
      <c r="J7307" s="0">
        <v>-0.000733</v>
      </c>
      <c r="K7307" s="0">
        <v>1012.72998</v>
      </c>
      <c r="L7307" s="0">
        <v>43.926483</v>
      </c>
      <c r="W7307" s="0">
        <f t="shared" si="114"/>
        <v>53502.028802021123</v>
      </c>
    </row>
    <row r="7308">
      <c r="A7308" s="0">
        <v>234.19125</v>
      </c>
      <c r="B7308" s="0">
        <v>1019.100342</v>
      </c>
      <c r="C7308" s="0">
        <v>-50061.121094</v>
      </c>
      <c r="D7308" s="0">
        <v>19031.511719</v>
      </c>
      <c r="E7308" s="0">
        <v>0.148949</v>
      </c>
      <c r="F7308" s="0">
        <v>9.952713</v>
      </c>
      <c r="G7308" s="0">
        <v>-0.076495</v>
      </c>
      <c r="H7308" s="0">
        <v>-0.030625</v>
      </c>
      <c r="I7308" s="0">
        <v>-1.659102E-05</v>
      </c>
      <c r="J7308" s="0">
        <v>0.002906</v>
      </c>
      <c r="K7308" s="0">
        <v>1012.72998</v>
      </c>
      <c r="L7308" s="0">
        <v>43.926483</v>
      </c>
      <c r="W7308" s="0">
        <f t="shared" si="114"/>
        <v>53566.340634820583</v>
      </c>
    </row>
    <row r="7309">
      <c r="A7309" s="0">
        <v>234.2025</v>
      </c>
      <c r="B7309" s="0">
        <v>1058.735962</v>
      </c>
      <c r="C7309" s="0">
        <v>-50056.765625</v>
      </c>
      <c r="D7309" s="0">
        <v>18932.353516</v>
      </c>
      <c r="E7309" s="0">
        <v>0.135879</v>
      </c>
      <c r="F7309" s="0">
        <v>9.956927</v>
      </c>
      <c r="G7309" s="0">
        <v>-0.075606</v>
      </c>
      <c r="H7309" s="0">
        <v>-0.032601</v>
      </c>
      <c r="I7309" s="0">
        <v>-0.000186</v>
      </c>
      <c r="J7309" s="0">
        <v>0.004542</v>
      </c>
      <c r="K7309" s="0">
        <v>1012.759949</v>
      </c>
      <c r="L7309" s="0">
        <v>43.924141</v>
      </c>
      <c r="W7309" s="0">
        <f t="shared" si="114"/>
        <v>53527.887276897185</v>
      </c>
    </row>
    <row r="7310">
      <c r="A7310" s="0">
        <v>234.21375</v>
      </c>
      <c r="B7310" s="0">
        <v>1049.904297</v>
      </c>
      <c r="C7310" s="0">
        <v>-50033.148437</v>
      </c>
      <c r="D7310" s="0">
        <v>18917.251953</v>
      </c>
      <c r="E7310" s="0">
        <v>0.13739</v>
      </c>
      <c r="F7310" s="0">
        <v>9.953959</v>
      </c>
      <c r="G7310" s="0">
        <v>-0.070666</v>
      </c>
      <c r="H7310" s="0">
        <v>-0.014235</v>
      </c>
      <c r="I7310" s="0">
        <v>0.002927</v>
      </c>
      <c r="J7310" s="0">
        <v>-0.004125</v>
      </c>
      <c r="K7310" s="0">
        <v>1012.759949</v>
      </c>
      <c r="L7310" s="0">
        <v>43.924141</v>
      </c>
      <c r="W7310" s="0">
        <f t="shared" si="114"/>
        <v>53500.286569372853</v>
      </c>
    </row>
    <row r="7311">
      <c r="A7311" s="0">
        <v>234.225</v>
      </c>
      <c r="B7311" s="0">
        <v>1157.786133</v>
      </c>
      <c r="C7311" s="0">
        <v>-50044.597656</v>
      </c>
      <c r="D7311" s="0">
        <v>18898.648437</v>
      </c>
      <c r="E7311" s="0">
        <v>0.149472</v>
      </c>
      <c r="F7311" s="0">
        <v>9.952399</v>
      </c>
      <c r="G7311" s="0">
        <v>-0.079746</v>
      </c>
      <c r="H7311" s="0">
        <v>0.019252</v>
      </c>
      <c r="I7311" s="0">
        <v>0.006096</v>
      </c>
      <c r="J7311" s="0">
        <v>-0.014631</v>
      </c>
      <c r="K7311" s="0">
        <v>1012.759949</v>
      </c>
      <c r="L7311" s="0">
        <v>43.924141</v>
      </c>
      <c r="W7311" s="0">
        <f t="shared" si="114"/>
        <v>53506.645718321852</v>
      </c>
    </row>
    <row r="7312">
      <c r="A7312" s="0">
        <v>234.23625</v>
      </c>
      <c r="B7312" s="0">
        <v>1037.775269</v>
      </c>
      <c r="C7312" s="0">
        <v>-50045.496094</v>
      </c>
      <c r="D7312" s="0">
        <v>18935.839844</v>
      </c>
      <c r="E7312" s="0">
        <v>0.143338</v>
      </c>
      <c r="F7312" s="0">
        <v>9.966658</v>
      </c>
      <c r="G7312" s="0">
        <v>-0.086506</v>
      </c>
      <c r="H7312" s="0">
        <v>0.045212</v>
      </c>
      <c r="I7312" s="0">
        <v>0.009845</v>
      </c>
      <c r="J7312" s="0">
        <v>-0.020661</v>
      </c>
      <c r="K7312" s="0">
        <v>1012.759949</v>
      </c>
      <c r="L7312" s="0">
        <v>43.924141</v>
      </c>
      <c r="W7312" s="0">
        <f t="shared" si="114"/>
        <v>53518.171562574287</v>
      </c>
    </row>
    <row r="7313">
      <c r="A7313" s="0">
        <v>234.2475</v>
      </c>
      <c r="B7313" s="0">
        <v>984.93988</v>
      </c>
      <c r="C7313" s="0">
        <v>-50042.117187</v>
      </c>
      <c r="D7313" s="0">
        <v>18916.037109</v>
      </c>
      <c r="E7313" s="0">
        <v>0.147098</v>
      </c>
      <c r="F7313" s="0">
        <v>9.952189</v>
      </c>
      <c r="G7313" s="0">
        <v>-0.07793</v>
      </c>
      <c r="H7313" s="0">
        <v>0.06391</v>
      </c>
      <c r="I7313" s="0">
        <v>0.012507</v>
      </c>
      <c r="J7313" s="0">
        <v>-0.024227</v>
      </c>
      <c r="K7313" s="0">
        <v>1012.759949</v>
      </c>
      <c r="L7313" s="0">
        <v>43.924141</v>
      </c>
      <c r="W7313" s="0">
        <f t="shared" si="114"/>
        <v>53507.009438331734</v>
      </c>
    </row>
    <row r="7314">
      <c r="A7314" s="0">
        <v>234.25875</v>
      </c>
      <c r="B7314" s="0">
        <v>1028.911865</v>
      </c>
      <c r="C7314" s="0">
        <v>-50031.207031</v>
      </c>
      <c r="D7314" s="0">
        <v>18910.648437</v>
      </c>
      <c r="E7314" s="0">
        <v>0.132596</v>
      </c>
      <c r="F7314" s="0">
        <v>9.959909</v>
      </c>
      <c r="G7314" s="0">
        <v>-0.075158</v>
      </c>
      <c r="H7314" s="0">
        <v>0.062733</v>
      </c>
      <c r="I7314" s="0">
        <v>0.012038</v>
      </c>
      <c r="J7314" s="0">
        <v>-0.019754</v>
      </c>
      <c r="K7314" s="0">
        <v>1012.759949</v>
      </c>
      <c r="L7314" s="0">
        <v>43.924141</v>
      </c>
      <c r="W7314" s="0">
        <f t="shared" si="114"/>
        <v>53495.7284361334</v>
      </c>
    </row>
    <row r="7315">
      <c r="A7315" s="0">
        <v>234.27</v>
      </c>
      <c r="B7315" s="0">
        <v>996.140747</v>
      </c>
      <c r="C7315" s="0">
        <v>-50029.308594</v>
      </c>
      <c r="D7315" s="0">
        <v>18845.113281</v>
      </c>
      <c r="E7315" s="0">
        <v>0.145173</v>
      </c>
      <c r="F7315" s="0">
        <v>9.95497</v>
      </c>
      <c r="G7315" s="0">
        <v>-0.090641</v>
      </c>
      <c r="H7315" s="0">
        <v>0.048722</v>
      </c>
      <c r="I7315" s="0">
        <v>0.011557</v>
      </c>
      <c r="J7315" s="0">
        <v>-0.015</v>
      </c>
      <c r="K7315" s="0">
        <v>1012.759949</v>
      </c>
      <c r="L7315" s="0">
        <v>43.924141</v>
      </c>
      <c r="W7315" s="0">
        <f t="shared" si="114"/>
        <v>53470.200199318861</v>
      </c>
    </row>
    <row r="7316">
      <c r="A7316" s="0">
        <v>234.28125</v>
      </c>
      <c r="B7316" s="0">
        <v>1134.359863</v>
      </c>
      <c r="C7316" s="0">
        <v>-50004.457031</v>
      </c>
      <c r="D7316" s="0">
        <v>18872.306641</v>
      </c>
      <c r="E7316" s="0">
        <v>0.14438</v>
      </c>
      <c r="F7316" s="0">
        <v>9.962834</v>
      </c>
      <c r="G7316" s="0">
        <v>-0.074807</v>
      </c>
      <c r="H7316" s="0">
        <v>0.015912</v>
      </c>
      <c r="I7316" s="0">
        <v>0.006777</v>
      </c>
      <c r="J7316" s="0">
        <v>-0.007992</v>
      </c>
      <c r="K7316" s="0">
        <v>1012.759949</v>
      </c>
      <c r="L7316" s="0">
        <v>43.924141</v>
      </c>
      <c r="W7316" s="0">
        <f t="shared" si="114"/>
        <v>53459.297163504154</v>
      </c>
    </row>
    <row r="7317">
      <c r="A7317" s="0">
        <v>234.2925</v>
      </c>
      <c r="B7317" s="0">
        <v>1140.772949</v>
      </c>
      <c r="C7317" s="0">
        <v>-50062.132812</v>
      </c>
      <c r="D7317" s="0">
        <v>18981.267578</v>
      </c>
      <c r="E7317" s="0">
        <v>0.136465</v>
      </c>
      <c r="F7317" s="0">
        <v>9.95914</v>
      </c>
      <c r="G7317" s="0">
        <v>-0.072401</v>
      </c>
      <c r="H7317" s="0">
        <v>-0.004464</v>
      </c>
      <c r="I7317" s="0">
        <v>0.004655</v>
      </c>
      <c r="J7317" s="0">
        <v>-0.003486</v>
      </c>
      <c r="K7317" s="0">
        <v>1012.759949</v>
      </c>
      <c r="L7317" s="0">
        <v>43.924141</v>
      </c>
      <c r="W7317" s="0">
        <f t="shared" si="114"/>
        <v>53551.909615578894</v>
      </c>
    </row>
    <row r="7318">
      <c r="A7318" s="0">
        <v>234.30375</v>
      </c>
      <c r="B7318" s="0">
        <v>1071.353271</v>
      </c>
      <c r="C7318" s="0">
        <v>-50015.261719</v>
      </c>
      <c r="D7318" s="0">
        <v>18942.929687</v>
      </c>
      <c r="E7318" s="0">
        <v>0.142194</v>
      </c>
      <c r="F7318" s="0">
        <v>9.950839</v>
      </c>
      <c r="G7318" s="0">
        <v>-0.087506</v>
      </c>
      <c r="H7318" s="0">
        <v>-0.031685</v>
      </c>
      <c r="I7318" s="0">
        <v>0.001175</v>
      </c>
      <c r="J7318" s="0">
        <v>0.003517</v>
      </c>
      <c r="K7318" s="0">
        <v>1012.75</v>
      </c>
      <c r="L7318" s="0">
        <v>43.929024</v>
      </c>
      <c r="W7318" s="0">
        <f t="shared" si="114"/>
        <v>53493.072334443226</v>
      </c>
    </row>
    <row r="7319">
      <c r="A7319" s="0">
        <v>234.315</v>
      </c>
      <c r="B7319" s="0">
        <v>1122.788696</v>
      </c>
      <c r="C7319" s="0">
        <v>-50034.804687</v>
      </c>
      <c r="D7319" s="0">
        <v>18871.289062</v>
      </c>
      <c r="E7319" s="0">
        <v>0.141167</v>
      </c>
      <c r="F7319" s="0">
        <v>9.951653</v>
      </c>
      <c r="G7319" s="0">
        <v>-0.078877</v>
      </c>
      <c r="H7319" s="0">
        <v>-0.032124</v>
      </c>
      <c r="I7319" s="0">
        <v>-0.000738</v>
      </c>
      <c r="J7319" s="0">
        <v>0.003899</v>
      </c>
      <c r="K7319" s="0">
        <v>1012.75</v>
      </c>
      <c r="L7319" s="0">
        <v>43.929024</v>
      </c>
      <c r="W7319" s="0">
        <f t="shared" si="114"/>
        <v>53487.0814812667</v>
      </c>
    </row>
    <row r="7320">
      <c r="A7320" s="0">
        <v>234.32625</v>
      </c>
      <c r="B7320" s="0">
        <v>1077.546021</v>
      </c>
      <c r="C7320" s="0">
        <v>-50007.46875</v>
      </c>
      <c r="D7320" s="0">
        <v>18809.316406</v>
      </c>
      <c r="E7320" s="0">
        <v>0.142129</v>
      </c>
      <c r="F7320" s="0">
        <v>9.952183</v>
      </c>
      <c r="G7320" s="0">
        <v>-0.077106</v>
      </c>
      <c r="H7320" s="0">
        <v>-0.019427</v>
      </c>
      <c r="I7320" s="0">
        <v>0.001352</v>
      </c>
      <c r="J7320" s="0">
        <v>-0.001612</v>
      </c>
      <c r="K7320" s="0">
        <v>1012.75</v>
      </c>
      <c r="L7320" s="0">
        <v>43.929024</v>
      </c>
      <c r="W7320" s="0">
        <f t="shared" si="114"/>
        <v>53438.735200887946</v>
      </c>
    </row>
    <row r="7321">
      <c r="A7321" s="0">
        <v>234.3375</v>
      </c>
      <c r="B7321" s="0">
        <v>1155.858276</v>
      </c>
      <c r="C7321" s="0">
        <v>-50013.050781</v>
      </c>
      <c r="D7321" s="0">
        <v>18903.4375</v>
      </c>
      <c r="E7321" s="0">
        <v>0.145124</v>
      </c>
      <c r="F7321" s="0">
        <v>9.954844</v>
      </c>
      <c r="G7321" s="0">
        <v>-0.081718</v>
      </c>
      <c r="H7321" s="0">
        <v>0.011001</v>
      </c>
      <c r="I7321" s="0">
        <v>0.005149</v>
      </c>
      <c r="J7321" s="0">
        <v>-0.010734</v>
      </c>
      <c r="K7321" s="0">
        <v>1012.75</v>
      </c>
      <c r="L7321" s="0">
        <v>43.929024</v>
      </c>
      <c r="W7321" s="0">
        <f t="shared" si="114"/>
        <v>53478.792115131844</v>
      </c>
    </row>
    <row r="7322">
      <c r="A7322" s="0">
        <v>234.34875</v>
      </c>
      <c r="B7322" s="0">
        <v>1175.121582</v>
      </c>
      <c r="C7322" s="0">
        <v>-50043.519531</v>
      </c>
      <c r="D7322" s="0">
        <v>18933.134766</v>
      </c>
      <c r="E7322" s="0">
        <v>0.143176</v>
      </c>
      <c r="F7322" s="0">
        <v>9.953116</v>
      </c>
      <c r="G7322" s="0">
        <v>-0.088759</v>
      </c>
      <c r="H7322" s="0">
        <v>0.045262</v>
      </c>
      <c r="I7322" s="0">
        <v>0.010542</v>
      </c>
      <c r="J7322" s="0">
        <v>-0.022381</v>
      </c>
      <c r="K7322" s="0">
        <v>1012.75</v>
      </c>
      <c r="L7322" s="0">
        <v>43.929024</v>
      </c>
      <c r="W7322" s="0">
        <f t="shared" si="114"/>
        <v>53518.205779431526</v>
      </c>
    </row>
    <row r="7323">
      <c r="A7323" s="0">
        <v>234.36</v>
      </c>
      <c r="B7323" s="0">
        <v>1081.300171</v>
      </c>
      <c r="C7323" s="0">
        <v>-49992.195312</v>
      </c>
      <c r="D7323" s="0">
        <v>18890.761719</v>
      </c>
      <c r="E7323" s="0">
        <v>0.147734</v>
      </c>
      <c r="F7323" s="0">
        <v>9.944156</v>
      </c>
      <c r="G7323" s="0">
        <v>-0.080286</v>
      </c>
      <c r="H7323" s="0">
        <v>0.064427</v>
      </c>
      <c r="I7323" s="0">
        <v>0.01227</v>
      </c>
      <c r="J7323" s="0">
        <v>-0.025781</v>
      </c>
      <c r="K7323" s="0">
        <v>1012.75</v>
      </c>
      <c r="L7323" s="0">
        <v>43.929024</v>
      </c>
      <c r="W7323" s="0">
        <f t="shared" si="114"/>
        <v>53453.247614125328</v>
      </c>
    </row>
    <row r="7324">
      <c r="A7324" s="0">
        <v>234.37125</v>
      </c>
      <c r="B7324" s="0">
        <v>950.986572</v>
      </c>
      <c r="C7324" s="0">
        <v>-50015.03125</v>
      </c>
      <c r="D7324" s="0">
        <v>18926.814453</v>
      </c>
      <c r="E7324" s="0">
        <v>0.134217</v>
      </c>
      <c r="F7324" s="0">
        <v>9.955924</v>
      </c>
      <c r="G7324" s="0">
        <v>-0.090514</v>
      </c>
      <c r="H7324" s="0">
        <v>0.064832</v>
      </c>
      <c r="I7324" s="0">
        <v>0.013138</v>
      </c>
      <c r="J7324" s="0">
        <v>-0.022535</v>
      </c>
      <c r="K7324" s="0">
        <v>1012.75</v>
      </c>
      <c r="L7324" s="0">
        <v>43.929024</v>
      </c>
      <c r="W7324" s="0">
        <f t="shared" si="114"/>
        <v>53484.876663753195</v>
      </c>
    </row>
    <row r="7325">
      <c r="A7325" s="0">
        <v>234.3825</v>
      </c>
      <c r="B7325" s="0">
        <v>1089.510376</v>
      </c>
      <c r="C7325" s="0">
        <v>-50027.453125</v>
      </c>
      <c r="D7325" s="0">
        <v>18823.867187</v>
      </c>
      <c r="E7325" s="0">
        <v>0.133877</v>
      </c>
      <c r="F7325" s="0">
        <v>9.959782</v>
      </c>
      <c r="G7325" s="0">
        <v>-0.090963</v>
      </c>
      <c r="H7325" s="0">
        <v>0.055994</v>
      </c>
      <c r="I7325" s="0">
        <v>0.011319</v>
      </c>
      <c r="J7325" s="0">
        <v>-0.017447</v>
      </c>
      <c r="K7325" s="0">
        <v>1012.75</v>
      </c>
      <c r="L7325" s="0">
        <v>43.929024</v>
      </c>
      <c r="W7325" s="0">
        <f t="shared" si="114"/>
        <v>53462.800851688451</v>
      </c>
    </row>
    <row r="7326">
      <c r="A7326" s="0">
        <v>234.39375</v>
      </c>
      <c r="B7326" s="0">
        <v>1078.941528</v>
      </c>
      <c r="C7326" s="0">
        <v>-50044.136719</v>
      </c>
      <c r="D7326" s="0">
        <v>18738.541016</v>
      </c>
      <c r="E7326" s="0">
        <v>0.137499</v>
      </c>
      <c r="F7326" s="0">
        <v>9.96289</v>
      </c>
      <c r="G7326" s="0">
        <v>-0.09017</v>
      </c>
      <c r="H7326" s="0">
        <v>0.031826</v>
      </c>
      <c r="I7326" s="0">
        <v>0.008484</v>
      </c>
      <c r="J7326" s="0">
        <v>-0.010698</v>
      </c>
      <c r="K7326" s="0">
        <v>1012.75</v>
      </c>
      <c r="L7326" s="0">
        <v>43.929024</v>
      </c>
      <c r="W7326" s="0">
        <f t="shared" si="114"/>
        <v>53448.224050749537</v>
      </c>
    </row>
    <row r="7327">
      <c r="A7327" s="0">
        <v>234.405</v>
      </c>
      <c r="B7327" s="0">
        <v>959.257568</v>
      </c>
      <c r="C7327" s="0">
        <v>-50048.125</v>
      </c>
      <c r="D7327" s="0">
        <v>18807.535156</v>
      </c>
      <c r="E7327" s="0">
        <v>0.14349</v>
      </c>
      <c r="F7327" s="0">
        <v>9.960649</v>
      </c>
      <c r="G7327" s="0">
        <v>-0.077282</v>
      </c>
      <c r="H7327" s="0">
        <v>-0.006368</v>
      </c>
      <c r="I7327" s="0">
        <v>0.00411</v>
      </c>
      <c r="J7327" s="0">
        <v>-0.003348</v>
      </c>
      <c r="K7327" s="0">
        <v>1012.73999</v>
      </c>
      <c r="L7327" s="0">
        <v>43.926483</v>
      </c>
      <c r="W7327" s="0">
        <f t="shared" si="114"/>
        <v>53473.903632908325</v>
      </c>
    </row>
    <row r="7328">
      <c r="A7328" s="0">
        <v>234.41625</v>
      </c>
      <c r="B7328" s="0">
        <v>1088.273193</v>
      </c>
      <c r="C7328" s="0">
        <v>-50035.90625</v>
      </c>
      <c r="D7328" s="0">
        <v>18916.169922</v>
      </c>
      <c r="E7328" s="0">
        <v>0.145512</v>
      </c>
      <c r="F7328" s="0">
        <v>9.958397</v>
      </c>
      <c r="G7328" s="0">
        <v>-0.080722</v>
      </c>
      <c r="H7328" s="0">
        <v>-0.021706</v>
      </c>
      <c r="I7328" s="0">
        <v>0.001744</v>
      </c>
      <c r="J7328" s="0">
        <v>0.000451</v>
      </c>
      <c r="K7328" s="0">
        <v>1012.73999</v>
      </c>
      <c r="L7328" s="0">
        <v>43.926483</v>
      </c>
      <c r="W7328" s="0">
        <f t="shared" si="114"/>
        <v>53503.249782787672</v>
      </c>
    </row>
    <row r="7329">
      <c r="A7329" s="0">
        <v>234.4275</v>
      </c>
      <c r="B7329" s="0">
        <v>1082.130005</v>
      </c>
      <c r="C7329" s="0">
        <v>-50065.625</v>
      </c>
      <c r="D7329" s="0">
        <v>19003.552734</v>
      </c>
      <c r="E7329" s="0">
        <v>0.149813</v>
      </c>
      <c r="F7329" s="0">
        <v>9.961576</v>
      </c>
      <c r="G7329" s="0">
        <v>-0.096804</v>
      </c>
      <c r="H7329" s="0">
        <v>-0.03791</v>
      </c>
      <c r="I7329" s="0">
        <v>-0.000368</v>
      </c>
      <c r="J7329" s="0">
        <v>0.005631</v>
      </c>
      <c r="K7329" s="0">
        <v>1012.73999</v>
      </c>
      <c r="L7329" s="0">
        <v>43.926483</v>
      </c>
      <c r="W7329" s="0">
        <f t="shared" si="114"/>
        <v>53561.859830501264</v>
      </c>
    </row>
    <row r="7330">
      <c r="A7330" s="0">
        <v>234.43875</v>
      </c>
      <c r="B7330" s="0">
        <v>1114.515015</v>
      </c>
      <c r="C7330" s="0">
        <v>-50051.832031</v>
      </c>
      <c r="D7330" s="0">
        <v>18868.15625</v>
      </c>
      <c r="E7330" s="0">
        <v>0.142664</v>
      </c>
      <c r="F7330" s="0">
        <v>9.968762</v>
      </c>
      <c r="G7330" s="0">
        <v>-0.086951</v>
      </c>
      <c r="H7330" s="0">
        <v>-0.021771</v>
      </c>
      <c r="I7330" s="0">
        <v>5.318293E-05</v>
      </c>
      <c r="J7330" s="0">
        <v>0.0007</v>
      </c>
      <c r="K7330" s="0">
        <v>1012.73999</v>
      </c>
      <c r="L7330" s="0">
        <v>43.926483</v>
      </c>
      <c r="W7330" s="0">
        <f t="shared" si="114"/>
        <v>53501.732249082474</v>
      </c>
    </row>
    <row r="7331">
      <c r="A7331" s="0">
        <v>234.45</v>
      </c>
      <c r="B7331" s="0">
        <v>1008.860474</v>
      </c>
      <c r="C7331" s="0">
        <v>-50043.113281</v>
      </c>
      <c r="D7331" s="0">
        <v>18861.453125</v>
      </c>
      <c r="E7331" s="0">
        <v>0.141561</v>
      </c>
      <c r="F7331" s="0">
        <v>9.957661</v>
      </c>
      <c r="G7331" s="0">
        <v>-0.087262</v>
      </c>
      <c r="H7331" s="0">
        <v>0.002657</v>
      </c>
      <c r="I7331" s="0">
        <v>0.004262</v>
      </c>
      <c r="J7331" s="0">
        <v>-0.008886</v>
      </c>
      <c r="K7331" s="0">
        <v>1012.73999</v>
      </c>
      <c r="L7331" s="0">
        <v>43.926483</v>
      </c>
      <c r="W7331" s="0">
        <f t="shared" si="114"/>
        <v>53489.114783267541</v>
      </c>
    </row>
    <row r="7332">
      <c r="A7332" s="0">
        <v>234.46125</v>
      </c>
      <c r="B7332" s="0">
        <v>1062.988525</v>
      </c>
      <c r="C7332" s="0">
        <v>-50051.070312</v>
      </c>
      <c r="D7332" s="0">
        <v>18870.806641</v>
      </c>
      <c r="E7332" s="0">
        <v>0.139061</v>
      </c>
      <c r="F7332" s="0">
        <v>9.966404</v>
      </c>
      <c r="G7332" s="0">
        <v>-0.109994</v>
      </c>
      <c r="H7332" s="0">
        <v>0.031225</v>
      </c>
      <c r="I7332" s="0">
        <v>0.007792</v>
      </c>
      <c r="J7332" s="0">
        <v>-0.018309</v>
      </c>
      <c r="K7332" s="0">
        <v>1012.73999</v>
      </c>
      <c r="L7332" s="0">
        <v>43.926483</v>
      </c>
      <c r="W7332" s="0">
        <f t="shared" si="114"/>
        <v>53500.905854602686</v>
      </c>
    </row>
    <row r="7333">
      <c r="A7333" s="0">
        <v>234.4725</v>
      </c>
      <c r="B7333" s="0">
        <v>1151.778076</v>
      </c>
      <c r="C7333" s="0">
        <v>-49960.113281</v>
      </c>
      <c r="D7333" s="0">
        <v>18946.791016</v>
      </c>
      <c r="E7333" s="0">
        <v>0.14604</v>
      </c>
      <c r="F7333" s="0">
        <v>9.957477</v>
      </c>
      <c r="G7333" s="0">
        <v>-0.089245</v>
      </c>
      <c r="H7333" s="0">
        <v>0.058832</v>
      </c>
      <c r="I7333" s="0">
        <v>0.011893</v>
      </c>
      <c r="J7333" s="0">
        <v>-0.024199</v>
      </c>
      <c r="K7333" s="0">
        <v>1012.73999</v>
      </c>
      <c r="L7333" s="0">
        <v>43.926483</v>
      </c>
      <c r="W7333" s="0">
        <f t="shared" si="114"/>
        <v>53444.554461522879</v>
      </c>
    </row>
    <row r="7334">
      <c r="A7334" s="0">
        <v>234.48375</v>
      </c>
      <c r="B7334" s="0">
        <v>1154.998413</v>
      </c>
      <c r="C7334" s="0">
        <v>-50005.746094</v>
      </c>
      <c r="D7334" s="0">
        <v>18960.470703</v>
      </c>
      <c r="E7334" s="0">
        <v>0.136307</v>
      </c>
      <c r="F7334" s="0">
        <v>9.948054</v>
      </c>
      <c r="G7334" s="0">
        <v>-0.093851</v>
      </c>
      <c r="H7334" s="0">
        <v>0.06541</v>
      </c>
      <c r="I7334" s="0">
        <v>0.012729</v>
      </c>
      <c r="J7334" s="0">
        <v>-0.022679</v>
      </c>
      <c r="K7334" s="0">
        <v>1012.73999</v>
      </c>
      <c r="L7334" s="0">
        <v>43.926483</v>
      </c>
      <c r="W7334" s="0">
        <f t="shared" si="114"/>
        <v>53492.131318829968</v>
      </c>
    </row>
    <row r="7335">
      <c r="A7335" s="0">
        <v>234.495</v>
      </c>
      <c r="B7335" s="0">
        <v>1066.524902</v>
      </c>
      <c r="C7335" s="0">
        <v>-50025.492187</v>
      </c>
      <c r="D7335" s="0">
        <v>18905.472656</v>
      </c>
      <c r="E7335" s="0">
        <v>0.144361</v>
      </c>
      <c r="F7335" s="0">
        <v>9.953783</v>
      </c>
      <c r="G7335" s="0">
        <v>-0.088543</v>
      </c>
      <c r="H7335" s="0">
        <v>0.064373</v>
      </c>
      <c r="I7335" s="0">
        <v>0.012675</v>
      </c>
      <c r="J7335" s="0">
        <v>-0.01899</v>
      </c>
      <c r="K7335" s="0">
        <v>1012.73999</v>
      </c>
      <c r="L7335" s="0">
        <v>43.926483</v>
      </c>
      <c r="W7335" s="0">
        <f t="shared" si="114"/>
        <v>53489.290893270852</v>
      </c>
    </row>
    <row r="7336">
      <c r="A7336" s="0">
        <v>234.50625</v>
      </c>
      <c r="B7336" s="0">
        <v>1117.117676</v>
      </c>
      <c r="C7336" s="0">
        <v>-50028.582031</v>
      </c>
      <c r="D7336" s="0">
        <v>18774.998047</v>
      </c>
      <c r="E7336" s="0">
        <v>0.128859</v>
      </c>
      <c r="F7336" s="0">
        <v>9.950268</v>
      </c>
      <c r="G7336" s="0">
        <v>-0.092377</v>
      </c>
      <c r="H7336" s="0">
        <v>0.035667</v>
      </c>
      <c r="I7336" s="0">
        <v>0.009004</v>
      </c>
      <c r="J7336" s="0">
        <v>-0.011421</v>
      </c>
      <c r="K7336" s="0">
        <v>1012.73999</v>
      </c>
      <c r="L7336" s="0">
        <v>43.929024</v>
      </c>
      <c r="W7336" s="0">
        <f t="shared" si="114"/>
        <v>53447.240561130762</v>
      </c>
    </row>
    <row r="7337">
      <c r="A7337" s="0">
        <v>234.5175</v>
      </c>
      <c r="B7337" s="0">
        <v>1169.74231</v>
      </c>
      <c r="C7337" s="0">
        <v>-50048.199219</v>
      </c>
      <c r="D7337" s="0">
        <v>18917.171875</v>
      </c>
      <c r="E7337" s="0">
        <v>0.145925</v>
      </c>
      <c r="F7337" s="0">
        <v>9.948405</v>
      </c>
      <c r="G7337" s="0">
        <v>-0.072635</v>
      </c>
      <c r="H7337" s="0">
        <v>0.003543</v>
      </c>
      <c r="I7337" s="0">
        <v>0.004165</v>
      </c>
      <c r="J7337" s="0">
        <v>-0.005617</v>
      </c>
      <c r="K7337" s="0">
        <v>1012.73999</v>
      </c>
      <c r="L7337" s="0">
        <v>43.929024</v>
      </c>
      <c r="W7337" s="0">
        <f t="shared" si="114"/>
        <v>53516.819168227921</v>
      </c>
    </row>
    <row r="7338">
      <c r="A7338" s="0">
        <v>234.52875</v>
      </c>
      <c r="B7338" s="0">
        <v>1054.249512</v>
      </c>
      <c r="C7338" s="0">
        <v>-50040.335937</v>
      </c>
      <c r="D7338" s="0">
        <v>18726.275391</v>
      </c>
      <c r="E7338" s="0">
        <v>0.140087</v>
      </c>
      <c r="F7338" s="0">
        <v>9.958821</v>
      </c>
      <c r="G7338" s="0">
        <v>-0.088262</v>
      </c>
      <c r="H7338" s="0">
        <v>-0.016712</v>
      </c>
      <c r="I7338" s="0">
        <v>0.002779</v>
      </c>
      <c r="J7338" s="0">
        <v>-0.001086</v>
      </c>
      <c r="K7338" s="0">
        <v>1012.73999</v>
      </c>
      <c r="L7338" s="0">
        <v>43.929024</v>
      </c>
      <c r="W7338" s="0">
        <f t="shared" si="114"/>
        <v>53439.873247800082</v>
      </c>
    </row>
    <row r="7339">
      <c r="A7339" s="0">
        <v>234.54</v>
      </c>
      <c r="B7339" s="0">
        <v>1013.109741</v>
      </c>
      <c r="C7339" s="0">
        <v>-50013.148437</v>
      </c>
      <c r="D7339" s="0">
        <v>18678.548828</v>
      </c>
      <c r="E7339" s="0">
        <v>0.137407</v>
      </c>
      <c r="F7339" s="0">
        <v>9.952141</v>
      </c>
      <c r="G7339" s="0">
        <v>-0.088089</v>
      </c>
      <c r="H7339" s="0">
        <v>-0.032003</v>
      </c>
      <c r="I7339" s="0">
        <v>0.000186</v>
      </c>
      <c r="J7339" s="0">
        <v>0.003518</v>
      </c>
      <c r="K7339" s="0">
        <v>1012.73999</v>
      </c>
      <c r="L7339" s="0">
        <v>43.929024</v>
      </c>
      <c r="W7339" s="0">
        <f t="shared" si="114"/>
        <v>53396.9062235696</v>
      </c>
    </row>
    <row r="7340">
      <c r="A7340" s="0">
        <v>234.55125</v>
      </c>
      <c r="B7340" s="0">
        <v>998.764709</v>
      </c>
      <c r="C7340" s="0">
        <v>-50057.667969</v>
      </c>
      <c r="D7340" s="0">
        <v>18889.921875</v>
      </c>
      <c r="E7340" s="0">
        <v>0.148469</v>
      </c>
      <c r="F7340" s="0">
        <v>9.952139</v>
      </c>
      <c r="G7340" s="0">
        <v>-0.081323</v>
      </c>
      <c r="H7340" s="0">
        <v>-0.027827</v>
      </c>
      <c r="I7340" s="0">
        <v>0.000302</v>
      </c>
      <c r="J7340" s="0">
        <v>0.00205</v>
      </c>
      <c r="K7340" s="0">
        <v>1012.73999</v>
      </c>
      <c r="L7340" s="0">
        <v>43.929024</v>
      </c>
      <c r="W7340" s="0">
        <f t="shared" si="114"/>
        <v>53512.58545316416</v>
      </c>
    </row>
    <row r="7341">
      <c r="A7341" s="0">
        <v>234.5625</v>
      </c>
      <c r="B7341" s="0">
        <v>1091.989624</v>
      </c>
      <c r="C7341" s="0">
        <v>-50082.519531</v>
      </c>
      <c r="D7341" s="0">
        <v>18985.724609</v>
      </c>
      <c r="E7341" s="0">
        <v>0.148667</v>
      </c>
      <c r="F7341" s="0">
        <v>9.958063</v>
      </c>
      <c r="G7341" s="0">
        <v>-0.084233</v>
      </c>
      <c r="H7341" s="0">
        <v>-0.006193</v>
      </c>
      <c r="I7341" s="0">
        <v>0.002091</v>
      </c>
      <c r="J7341" s="0">
        <v>-0.006102</v>
      </c>
      <c r="K7341" s="0">
        <v>1012.73999</v>
      </c>
      <c r="L7341" s="0">
        <v>43.929024</v>
      </c>
      <c r="W7341" s="0">
        <f t="shared" si="114"/>
        <v>53571.531085462804</v>
      </c>
    </row>
    <row r="7342">
      <c r="A7342" s="0">
        <v>234.57375</v>
      </c>
      <c r="B7342" s="0">
        <v>1136.049438</v>
      </c>
      <c r="C7342" s="0">
        <v>-50054.878906</v>
      </c>
      <c r="D7342" s="0">
        <v>18887.236328</v>
      </c>
      <c r="E7342" s="0">
        <v>0.143245</v>
      </c>
      <c r="F7342" s="0">
        <v>9.961609</v>
      </c>
      <c r="G7342" s="0">
        <v>-0.074316</v>
      </c>
      <c r="H7342" s="0">
        <v>0.025521</v>
      </c>
      <c r="I7342" s="0">
        <v>0.007423</v>
      </c>
      <c r="J7342" s="0">
        <v>-0.015975</v>
      </c>
      <c r="K7342" s="0">
        <v>1012.73999</v>
      </c>
      <c r="L7342" s="0">
        <v>43.929024</v>
      </c>
      <c r="W7342" s="0">
        <f t="shared" si="114"/>
        <v>53511.7669931542</v>
      </c>
    </row>
    <row r="7343">
      <c r="A7343" s="0">
        <v>234.585</v>
      </c>
      <c r="B7343" s="0">
        <v>1060.367187</v>
      </c>
      <c r="C7343" s="0">
        <v>-50037.117187</v>
      </c>
      <c r="D7343" s="0">
        <v>18781.279297</v>
      </c>
      <c r="E7343" s="0">
        <v>0.148805</v>
      </c>
      <c r="F7343" s="0">
        <v>9.9479</v>
      </c>
      <c r="G7343" s="0">
        <v>-0.082</v>
      </c>
      <c r="H7343" s="0">
        <v>0.054866</v>
      </c>
      <c r="I7343" s="0">
        <v>0.01153</v>
      </c>
      <c r="J7343" s="0">
        <v>-0.024449</v>
      </c>
      <c r="K7343" s="0">
        <v>1012.73999</v>
      </c>
      <c r="L7343" s="0">
        <v>43.929024</v>
      </c>
      <c r="W7343" s="0">
        <f t="shared" si="114"/>
        <v>53456.280519586828</v>
      </c>
    </row>
    <row r="7344">
      <c r="A7344" s="0">
        <v>234.59625</v>
      </c>
      <c r="B7344" s="0">
        <v>1206.613159</v>
      </c>
      <c r="C7344" s="0">
        <v>-50049.960937</v>
      </c>
      <c r="D7344" s="0">
        <v>18893.753906</v>
      </c>
      <c r="E7344" s="0">
        <v>0.14345</v>
      </c>
      <c r="F7344" s="0">
        <v>9.955029</v>
      </c>
      <c r="G7344" s="0">
        <v>-0.077166</v>
      </c>
      <c r="H7344" s="0">
        <v>0.067903</v>
      </c>
      <c r="I7344" s="0">
        <v>0.012745</v>
      </c>
      <c r="J7344" s="0">
        <v>-0.026163</v>
      </c>
      <c r="K7344" s="0">
        <v>1012.73999</v>
      </c>
      <c r="L7344" s="0">
        <v>43.929024</v>
      </c>
      <c r="W7344" s="0">
        <f t="shared" si="114"/>
        <v>53511.012341117123</v>
      </c>
    </row>
    <row r="7345">
      <c r="A7345" s="0">
        <v>234.6075</v>
      </c>
      <c r="B7345" s="0">
        <v>1097.574707</v>
      </c>
      <c r="C7345" s="0">
        <v>-50024.714844</v>
      </c>
      <c r="D7345" s="0">
        <v>18957.142578</v>
      </c>
      <c r="E7345" s="0">
        <v>0.137097</v>
      </c>
      <c r="F7345" s="0">
        <v>9.96318</v>
      </c>
      <c r="G7345" s="0">
        <v>-0.088185</v>
      </c>
      <c r="H7345" s="0">
        <v>0.065157</v>
      </c>
      <c r="I7345" s="0">
        <v>0.012662</v>
      </c>
      <c r="J7345" s="0">
        <v>-0.021676</v>
      </c>
      <c r="K7345" s="0">
        <v>1012.75</v>
      </c>
      <c r="L7345" s="0">
        <v>43.933907</v>
      </c>
      <c r="W7345" s="0">
        <f t="shared" si="114"/>
        <v>53507.476301761613</v>
      </c>
    </row>
    <row r="7346">
      <c r="A7346" s="0">
        <v>234.61875</v>
      </c>
      <c r="B7346" s="0">
        <v>1085.720581</v>
      </c>
      <c r="C7346" s="0">
        <v>-50044.371094</v>
      </c>
      <c r="D7346" s="0">
        <v>18938.525391</v>
      </c>
      <c r="E7346" s="0">
        <v>0.136102</v>
      </c>
      <c r="F7346" s="0">
        <v>9.9535</v>
      </c>
      <c r="G7346" s="0">
        <v>-0.083752</v>
      </c>
      <c r="H7346" s="0">
        <v>0.041086</v>
      </c>
      <c r="I7346" s="0">
        <v>0.009538</v>
      </c>
      <c r="J7346" s="0">
        <v>-0.014063</v>
      </c>
      <c r="K7346" s="0">
        <v>1012.75</v>
      </c>
      <c r="L7346" s="0">
        <v>43.933907</v>
      </c>
      <c r="W7346" s="0">
        <f t="shared" si="114"/>
        <v>53519.021023927016</v>
      </c>
    </row>
    <row r="7347">
      <c r="A7347" s="0">
        <v>234.63</v>
      </c>
      <c r="B7347" s="0">
        <v>1119.741577</v>
      </c>
      <c r="C7347" s="0">
        <v>-50049.613281</v>
      </c>
      <c r="D7347" s="0">
        <v>18911.539062</v>
      </c>
      <c r="E7347" s="0">
        <v>0.149922</v>
      </c>
      <c r="F7347" s="0">
        <v>9.950988</v>
      </c>
      <c r="G7347" s="0">
        <v>-0.076949</v>
      </c>
      <c r="H7347" s="0">
        <v>0.012409</v>
      </c>
      <c r="I7347" s="0">
        <v>0.005838</v>
      </c>
      <c r="J7347" s="0">
        <v>-0.007263</v>
      </c>
      <c r="K7347" s="0">
        <v>1012.75</v>
      </c>
      <c r="L7347" s="0">
        <v>43.933907</v>
      </c>
      <c r="W7347" s="0">
        <f t="shared" si="114"/>
        <v>53515.081243238958</v>
      </c>
    </row>
    <row r="7348">
      <c r="A7348" s="0">
        <v>234.64125</v>
      </c>
      <c r="B7348" s="0">
        <v>1091.996216</v>
      </c>
      <c r="C7348" s="0">
        <v>-50036.550781</v>
      </c>
      <c r="D7348" s="0">
        <v>18878.037109</v>
      </c>
      <c r="E7348" s="0">
        <v>0.142411</v>
      </c>
      <c r="F7348" s="0">
        <v>9.952964</v>
      </c>
      <c r="G7348" s="0">
        <v>-0.079371</v>
      </c>
      <c r="H7348" s="0">
        <v>-0.016431</v>
      </c>
      <c r="I7348" s="0">
        <v>0.002924</v>
      </c>
      <c r="J7348" s="0">
        <v>-0.000699</v>
      </c>
      <c r="K7348" s="0">
        <v>1012.75</v>
      </c>
      <c r="L7348" s="0">
        <v>43.933907</v>
      </c>
      <c r="W7348" s="0">
        <f t="shared" si="114"/>
        <v>53490.458540604515</v>
      </c>
    </row>
    <row r="7349">
      <c r="A7349" s="0">
        <v>234.6525</v>
      </c>
      <c r="B7349" s="0">
        <v>1142.444702</v>
      </c>
      <c r="C7349" s="0">
        <v>-50026.042969</v>
      </c>
      <c r="D7349" s="0">
        <v>18898.990234</v>
      </c>
      <c r="E7349" s="0">
        <v>0.138414</v>
      </c>
      <c r="F7349" s="0">
        <v>9.966877</v>
      </c>
      <c r="G7349" s="0">
        <v>-0.088262</v>
      </c>
      <c r="H7349" s="0">
        <v>-0.031546</v>
      </c>
      <c r="I7349" s="0">
        <v>0.000787</v>
      </c>
      <c r="J7349" s="0">
        <v>0.003036</v>
      </c>
      <c r="K7349" s="0">
        <v>1012.75</v>
      </c>
      <c r="L7349" s="0">
        <v>43.933907</v>
      </c>
      <c r="W7349" s="0">
        <f t="shared" si="114"/>
        <v>53489.082875837295</v>
      </c>
    </row>
    <row r="7350">
      <c r="A7350" s="0">
        <v>234.66375</v>
      </c>
      <c r="B7350" s="0">
        <v>1141.51355</v>
      </c>
      <c r="C7350" s="0">
        <v>-50049.597656</v>
      </c>
      <c r="D7350" s="0">
        <v>18912.177734</v>
      </c>
      <c r="E7350" s="0">
        <v>0.13275</v>
      </c>
      <c r="F7350" s="0">
        <v>9.942482</v>
      </c>
      <c r="G7350" s="0">
        <v>-0.088113</v>
      </c>
      <c r="H7350" s="0">
        <v>-0.033015</v>
      </c>
      <c r="I7350" s="0">
        <v>-0.001116</v>
      </c>
      <c r="J7350" s="0">
        <v>0.0041</v>
      </c>
      <c r="K7350" s="0">
        <v>1012.75</v>
      </c>
      <c r="L7350" s="0">
        <v>43.933907</v>
      </c>
      <c r="W7350" s="0">
        <f t="shared" si="114"/>
        <v>53515.752310462005</v>
      </c>
    </row>
    <row r="7351">
      <c r="A7351" s="0">
        <v>234.675</v>
      </c>
      <c r="B7351" s="0">
        <v>1082.267944</v>
      </c>
      <c r="C7351" s="0">
        <v>-50033.609375</v>
      </c>
      <c r="D7351" s="0">
        <v>18877.675781</v>
      </c>
      <c r="E7351" s="0">
        <v>0.145451</v>
      </c>
      <c r="F7351" s="0">
        <v>9.945886</v>
      </c>
      <c r="G7351" s="0">
        <v>-0.080822</v>
      </c>
      <c r="H7351" s="0">
        <v>-0.012193</v>
      </c>
      <c r="I7351" s="0">
        <v>0.001989</v>
      </c>
      <c r="J7351" s="0">
        <v>-0.002775</v>
      </c>
      <c r="K7351" s="0">
        <v>1012.75</v>
      </c>
      <c r="L7351" s="0">
        <v>43.933907</v>
      </c>
      <c r="W7351" s="0">
        <f t="shared" si="114"/>
        <v>53487.381819315589</v>
      </c>
    </row>
    <row r="7352">
      <c r="A7352" s="0">
        <v>234.68625</v>
      </c>
      <c r="B7352" s="0">
        <v>1034.569092</v>
      </c>
      <c r="C7352" s="0">
        <v>-50053.015625</v>
      </c>
      <c r="D7352" s="0">
        <v>18692.953125</v>
      </c>
      <c r="E7352" s="0">
        <v>0.139816</v>
      </c>
      <c r="F7352" s="0">
        <v>9.96317</v>
      </c>
      <c r="G7352" s="0">
        <v>-0.081619</v>
      </c>
      <c r="H7352" s="0">
        <v>0.015374</v>
      </c>
      <c r="I7352" s="0">
        <v>0.004962</v>
      </c>
      <c r="J7352" s="0">
        <v>-0.012649</v>
      </c>
      <c r="K7352" s="0">
        <v>1012.75</v>
      </c>
      <c r="L7352" s="0">
        <v>43.933907</v>
      </c>
      <c r="W7352" s="0">
        <f t="shared" si="114"/>
        <v>53439.696882524171</v>
      </c>
    </row>
    <row r="7353">
      <c r="A7353" s="0">
        <v>234.6975</v>
      </c>
      <c r="B7353" s="0">
        <v>1036.892822</v>
      </c>
      <c r="C7353" s="0">
        <v>-50059.894531</v>
      </c>
      <c r="D7353" s="0">
        <v>18842.125</v>
      </c>
      <c r="E7353" s="0">
        <v>0.150224</v>
      </c>
      <c r="F7353" s="0">
        <v>9.962666</v>
      </c>
      <c r="G7353" s="0">
        <v>-0.081585</v>
      </c>
      <c r="H7353" s="0">
        <v>0.04083</v>
      </c>
      <c r="I7353" s="0">
        <v>0.008334</v>
      </c>
      <c r="J7353" s="0">
        <v>-0.020628</v>
      </c>
      <c r="K7353" s="0">
        <v>1012.75</v>
      </c>
      <c r="L7353" s="0">
        <v>43.933907</v>
      </c>
      <c r="W7353" s="0">
        <f t="shared" si="114"/>
        <v>53498.540743601443</v>
      </c>
    </row>
    <row r="7354">
      <c r="A7354" s="0">
        <v>234.70875</v>
      </c>
      <c r="B7354" s="0">
        <v>1096.812134</v>
      </c>
      <c r="C7354" s="0">
        <v>-50035.472656</v>
      </c>
      <c r="D7354" s="0">
        <v>18971.544922</v>
      </c>
      <c r="E7354" s="0">
        <v>0.143509</v>
      </c>
      <c r="F7354" s="0">
        <v>9.958722</v>
      </c>
      <c r="G7354" s="0">
        <v>-0.083381</v>
      </c>
      <c r="H7354" s="0">
        <v>0.060938</v>
      </c>
      <c r="I7354" s="0">
        <v>0.011465</v>
      </c>
      <c r="J7354" s="0">
        <v>-0.023237</v>
      </c>
      <c r="K7354" s="0">
        <v>1012.72998</v>
      </c>
      <c r="L7354" s="0">
        <v>43.931366</v>
      </c>
      <c r="W7354" s="0">
        <f t="shared" si="114"/>
        <v>53522.621735991946</v>
      </c>
    </row>
    <row r="7355">
      <c r="A7355" s="0">
        <v>234.72</v>
      </c>
      <c r="B7355" s="0">
        <v>1085.616211</v>
      </c>
      <c r="C7355" s="0">
        <v>-50030.800781</v>
      </c>
      <c r="D7355" s="0">
        <v>18869.140625</v>
      </c>
      <c r="E7355" s="0">
        <v>0.137669</v>
      </c>
      <c r="F7355" s="0">
        <v>9.93726</v>
      </c>
      <c r="G7355" s="0">
        <v>-0.076674</v>
      </c>
      <c r="H7355" s="0">
        <v>0.067052</v>
      </c>
      <c r="I7355" s="0">
        <v>0.01287</v>
      </c>
      <c r="J7355" s="0">
        <v>-0.02178</v>
      </c>
      <c r="K7355" s="0">
        <v>1012.72998</v>
      </c>
      <c r="L7355" s="0">
        <v>43.931366</v>
      </c>
      <c r="W7355" s="0">
        <f t="shared" si="114"/>
        <v>53481.810527241149</v>
      </c>
    </row>
    <row r="7356">
      <c r="A7356" s="0">
        <v>234.73125</v>
      </c>
      <c r="B7356" s="0">
        <v>1180.682983</v>
      </c>
      <c r="C7356" s="0">
        <v>-50044.894531</v>
      </c>
      <c r="D7356" s="0">
        <v>18822.134766</v>
      </c>
      <c r="E7356" s="0">
        <v>0.140053</v>
      </c>
      <c r="F7356" s="0">
        <v>9.951324</v>
      </c>
      <c r="G7356" s="0">
        <v>-0.081096</v>
      </c>
      <c r="H7356" s="0">
        <v>0.050698</v>
      </c>
      <c r="I7356" s="0">
        <v>0.010989</v>
      </c>
      <c r="J7356" s="0">
        <v>-0.015296</v>
      </c>
      <c r="K7356" s="0">
        <v>1012.72998</v>
      </c>
      <c r="L7356" s="0">
        <v>43.931366</v>
      </c>
      <c r="W7356" s="0">
        <f t="shared" si="114"/>
        <v>53480.447250137368</v>
      </c>
    </row>
    <row r="7357">
      <c r="A7357" s="0">
        <v>234.7425</v>
      </c>
      <c r="B7357" s="0">
        <v>1157.302002</v>
      </c>
      <c r="C7357" s="0">
        <v>-50027.378906</v>
      </c>
      <c r="D7357" s="0">
        <v>18798.634766</v>
      </c>
      <c r="E7357" s="0">
        <v>0.139892</v>
      </c>
      <c r="F7357" s="0">
        <v>9.951168</v>
      </c>
      <c r="G7357" s="0">
        <v>-0.072364</v>
      </c>
      <c r="H7357" s="0">
        <v>0.016715</v>
      </c>
      <c r="I7357" s="0">
        <v>0.007574</v>
      </c>
      <c r="J7357" s="0">
        <v>-0.007646</v>
      </c>
      <c r="K7357" s="0">
        <v>1012.72998</v>
      </c>
      <c r="L7357" s="0">
        <v>43.931366</v>
      </c>
      <c r="W7357" s="0">
        <f t="shared" si="114"/>
        <v>53455.277168805238</v>
      </c>
    </row>
    <row r="7358">
      <c r="A7358" s="0">
        <v>234.75375</v>
      </c>
      <c r="B7358" s="0">
        <v>1007.47406</v>
      </c>
      <c r="C7358" s="0">
        <v>-50037.421875</v>
      </c>
      <c r="D7358" s="0">
        <v>18762.105469</v>
      </c>
      <c r="E7358" s="0">
        <v>0.147015</v>
      </c>
      <c r="F7358" s="0">
        <v>9.954423</v>
      </c>
      <c r="G7358" s="0">
        <v>-0.079978</v>
      </c>
      <c r="H7358" s="0">
        <v>-0.010908</v>
      </c>
      <c r="I7358" s="0">
        <v>0.003354</v>
      </c>
      <c r="J7358" s="0">
        <v>-0.003304</v>
      </c>
      <c r="K7358" s="0">
        <v>1012.72998</v>
      </c>
      <c r="L7358" s="0">
        <v>43.931366</v>
      </c>
      <c r="W7358" s="0">
        <f t="shared" si="114"/>
        <v>53448.8090934511</v>
      </c>
    </row>
    <row r="7359">
      <c r="A7359" s="0">
        <v>234.765</v>
      </c>
      <c r="B7359" s="0">
        <v>1139.381592</v>
      </c>
      <c r="C7359" s="0">
        <v>-50028.296875</v>
      </c>
      <c r="D7359" s="0">
        <v>18910.132812</v>
      </c>
      <c r="E7359" s="0">
        <v>0.150253</v>
      </c>
      <c r="F7359" s="0">
        <v>9.958453</v>
      </c>
      <c r="G7359" s="0">
        <v>-0.077065</v>
      </c>
      <c r="H7359" s="0">
        <v>-0.025496</v>
      </c>
      <c r="I7359" s="0">
        <v>0.001006</v>
      </c>
      <c r="J7359" s="0">
        <v>0.001321</v>
      </c>
      <c r="K7359" s="0">
        <v>1012.72998</v>
      </c>
      <c r="L7359" s="0">
        <v>43.931366</v>
      </c>
      <c r="W7359" s="0">
        <f t="shared" si="114"/>
        <v>53495.063338525011</v>
      </c>
    </row>
    <row r="7360">
      <c r="A7360" s="0">
        <v>234.77625</v>
      </c>
      <c r="B7360" s="0">
        <v>1108.786255</v>
      </c>
      <c r="C7360" s="0">
        <v>-50053.648437</v>
      </c>
      <c r="D7360" s="0">
        <v>18857.832031</v>
      </c>
      <c r="E7360" s="0">
        <v>0.147251</v>
      </c>
      <c r="F7360" s="0">
        <v>9.969491</v>
      </c>
      <c r="G7360" s="0">
        <v>-0.07972</v>
      </c>
      <c r="H7360" s="0">
        <v>-0.029079</v>
      </c>
      <c r="I7360" s="0">
        <v>0.000287</v>
      </c>
      <c r="J7360" s="0">
        <v>0.002517</v>
      </c>
      <c r="K7360" s="0">
        <v>1012.72998</v>
      </c>
      <c r="L7360" s="0">
        <v>43.931366</v>
      </c>
      <c r="W7360" s="0">
        <f t="shared" si="114"/>
        <v>53499.672501086206</v>
      </c>
    </row>
    <row r="7361">
      <c r="A7361" s="0">
        <v>234.7875</v>
      </c>
      <c r="B7361" s="0">
        <v>1047.676392</v>
      </c>
      <c r="C7361" s="0">
        <v>-50044.882812</v>
      </c>
      <c r="D7361" s="0">
        <v>18803.490234</v>
      </c>
      <c r="E7361" s="0">
        <v>0.151836</v>
      </c>
      <c r="F7361" s="0">
        <v>9.962896</v>
      </c>
      <c r="G7361" s="0">
        <v>-0.076088</v>
      </c>
      <c r="H7361" s="0">
        <v>-0.01657</v>
      </c>
      <c r="I7361" s="0">
        <v>0.001276</v>
      </c>
      <c r="J7361" s="0">
        <v>-0.003203</v>
      </c>
      <c r="K7361" s="0">
        <v>1012.72998</v>
      </c>
      <c r="L7361" s="0">
        <v>43.931366</v>
      </c>
      <c r="W7361" s="0">
        <f t="shared" si="114"/>
        <v>53471.105902807933</v>
      </c>
    </row>
    <row r="7362">
      <c r="A7362" s="0">
        <v>234.79875</v>
      </c>
      <c r="B7362" s="0">
        <v>1022.684021</v>
      </c>
      <c r="C7362" s="0">
        <v>-50022.515625</v>
      </c>
      <c r="D7362" s="0">
        <v>18709.490234</v>
      </c>
      <c r="E7362" s="0">
        <v>0.140304</v>
      </c>
      <c r="F7362" s="0">
        <v>9.964452</v>
      </c>
      <c r="G7362" s="0">
        <v>-0.076229</v>
      </c>
      <c r="H7362" s="0">
        <v>0.007813</v>
      </c>
      <c r="I7362" s="0">
        <v>0.004625</v>
      </c>
      <c r="J7362" s="0">
        <v>-0.010875</v>
      </c>
      <c r="K7362" s="0">
        <v>1012.72998</v>
      </c>
      <c r="L7362" s="0">
        <v>43.931366</v>
      </c>
      <c r="W7362" s="0">
        <f ref="W7362:W7425" t="shared" si="115">SQRT((B7362)^2+(C7362)^2+(D7362)^2)</f>
        <v>53416.691931233625</v>
      </c>
    </row>
    <row r="7363">
      <c r="A7363" s="0">
        <v>234.81</v>
      </c>
      <c r="B7363" s="0">
        <v>1008.05719</v>
      </c>
      <c r="C7363" s="0">
        <v>-50033.207031</v>
      </c>
      <c r="D7363" s="0">
        <v>18941.685547</v>
      </c>
      <c r="E7363" s="0">
        <v>0.137791</v>
      </c>
      <c r="F7363" s="0">
        <v>9.964904</v>
      </c>
      <c r="G7363" s="0">
        <v>-0.080438</v>
      </c>
      <c r="H7363" s="0">
        <v>0.040759</v>
      </c>
      <c r="I7363" s="0">
        <v>0.008589</v>
      </c>
      <c r="J7363" s="0">
        <v>-0.021787</v>
      </c>
      <c r="K7363" s="0">
        <v>1012.72998</v>
      </c>
      <c r="L7363" s="0">
        <v>43.936249</v>
      </c>
      <c r="W7363" s="0">
        <f t="shared" si="115"/>
        <v>53508.181023714933</v>
      </c>
    </row>
    <row r="7364">
      <c r="A7364" s="0">
        <v>234.82125</v>
      </c>
      <c r="B7364" s="0">
        <v>1056.72937</v>
      </c>
      <c r="C7364" s="0">
        <v>-50044.214844</v>
      </c>
      <c r="D7364" s="0">
        <v>19076.916016</v>
      </c>
      <c r="E7364" s="0">
        <v>0.134132</v>
      </c>
      <c r="F7364" s="0">
        <v>9.959548</v>
      </c>
      <c r="G7364" s="0">
        <v>-0.06816</v>
      </c>
      <c r="H7364" s="0">
        <v>0.06335</v>
      </c>
      <c r="I7364" s="0">
        <v>0.012874</v>
      </c>
      <c r="J7364" s="0">
        <v>-0.026528</v>
      </c>
      <c r="K7364" s="0">
        <v>1012.72998</v>
      </c>
      <c r="L7364" s="0">
        <v>43.936249</v>
      </c>
      <c r="W7364" s="0">
        <f t="shared" si="115"/>
        <v>53567.423318611916</v>
      </c>
    </row>
    <row r="7365">
      <c r="A7365" s="0">
        <v>234.8325</v>
      </c>
      <c r="B7365" s="0">
        <v>1095.920044</v>
      </c>
      <c r="C7365" s="0">
        <v>-50019.882812</v>
      </c>
      <c r="D7365" s="0">
        <v>18870.181641</v>
      </c>
      <c r="E7365" s="0">
        <v>0.131813</v>
      </c>
      <c r="F7365" s="0">
        <v>9.949761</v>
      </c>
      <c r="G7365" s="0">
        <v>-0.069444</v>
      </c>
      <c r="H7365" s="0">
        <v>0.069541</v>
      </c>
      <c r="I7365" s="0">
        <v>0.012854</v>
      </c>
      <c r="J7365" s="0">
        <v>-0.022423</v>
      </c>
      <c r="K7365" s="0">
        <v>1012.72998</v>
      </c>
      <c r="L7365" s="0">
        <v>43.936249</v>
      </c>
      <c r="W7365" s="0">
        <f t="shared" si="115"/>
        <v>53472.1747494282</v>
      </c>
    </row>
    <row r="7366">
      <c r="A7366" s="0">
        <v>234.84375</v>
      </c>
      <c r="B7366" s="0">
        <v>1051.089966</v>
      </c>
      <c r="C7366" s="0">
        <v>-50041.515625</v>
      </c>
      <c r="D7366" s="0">
        <v>18924.939453</v>
      </c>
      <c r="E7366" s="0">
        <v>0.137777</v>
      </c>
      <c r="F7366" s="0">
        <v>9.953065</v>
      </c>
      <c r="G7366" s="0">
        <v>-0.074161</v>
      </c>
      <c r="H7366" s="0">
        <v>0.057414</v>
      </c>
      <c r="I7366" s="0">
        <v>0.011865</v>
      </c>
      <c r="J7366" s="0">
        <v>-0.016994</v>
      </c>
      <c r="K7366" s="0">
        <v>1012.72998</v>
      </c>
      <c r="L7366" s="0">
        <v>43.936249</v>
      </c>
      <c r="W7366" s="0">
        <f t="shared" si="115"/>
        <v>53510.85319319307</v>
      </c>
    </row>
    <row r="7367">
      <c r="A7367" s="0">
        <v>234.855</v>
      </c>
      <c r="B7367" s="0">
        <v>1053.102295</v>
      </c>
      <c r="C7367" s="0">
        <v>-50035.035156</v>
      </c>
      <c r="D7367" s="0">
        <v>18887.667969</v>
      </c>
      <c r="E7367" s="0">
        <v>0.135559</v>
      </c>
      <c r="F7367" s="0">
        <v>9.950323</v>
      </c>
      <c r="G7367" s="0">
        <v>-0.083239</v>
      </c>
      <c r="H7367" s="0">
        <v>0.030133</v>
      </c>
      <c r="I7367" s="0">
        <v>0.007744</v>
      </c>
      <c r="J7367" s="0">
        <v>-0.011578</v>
      </c>
      <c r="K7367" s="0">
        <v>1012.72998</v>
      </c>
      <c r="L7367" s="0">
        <v>43.936249</v>
      </c>
      <c r="W7367" s="0">
        <f t="shared" si="115"/>
        <v>53491.660740839579</v>
      </c>
    </row>
    <row r="7368">
      <c r="A7368" s="0">
        <v>234.86625</v>
      </c>
      <c r="B7368" s="0">
        <v>985.089844</v>
      </c>
      <c r="C7368" s="0">
        <v>-50034.132812</v>
      </c>
      <c r="D7368" s="0">
        <v>18916.552734</v>
      </c>
      <c r="E7368" s="0">
        <v>0.141518</v>
      </c>
      <c r="F7368" s="0">
        <v>9.96279</v>
      </c>
      <c r="G7368" s="0">
        <v>-0.087132</v>
      </c>
      <c r="H7368" s="0">
        <v>0.000112</v>
      </c>
      <c r="I7368" s="0">
        <v>0.004425</v>
      </c>
      <c r="J7368" s="0">
        <v>-0.004839</v>
      </c>
      <c r="K7368" s="0">
        <v>1012.72998</v>
      </c>
      <c r="L7368" s="0">
        <v>43.936249</v>
      </c>
      <c r="W7368" s="0">
        <f t="shared" si="115"/>
        <v>53499.727247788942</v>
      </c>
    </row>
    <row r="7369">
      <c r="A7369" s="0">
        <v>234.8775</v>
      </c>
      <c r="B7369" s="0">
        <v>1019.937561</v>
      </c>
      <c r="C7369" s="0">
        <v>-50034.65625</v>
      </c>
      <c r="D7369" s="0">
        <v>18892.263672</v>
      </c>
      <c r="E7369" s="0">
        <v>0.137333</v>
      </c>
      <c r="F7369" s="0">
        <v>9.96033</v>
      </c>
      <c r="G7369" s="0">
        <v>-0.088971</v>
      </c>
      <c r="H7369" s="0">
        <v>-0.026196</v>
      </c>
      <c r="I7369" s="0">
        <v>0.001022</v>
      </c>
      <c r="J7369" s="0">
        <v>0.001629</v>
      </c>
      <c r="K7369" s="0">
        <v>1012.72998</v>
      </c>
      <c r="L7369" s="0">
        <v>43.936249</v>
      </c>
      <c r="W7369" s="0">
        <f t="shared" si="115"/>
        <v>53492.286596633479</v>
      </c>
    </row>
    <row r="7370">
      <c r="A7370" s="0">
        <v>234.88875</v>
      </c>
      <c r="B7370" s="0">
        <v>1089.808716</v>
      </c>
      <c r="C7370" s="0">
        <v>-50030.691406</v>
      </c>
      <c r="D7370" s="0">
        <v>18852.416016</v>
      </c>
      <c r="E7370" s="0">
        <v>0.13171</v>
      </c>
      <c r="F7370" s="0">
        <v>9.963207</v>
      </c>
      <c r="G7370" s="0">
        <v>-0.081091</v>
      </c>
      <c r="H7370" s="0">
        <v>-0.034795</v>
      </c>
      <c r="I7370" s="0">
        <v>-0.000685</v>
      </c>
      <c r="J7370" s="0">
        <v>0.004077</v>
      </c>
      <c r="K7370" s="0">
        <v>1012.72998</v>
      </c>
      <c r="L7370" s="0">
        <v>43.936249</v>
      </c>
      <c r="W7370" s="0">
        <f t="shared" si="115"/>
        <v>53475.8950859189</v>
      </c>
    </row>
    <row r="7371">
      <c r="A7371" s="0">
        <v>234.9</v>
      </c>
      <c r="B7371" s="0">
        <v>1168.386841</v>
      </c>
      <c r="C7371" s="0">
        <v>-50023.511719</v>
      </c>
      <c r="D7371" s="0">
        <v>18849.654297</v>
      </c>
      <c r="E7371" s="0">
        <v>0.131471</v>
      </c>
      <c r="F7371" s="0">
        <v>9.960032</v>
      </c>
      <c r="G7371" s="0">
        <v>-0.063815</v>
      </c>
      <c r="H7371" s="0">
        <v>-0.033305</v>
      </c>
      <c r="I7371" s="0">
        <v>-0.000325</v>
      </c>
      <c r="J7371" s="0">
        <v>0.003039</v>
      </c>
      <c r="K7371" s="0">
        <v>1012.759949</v>
      </c>
      <c r="L7371" s="0">
        <v>43.933907</v>
      </c>
      <c r="W7371" s="0">
        <f t="shared" si="115"/>
        <v>53469.863658209972</v>
      </c>
    </row>
    <row r="7372">
      <c r="A7372" s="0">
        <v>234.91125</v>
      </c>
      <c r="B7372" s="0">
        <v>1088.889648</v>
      </c>
      <c r="C7372" s="0">
        <v>-50048.769531</v>
      </c>
      <c r="D7372" s="0">
        <v>18747.482422</v>
      </c>
      <c r="E7372" s="0">
        <v>0.148606</v>
      </c>
      <c r="F7372" s="0">
        <v>9.947532</v>
      </c>
      <c r="G7372" s="0">
        <v>-0.071613</v>
      </c>
      <c r="H7372" s="0">
        <v>-0.003265</v>
      </c>
      <c r="I7372" s="0">
        <v>0.003413</v>
      </c>
      <c r="J7372" s="0">
        <v>-0.006318</v>
      </c>
      <c r="K7372" s="0">
        <v>1012.759949</v>
      </c>
      <c r="L7372" s="0">
        <v>43.933907</v>
      </c>
      <c r="W7372" s="0">
        <f t="shared" si="115"/>
        <v>53455.898733403359</v>
      </c>
    </row>
    <row r="7373">
      <c r="A7373" s="0">
        <v>234.9225</v>
      </c>
      <c r="B7373" s="0">
        <v>1201.158691</v>
      </c>
      <c r="C7373" s="0">
        <v>-50031.167969</v>
      </c>
      <c r="D7373" s="0">
        <v>18773.560547</v>
      </c>
      <c r="E7373" s="0">
        <v>0.149935</v>
      </c>
      <c r="F7373" s="0">
        <v>9.944084</v>
      </c>
      <c r="G7373" s="0">
        <v>-0.078584</v>
      </c>
      <c r="H7373" s="0">
        <v>0.031634</v>
      </c>
      <c r="I7373" s="0">
        <v>0.006891</v>
      </c>
      <c r="J7373" s="0">
        <v>-0.017427</v>
      </c>
      <c r="K7373" s="0">
        <v>1012.759949</v>
      </c>
      <c r="L7373" s="0">
        <v>43.933907</v>
      </c>
      <c r="W7373" s="0">
        <f t="shared" si="115"/>
        <v>53450.97872027351</v>
      </c>
    </row>
    <row r="7374">
      <c r="A7374" s="0">
        <v>234.93375</v>
      </c>
      <c r="B7374" s="0">
        <v>1114.692505</v>
      </c>
      <c r="C7374" s="0">
        <v>-50057.269531</v>
      </c>
      <c r="D7374" s="0">
        <v>18878</v>
      </c>
      <c r="E7374" s="0">
        <v>0.149257</v>
      </c>
      <c r="F7374" s="0">
        <v>9.950217</v>
      </c>
      <c r="G7374" s="0">
        <v>-0.084691</v>
      </c>
      <c r="H7374" s="0">
        <v>0.057265</v>
      </c>
      <c r="I7374" s="0">
        <v>0.010801</v>
      </c>
      <c r="J7374" s="0">
        <v>-0.024057</v>
      </c>
      <c r="K7374" s="0">
        <v>1012.759949</v>
      </c>
      <c r="L7374" s="0">
        <v>43.933907</v>
      </c>
      <c r="W7374" s="0">
        <f t="shared" si="115"/>
        <v>53510.294862576528</v>
      </c>
    </row>
    <row r="7375">
      <c r="A7375" s="0">
        <v>234.945</v>
      </c>
      <c r="B7375" s="0">
        <v>997.795471</v>
      </c>
      <c r="C7375" s="0">
        <v>-50046.472656</v>
      </c>
      <c r="D7375" s="0">
        <v>18963.091797</v>
      </c>
      <c r="E7375" s="0">
        <v>0.1541</v>
      </c>
      <c r="F7375" s="0">
        <v>9.964499</v>
      </c>
      <c r="G7375" s="0">
        <v>-0.075358</v>
      </c>
      <c r="H7375" s="0">
        <v>0.067333</v>
      </c>
      <c r="I7375" s="0">
        <v>0.0132</v>
      </c>
      <c r="J7375" s="0">
        <v>-0.02392</v>
      </c>
      <c r="K7375" s="0">
        <v>1012.759949</v>
      </c>
      <c r="L7375" s="0">
        <v>43.933907</v>
      </c>
      <c r="W7375" s="0">
        <f t="shared" si="115"/>
        <v>53527.972795643516</v>
      </c>
    </row>
    <row r="7376">
      <c r="A7376" s="0">
        <v>234.95625</v>
      </c>
      <c r="B7376" s="0">
        <v>1228.350586</v>
      </c>
      <c r="C7376" s="0">
        <v>-50026.566406</v>
      </c>
      <c r="D7376" s="0">
        <v>18858.255859</v>
      </c>
      <c r="E7376" s="0">
        <v>0.153812</v>
      </c>
      <c r="F7376" s="0">
        <v>9.953642</v>
      </c>
      <c r="G7376" s="0">
        <v>-0.081122</v>
      </c>
      <c r="H7376" s="0">
        <v>0.057744</v>
      </c>
      <c r="I7376" s="0">
        <v>0.012226</v>
      </c>
      <c r="J7376" s="0">
        <v>-0.018098</v>
      </c>
      <c r="K7376" s="0">
        <v>1012.759949</v>
      </c>
      <c r="L7376" s="0">
        <v>43.933907</v>
      </c>
      <c r="W7376" s="0">
        <f t="shared" si="115"/>
        <v>53477.097953979908</v>
      </c>
    </row>
    <row r="7377">
      <c r="A7377" s="0">
        <v>234.9675</v>
      </c>
      <c r="B7377" s="0">
        <v>1117.239746</v>
      </c>
      <c r="C7377" s="0">
        <v>-50021.824219</v>
      </c>
      <c r="D7377" s="0">
        <v>18767.265625</v>
      </c>
      <c r="E7377" s="0">
        <v>0.152285</v>
      </c>
      <c r="F7377" s="0">
        <v>9.957517</v>
      </c>
      <c r="G7377" s="0">
        <v>-0.079188</v>
      </c>
      <c r="H7377" s="0">
        <v>0.034229</v>
      </c>
      <c r="I7377" s="0">
        <v>0.008817</v>
      </c>
      <c r="J7377" s="0">
        <v>-0.011912</v>
      </c>
      <c r="K7377" s="0">
        <v>1012.759949</v>
      </c>
      <c r="L7377" s="0">
        <v>43.933907</v>
      </c>
      <c r="W7377" s="0">
        <f t="shared" si="115"/>
        <v>53438.201521812873</v>
      </c>
    </row>
    <row r="7378">
      <c r="A7378" s="0">
        <v>234.97875</v>
      </c>
      <c r="B7378" s="0">
        <v>1121.239624</v>
      </c>
      <c r="C7378" s="0">
        <v>-50017.445312</v>
      </c>
      <c r="D7378" s="0">
        <v>18822.326172</v>
      </c>
      <c r="E7378" s="0">
        <v>0.135948</v>
      </c>
      <c r="F7378" s="0">
        <v>9.957544</v>
      </c>
      <c r="G7378" s="0">
        <v>-0.069987</v>
      </c>
      <c r="H7378" s="0">
        <v>0.004463</v>
      </c>
      <c r="I7378" s="0">
        <v>0.00464</v>
      </c>
      <c r="J7378" s="0">
        <v>-0.005409</v>
      </c>
      <c r="K7378" s="0">
        <v>1012.759949</v>
      </c>
      <c r="L7378" s="0">
        <v>43.933907</v>
      </c>
      <c r="W7378" s="0">
        <f t="shared" si="115"/>
        <v>53453.549707746213</v>
      </c>
    </row>
    <row r="7379">
      <c r="A7379" s="0">
        <v>234.99</v>
      </c>
      <c r="B7379" s="0">
        <v>1170.940918</v>
      </c>
      <c r="C7379" s="0">
        <v>-50051.339844</v>
      </c>
      <c r="D7379" s="0">
        <v>18801.054687</v>
      </c>
      <c r="E7379" s="0">
        <v>0.150312</v>
      </c>
      <c r="F7379" s="0">
        <v>9.951871</v>
      </c>
      <c r="G7379" s="0">
        <v>-0.085156</v>
      </c>
      <c r="H7379" s="0">
        <v>-0.019864</v>
      </c>
      <c r="I7379" s="0">
        <v>0.003052</v>
      </c>
      <c r="J7379" s="0">
        <v>-0.001275</v>
      </c>
      <c r="K7379" s="0">
        <v>1012.759949</v>
      </c>
      <c r="L7379" s="0">
        <v>43.933907</v>
      </c>
      <c r="W7379" s="0">
        <f t="shared" si="115"/>
        <v>53478.849839507515</v>
      </c>
    </row>
    <row r="7380">
      <c r="A7380" s="0">
        <v>235.00125</v>
      </c>
      <c r="B7380" s="0">
        <v>1039.306641</v>
      </c>
      <c r="C7380" s="0">
        <v>-50043.023437</v>
      </c>
      <c r="D7380" s="0">
        <v>18901.541016</v>
      </c>
      <c r="E7380" s="0">
        <v>0.144738</v>
      </c>
      <c r="F7380" s="0">
        <v>9.957491</v>
      </c>
      <c r="G7380" s="0">
        <v>-0.07569</v>
      </c>
      <c r="H7380" s="0">
        <v>-0.027705</v>
      </c>
      <c r="I7380" s="0">
        <v>0.000632</v>
      </c>
      <c r="J7380" s="0">
        <v>0.002425</v>
      </c>
      <c r="K7380" s="0">
        <v>1012.72998</v>
      </c>
      <c r="L7380" s="0">
        <v>43.941132</v>
      </c>
      <c r="W7380" s="0">
        <f t="shared" si="115"/>
        <v>53503.762538626092</v>
      </c>
    </row>
    <row r="7381">
      <c r="A7381" s="0">
        <v>235.0125</v>
      </c>
      <c r="B7381" s="0">
        <v>1094.592041</v>
      </c>
      <c r="C7381" s="0">
        <v>-50039.664062</v>
      </c>
      <c r="D7381" s="0">
        <v>18876.056641</v>
      </c>
      <c r="E7381" s="0">
        <v>0.146969</v>
      </c>
      <c r="F7381" s="0">
        <v>9.953147</v>
      </c>
      <c r="G7381" s="0">
        <v>-0.076104</v>
      </c>
      <c r="H7381" s="0">
        <v>-0.03093</v>
      </c>
      <c r="I7381" s="0">
        <v>-0.000263</v>
      </c>
      <c r="J7381" s="0">
        <v>0.003059</v>
      </c>
      <c r="K7381" s="0">
        <v>1012.72998</v>
      </c>
      <c r="L7381" s="0">
        <v>43.941132</v>
      </c>
      <c r="W7381" s="0">
        <f t="shared" si="115"/>
        <v>53492.724977217928</v>
      </c>
    </row>
    <row r="7382">
      <c r="A7382" s="0">
        <v>235.02375</v>
      </c>
      <c r="B7382" s="0">
        <v>1075.581177</v>
      </c>
      <c r="C7382" s="0">
        <v>-50019.988281</v>
      </c>
      <c r="D7382" s="0">
        <v>18838.474609</v>
      </c>
      <c r="E7382" s="0">
        <v>0.145123</v>
      </c>
      <c r="F7382" s="0">
        <v>9.957955</v>
      </c>
      <c r="G7382" s="0">
        <v>-0.08388</v>
      </c>
      <c r="H7382" s="0">
        <v>-0.012741</v>
      </c>
      <c r="I7382" s="0">
        <v>0.002295</v>
      </c>
      <c r="J7382" s="0">
        <v>-0.00433</v>
      </c>
      <c r="K7382" s="0">
        <v>1012.72998</v>
      </c>
      <c r="L7382" s="0">
        <v>43.941132</v>
      </c>
      <c r="W7382" s="0">
        <f t="shared" si="115"/>
        <v>53460.679270783978</v>
      </c>
    </row>
    <row r="7383">
      <c r="A7383" s="0">
        <v>235.035</v>
      </c>
      <c r="B7383" s="0">
        <v>1023.69635</v>
      </c>
      <c r="C7383" s="0">
        <v>-50035.234375</v>
      </c>
      <c r="D7383" s="0">
        <v>18825.095703</v>
      </c>
      <c r="E7383" s="0">
        <v>0.134434</v>
      </c>
      <c r="F7383" s="0">
        <v>9.961541</v>
      </c>
      <c r="G7383" s="0">
        <v>-0.089347</v>
      </c>
      <c r="H7383" s="0">
        <v>0.018757</v>
      </c>
      <c r="I7383" s="0">
        <v>0.006354</v>
      </c>
      <c r="J7383" s="0">
        <v>-0.015788</v>
      </c>
      <c r="K7383" s="0">
        <v>1012.72998</v>
      </c>
      <c r="L7383" s="0">
        <v>43.941132</v>
      </c>
      <c r="W7383" s="0">
        <f t="shared" si="115"/>
        <v>53469.214146135477</v>
      </c>
    </row>
    <row r="7384">
      <c r="A7384" s="0">
        <v>235.04625</v>
      </c>
      <c r="B7384" s="0">
        <v>994.454224</v>
      </c>
      <c r="C7384" s="0">
        <v>-50053.117187</v>
      </c>
      <c r="D7384" s="0">
        <v>18817.951172</v>
      </c>
      <c r="E7384" s="0">
        <v>0.145026</v>
      </c>
      <c r="F7384" s="0">
        <v>9.971418</v>
      </c>
      <c r="G7384" s="0">
        <v>-0.087317</v>
      </c>
      <c r="H7384" s="0">
        <v>0.050863</v>
      </c>
      <c r="I7384" s="0">
        <v>0.010847</v>
      </c>
      <c r="J7384" s="0">
        <v>-0.023941</v>
      </c>
      <c r="K7384" s="0">
        <v>1012.72998</v>
      </c>
      <c r="L7384" s="0">
        <v>43.941132</v>
      </c>
      <c r="W7384" s="0">
        <f t="shared" si="115"/>
        <v>53482.882922024342</v>
      </c>
    </row>
    <row r="7385">
      <c r="A7385" s="0">
        <v>235.0575</v>
      </c>
      <c r="B7385" s="0">
        <v>1183.187744</v>
      </c>
      <c r="C7385" s="0">
        <v>-50023.820312</v>
      </c>
      <c r="D7385" s="0">
        <v>18881.40625</v>
      </c>
      <c r="E7385" s="0">
        <v>0.140135</v>
      </c>
      <c r="F7385" s="0">
        <v>9.953404</v>
      </c>
      <c r="G7385" s="0">
        <v>-0.09159</v>
      </c>
      <c r="H7385" s="0">
        <v>0.068842</v>
      </c>
      <c r="I7385" s="0">
        <v>0.012684</v>
      </c>
      <c r="J7385" s="0">
        <v>-0.024802</v>
      </c>
      <c r="K7385" s="0">
        <v>1012.72998</v>
      </c>
      <c r="L7385" s="0">
        <v>43.941132</v>
      </c>
      <c r="W7385" s="0">
        <f t="shared" si="115"/>
        <v>53481.679422231638</v>
      </c>
    </row>
    <row r="7386">
      <c r="A7386" s="0">
        <v>235.06875</v>
      </c>
      <c r="B7386" s="0">
        <v>1072.805176</v>
      </c>
      <c r="C7386" s="0">
        <v>-50032.183594</v>
      </c>
      <c r="D7386" s="0">
        <v>18814.679687</v>
      </c>
      <c r="E7386" s="0">
        <v>0.143244</v>
      </c>
      <c r="F7386" s="0">
        <v>9.956776</v>
      </c>
      <c r="G7386" s="0">
        <v>-0.091511</v>
      </c>
      <c r="H7386" s="0">
        <v>0.065101</v>
      </c>
      <c r="I7386" s="0">
        <v>0.01268</v>
      </c>
      <c r="J7386" s="0">
        <v>-0.018973</v>
      </c>
      <c r="K7386" s="0">
        <v>1012.72998</v>
      </c>
      <c r="L7386" s="0">
        <v>43.941132</v>
      </c>
      <c r="W7386" s="0">
        <f t="shared" si="115"/>
        <v>53463.65567237042</v>
      </c>
    </row>
    <row r="7387">
      <c r="A7387" s="0">
        <v>235.08</v>
      </c>
      <c r="B7387" s="0">
        <v>1151.4552</v>
      </c>
      <c r="C7387" s="0">
        <v>-50046.765625</v>
      </c>
      <c r="D7387" s="0">
        <v>18797</v>
      </c>
      <c r="E7387" s="0">
        <v>0.150618</v>
      </c>
      <c r="F7387" s="0">
        <v>9.950708</v>
      </c>
      <c r="G7387" s="0">
        <v>-0.083862</v>
      </c>
      <c r="H7387" s="0">
        <v>0.04587</v>
      </c>
      <c r="I7387" s="0">
        <v>0.010493</v>
      </c>
      <c r="J7387" s="0">
        <v>-0.013925</v>
      </c>
      <c r="K7387" s="0">
        <v>1012.72998</v>
      </c>
      <c r="L7387" s="0">
        <v>43.941132</v>
      </c>
      <c r="W7387" s="0">
        <f t="shared" si="115"/>
        <v>53472.720218830167</v>
      </c>
    </row>
    <row r="7388">
      <c r="A7388" s="0">
        <v>235.09125</v>
      </c>
      <c r="B7388" s="0">
        <v>1014.167053</v>
      </c>
      <c r="C7388" s="0">
        <v>-50011.664062</v>
      </c>
      <c r="D7388" s="0">
        <v>18861.914062</v>
      </c>
      <c r="E7388" s="0">
        <v>0.151109</v>
      </c>
      <c r="F7388" s="0">
        <v>9.952592</v>
      </c>
      <c r="G7388" s="0">
        <v>-0.099761</v>
      </c>
      <c r="H7388" s="0">
        <v>0.014385</v>
      </c>
      <c r="I7388" s="0">
        <v>0.006788</v>
      </c>
      <c r="J7388" s="0">
        <v>-0.007394</v>
      </c>
      <c r="K7388" s="0">
        <v>1012.72998</v>
      </c>
      <c r="L7388" s="0">
        <v>43.941132</v>
      </c>
      <c r="W7388" s="0">
        <f t="shared" si="115"/>
        <v>53459.955846820594</v>
      </c>
    </row>
    <row r="7389">
      <c r="A7389" s="0">
        <v>235.1025</v>
      </c>
      <c r="B7389" s="0">
        <v>1079.872559</v>
      </c>
      <c r="C7389" s="0">
        <v>-50029.347656</v>
      </c>
      <c r="D7389" s="0">
        <v>18889.980469</v>
      </c>
      <c r="E7389" s="0">
        <v>0.140152</v>
      </c>
      <c r="F7389" s="0">
        <v>9.948502</v>
      </c>
      <c r="G7389" s="0">
        <v>-0.093084</v>
      </c>
      <c r="H7389" s="0">
        <v>-0.01537</v>
      </c>
      <c r="I7389" s="0">
        <v>0.003349</v>
      </c>
      <c r="J7389" s="0">
        <v>-0.00011</v>
      </c>
      <c r="K7389" s="0">
        <v>1012.73999</v>
      </c>
      <c r="L7389" s="0">
        <v>43.936249</v>
      </c>
      <c r="W7389" s="0">
        <f t="shared" si="115"/>
        <v>53487.691235907681</v>
      </c>
    </row>
    <row r="7390">
      <c r="A7390" s="0">
        <v>235.11375</v>
      </c>
      <c r="B7390" s="0">
        <v>1073.49353</v>
      </c>
      <c r="C7390" s="0">
        <v>-50030.917969</v>
      </c>
      <c r="D7390" s="0">
        <v>18846.220703</v>
      </c>
      <c r="E7390" s="0">
        <v>0.131474</v>
      </c>
      <c r="F7390" s="0">
        <v>9.948439</v>
      </c>
      <c r="G7390" s="0">
        <v>-0.088598</v>
      </c>
      <c r="H7390" s="0">
        <v>-0.02884</v>
      </c>
      <c r="I7390" s="0">
        <v>0.0014</v>
      </c>
      <c r="J7390" s="0">
        <v>0.001933</v>
      </c>
      <c r="K7390" s="0">
        <v>1012.73999</v>
      </c>
      <c r="L7390" s="0">
        <v>43.936249</v>
      </c>
      <c r="W7390" s="0">
        <f t="shared" si="115"/>
        <v>53473.593258410692</v>
      </c>
    </row>
    <row r="7391">
      <c r="A7391" s="0">
        <v>235.125</v>
      </c>
      <c r="B7391" s="0">
        <v>1125.941528</v>
      </c>
      <c r="C7391" s="0">
        <v>-50067.691406</v>
      </c>
      <c r="D7391" s="0">
        <v>18892.050781</v>
      </c>
      <c r="E7391" s="0">
        <v>0.145421</v>
      </c>
      <c r="F7391" s="0">
        <v>9.959102</v>
      </c>
      <c r="G7391" s="0">
        <v>-0.100674</v>
      </c>
      <c r="H7391" s="0">
        <v>-0.033028</v>
      </c>
      <c r="I7391" s="0">
        <v>-0.000719</v>
      </c>
      <c r="J7391" s="0">
        <v>0.003792</v>
      </c>
      <c r="K7391" s="0">
        <v>1012.73999</v>
      </c>
      <c r="L7391" s="0">
        <v>43.936249</v>
      </c>
      <c r="W7391" s="0">
        <f t="shared" si="115"/>
        <v>53525.237503095712</v>
      </c>
    </row>
    <row r="7392">
      <c r="A7392" s="0">
        <v>235.13625</v>
      </c>
      <c r="B7392" s="0">
        <v>1265.954346</v>
      </c>
      <c r="C7392" s="0">
        <v>-50032.867187</v>
      </c>
      <c r="D7392" s="0">
        <v>18942.958984</v>
      </c>
      <c r="E7392" s="0">
        <v>0.137153</v>
      </c>
      <c r="F7392" s="0">
        <v>9.953492</v>
      </c>
      <c r="G7392" s="0">
        <v>-0.082951</v>
      </c>
      <c r="H7392" s="0">
        <v>-0.013331</v>
      </c>
      <c r="I7392" s="0">
        <v>0.001855</v>
      </c>
      <c r="J7392" s="0">
        <v>-0.003744</v>
      </c>
      <c r="K7392" s="0">
        <v>1012.73999</v>
      </c>
      <c r="L7392" s="0">
        <v>43.936249</v>
      </c>
      <c r="W7392" s="0">
        <f t="shared" si="115"/>
        <v>53513.793870624082</v>
      </c>
    </row>
    <row r="7393">
      <c r="A7393" s="0">
        <v>235.1475</v>
      </c>
      <c r="B7393" s="0">
        <v>1170.368774</v>
      </c>
      <c r="C7393" s="0">
        <v>-50023.949219</v>
      </c>
      <c r="D7393" s="0">
        <v>18744.78125</v>
      </c>
      <c r="E7393" s="0">
        <v>0.137147</v>
      </c>
      <c r="F7393" s="0">
        <v>9.957492</v>
      </c>
      <c r="G7393" s="0">
        <v>-0.078744</v>
      </c>
      <c r="H7393" s="0">
        <v>0.01829</v>
      </c>
      <c r="I7393" s="0">
        <v>0.006595</v>
      </c>
      <c r="J7393" s="0">
        <v>-0.01324</v>
      </c>
      <c r="K7393" s="0">
        <v>1012.73999</v>
      </c>
      <c r="L7393" s="0">
        <v>43.936249</v>
      </c>
      <c r="W7393" s="0">
        <f t="shared" si="115"/>
        <v>53433.435998844361</v>
      </c>
    </row>
    <row r="7394">
      <c r="A7394" s="0">
        <v>235.15875</v>
      </c>
      <c r="B7394" s="0">
        <v>1153.477051</v>
      </c>
      <c r="C7394" s="0">
        <v>-50005.949219</v>
      </c>
      <c r="D7394" s="0">
        <v>18866.310547</v>
      </c>
      <c r="E7394" s="0">
        <v>0.152178</v>
      </c>
      <c r="F7394" s="0">
        <v>9.960642</v>
      </c>
      <c r="G7394" s="0">
        <v>-0.088045</v>
      </c>
      <c r="H7394" s="0">
        <v>0.044088</v>
      </c>
      <c r="I7394" s="0">
        <v>0.009651</v>
      </c>
      <c r="J7394" s="0">
        <v>-0.021874</v>
      </c>
      <c r="K7394" s="0">
        <v>1012.73999</v>
      </c>
      <c r="L7394" s="0">
        <v>43.936249</v>
      </c>
      <c r="W7394" s="0">
        <f t="shared" si="115"/>
        <v>53458.985589480035</v>
      </c>
    </row>
    <row r="7395">
      <c r="A7395" s="0">
        <v>235.17</v>
      </c>
      <c r="B7395" s="0">
        <v>1047.422852</v>
      </c>
      <c r="C7395" s="0">
        <v>-50036.34375</v>
      </c>
      <c r="D7395" s="0">
        <v>18851.414062</v>
      </c>
      <c r="E7395" s="0">
        <v>0.148029</v>
      </c>
      <c r="F7395" s="0">
        <v>9.95427</v>
      </c>
      <c r="G7395" s="0">
        <v>-0.091529</v>
      </c>
      <c r="H7395" s="0">
        <v>0.066028</v>
      </c>
      <c r="I7395" s="0">
        <v>0.012773</v>
      </c>
      <c r="J7395" s="0">
        <v>-0.024732</v>
      </c>
      <c r="K7395" s="0">
        <v>1012.73999</v>
      </c>
      <c r="L7395" s="0">
        <v>43.936249</v>
      </c>
      <c r="W7395" s="0">
        <f t="shared" si="115"/>
        <v>53479.983195921326</v>
      </c>
    </row>
    <row r="7396">
      <c r="A7396" s="0">
        <v>235.18125</v>
      </c>
      <c r="B7396" s="0">
        <v>1154.552246</v>
      </c>
      <c r="C7396" s="0">
        <v>-50063.035156</v>
      </c>
      <c r="D7396" s="0">
        <v>18906.6875</v>
      </c>
      <c r="E7396" s="0">
        <v>0.139457</v>
      </c>
      <c r="F7396" s="0">
        <v>9.951859</v>
      </c>
      <c r="G7396" s="0">
        <v>-0.098965</v>
      </c>
      <c r="H7396" s="0">
        <v>0.063293</v>
      </c>
      <c r="I7396" s="0">
        <v>0.012948</v>
      </c>
      <c r="J7396" s="0">
        <v>-0.019675</v>
      </c>
      <c r="K7396" s="0">
        <v>1012.73999</v>
      </c>
      <c r="L7396" s="0">
        <v>43.936249</v>
      </c>
      <c r="W7396" s="0">
        <f t="shared" si="115"/>
        <v>53526.65982613049</v>
      </c>
    </row>
    <row r="7397">
      <c r="A7397" s="0">
        <v>235.1925</v>
      </c>
      <c r="B7397" s="0">
        <v>1259.424438</v>
      </c>
      <c r="C7397" s="0">
        <v>-50056.167969</v>
      </c>
      <c r="D7397" s="0">
        <v>18885.677734</v>
      </c>
      <c r="E7397" s="0">
        <v>0.146751</v>
      </c>
      <c r="F7397" s="0">
        <v>9.959245</v>
      </c>
      <c r="G7397" s="0">
        <v>-0.077627</v>
      </c>
      <c r="H7397" s="0">
        <v>0.052613</v>
      </c>
      <c r="I7397" s="0">
        <v>0.011372</v>
      </c>
      <c r="J7397" s="0">
        <v>-0.015786</v>
      </c>
      <c r="K7397" s="0">
        <v>1012.73999</v>
      </c>
      <c r="L7397" s="0">
        <v>43.936249</v>
      </c>
      <c r="W7397" s="0">
        <f t="shared" si="115"/>
        <v>53515.184061425753</v>
      </c>
    </row>
    <row r="7398">
      <c r="A7398" s="0">
        <v>235.20375</v>
      </c>
      <c r="B7398" s="0">
        <v>1045.534912</v>
      </c>
      <c r="C7398" s="0">
        <v>-50051.230469</v>
      </c>
      <c r="D7398" s="0">
        <v>18885.814453</v>
      </c>
      <c r="E7398" s="0">
        <v>0.14153</v>
      </c>
      <c r="F7398" s="0">
        <v>9.954216</v>
      </c>
      <c r="G7398" s="0">
        <v>-0.083307</v>
      </c>
      <c r="H7398" s="0">
        <v>0.023831</v>
      </c>
      <c r="I7398" s="0">
        <v>0.00782</v>
      </c>
      <c r="J7398" s="0">
        <v>-0.009647</v>
      </c>
      <c r="K7398" s="0">
        <v>1012.75</v>
      </c>
      <c r="L7398" s="0">
        <v>43.938789</v>
      </c>
      <c r="W7398" s="0">
        <f t="shared" si="115"/>
        <v>53506.007160563837</v>
      </c>
    </row>
    <row r="7399">
      <c r="A7399" s="0">
        <v>235.215</v>
      </c>
      <c r="B7399" s="0">
        <v>1027.864868</v>
      </c>
      <c r="C7399" s="0">
        <v>-50055.636719</v>
      </c>
      <c r="D7399" s="0">
        <v>18881.302734</v>
      </c>
      <c r="E7399" s="0">
        <v>0.150319</v>
      </c>
      <c r="F7399" s="0">
        <v>9.955055</v>
      </c>
      <c r="G7399" s="0">
        <v>-0.088461</v>
      </c>
      <c r="H7399" s="0">
        <v>-0.007732</v>
      </c>
      <c r="I7399" s="0">
        <v>0.003914</v>
      </c>
      <c r="J7399" s="0">
        <v>-0.003343</v>
      </c>
      <c r="K7399" s="0">
        <v>1012.75</v>
      </c>
      <c r="L7399" s="0">
        <v>43.938789</v>
      </c>
      <c r="W7399" s="0">
        <f t="shared" si="115"/>
        <v>53508.194386134222</v>
      </c>
    </row>
    <row r="7400">
      <c r="A7400" s="0">
        <v>235.22625</v>
      </c>
      <c r="B7400" s="0">
        <v>1023.198486</v>
      </c>
      <c r="C7400" s="0">
        <v>-50051.003906</v>
      </c>
      <c r="D7400" s="0">
        <v>18842.107422</v>
      </c>
      <c r="E7400" s="0">
        <v>0.147182</v>
      </c>
      <c r="F7400" s="0">
        <v>9.953967</v>
      </c>
      <c r="G7400" s="0">
        <v>-0.076016</v>
      </c>
      <c r="H7400" s="0">
        <v>-0.025946</v>
      </c>
      <c r="I7400" s="0">
        <v>0.001162</v>
      </c>
      <c r="J7400" s="0">
        <v>0.001288</v>
      </c>
      <c r="K7400" s="0">
        <v>1012.75</v>
      </c>
      <c r="L7400" s="0">
        <v>43.938789</v>
      </c>
      <c r="W7400" s="0">
        <f t="shared" si="115"/>
        <v>53489.951759581607</v>
      </c>
    </row>
    <row r="7401">
      <c r="A7401" s="0">
        <v>235.2375</v>
      </c>
      <c r="B7401" s="0">
        <v>1075.935913</v>
      </c>
      <c r="C7401" s="0">
        <v>-50009.675781</v>
      </c>
      <c r="D7401" s="0">
        <v>19000.541016</v>
      </c>
      <c r="E7401" s="0">
        <v>0.150446</v>
      </c>
      <c r="F7401" s="0">
        <v>9.953822</v>
      </c>
      <c r="G7401" s="0">
        <v>-0.071174</v>
      </c>
      <c r="H7401" s="0">
        <v>-0.03041</v>
      </c>
      <c r="I7401" s="0">
        <v>-0.001101</v>
      </c>
      <c r="J7401" s="0">
        <v>0.003914</v>
      </c>
      <c r="K7401" s="0">
        <v>1012.75</v>
      </c>
      <c r="L7401" s="0">
        <v>43.938789</v>
      </c>
      <c r="W7401" s="0">
        <f t="shared" si="115"/>
        <v>53508.371949726883</v>
      </c>
    </row>
    <row r="7402">
      <c r="A7402" s="0">
        <v>235.24875</v>
      </c>
      <c r="B7402" s="0">
        <v>1167.883667</v>
      </c>
      <c r="C7402" s="0">
        <v>-50013.554687</v>
      </c>
      <c r="D7402" s="0">
        <v>18848.738281</v>
      </c>
      <c r="E7402" s="0">
        <v>0.140557</v>
      </c>
      <c r="F7402" s="0">
        <v>9.959075</v>
      </c>
      <c r="G7402" s="0">
        <v>-0.091357</v>
      </c>
      <c r="H7402" s="0">
        <v>-0.021581</v>
      </c>
      <c r="I7402" s="0">
        <v>0.00091</v>
      </c>
      <c r="J7402" s="0">
        <v>-0.002176</v>
      </c>
      <c r="K7402" s="0">
        <v>1012.75</v>
      </c>
      <c r="L7402" s="0">
        <v>43.938789</v>
      </c>
      <c r="W7402" s="0">
        <f t="shared" si="115"/>
        <v>53460.214547594369</v>
      </c>
    </row>
    <row r="7403">
      <c r="A7403" s="0">
        <v>235.26</v>
      </c>
      <c r="B7403" s="0">
        <v>1184.656128</v>
      </c>
      <c r="C7403" s="0">
        <v>-50019.917969</v>
      </c>
      <c r="D7403" s="0">
        <v>18990.326172</v>
      </c>
      <c r="E7403" s="0">
        <v>0.149334</v>
      </c>
      <c r="F7403" s="0">
        <v>9.963487</v>
      </c>
      <c r="G7403" s="0">
        <v>-0.084143</v>
      </c>
      <c r="H7403" s="0">
        <v>0.006326</v>
      </c>
      <c r="I7403" s="0">
        <v>0.004557</v>
      </c>
      <c r="J7403" s="0">
        <v>-0.011132</v>
      </c>
      <c r="K7403" s="0">
        <v>1012.75</v>
      </c>
      <c r="L7403" s="0">
        <v>43.938789</v>
      </c>
      <c r="W7403" s="0">
        <f t="shared" si="115"/>
        <v>53516.615101163166</v>
      </c>
    </row>
    <row r="7404">
      <c r="A7404" s="0">
        <v>235.27125</v>
      </c>
      <c r="B7404" s="0">
        <v>965.552856</v>
      </c>
      <c r="C7404" s="0">
        <v>-50037.15625</v>
      </c>
      <c r="D7404" s="0">
        <v>18894.34375</v>
      </c>
      <c r="E7404" s="0">
        <v>0.137789</v>
      </c>
      <c r="F7404" s="0">
        <v>9.964004</v>
      </c>
      <c r="G7404" s="0">
        <v>-0.076203</v>
      </c>
      <c r="H7404" s="0">
        <v>0.039632</v>
      </c>
      <c r="I7404" s="0">
        <v>0.008734</v>
      </c>
      <c r="J7404" s="0">
        <v>-0.020159</v>
      </c>
      <c r="K7404" s="0">
        <v>1012.75</v>
      </c>
      <c r="L7404" s="0">
        <v>43.938789</v>
      </c>
      <c r="W7404" s="0">
        <f t="shared" si="115"/>
        <v>53494.350389997337</v>
      </c>
    </row>
    <row r="7405">
      <c r="A7405" s="0">
        <v>235.2825</v>
      </c>
      <c r="B7405" s="0">
        <v>959.294983</v>
      </c>
      <c r="C7405" s="0">
        <v>-50039.027344</v>
      </c>
      <c r="D7405" s="0">
        <v>18979.164062</v>
      </c>
      <c r="E7405" s="0">
        <v>0.131758</v>
      </c>
      <c r="F7405" s="0">
        <v>9.959126</v>
      </c>
      <c r="G7405" s="0">
        <v>-0.08232</v>
      </c>
      <c r="H7405" s="0">
        <v>0.060012</v>
      </c>
      <c r="I7405" s="0">
        <v>0.011448</v>
      </c>
      <c r="J7405" s="0">
        <v>-0.023949</v>
      </c>
      <c r="K7405" s="0">
        <v>1012.75</v>
      </c>
      <c r="L7405" s="0">
        <v>43.938789</v>
      </c>
      <c r="W7405" s="0">
        <f t="shared" si="115"/>
        <v>53526.004641578671</v>
      </c>
    </row>
    <row r="7406">
      <c r="A7406" s="0">
        <v>235.29375</v>
      </c>
      <c r="B7406" s="0">
        <v>1046.706543</v>
      </c>
      <c r="C7406" s="0">
        <v>-50039.511719</v>
      </c>
      <c r="D7406" s="0">
        <v>18986.107422</v>
      </c>
      <c r="E7406" s="0">
        <v>0.140085</v>
      </c>
      <c r="F7406" s="0">
        <v>9.956517</v>
      </c>
      <c r="G7406" s="0">
        <v>-0.084731</v>
      </c>
      <c r="H7406" s="0">
        <v>0.065652</v>
      </c>
      <c r="I7406" s="0">
        <v>0.012801</v>
      </c>
      <c r="J7406" s="0">
        <v>-0.021824</v>
      </c>
      <c r="K7406" s="0">
        <v>1012.75</v>
      </c>
      <c r="L7406" s="0">
        <v>43.938789</v>
      </c>
      <c r="W7406" s="0">
        <f t="shared" si="115"/>
        <v>53530.557653575976</v>
      </c>
    </row>
    <row r="7407">
      <c r="A7407" s="0">
        <v>235.305</v>
      </c>
      <c r="B7407" s="0">
        <v>1035.977051</v>
      </c>
      <c r="C7407" s="0">
        <v>-50009.164062</v>
      </c>
      <c r="D7407" s="0">
        <v>18962.132812</v>
      </c>
      <c r="E7407" s="0">
        <v>0.149709</v>
      </c>
      <c r="F7407" s="0">
        <v>9.957238</v>
      </c>
      <c r="G7407" s="0">
        <v>-0.068048</v>
      </c>
      <c r="H7407" s="0">
        <v>0.057706</v>
      </c>
      <c r="I7407" s="0">
        <v>0.011457</v>
      </c>
      <c r="J7407" s="0">
        <v>-0.017624</v>
      </c>
      <c r="K7407" s="0">
        <v>1012.72998</v>
      </c>
      <c r="L7407" s="0">
        <v>43.941132</v>
      </c>
      <c r="W7407" s="0">
        <f t="shared" si="115"/>
        <v>53493.478288574188</v>
      </c>
    </row>
    <row r="7408">
      <c r="A7408" s="0">
        <v>235.31625</v>
      </c>
      <c r="B7408" s="0">
        <v>1071.354492</v>
      </c>
      <c r="C7408" s="0">
        <v>-50034.511719</v>
      </c>
      <c r="D7408" s="0">
        <v>18936.96875</v>
      </c>
      <c r="E7408" s="0">
        <v>0.142381</v>
      </c>
      <c r="F7408" s="0">
        <v>9.956783</v>
      </c>
      <c r="G7408" s="0">
        <v>-0.076598</v>
      </c>
      <c r="H7408" s="0">
        <v>0.023853</v>
      </c>
      <c r="I7408" s="0">
        <v>0.007788</v>
      </c>
      <c r="J7408" s="0">
        <v>-0.008495</v>
      </c>
      <c r="K7408" s="0">
        <v>1012.72998</v>
      </c>
      <c r="L7408" s="0">
        <v>43.941132</v>
      </c>
      <c r="W7408" s="0">
        <f t="shared" si="115"/>
        <v>53508.961388208176</v>
      </c>
    </row>
    <row r="7409">
      <c r="A7409" s="0">
        <v>235.3275</v>
      </c>
      <c r="B7409" s="0">
        <v>1003.46936</v>
      </c>
      <c r="C7409" s="0">
        <v>-50046.820312</v>
      </c>
      <c r="D7409" s="0">
        <v>18942.880859</v>
      </c>
      <c r="E7409" s="0">
        <v>0.155711</v>
      </c>
      <c r="F7409" s="0">
        <v>9.960997</v>
      </c>
      <c r="G7409" s="0">
        <v>-0.078548</v>
      </c>
      <c r="H7409" s="0">
        <v>-0.000415</v>
      </c>
      <c r="I7409" s="0">
        <v>0.005063</v>
      </c>
      <c r="J7409" s="0">
        <v>-0.003607</v>
      </c>
      <c r="K7409" s="0">
        <v>1012.72998</v>
      </c>
      <c r="L7409" s="0">
        <v>43.941132</v>
      </c>
      <c r="W7409" s="0">
        <f t="shared" si="115"/>
        <v>53521.247269998705</v>
      </c>
    </row>
    <row r="7410">
      <c r="A7410" s="0">
        <v>235.33875</v>
      </c>
      <c r="B7410" s="0">
        <v>1090.447144</v>
      </c>
      <c r="C7410" s="0">
        <v>-50033.195312</v>
      </c>
      <c r="D7410" s="0">
        <v>18812.146484</v>
      </c>
      <c r="E7410" s="0">
        <v>0.134662</v>
      </c>
      <c r="F7410" s="0">
        <v>9.956178</v>
      </c>
      <c r="G7410" s="0">
        <v>-0.089008</v>
      </c>
      <c r="H7410" s="0">
        <v>-0.023252</v>
      </c>
      <c r="I7410" s="0">
        <v>0.001741</v>
      </c>
      <c r="J7410" s="0">
        <v>0.002679</v>
      </c>
      <c r="K7410" s="0">
        <v>1012.72998</v>
      </c>
      <c r="L7410" s="0">
        <v>43.941132</v>
      </c>
      <c r="W7410" s="0">
        <f t="shared" si="115"/>
        <v>53464.067965672708</v>
      </c>
    </row>
    <row r="7411">
      <c r="A7411" s="0">
        <v>235.35</v>
      </c>
      <c r="B7411" s="0">
        <v>1031.054077</v>
      </c>
      <c r="C7411" s="0">
        <v>-50042.292969</v>
      </c>
      <c r="D7411" s="0">
        <v>18956.921875</v>
      </c>
      <c r="E7411" s="0">
        <v>0.134264</v>
      </c>
      <c r="F7411" s="0">
        <v>9.960656</v>
      </c>
      <c r="G7411" s="0">
        <v>-0.080782</v>
      </c>
      <c r="H7411" s="0">
        <v>-0.035344</v>
      </c>
      <c r="I7411" s="0">
        <v>-0.000561</v>
      </c>
      <c r="J7411" s="0">
        <v>0.004782</v>
      </c>
      <c r="K7411" s="0">
        <v>1012.72998</v>
      </c>
      <c r="L7411" s="0">
        <v>43.941132</v>
      </c>
      <c r="W7411" s="0">
        <f t="shared" si="115"/>
        <v>53522.50970460727</v>
      </c>
    </row>
    <row r="7412">
      <c r="A7412" s="0">
        <v>235.36125</v>
      </c>
      <c r="B7412" s="0">
        <v>1214.720581</v>
      </c>
      <c r="C7412" s="0">
        <v>-50024.359375</v>
      </c>
      <c r="D7412" s="0">
        <v>18788.988281</v>
      </c>
      <c r="E7412" s="0">
        <v>0.150116</v>
      </c>
      <c r="F7412" s="0">
        <v>9.967104</v>
      </c>
      <c r="G7412" s="0">
        <v>-0.083559</v>
      </c>
      <c r="H7412" s="0">
        <v>-0.026669</v>
      </c>
      <c r="I7412" s="0">
        <v>0.000384</v>
      </c>
      <c r="J7412" s="0">
        <v>0.000664</v>
      </c>
      <c r="K7412" s="0">
        <v>1012.72998</v>
      </c>
      <c r="L7412" s="0">
        <v>43.941132</v>
      </c>
      <c r="W7412" s="0">
        <f t="shared" si="115"/>
        <v>53450.333559226834</v>
      </c>
    </row>
    <row r="7413">
      <c r="A7413" s="0">
        <v>235.3725</v>
      </c>
      <c r="B7413" s="0">
        <v>1174.468262</v>
      </c>
      <c r="C7413" s="0">
        <v>-50037.730469</v>
      </c>
      <c r="D7413" s="0">
        <v>18775.046875</v>
      </c>
      <c r="E7413" s="0">
        <v>0.129787</v>
      </c>
      <c r="F7413" s="0">
        <v>9.955201</v>
      </c>
      <c r="G7413" s="0">
        <v>-0.065867</v>
      </c>
      <c r="H7413" s="0">
        <v>-0.001928</v>
      </c>
      <c r="I7413" s="0">
        <v>0.003754</v>
      </c>
      <c r="J7413" s="0">
        <v>-0.007448</v>
      </c>
      <c r="K7413" s="0">
        <v>1012.72998</v>
      </c>
      <c r="L7413" s="0">
        <v>43.941132</v>
      </c>
      <c r="W7413" s="0">
        <f t="shared" si="115"/>
        <v>53457.05034273013</v>
      </c>
    </row>
    <row r="7414">
      <c r="A7414" s="0">
        <v>235.38375</v>
      </c>
      <c r="B7414" s="0">
        <v>1149.845947</v>
      </c>
      <c r="C7414" s="0">
        <v>-50028.148437</v>
      </c>
      <c r="D7414" s="0">
        <v>18771.847656</v>
      </c>
      <c r="E7414" s="0">
        <v>0.140644</v>
      </c>
      <c r="F7414" s="0">
        <v>9.950503</v>
      </c>
      <c r="G7414" s="0">
        <v>-0.079209</v>
      </c>
      <c r="H7414" s="0">
        <v>0.032229</v>
      </c>
      <c r="I7414" s="0">
        <v>0.007989</v>
      </c>
      <c r="J7414" s="0">
        <v>-0.017542</v>
      </c>
      <c r="K7414" s="0">
        <v>1012.72998</v>
      </c>
      <c r="L7414" s="0">
        <v>43.941132</v>
      </c>
      <c r="W7414" s="0">
        <f t="shared" si="115"/>
        <v>53446.422201644244</v>
      </c>
    </row>
    <row r="7415">
      <c r="A7415" s="0">
        <v>235.395</v>
      </c>
      <c r="B7415" s="0">
        <v>1186.450562</v>
      </c>
      <c r="C7415" s="0">
        <v>-50033.042969</v>
      </c>
      <c r="D7415" s="0">
        <v>18946.599609</v>
      </c>
      <c r="E7415" s="0">
        <v>0.134766</v>
      </c>
      <c r="F7415" s="0">
        <v>9.953285</v>
      </c>
      <c r="G7415" s="0">
        <v>-0.07541</v>
      </c>
      <c r="H7415" s="0">
        <v>0.055954</v>
      </c>
      <c r="I7415" s="0">
        <v>0.010873</v>
      </c>
      <c r="J7415" s="0">
        <v>-0.024299</v>
      </c>
      <c r="K7415" s="0">
        <v>1012.72998</v>
      </c>
      <c r="L7415" s="0">
        <v>43.941132</v>
      </c>
      <c r="W7415" s="0">
        <f t="shared" si="115"/>
        <v>53513.425328768011</v>
      </c>
    </row>
    <row r="7416">
      <c r="A7416" s="0">
        <v>235.40625</v>
      </c>
      <c r="B7416" s="0">
        <v>1132.785767</v>
      </c>
      <c r="C7416" s="0">
        <v>-50034.332031</v>
      </c>
      <c r="D7416" s="0">
        <v>18880.457031</v>
      </c>
      <c r="E7416" s="0">
        <v>0.131826</v>
      </c>
      <c r="F7416" s="0">
        <v>9.954825</v>
      </c>
      <c r="G7416" s="0">
        <v>-0.078354</v>
      </c>
      <c r="H7416" s="0">
        <v>0.06529</v>
      </c>
      <c r="I7416" s="0">
        <v>0.011475</v>
      </c>
      <c r="J7416" s="0">
        <v>-0.024638</v>
      </c>
      <c r="K7416" s="0">
        <v>1012.73999</v>
      </c>
      <c r="L7416" s="0">
        <v>43.943672</v>
      </c>
      <c r="W7416" s="0">
        <f t="shared" si="115"/>
        <v>53490.085465268312</v>
      </c>
    </row>
    <row r="7417">
      <c r="A7417" s="0">
        <v>235.4175</v>
      </c>
      <c r="B7417" s="0">
        <v>1074.577271</v>
      </c>
      <c r="C7417" s="0">
        <v>-50017.710937</v>
      </c>
      <c r="D7417" s="0">
        <v>18801.808594</v>
      </c>
      <c r="E7417" s="0">
        <v>0.135243</v>
      </c>
      <c r="F7417" s="0">
        <v>9.956679</v>
      </c>
      <c r="G7417" s="0">
        <v>-0.094051</v>
      </c>
      <c r="H7417" s="0">
        <v>0.061157</v>
      </c>
      <c r="I7417" s="0">
        <v>0.012078</v>
      </c>
      <c r="J7417" s="0">
        <v>-0.018522</v>
      </c>
      <c r="K7417" s="0">
        <v>1012.73999</v>
      </c>
      <c r="L7417" s="0">
        <v>43.943672</v>
      </c>
      <c r="W7417" s="0">
        <f t="shared" si="115"/>
        <v>53445.618436819044</v>
      </c>
    </row>
    <row r="7418">
      <c r="A7418" s="0">
        <v>235.42875</v>
      </c>
      <c r="B7418" s="0">
        <v>1013.816833</v>
      </c>
      <c r="C7418" s="0">
        <v>-50015.933594</v>
      </c>
      <c r="D7418" s="0">
        <v>18796.882812</v>
      </c>
      <c r="E7418" s="0">
        <v>0.14165</v>
      </c>
      <c r="F7418" s="0">
        <v>9.951549</v>
      </c>
      <c r="G7418" s="0">
        <v>-0.083076</v>
      </c>
      <c r="H7418" s="0">
        <v>0.034699</v>
      </c>
      <c r="I7418" s="0">
        <v>0.009421</v>
      </c>
      <c r="J7418" s="0">
        <v>-0.011143</v>
      </c>
      <c r="K7418" s="0">
        <v>1012.73999</v>
      </c>
      <c r="L7418" s="0">
        <v>43.943672</v>
      </c>
      <c r="W7418" s="0">
        <f t="shared" si="115"/>
        <v>53441.035181762272</v>
      </c>
    </row>
    <row r="7419">
      <c r="A7419" s="0">
        <v>235.44</v>
      </c>
      <c r="B7419" s="0">
        <v>1159.08728</v>
      </c>
      <c r="C7419" s="0">
        <v>-50044.21875</v>
      </c>
      <c r="D7419" s="0">
        <v>18880.923828</v>
      </c>
      <c r="E7419" s="0">
        <v>0.144953</v>
      </c>
      <c r="F7419" s="0">
        <v>9.948921</v>
      </c>
      <c r="G7419" s="0">
        <v>-0.085159</v>
      </c>
      <c r="H7419" s="0">
        <v>0.005681</v>
      </c>
      <c r="I7419" s="0">
        <v>0.006353</v>
      </c>
      <c r="J7419" s="0">
        <v>-0.00684</v>
      </c>
      <c r="K7419" s="0">
        <v>1012.73999</v>
      </c>
      <c r="L7419" s="0">
        <v>43.943672</v>
      </c>
      <c r="W7419" s="0">
        <f t="shared" si="115"/>
        <v>53500.061665564906</v>
      </c>
    </row>
    <row r="7420">
      <c r="A7420" s="0">
        <v>235.45125</v>
      </c>
      <c r="B7420" s="0">
        <v>1130.626465</v>
      </c>
      <c r="C7420" s="0">
        <v>-50025.816406</v>
      </c>
      <c r="D7420" s="0">
        <v>18835.839844</v>
      </c>
      <c r="E7420" s="0">
        <v>0.137587</v>
      </c>
      <c r="F7420" s="0">
        <v>9.952597</v>
      </c>
      <c r="G7420" s="0">
        <v>-0.080234</v>
      </c>
      <c r="H7420" s="0">
        <v>-0.022607</v>
      </c>
      <c r="I7420" s="0">
        <v>0.001779</v>
      </c>
      <c r="J7420" s="0">
        <v>0.000917</v>
      </c>
      <c r="K7420" s="0">
        <v>1012.73999</v>
      </c>
      <c r="L7420" s="0">
        <v>43.943672</v>
      </c>
      <c r="W7420" s="0">
        <f t="shared" si="115"/>
        <v>53466.339746788304</v>
      </c>
    </row>
    <row r="7421">
      <c r="A7421" s="0">
        <v>235.4625</v>
      </c>
      <c r="B7421" s="0">
        <v>1218.74292</v>
      </c>
      <c r="C7421" s="0">
        <v>-50036.871094</v>
      </c>
      <c r="D7421" s="0">
        <v>18832.294922</v>
      </c>
      <c r="E7421" s="0">
        <v>0.144666</v>
      </c>
      <c r="F7421" s="0">
        <v>9.959033</v>
      </c>
      <c r="G7421" s="0">
        <v>-0.067854</v>
      </c>
      <c r="H7421" s="0">
        <v>-0.03716</v>
      </c>
      <c r="I7421" s="0">
        <v>-0.001705</v>
      </c>
      <c r="J7421" s="0">
        <v>0.00509</v>
      </c>
      <c r="K7421" s="0">
        <v>1012.73999</v>
      </c>
      <c r="L7421" s="0">
        <v>43.943672</v>
      </c>
      <c r="W7421" s="0">
        <f t="shared" si="115"/>
        <v>53477.370309429112</v>
      </c>
    </row>
    <row r="7422">
      <c r="A7422" s="0">
        <v>235.47375</v>
      </c>
      <c r="B7422" s="0">
        <v>1071.232666</v>
      </c>
      <c r="C7422" s="0">
        <v>-50062</v>
      </c>
      <c r="D7422" s="0">
        <v>18886.822266</v>
      </c>
      <c r="E7422" s="0">
        <v>0.144324</v>
      </c>
      <c r="F7422" s="0">
        <v>9.948742</v>
      </c>
      <c r="G7422" s="0">
        <v>-0.076966</v>
      </c>
      <c r="H7422" s="0">
        <v>-0.029673</v>
      </c>
      <c r="I7422" s="0">
        <v>-0.000228</v>
      </c>
      <c r="J7422" s="0">
        <v>0.003</v>
      </c>
      <c r="K7422" s="0">
        <v>1012.73999</v>
      </c>
      <c r="L7422" s="0">
        <v>43.943672</v>
      </c>
      <c r="W7422" s="0">
        <f t="shared" si="115"/>
        <v>53516.945341939863</v>
      </c>
    </row>
    <row r="7423">
      <c r="A7423" s="0">
        <v>235.485</v>
      </c>
      <c r="B7423" s="0">
        <v>1108.059082</v>
      </c>
      <c r="C7423" s="0">
        <v>-50049.898437</v>
      </c>
      <c r="D7423" s="0">
        <v>18820.960937</v>
      </c>
      <c r="E7423" s="0">
        <v>0.141685</v>
      </c>
      <c r="F7423" s="0">
        <v>9.953857</v>
      </c>
      <c r="G7423" s="0">
        <v>-0.075443</v>
      </c>
      <c r="H7423" s="0">
        <v>-0.003912</v>
      </c>
      <c r="I7423" s="0">
        <v>0.0029</v>
      </c>
      <c r="J7423" s="0">
        <v>-0.007723</v>
      </c>
      <c r="K7423" s="0">
        <v>1012.73999</v>
      </c>
      <c r="L7423" s="0">
        <v>43.943672</v>
      </c>
      <c r="W7423" s="0">
        <f t="shared" si="115"/>
        <v>53483.162762455417</v>
      </c>
    </row>
    <row r="7424">
      <c r="A7424" s="0">
        <v>235.49625</v>
      </c>
      <c r="B7424" s="0">
        <v>1150.409912</v>
      </c>
      <c r="C7424" s="0">
        <v>-50025.585937</v>
      </c>
      <c r="D7424" s="0">
        <v>18795.751953</v>
      </c>
      <c r="E7424" s="0">
        <v>0.141837</v>
      </c>
      <c r="F7424" s="0">
        <v>9.96185</v>
      </c>
      <c r="G7424" s="0">
        <v>-0.085322</v>
      </c>
      <c r="H7424" s="0">
        <v>0.020351</v>
      </c>
      <c r="I7424" s="0">
        <v>0.005704</v>
      </c>
      <c r="J7424" s="0">
        <v>-0.015255</v>
      </c>
      <c r="K7424" s="0">
        <v>1012.73999</v>
      </c>
      <c r="L7424" s="0">
        <v>43.943672</v>
      </c>
      <c r="W7424" s="0">
        <f t="shared" si="115"/>
        <v>53452.436640292675</v>
      </c>
    </row>
    <row r="7425">
      <c r="A7425" s="0">
        <v>235.5075</v>
      </c>
      <c r="B7425" s="0">
        <v>1041.179077</v>
      </c>
      <c r="C7425" s="0">
        <v>-50052.390625</v>
      </c>
      <c r="D7425" s="0">
        <v>18815.214844</v>
      </c>
      <c r="E7425" s="0">
        <v>0.136441</v>
      </c>
      <c r="F7425" s="0">
        <v>9.964282</v>
      </c>
      <c r="G7425" s="0">
        <v>-0.083356</v>
      </c>
      <c r="H7425" s="0">
        <v>0.049686</v>
      </c>
      <c r="I7425" s="0">
        <v>0.009822</v>
      </c>
      <c r="J7425" s="0">
        <v>-0.022607</v>
      </c>
      <c r="K7425" s="0">
        <v>1012.72998</v>
      </c>
      <c r="L7425" s="0">
        <v>43.941132</v>
      </c>
      <c r="W7425" s="0">
        <f t="shared" si="115"/>
        <v>53482.129452498884</v>
      </c>
    </row>
    <row r="7426">
      <c r="A7426" s="0">
        <v>235.51875</v>
      </c>
      <c r="B7426" s="0">
        <v>1083.790405</v>
      </c>
      <c r="C7426" s="0">
        <v>-50044.578125</v>
      </c>
      <c r="D7426" s="0">
        <v>18851.958984</v>
      </c>
      <c r="E7426" s="0">
        <v>0.156076</v>
      </c>
      <c r="F7426" s="0">
        <v>9.954556</v>
      </c>
      <c r="G7426" s="0">
        <v>-0.080169</v>
      </c>
      <c r="H7426" s="0">
        <v>0.061559</v>
      </c>
      <c r="I7426" s="0">
        <v>0.011686</v>
      </c>
      <c r="J7426" s="0">
        <v>-0.022759</v>
      </c>
      <c r="K7426" s="0">
        <v>1012.72998</v>
      </c>
      <c r="L7426" s="0">
        <v>43.941132</v>
      </c>
      <c r="W7426" s="0">
        <f ref="W7426:W7489" t="shared" si="116">SQRT((B7426)^2+(C7426)^2+(D7426)^2)</f>
        <v>53488.604009504837</v>
      </c>
    </row>
    <row r="7427">
      <c r="A7427" s="0">
        <v>235.53</v>
      </c>
      <c r="B7427" s="0">
        <v>1210.152832</v>
      </c>
      <c r="C7427" s="0">
        <v>-50037.054687</v>
      </c>
      <c r="D7427" s="0">
        <v>18869.916016</v>
      </c>
      <c r="E7427" s="0">
        <v>0.148763</v>
      </c>
      <c r="F7427" s="0">
        <v>9.941007</v>
      </c>
      <c r="G7427" s="0">
        <v>-0.077593</v>
      </c>
      <c r="H7427" s="0">
        <v>0.061137</v>
      </c>
      <c r="I7427" s="0">
        <v>0.012699</v>
      </c>
      <c r="J7427" s="0">
        <v>-0.019244</v>
      </c>
      <c r="K7427" s="0">
        <v>1012.72998</v>
      </c>
      <c r="L7427" s="0">
        <v>43.941132</v>
      </c>
      <c r="W7427" s="0">
        <f t="shared" si="116"/>
        <v>53490.607045326375</v>
      </c>
    </row>
    <row r="7428">
      <c r="A7428" s="0">
        <v>235.54125</v>
      </c>
      <c r="B7428" s="0">
        <v>1019.001526</v>
      </c>
      <c r="C7428" s="0">
        <v>-50041.667969</v>
      </c>
      <c r="D7428" s="0">
        <v>18819.423828</v>
      </c>
      <c r="E7428" s="0">
        <v>0.156204</v>
      </c>
      <c r="F7428" s="0">
        <v>9.955527</v>
      </c>
      <c r="G7428" s="0">
        <v>-0.080298</v>
      </c>
      <c r="H7428" s="0">
        <v>0.043018</v>
      </c>
      <c r="I7428" s="0">
        <v>0.009775</v>
      </c>
      <c r="J7428" s="0">
        <v>-0.013725</v>
      </c>
      <c r="K7428" s="0">
        <v>1012.72998</v>
      </c>
      <c r="L7428" s="0">
        <v>43.941132</v>
      </c>
      <c r="W7428" s="0">
        <f t="shared" si="116"/>
        <v>53473.148499480791</v>
      </c>
    </row>
    <row r="7429">
      <c r="A7429" s="0">
        <v>235.5525</v>
      </c>
      <c r="B7429" s="0">
        <v>1010.914246</v>
      </c>
      <c r="C7429" s="0">
        <v>-49998.640625</v>
      </c>
      <c r="D7429" s="0">
        <v>18865.880859</v>
      </c>
      <c r="E7429" s="0">
        <v>0.151925</v>
      </c>
      <c r="F7429" s="0">
        <v>9.958806</v>
      </c>
      <c r="G7429" s="0">
        <v>-0.081119</v>
      </c>
      <c r="H7429" s="0">
        <v>0.015141</v>
      </c>
      <c r="I7429" s="0">
        <v>0.006185</v>
      </c>
      <c r="J7429" s="0">
        <v>-0.007441</v>
      </c>
      <c r="K7429" s="0">
        <v>1012.72998</v>
      </c>
      <c r="L7429" s="0">
        <v>43.941132</v>
      </c>
      <c r="W7429" s="0">
        <f t="shared" si="116"/>
        <v>53449.111054784145</v>
      </c>
    </row>
    <row r="7430">
      <c r="A7430" s="0">
        <v>235.56375</v>
      </c>
      <c r="B7430" s="0">
        <v>1061.746216</v>
      </c>
      <c r="C7430" s="0">
        <v>-50026.328125</v>
      </c>
      <c r="D7430" s="0">
        <v>18736.744141</v>
      </c>
      <c r="E7430" s="0">
        <v>0.148597</v>
      </c>
      <c r="F7430" s="0">
        <v>9.958621</v>
      </c>
      <c r="G7430" s="0">
        <v>-0.074508</v>
      </c>
      <c r="H7430" s="0">
        <v>-0.017129</v>
      </c>
      <c r="I7430" s="0">
        <v>0.002211</v>
      </c>
      <c r="J7430" s="0">
        <v>0.000186</v>
      </c>
      <c r="K7430" s="0">
        <v>1012.72998</v>
      </c>
      <c r="L7430" s="0">
        <v>43.941132</v>
      </c>
      <c r="W7430" s="0">
        <f t="shared" si="116"/>
        <v>53430.575438625528</v>
      </c>
    </row>
    <row r="7431">
      <c r="A7431" s="0">
        <v>235.575</v>
      </c>
      <c r="B7431" s="0">
        <v>1109.496582</v>
      </c>
      <c r="C7431" s="0">
        <v>-50052.609375</v>
      </c>
      <c r="D7431" s="0">
        <v>18699.416016</v>
      </c>
      <c r="E7431" s="0">
        <v>0.152517</v>
      </c>
      <c r="F7431" s="0">
        <v>9.956969</v>
      </c>
      <c r="G7431" s="0">
        <v>-0.08786</v>
      </c>
      <c r="H7431" s="0">
        <v>-0.035118</v>
      </c>
      <c r="I7431" s="0">
        <v>0.000438</v>
      </c>
      <c r="J7431" s="0">
        <v>0.005076</v>
      </c>
      <c r="K7431" s="0">
        <v>1012.72998</v>
      </c>
      <c r="L7431" s="0">
        <v>43.941132</v>
      </c>
      <c r="W7431" s="0">
        <f t="shared" si="116"/>
        <v>53443.080443133564</v>
      </c>
    </row>
    <row r="7432">
      <c r="A7432" s="0">
        <v>235.58625</v>
      </c>
      <c r="B7432" s="0">
        <v>1081.361938</v>
      </c>
      <c r="C7432" s="0">
        <v>-50029.617187</v>
      </c>
      <c r="D7432" s="0">
        <v>18758.720703</v>
      </c>
      <c r="E7432" s="0">
        <v>0.143671</v>
      </c>
      <c r="F7432" s="0">
        <v>9.956151</v>
      </c>
      <c r="G7432" s="0">
        <v>-0.080042</v>
      </c>
      <c r="H7432" s="0">
        <v>-0.031786</v>
      </c>
      <c r="I7432" s="0">
        <v>0.000131</v>
      </c>
      <c r="J7432" s="0">
        <v>0.003735</v>
      </c>
      <c r="K7432" s="0">
        <v>1012.72998</v>
      </c>
      <c r="L7432" s="0">
        <v>43.941132</v>
      </c>
      <c r="W7432" s="0">
        <f t="shared" si="116"/>
        <v>53441.758409804235</v>
      </c>
    </row>
    <row r="7433">
      <c r="A7433" s="0">
        <v>235.5975</v>
      </c>
      <c r="B7433" s="0">
        <v>1036.266357</v>
      </c>
      <c r="C7433" s="0">
        <v>-50025.3125</v>
      </c>
      <c r="D7433" s="0">
        <v>18664.691406</v>
      </c>
      <c r="E7433" s="0">
        <v>0.140213</v>
      </c>
      <c r="F7433" s="0">
        <v>9.96431</v>
      </c>
      <c r="G7433" s="0">
        <v>-0.08461</v>
      </c>
      <c r="H7433" s="0">
        <v>-0.013325</v>
      </c>
      <c r="I7433" s="0">
        <v>0.002154</v>
      </c>
      <c r="J7433" s="0">
        <v>-0.004112</v>
      </c>
      <c r="K7433" s="0">
        <v>1012.72998</v>
      </c>
      <c r="L7433" s="0">
        <v>43.941132</v>
      </c>
      <c r="W7433" s="0">
        <f t="shared" si="116"/>
        <v>53403.899145722651</v>
      </c>
    </row>
    <row r="7434">
      <c r="A7434" s="0">
        <v>235.60875</v>
      </c>
      <c r="B7434" s="0">
        <v>1150.640503</v>
      </c>
      <c r="C7434" s="0">
        <v>-50040.808594</v>
      </c>
      <c r="D7434" s="0">
        <v>18822.041016</v>
      </c>
      <c r="E7434" s="0">
        <v>0.135975</v>
      </c>
      <c r="F7434" s="0">
        <v>9.950498</v>
      </c>
      <c r="G7434" s="0">
        <v>-0.079098</v>
      </c>
      <c r="H7434" s="0">
        <v>0.014412</v>
      </c>
      <c r="I7434" s="0">
        <v>0.00528</v>
      </c>
      <c r="J7434" s="0">
        <v>-0.012675</v>
      </c>
      <c r="K7434" s="0">
        <v>1012.75</v>
      </c>
      <c r="L7434" s="0">
        <v>43.946014</v>
      </c>
      <c r="W7434" s="0">
        <f t="shared" si="116"/>
        <v>53475.935955497545</v>
      </c>
    </row>
    <row r="7435">
      <c r="A7435" s="0">
        <v>235.62</v>
      </c>
      <c r="B7435" s="0">
        <v>1029.886353</v>
      </c>
      <c r="C7435" s="0">
        <v>-50041.105469</v>
      </c>
      <c r="D7435" s="0">
        <v>18806.996094</v>
      </c>
      <c r="E7435" s="0">
        <v>0.14464</v>
      </c>
      <c r="F7435" s="0">
        <v>9.954712</v>
      </c>
      <c r="G7435" s="0">
        <v>-0.064793</v>
      </c>
      <c r="H7435" s="0">
        <v>0.044548</v>
      </c>
      <c r="I7435" s="0">
        <v>0.009753</v>
      </c>
      <c r="J7435" s="0">
        <v>-0.022155</v>
      </c>
      <c r="K7435" s="0">
        <v>1012.75</v>
      </c>
      <c r="L7435" s="0">
        <v>43.946014</v>
      </c>
      <c r="W7435" s="0">
        <f t="shared" si="116"/>
        <v>53468.458034054136</v>
      </c>
    </row>
    <row r="7436">
      <c r="A7436" s="0">
        <v>235.63125</v>
      </c>
      <c r="B7436" s="0">
        <v>930.815857</v>
      </c>
      <c r="C7436" s="0">
        <v>-50033.996094</v>
      </c>
      <c r="D7436" s="0">
        <v>18906.683594</v>
      </c>
      <c r="E7436" s="0">
        <v>0.147625</v>
      </c>
      <c r="F7436" s="0">
        <v>9.960876</v>
      </c>
      <c r="G7436" s="0">
        <v>-0.082815</v>
      </c>
      <c r="H7436" s="0">
        <v>0.062493</v>
      </c>
      <c r="I7436" s="0">
        <v>0.012227</v>
      </c>
      <c r="J7436" s="0">
        <v>-0.025209</v>
      </c>
      <c r="K7436" s="0">
        <v>1012.75</v>
      </c>
      <c r="L7436" s="0">
        <v>43.946014</v>
      </c>
      <c r="W7436" s="0">
        <f t="shared" si="116"/>
        <v>53495.138730707848</v>
      </c>
    </row>
    <row r="7437">
      <c r="A7437" s="0">
        <v>235.6425</v>
      </c>
      <c r="B7437" s="0">
        <v>1117.526733</v>
      </c>
      <c r="C7437" s="0">
        <v>-50021.800781</v>
      </c>
      <c r="D7437" s="0">
        <v>18928.494141</v>
      </c>
      <c r="E7437" s="0">
        <v>0.131169</v>
      </c>
      <c r="F7437" s="0">
        <v>9.95842</v>
      </c>
      <c r="G7437" s="0">
        <v>-0.084076</v>
      </c>
      <c r="H7437" s="0">
        <v>0.068078</v>
      </c>
      <c r="I7437" s="0">
        <v>0.0125</v>
      </c>
      <c r="J7437" s="0">
        <v>-0.022411</v>
      </c>
      <c r="K7437" s="0">
        <v>1012.75</v>
      </c>
      <c r="L7437" s="0">
        <v>43.946014</v>
      </c>
      <c r="W7437" s="0">
        <f t="shared" si="116"/>
        <v>53495.021355439174</v>
      </c>
    </row>
    <row r="7438">
      <c r="A7438" s="0">
        <v>235.65375</v>
      </c>
      <c r="B7438" s="0">
        <v>1082.729736</v>
      </c>
      <c r="C7438" s="0">
        <v>-50017.1875</v>
      </c>
      <c r="D7438" s="0">
        <v>18778.050781</v>
      </c>
      <c r="E7438" s="0">
        <v>0.145048</v>
      </c>
      <c r="F7438" s="0">
        <v>9.960502</v>
      </c>
      <c r="G7438" s="0">
        <v>-0.085674</v>
      </c>
      <c r="H7438" s="0">
        <v>0.050003</v>
      </c>
      <c r="I7438" s="0">
        <v>0.010639</v>
      </c>
      <c r="J7438" s="0">
        <v>-0.01574</v>
      </c>
      <c r="K7438" s="0">
        <v>1012.75</v>
      </c>
      <c r="L7438" s="0">
        <v>43.946014</v>
      </c>
      <c r="W7438" s="0">
        <f t="shared" si="116"/>
        <v>53436.939847124384</v>
      </c>
    </row>
    <row r="7439">
      <c r="A7439" s="0">
        <v>235.665</v>
      </c>
      <c r="B7439" s="0">
        <v>1134.933472</v>
      </c>
      <c r="C7439" s="0">
        <v>-50039.65625</v>
      </c>
      <c r="D7439" s="0">
        <v>18920.107422</v>
      </c>
      <c r="E7439" s="0">
        <v>0.150701</v>
      </c>
      <c r="F7439" s="0">
        <v>9.954021</v>
      </c>
      <c r="G7439" s="0">
        <v>-0.082397</v>
      </c>
      <c r="H7439" s="0">
        <v>0.021623</v>
      </c>
      <c r="I7439" s="0">
        <v>0.007684</v>
      </c>
      <c r="J7439" s="0">
        <v>-0.008136</v>
      </c>
      <c r="K7439" s="0">
        <v>1012.75</v>
      </c>
      <c r="L7439" s="0">
        <v>43.946014</v>
      </c>
      <c r="W7439" s="0">
        <f t="shared" si="116"/>
        <v>53509.118255340836</v>
      </c>
    </row>
    <row r="7440">
      <c r="A7440" s="0">
        <v>235.67625</v>
      </c>
      <c r="B7440" s="0">
        <v>1013.122437</v>
      </c>
      <c r="C7440" s="0">
        <v>-50022.527344</v>
      </c>
      <c r="D7440" s="0">
        <v>18805.685547</v>
      </c>
      <c r="E7440" s="0">
        <v>0.15199</v>
      </c>
      <c r="F7440" s="0">
        <v>9.960477</v>
      </c>
      <c r="G7440" s="0">
        <v>-0.080358</v>
      </c>
      <c r="H7440" s="0">
        <v>-0.010194</v>
      </c>
      <c r="I7440" s="0">
        <v>0.003725</v>
      </c>
      <c r="J7440" s="0">
        <v>-0.001977</v>
      </c>
      <c r="K7440" s="0">
        <v>1012.75</v>
      </c>
      <c r="L7440" s="0">
        <v>43.946014</v>
      </c>
      <c r="W7440" s="0">
        <f t="shared" si="116"/>
        <v>53450.289689076766</v>
      </c>
    </row>
    <row r="7441">
      <c r="A7441" s="0">
        <v>235.6875</v>
      </c>
      <c r="B7441" s="0">
        <v>1008.054382</v>
      </c>
      <c r="C7441" s="0">
        <v>-50007.546875</v>
      </c>
      <c r="D7441" s="0">
        <v>18828.357422</v>
      </c>
      <c r="E7441" s="0">
        <v>0.144015</v>
      </c>
      <c r="F7441" s="0">
        <v>9.95768</v>
      </c>
      <c r="G7441" s="0">
        <v>-0.090018</v>
      </c>
      <c r="H7441" s="0">
        <v>-0.029287</v>
      </c>
      <c r="I7441" s="0">
        <v>0.000767</v>
      </c>
      <c r="J7441" s="0">
        <v>0.002464</v>
      </c>
      <c r="K7441" s="0">
        <v>1012.75</v>
      </c>
      <c r="L7441" s="0">
        <v>43.946014</v>
      </c>
      <c r="W7441" s="0">
        <f t="shared" si="116"/>
        <v>53444.157410356594</v>
      </c>
    </row>
    <row r="7442">
      <c r="A7442" s="0">
        <v>235.69875</v>
      </c>
      <c r="B7442" s="0">
        <v>1086.762695</v>
      </c>
      <c r="C7442" s="0">
        <v>-50026.957031</v>
      </c>
      <c r="D7442" s="0">
        <v>18867.806641</v>
      </c>
      <c r="E7442" s="0">
        <v>0.15496</v>
      </c>
      <c r="F7442" s="0">
        <v>9.962162</v>
      </c>
      <c r="G7442" s="0">
        <v>-0.089189</v>
      </c>
      <c r="H7442" s="0">
        <v>-0.031553</v>
      </c>
      <c r="I7442" s="0">
        <v>-0.000157</v>
      </c>
      <c r="J7442" s="0">
        <v>0.00398</v>
      </c>
      <c r="K7442" s="0">
        <v>1012.75</v>
      </c>
      <c r="L7442" s="0">
        <v>43.946014</v>
      </c>
      <c r="W7442" s="0">
        <f t="shared" si="116"/>
        <v>53477.7674401141</v>
      </c>
    </row>
    <row r="7443">
      <c r="A7443" s="0">
        <v>235.71</v>
      </c>
      <c r="B7443" s="0">
        <v>1135.90979</v>
      </c>
      <c r="C7443" s="0">
        <v>-50038.914062</v>
      </c>
      <c r="D7443" s="0">
        <v>18839.029297</v>
      </c>
      <c r="E7443" s="0">
        <v>0.144672</v>
      </c>
      <c r="F7443" s="0">
        <v>9.958039</v>
      </c>
      <c r="G7443" s="0">
        <v>-0.080662</v>
      </c>
      <c r="H7443" s="0">
        <v>-0.014388</v>
      </c>
      <c r="I7443" s="0">
        <v>0.002414</v>
      </c>
      <c r="J7443" s="0">
        <v>-0.001836</v>
      </c>
      <c r="K7443" s="0">
        <v>1012.73999</v>
      </c>
      <c r="L7443" s="0">
        <v>43.948555</v>
      </c>
      <c r="W7443" s="0">
        <f t="shared" si="116"/>
        <v>53479.830183055594</v>
      </c>
    </row>
    <row r="7444">
      <c r="A7444" s="0">
        <v>235.72125</v>
      </c>
      <c r="B7444" s="0">
        <v>1032.0625</v>
      </c>
      <c r="C7444" s="0">
        <v>-50036.683594</v>
      </c>
      <c r="D7444" s="0">
        <v>18821.691406</v>
      </c>
      <c r="E7444" s="0">
        <v>0.135378</v>
      </c>
      <c r="F7444" s="0">
        <v>9.948657</v>
      </c>
      <c r="G7444" s="0">
        <v>-0.092278</v>
      </c>
      <c r="H7444" s="0">
        <v>0.012891</v>
      </c>
      <c r="I7444" s="0">
        <v>0.005073</v>
      </c>
      <c r="J7444" s="0">
        <v>-0.012013</v>
      </c>
      <c r="K7444" s="0">
        <v>1012.73999</v>
      </c>
      <c r="L7444" s="0">
        <v>43.948555</v>
      </c>
      <c r="W7444" s="0">
        <f t="shared" si="116"/>
        <v>53469.532684255522</v>
      </c>
    </row>
    <row r="7445">
      <c r="A7445" s="0">
        <v>235.7325</v>
      </c>
      <c r="B7445" s="0">
        <v>977.367676</v>
      </c>
      <c r="C7445" s="0">
        <v>-50046.070312</v>
      </c>
      <c r="D7445" s="0">
        <v>18796.044922</v>
      </c>
      <c r="E7445" s="0">
        <v>0.13681</v>
      </c>
      <c r="F7445" s="0">
        <v>9.952849</v>
      </c>
      <c r="G7445" s="0">
        <v>-0.088841</v>
      </c>
      <c r="H7445" s="0">
        <v>0.038038</v>
      </c>
      <c r="I7445" s="0">
        <v>0.008404</v>
      </c>
      <c r="J7445" s="0">
        <v>-0.020571</v>
      </c>
      <c r="K7445" s="0">
        <v>1012.73999</v>
      </c>
      <c r="L7445" s="0">
        <v>43.948555</v>
      </c>
      <c r="W7445" s="0">
        <f t="shared" si="116"/>
        <v>53468.268215433913</v>
      </c>
    </row>
    <row r="7446">
      <c r="A7446" s="0">
        <v>235.74375</v>
      </c>
      <c r="B7446" s="0">
        <v>1137.544922</v>
      </c>
      <c r="C7446" s="0">
        <v>-50022.234375</v>
      </c>
      <c r="D7446" s="0">
        <v>18909.513672</v>
      </c>
      <c r="E7446" s="0">
        <v>0.138955</v>
      </c>
      <c r="F7446" s="0">
        <v>9.956334</v>
      </c>
      <c r="G7446" s="0">
        <v>-0.08708</v>
      </c>
      <c r="H7446" s="0">
        <v>0.059862</v>
      </c>
      <c r="I7446" s="0">
        <v>0.012112</v>
      </c>
      <c r="J7446" s="0">
        <v>-0.023878</v>
      </c>
      <c r="K7446" s="0">
        <v>1012.73999</v>
      </c>
      <c r="L7446" s="0">
        <v>43.948555</v>
      </c>
      <c r="W7446" s="0">
        <f t="shared" si="116"/>
        <v>53489.135790630928</v>
      </c>
    </row>
    <row r="7447">
      <c r="A7447" s="0">
        <v>235.755</v>
      </c>
      <c r="B7447" s="0">
        <v>1094.462646</v>
      </c>
      <c r="C7447" s="0">
        <v>-50007.828125</v>
      </c>
      <c r="D7447" s="0">
        <v>18937.103516</v>
      </c>
      <c r="E7447" s="0">
        <v>0.147177</v>
      </c>
      <c r="F7447" s="0">
        <v>9.957611</v>
      </c>
      <c r="G7447" s="0">
        <v>-0.099002</v>
      </c>
      <c r="H7447" s="0">
        <v>0.068728</v>
      </c>
      <c r="I7447" s="0">
        <v>0.012801</v>
      </c>
      <c r="J7447" s="0">
        <v>-0.022321</v>
      </c>
      <c r="K7447" s="0">
        <v>1012.73999</v>
      </c>
      <c r="L7447" s="0">
        <v>43.948555</v>
      </c>
      <c r="W7447" s="0">
        <f t="shared" si="116"/>
        <v>53484.526845048655</v>
      </c>
    </row>
    <row r="7448">
      <c r="A7448" s="0">
        <v>235.76625</v>
      </c>
      <c r="B7448" s="0">
        <v>1073.132812</v>
      </c>
      <c r="C7448" s="0">
        <v>-50063.984375</v>
      </c>
      <c r="D7448" s="0">
        <v>18931.511719</v>
      </c>
      <c r="E7448" s="0">
        <v>0.145719</v>
      </c>
      <c r="F7448" s="0">
        <v>9.94837</v>
      </c>
      <c r="G7448" s="0">
        <v>-0.089139</v>
      </c>
      <c r="H7448" s="0">
        <v>0.056876</v>
      </c>
      <c r="I7448" s="0">
        <v>0.012276</v>
      </c>
      <c r="J7448" s="0">
        <v>-0.01786</v>
      </c>
      <c r="K7448" s="0">
        <v>1012.73999</v>
      </c>
      <c r="L7448" s="0">
        <v>43.948555</v>
      </c>
      <c r="W7448" s="0">
        <f t="shared" si="116"/>
        <v>53534.626939010879</v>
      </c>
    </row>
    <row r="7449">
      <c r="A7449" s="0">
        <v>235.7775</v>
      </c>
      <c r="B7449" s="0">
        <v>1048.159302</v>
      </c>
      <c r="C7449" s="0">
        <v>-50000.765625</v>
      </c>
      <c r="D7449" s="0">
        <v>18832.109375</v>
      </c>
      <c r="E7449" s="0">
        <v>0.145858</v>
      </c>
      <c r="F7449" s="0">
        <v>9.953143</v>
      </c>
      <c r="G7449" s="0">
        <v>-0.087377</v>
      </c>
      <c r="H7449" s="0">
        <v>0.027629</v>
      </c>
      <c r="I7449" s="0">
        <v>0.007932</v>
      </c>
      <c r="J7449" s="0">
        <v>-0.010443</v>
      </c>
      <c r="K7449" s="0">
        <v>1012.73999</v>
      </c>
      <c r="L7449" s="0">
        <v>43.948555</v>
      </c>
      <c r="W7449" s="0">
        <f t="shared" si="116"/>
        <v>53439.90591796091</v>
      </c>
    </row>
    <row r="7450">
      <c r="A7450" s="0">
        <v>235.78875</v>
      </c>
      <c r="B7450" s="0">
        <v>1016.84082</v>
      </c>
      <c r="C7450" s="0">
        <v>-50022.652344</v>
      </c>
      <c r="D7450" s="0">
        <v>18785.496094</v>
      </c>
      <c r="E7450" s="0">
        <v>0.151674</v>
      </c>
      <c r="F7450" s="0">
        <v>9.96103</v>
      </c>
      <c r="G7450" s="0">
        <v>-0.079318</v>
      </c>
      <c r="H7450" s="0">
        <v>-0.003266</v>
      </c>
      <c r="I7450" s="0">
        <v>0.004204</v>
      </c>
      <c r="J7450" s="0">
        <v>-0.00452</v>
      </c>
      <c r="K7450" s="0">
        <v>1012.73999</v>
      </c>
      <c r="L7450" s="0">
        <v>43.948555</v>
      </c>
      <c r="W7450" s="0">
        <f t="shared" si="116"/>
        <v>53443.377291106859</v>
      </c>
    </row>
    <row r="7451">
      <c r="A7451" s="0">
        <v>235.8</v>
      </c>
      <c r="B7451" s="0">
        <v>1086.801147</v>
      </c>
      <c r="C7451" s="0">
        <v>-50014.480469</v>
      </c>
      <c r="D7451" s="0">
        <v>18814.361328</v>
      </c>
      <c r="E7451" s="0">
        <v>0.135527</v>
      </c>
      <c r="F7451" s="0">
        <v>9.960469</v>
      </c>
      <c r="G7451" s="0">
        <v>-0.08567</v>
      </c>
      <c r="H7451" s="0">
        <v>-0.026121</v>
      </c>
      <c r="I7451" s="0">
        <v>0.001421</v>
      </c>
      <c r="J7451" s="0">
        <v>0.001707</v>
      </c>
      <c r="K7451" s="0">
        <v>1012.72998</v>
      </c>
      <c r="L7451" s="0">
        <v>43.950897</v>
      </c>
      <c r="W7451" s="0">
        <f t="shared" si="116"/>
        <v>53447.259850226605</v>
      </c>
    </row>
    <row r="7452">
      <c r="A7452" s="0">
        <v>235.81125</v>
      </c>
      <c r="B7452" s="0">
        <v>990.952332</v>
      </c>
      <c r="C7452" s="0">
        <v>-50019.203125</v>
      </c>
      <c r="D7452" s="0">
        <v>18824.097656</v>
      </c>
      <c r="E7452" s="0">
        <v>0.141086</v>
      </c>
      <c r="F7452" s="0">
        <v>9.970844</v>
      </c>
      <c r="G7452" s="0">
        <v>-0.089294</v>
      </c>
      <c r="H7452" s="0">
        <v>-0.031642</v>
      </c>
      <c r="I7452" s="0">
        <v>0.00018</v>
      </c>
      <c r="J7452" s="0">
        <v>0.004536</v>
      </c>
      <c r="K7452" s="0">
        <v>1012.72998</v>
      </c>
      <c r="L7452" s="0">
        <v>43.950897</v>
      </c>
      <c r="W7452" s="0">
        <f t="shared" si="116"/>
        <v>53453.24424529283</v>
      </c>
    </row>
    <row r="7453">
      <c r="A7453" s="0">
        <v>235.8225</v>
      </c>
      <c r="B7453" s="0">
        <v>1100.94519</v>
      </c>
      <c r="C7453" s="0">
        <v>-50018.945312</v>
      </c>
      <c r="D7453" s="0">
        <v>18785.158203</v>
      </c>
      <c r="E7453" s="0">
        <v>0.139481</v>
      </c>
      <c r="F7453" s="0">
        <v>9.960399</v>
      </c>
      <c r="G7453" s="0">
        <v>-0.085859</v>
      </c>
      <c r="H7453" s="0">
        <v>-0.022594</v>
      </c>
      <c r="I7453" s="0">
        <v>0.000257</v>
      </c>
      <c r="J7453" s="0">
        <v>-0.000535</v>
      </c>
      <c r="K7453" s="0">
        <v>1012.72998</v>
      </c>
      <c r="L7453" s="0">
        <v>43.950897</v>
      </c>
      <c r="W7453" s="0">
        <f t="shared" si="116"/>
        <v>53441.455249159982</v>
      </c>
    </row>
    <row r="7454">
      <c r="A7454" s="0">
        <v>235.83375</v>
      </c>
      <c r="B7454" s="0">
        <v>1042.966431</v>
      </c>
      <c r="C7454" s="0">
        <v>-50011.039062</v>
      </c>
      <c r="D7454" s="0">
        <v>18793.154297</v>
      </c>
      <c r="E7454" s="0">
        <v>0.142277</v>
      </c>
      <c r="F7454" s="0">
        <v>9.953755</v>
      </c>
      <c r="G7454" s="0">
        <v>-0.093324</v>
      </c>
      <c r="H7454" s="0">
        <v>-0.000334</v>
      </c>
      <c r="I7454" s="0">
        <v>0.003367</v>
      </c>
      <c r="J7454" s="0">
        <v>-0.007846</v>
      </c>
      <c r="K7454" s="0">
        <v>1012.72998</v>
      </c>
      <c r="L7454" s="0">
        <v>43.950897</v>
      </c>
      <c r="W7454" s="0">
        <f t="shared" si="116"/>
        <v>53435.703939107349</v>
      </c>
    </row>
    <row r="7455">
      <c r="A7455" s="0">
        <v>235.845</v>
      </c>
      <c r="B7455" s="0">
        <v>1128.53418</v>
      </c>
      <c r="C7455" s="0">
        <v>-50018.046875</v>
      </c>
      <c r="D7455" s="0">
        <v>18858.753906</v>
      </c>
      <c r="E7455" s="0">
        <v>0.147132</v>
      </c>
      <c r="F7455" s="0">
        <v>9.949182</v>
      </c>
      <c r="G7455" s="0">
        <v>-0.089527</v>
      </c>
      <c r="H7455" s="0">
        <v>0.031031</v>
      </c>
      <c r="I7455" s="0">
        <v>0.007981</v>
      </c>
      <c r="J7455" s="0">
        <v>-0.018402</v>
      </c>
      <c r="K7455" s="0">
        <v>1012.72998</v>
      </c>
      <c r="L7455" s="0">
        <v>43.950897</v>
      </c>
      <c r="W7455" s="0">
        <f t="shared" si="116"/>
        <v>53467.1039188789</v>
      </c>
    </row>
    <row r="7456">
      <c r="A7456" s="0">
        <v>235.85625</v>
      </c>
      <c r="B7456" s="0">
        <v>1131.777344</v>
      </c>
      <c r="C7456" s="0">
        <v>-50030.863281</v>
      </c>
      <c r="D7456" s="0">
        <v>18906.990234</v>
      </c>
      <c r="E7456" s="0">
        <v>0.161461</v>
      </c>
      <c r="F7456" s="0">
        <v>9.95225</v>
      </c>
      <c r="G7456" s="0">
        <v>-0.092605</v>
      </c>
      <c r="H7456" s="0">
        <v>0.061639</v>
      </c>
      <c r="I7456" s="0">
        <v>0.011759</v>
      </c>
      <c r="J7456" s="0">
        <v>-0.024834</v>
      </c>
      <c r="K7456" s="0">
        <v>1012.72998</v>
      </c>
      <c r="L7456" s="0">
        <v>43.950897</v>
      </c>
      <c r="W7456" s="0">
        <f t="shared" si="116"/>
        <v>53496.19126916492</v>
      </c>
    </row>
    <row r="7457">
      <c r="A7457" s="0">
        <v>235.8675</v>
      </c>
      <c r="B7457" s="0">
        <v>1128.828003</v>
      </c>
      <c r="C7457" s="0">
        <v>-50023.496094</v>
      </c>
      <c r="D7457" s="0">
        <v>18879.476562</v>
      </c>
      <c r="E7457" s="0">
        <v>0.139888</v>
      </c>
      <c r="F7457" s="0">
        <v>9.951822</v>
      </c>
      <c r="G7457" s="0">
        <v>-0.092195</v>
      </c>
      <c r="H7457" s="0">
        <v>0.068515</v>
      </c>
      <c r="I7457" s="0">
        <v>0.013333</v>
      </c>
      <c r="J7457" s="0">
        <v>-0.023891</v>
      </c>
      <c r="K7457" s="0">
        <v>1012.72998</v>
      </c>
      <c r="L7457" s="0">
        <v>43.950897</v>
      </c>
      <c r="W7457" s="0">
        <f t="shared" si="116"/>
        <v>53479.5199060528</v>
      </c>
    </row>
    <row r="7458">
      <c r="A7458" s="0">
        <v>235.87875</v>
      </c>
      <c r="B7458" s="0">
        <v>1074.316528</v>
      </c>
      <c r="C7458" s="0">
        <v>-50053.628906</v>
      </c>
      <c r="D7458" s="0">
        <v>18858.767578</v>
      </c>
      <c r="E7458" s="0">
        <v>0.127965</v>
      </c>
      <c r="F7458" s="0">
        <v>9.958604</v>
      </c>
      <c r="G7458" s="0">
        <v>-0.09233</v>
      </c>
      <c r="H7458" s="0">
        <v>0.058853</v>
      </c>
      <c r="I7458" s="0">
        <v>0.011862</v>
      </c>
      <c r="J7458" s="0">
        <v>-0.018504</v>
      </c>
      <c r="K7458" s="0">
        <v>1012.72998</v>
      </c>
      <c r="L7458" s="0">
        <v>43.950897</v>
      </c>
      <c r="W7458" s="0">
        <f t="shared" si="116"/>
        <v>53499.280716874287</v>
      </c>
    </row>
    <row r="7459">
      <c r="A7459" s="0">
        <v>235.89</v>
      </c>
      <c r="B7459" s="0">
        <v>1121.781494</v>
      </c>
      <c r="C7459" s="0">
        <v>-50039.089844</v>
      </c>
      <c r="D7459" s="0">
        <v>18864.349609</v>
      </c>
      <c r="E7459" s="0">
        <v>0.150033</v>
      </c>
      <c r="F7459" s="0">
        <v>9.95662</v>
      </c>
      <c r="G7459" s="0">
        <v>-0.079751</v>
      </c>
      <c r="H7459" s="0">
        <v>0.038176</v>
      </c>
      <c r="I7459" s="0">
        <v>0.009853</v>
      </c>
      <c r="J7459" s="0">
        <v>-0.012483</v>
      </c>
      <c r="K7459" s="0">
        <v>1012.72998</v>
      </c>
      <c r="L7459" s="0">
        <v>43.950897</v>
      </c>
      <c r="W7459" s="0">
        <f t="shared" si="116"/>
        <v>53488.6211479298</v>
      </c>
    </row>
    <row r="7460">
      <c r="A7460" s="0">
        <v>235.90125</v>
      </c>
      <c r="B7460" s="0">
        <v>1071.000244</v>
      </c>
      <c r="C7460" s="0">
        <v>-50024.53125</v>
      </c>
      <c r="D7460" s="0">
        <v>18846.066406</v>
      </c>
      <c r="E7460" s="0">
        <v>0.155272</v>
      </c>
      <c r="F7460" s="0">
        <v>9.957473</v>
      </c>
      <c r="G7460" s="0">
        <v>-0.07726</v>
      </c>
      <c r="H7460" s="0">
        <v>0.004282</v>
      </c>
      <c r="I7460" s="0">
        <v>0.006232</v>
      </c>
      <c r="J7460" s="0">
        <v>-0.005343</v>
      </c>
      <c r="K7460" s="0">
        <v>1012.719971</v>
      </c>
      <c r="L7460" s="0">
        <v>43.950897</v>
      </c>
      <c r="W7460" s="0">
        <f t="shared" si="116"/>
        <v>53467.513382279489</v>
      </c>
    </row>
    <row r="7461">
      <c r="A7461" s="0">
        <v>235.9125</v>
      </c>
      <c r="B7461" s="0">
        <v>1131.018311</v>
      </c>
      <c r="C7461" s="0">
        <v>-50042.109375</v>
      </c>
      <c r="D7461" s="0">
        <v>18733.705078</v>
      </c>
      <c r="E7461" s="0">
        <v>0.156453</v>
      </c>
      <c r="F7461" s="0">
        <v>9.958932</v>
      </c>
      <c r="G7461" s="0">
        <v>-0.074187</v>
      </c>
      <c r="H7461" s="0">
        <v>-0.020221</v>
      </c>
      <c r="I7461" s="0">
        <v>0.001878</v>
      </c>
      <c r="J7461" s="0">
        <v>-0.000679</v>
      </c>
      <c r="K7461" s="0">
        <v>1012.719971</v>
      </c>
      <c r="L7461" s="0">
        <v>43.950897</v>
      </c>
      <c r="W7461" s="0">
        <f t="shared" si="116"/>
        <v>53445.707208986983</v>
      </c>
    </row>
    <row r="7462">
      <c r="A7462" s="0">
        <v>235.92375</v>
      </c>
      <c r="B7462" s="0">
        <v>1017.623962</v>
      </c>
      <c r="C7462" s="0">
        <v>-50057.3125</v>
      </c>
      <c r="D7462" s="0">
        <v>18739.90625</v>
      </c>
      <c r="E7462" s="0">
        <v>0.138464</v>
      </c>
      <c r="F7462" s="0">
        <v>9.947773</v>
      </c>
      <c r="G7462" s="0">
        <v>-0.083732</v>
      </c>
      <c r="H7462" s="0">
        <v>-0.032371</v>
      </c>
      <c r="I7462" s="0">
        <v>0.000506</v>
      </c>
      <c r="J7462" s="0">
        <v>0.003429</v>
      </c>
      <c r="K7462" s="0">
        <v>1012.719971</v>
      </c>
      <c r="L7462" s="0">
        <v>43.950897</v>
      </c>
      <c r="W7462" s="0">
        <f t="shared" si="116"/>
        <v>53459.837069612193</v>
      </c>
    </row>
    <row r="7463">
      <c r="A7463" s="0">
        <v>235.935</v>
      </c>
      <c r="B7463" s="0">
        <v>1073.793091</v>
      </c>
      <c r="C7463" s="0">
        <v>-50063.53125</v>
      </c>
      <c r="D7463" s="0">
        <v>18815.003906</v>
      </c>
      <c r="E7463" s="0">
        <v>0.139008</v>
      </c>
      <c r="F7463" s="0">
        <v>9.946441</v>
      </c>
      <c r="G7463" s="0">
        <v>-0.088547</v>
      </c>
      <c r="H7463" s="0">
        <v>-0.031529</v>
      </c>
      <c r="I7463" s="0">
        <v>0.000151</v>
      </c>
      <c r="J7463" s="0">
        <v>0.003381</v>
      </c>
      <c r="K7463" s="0">
        <v>1012.719971</v>
      </c>
      <c r="L7463" s="0">
        <v>43.950897</v>
      </c>
      <c r="W7463" s="0">
        <f t="shared" si="116"/>
        <v>53493.126332313026</v>
      </c>
    </row>
    <row r="7464">
      <c r="A7464" s="0">
        <v>235.94625</v>
      </c>
      <c r="B7464" s="0">
        <v>935.140198</v>
      </c>
      <c r="C7464" s="0">
        <v>-50037.355469</v>
      </c>
      <c r="D7464" s="0">
        <v>18861.802734</v>
      </c>
      <c r="E7464" s="0">
        <v>0.131443</v>
      </c>
      <c r="F7464" s="0">
        <v>9.953017</v>
      </c>
      <c r="G7464" s="0">
        <v>-0.089424</v>
      </c>
      <c r="H7464" s="0">
        <v>-0.00378</v>
      </c>
      <c r="I7464" s="0">
        <v>0.002875</v>
      </c>
      <c r="J7464" s="0">
        <v>-0.004767</v>
      </c>
      <c r="K7464" s="0">
        <v>1012.719971</v>
      </c>
      <c r="L7464" s="0">
        <v>43.950897</v>
      </c>
      <c r="W7464" s="0">
        <f t="shared" si="116"/>
        <v>53482.5114583946</v>
      </c>
    </row>
    <row r="7465">
      <c r="A7465" s="0">
        <v>235.9575</v>
      </c>
      <c r="B7465" s="0">
        <v>1088.87915</v>
      </c>
      <c r="C7465" s="0">
        <v>-50020.589844</v>
      </c>
      <c r="D7465" s="0">
        <v>18941.388672</v>
      </c>
      <c r="E7465" s="0">
        <v>0.136153</v>
      </c>
      <c r="F7465" s="0">
        <v>9.96393</v>
      </c>
      <c r="G7465" s="0">
        <v>-0.066087</v>
      </c>
      <c r="H7465" s="0">
        <v>0.025585</v>
      </c>
      <c r="I7465" s="0">
        <v>0.007259</v>
      </c>
      <c r="J7465" s="0">
        <v>-0.015746</v>
      </c>
      <c r="K7465" s="0">
        <v>1012.719971</v>
      </c>
      <c r="L7465" s="0">
        <v>43.950897</v>
      </c>
      <c r="W7465" s="0">
        <f t="shared" si="116"/>
        <v>53497.862302794405</v>
      </c>
    </row>
    <row r="7466">
      <c r="A7466" s="0">
        <v>235.96875</v>
      </c>
      <c r="B7466" s="0">
        <v>1042.692261</v>
      </c>
      <c r="C7466" s="0">
        <v>-50017.402344</v>
      </c>
      <c r="D7466" s="0">
        <v>18761.09375</v>
      </c>
      <c r="E7466" s="0">
        <v>0.15256</v>
      </c>
      <c r="F7466" s="0">
        <v>9.963</v>
      </c>
      <c r="G7466" s="0">
        <v>-0.077416</v>
      </c>
      <c r="H7466" s="0">
        <v>0.047097</v>
      </c>
      <c r="I7466" s="0">
        <v>0.009524</v>
      </c>
      <c r="J7466" s="0">
        <v>-0.020634</v>
      </c>
      <c r="K7466" s="0">
        <v>1012.719971</v>
      </c>
      <c r="L7466" s="0">
        <v>43.950897</v>
      </c>
      <c r="W7466" s="0">
        <f t="shared" si="116"/>
        <v>53430.388198936147</v>
      </c>
    </row>
    <row r="7467">
      <c r="A7467" s="0">
        <v>235.98</v>
      </c>
      <c r="B7467" s="0">
        <v>1052.091553</v>
      </c>
      <c r="C7467" s="0">
        <v>-50042.273437</v>
      </c>
      <c r="D7467" s="0">
        <v>18932.365234</v>
      </c>
      <c r="E7467" s="0">
        <v>0.148866</v>
      </c>
      <c r="F7467" s="0">
        <v>9.961447</v>
      </c>
      <c r="G7467" s="0">
        <v>-0.080902</v>
      </c>
      <c r="H7467" s="0">
        <v>0.062991</v>
      </c>
      <c r="I7467" s="0">
        <v>0.011838</v>
      </c>
      <c r="J7467" s="0">
        <v>-0.022908</v>
      </c>
      <c r="K7467" s="0">
        <v>1012.719971</v>
      </c>
      <c r="L7467" s="0">
        <v>43.950897</v>
      </c>
      <c r="W7467" s="0">
        <f t="shared" si="116"/>
        <v>53514.208213641185</v>
      </c>
    </row>
    <row r="7468">
      <c r="A7468" s="0">
        <v>235.99125</v>
      </c>
      <c r="B7468" s="0">
        <v>1003.519836</v>
      </c>
      <c r="C7468" s="0">
        <v>-50033.601562</v>
      </c>
      <c r="D7468" s="0">
        <v>18841.1875</v>
      </c>
      <c r="E7468" s="0">
        <v>0.150085</v>
      </c>
      <c r="F7468" s="0">
        <v>9.966861</v>
      </c>
      <c r="G7468" s="0">
        <v>-0.075366</v>
      </c>
      <c r="H7468" s="0">
        <v>0.063138</v>
      </c>
      <c r="I7468" s="0">
        <v>0.01292</v>
      </c>
      <c r="J7468" s="0">
        <v>-0.019885</v>
      </c>
      <c r="K7468" s="0">
        <v>1012.719971</v>
      </c>
      <c r="L7468" s="0">
        <v>43.950897</v>
      </c>
      <c r="W7468" s="0">
        <f t="shared" si="116"/>
        <v>53472.97152521422</v>
      </c>
    </row>
    <row r="7469">
      <c r="A7469" s="0">
        <v>236.0025</v>
      </c>
      <c r="B7469" s="0">
        <v>1097.85144</v>
      </c>
      <c r="C7469" s="0">
        <v>-50043.035156</v>
      </c>
      <c r="D7469" s="0">
        <v>18905.054687</v>
      </c>
      <c r="E7469" s="0">
        <v>0.137538</v>
      </c>
      <c r="F7469" s="0">
        <v>9.955961</v>
      </c>
      <c r="G7469" s="0">
        <v>-0.077781</v>
      </c>
      <c r="H7469" s="0">
        <v>0.042476</v>
      </c>
      <c r="I7469" s="0">
        <v>0.010078</v>
      </c>
      <c r="J7469" s="0">
        <v>-0.01266</v>
      </c>
      <c r="K7469" s="0">
        <v>1012.719971</v>
      </c>
      <c r="L7469" s="0">
        <v>43.950897</v>
      </c>
      <c r="W7469" s="0">
        <f t="shared" si="116"/>
        <v>53506.184111067218</v>
      </c>
    </row>
    <row r="7470">
      <c r="A7470" s="0">
        <v>236.01375</v>
      </c>
      <c r="B7470" s="0">
        <v>1149.038696</v>
      </c>
      <c r="C7470" s="0">
        <v>-50016.203125</v>
      </c>
      <c r="D7470" s="0">
        <v>18849.84375</v>
      </c>
      <c r="E7470" s="0">
        <v>0.149795</v>
      </c>
      <c r="F7470" s="0">
        <v>9.956368</v>
      </c>
      <c r="G7470" s="0">
        <v>-0.080715</v>
      </c>
      <c r="H7470" s="0">
        <v>0.014369</v>
      </c>
      <c r="I7470" s="0">
        <v>0.00631</v>
      </c>
      <c r="J7470" s="0">
        <v>-0.008545</v>
      </c>
      <c r="K7470" s="0">
        <v>1012.719971</v>
      </c>
      <c r="L7470" s="0">
        <v>43.950897</v>
      </c>
      <c r="W7470" s="0">
        <f t="shared" si="116"/>
        <v>53462.673655229584</v>
      </c>
    </row>
    <row r="7471">
      <c r="A7471" s="0">
        <v>236.025</v>
      </c>
      <c r="B7471" s="0">
        <v>1012.779419</v>
      </c>
      <c r="C7471" s="0">
        <v>-50033.769531</v>
      </c>
      <c r="D7471" s="0">
        <v>18810.910156</v>
      </c>
      <c r="E7471" s="0">
        <v>0.147221</v>
      </c>
      <c r="F7471" s="0">
        <v>9.958312</v>
      </c>
      <c r="G7471" s="0">
        <v>-0.079023</v>
      </c>
      <c r="H7471" s="0">
        <v>-0.014241</v>
      </c>
      <c r="I7471" s="0">
        <v>0.002478</v>
      </c>
      <c r="J7471" s="0">
        <v>-0.002479</v>
      </c>
      <c r="K7471" s="0">
        <v>1012.719971</v>
      </c>
      <c r="L7471" s="0">
        <v>43.950897</v>
      </c>
      <c r="W7471" s="0">
        <f t="shared" si="116"/>
        <v>53462.642625761378</v>
      </c>
    </row>
    <row r="7472">
      <c r="A7472" s="0">
        <v>236.03625</v>
      </c>
      <c r="B7472" s="0">
        <v>971.279053</v>
      </c>
      <c r="C7472" s="0">
        <v>-50030.5</v>
      </c>
      <c r="D7472" s="0">
        <v>18744.185547</v>
      </c>
      <c r="E7472" s="0">
        <v>0.14916</v>
      </c>
      <c r="F7472" s="0">
        <v>9.964337</v>
      </c>
      <c r="G7472" s="0">
        <v>-0.081352</v>
      </c>
      <c r="H7472" s="0">
        <v>-0.029726</v>
      </c>
      <c r="I7472" s="0">
        <v>0.000816</v>
      </c>
      <c r="J7472" s="0">
        <v>0.001599</v>
      </c>
      <c r="K7472" s="0">
        <v>1012.719971</v>
      </c>
      <c r="L7472" s="0">
        <v>43.950897</v>
      </c>
      <c r="W7472" s="0">
        <f t="shared" si="116"/>
        <v>53435.370355871586</v>
      </c>
    </row>
    <row r="7473">
      <c r="A7473" s="0">
        <v>236.0475</v>
      </c>
      <c r="B7473" s="0">
        <v>1064.013428</v>
      </c>
      <c r="C7473" s="0">
        <v>-50014.066406</v>
      </c>
      <c r="D7473" s="0">
        <v>18883.494141</v>
      </c>
      <c r="E7473" s="0">
        <v>0.133125</v>
      </c>
      <c r="F7473" s="0">
        <v>9.965073</v>
      </c>
      <c r="G7473" s="0">
        <v>-0.075691</v>
      </c>
      <c r="H7473" s="0">
        <v>-0.029094</v>
      </c>
      <c r="I7473" s="0">
        <v>-4.075634E-05</v>
      </c>
      <c r="J7473" s="0">
        <v>0.001396</v>
      </c>
      <c r="K7473" s="0">
        <v>1012.719971</v>
      </c>
      <c r="L7473" s="0">
        <v>43.950897</v>
      </c>
      <c r="W7473" s="0">
        <f t="shared" si="116"/>
        <v>53470.789352803869</v>
      </c>
    </row>
    <row r="7474">
      <c r="A7474" s="0">
        <v>236.05875</v>
      </c>
      <c r="B7474" s="0">
        <v>1076.888184</v>
      </c>
      <c r="C7474" s="0">
        <v>-50016.660156</v>
      </c>
      <c r="D7474" s="0">
        <v>18837.544922</v>
      </c>
      <c r="E7474" s="0">
        <v>0.136711</v>
      </c>
      <c r="F7474" s="0">
        <v>9.963762</v>
      </c>
      <c r="G7474" s="0">
        <v>-0.079267</v>
      </c>
      <c r="H7474" s="0">
        <v>-0.012469</v>
      </c>
      <c r="I7474" s="0">
        <v>0.002145</v>
      </c>
      <c r="J7474" s="0">
        <v>-0.003871</v>
      </c>
      <c r="K7474" s="0">
        <v>1012.719971</v>
      </c>
      <c r="L7474" s="0">
        <v>43.950897</v>
      </c>
      <c r="W7474" s="0">
        <f t="shared" si="116"/>
        <v>53457.264052792714</v>
      </c>
    </row>
    <row r="7475">
      <c r="A7475" s="0">
        <v>236.07</v>
      </c>
      <c r="B7475" s="0">
        <v>1161.64917</v>
      </c>
      <c r="C7475" s="0">
        <v>-50057.128906</v>
      </c>
      <c r="D7475" s="0">
        <v>18948.779297</v>
      </c>
      <c r="E7475" s="0">
        <v>0.146405</v>
      </c>
      <c r="F7475" s="0">
        <v>9.96803</v>
      </c>
      <c r="G7475" s="0">
        <v>-0.078043</v>
      </c>
      <c r="H7475" s="0">
        <v>0.014808</v>
      </c>
      <c r="I7475" s="0">
        <v>0.005665</v>
      </c>
      <c r="J7475" s="0">
        <v>-0.013479</v>
      </c>
      <c r="K7475" s="0">
        <v>1012.719971</v>
      </c>
      <c r="L7475" s="0">
        <v>43.950897</v>
      </c>
      <c r="W7475" s="0">
        <f t="shared" si="116"/>
        <v>53536.173004357326</v>
      </c>
    </row>
    <row r="7476">
      <c r="A7476" s="0">
        <v>236.08125</v>
      </c>
      <c r="B7476" s="0">
        <v>1075.078857</v>
      </c>
      <c r="C7476" s="0">
        <v>-50042.238281</v>
      </c>
      <c r="D7476" s="0">
        <v>18913.144531</v>
      </c>
      <c r="E7476" s="0">
        <v>0.137888</v>
      </c>
      <c r="F7476" s="0">
        <v>9.956679</v>
      </c>
      <c r="G7476" s="0">
        <v>-0.083476</v>
      </c>
      <c r="H7476" s="0">
        <v>0.040931</v>
      </c>
      <c r="I7476" s="0">
        <v>0.009128</v>
      </c>
      <c r="J7476" s="0">
        <v>-0.021482</v>
      </c>
      <c r="K7476" s="0">
        <v>1012.719971</v>
      </c>
      <c r="L7476" s="0">
        <v>43.950897</v>
      </c>
      <c r="W7476" s="0">
        <f t="shared" si="116"/>
        <v>53507.835339991521</v>
      </c>
    </row>
    <row r="7477">
      <c r="A7477" s="0">
        <v>236.0925</v>
      </c>
      <c r="B7477" s="0">
        <v>1097.38147</v>
      </c>
      <c r="C7477" s="0">
        <v>-50059.871094</v>
      </c>
      <c r="D7477" s="0">
        <v>18916.166016</v>
      </c>
      <c r="E7477" s="0">
        <v>0.14113</v>
      </c>
      <c r="F7477" s="0">
        <v>9.966277</v>
      </c>
      <c r="G7477" s="0">
        <v>-0.081075</v>
      </c>
      <c r="H7477" s="0">
        <v>0.06412</v>
      </c>
      <c r="I7477" s="0">
        <v>0.012607</v>
      </c>
      <c r="J7477" s="0">
        <v>-0.025581</v>
      </c>
      <c r="K7477" s="0">
        <v>1012.719971</v>
      </c>
      <c r="L7477" s="0">
        <v>43.950897</v>
      </c>
      <c r="W7477" s="0">
        <f t="shared" si="116"/>
        <v>53525.846810522009</v>
      </c>
    </row>
    <row r="7478">
      <c r="A7478" s="0">
        <v>236.10375</v>
      </c>
      <c r="B7478" s="0">
        <v>1117.662598</v>
      </c>
      <c r="C7478" s="0">
        <v>-50052.636719</v>
      </c>
      <c r="D7478" s="0">
        <v>18905.09375</v>
      </c>
      <c r="E7478" s="0">
        <v>0.139141</v>
      </c>
      <c r="F7478" s="0">
        <v>9.946915</v>
      </c>
      <c r="G7478" s="0">
        <v>-0.077879</v>
      </c>
      <c r="H7478" s="0">
        <v>0.064229</v>
      </c>
      <c r="I7478" s="0">
        <v>0.012658</v>
      </c>
      <c r="J7478" s="0">
        <v>-0.020666</v>
      </c>
      <c r="K7478" s="0">
        <v>1012.75</v>
      </c>
      <c r="L7478" s="0">
        <v>43.95578</v>
      </c>
      <c r="W7478" s="0">
        <f t="shared" si="116"/>
        <v>53515.58821412173</v>
      </c>
    </row>
    <row r="7479">
      <c r="A7479" s="0">
        <v>236.115</v>
      </c>
      <c r="B7479" s="0">
        <v>997.231934</v>
      </c>
      <c r="C7479" s="0">
        <v>-50024.890625</v>
      </c>
      <c r="D7479" s="0">
        <v>18843.101562</v>
      </c>
      <c r="E7479" s="0">
        <v>0.1539</v>
      </c>
      <c r="F7479" s="0">
        <v>9.950632</v>
      </c>
      <c r="G7479" s="0">
        <v>-0.091898</v>
      </c>
      <c r="H7479" s="0">
        <v>0.048802</v>
      </c>
      <c r="I7479" s="0">
        <v>0.010267</v>
      </c>
      <c r="J7479" s="0">
        <v>-0.014826</v>
      </c>
      <c r="K7479" s="0">
        <v>1012.75</v>
      </c>
      <c r="L7479" s="0">
        <v>43.95578</v>
      </c>
      <c r="W7479" s="0">
        <f t="shared" si="116"/>
        <v>53465.3778631485</v>
      </c>
    </row>
    <row r="7480">
      <c r="A7480" s="0">
        <v>236.12625</v>
      </c>
      <c r="B7480" s="0">
        <v>992.981506</v>
      </c>
      <c r="C7480" s="0">
        <v>-49980.730469</v>
      </c>
      <c r="D7480" s="0">
        <v>18834.9375</v>
      </c>
      <c r="E7480" s="0">
        <v>0.138538</v>
      </c>
      <c r="F7480" s="0">
        <v>9.956822</v>
      </c>
      <c r="G7480" s="0">
        <v>-0.07828</v>
      </c>
      <c r="H7480" s="0">
        <v>0.022917</v>
      </c>
      <c r="I7480" s="0">
        <v>0.007797</v>
      </c>
      <c r="J7480" s="0">
        <v>-0.008449</v>
      </c>
      <c r="K7480" s="0">
        <v>1012.75</v>
      </c>
      <c r="L7480" s="0">
        <v>43.95578</v>
      </c>
      <c r="W7480" s="0">
        <f t="shared" si="116"/>
        <v>53421.103518319323</v>
      </c>
    </row>
    <row r="7481">
      <c r="A7481" s="0">
        <v>236.1375</v>
      </c>
      <c r="B7481" s="0">
        <v>1029.489258</v>
      </c>
      <c r="C7481" s="0">
        <v>-49997.933594</v>
      </c>
      <c r="D7481" s="0">
        <v>18848.457031</v>
      </c>
      <c r="E7481" s="0">
        <v>0.143942</v>
      </c>
      <c r="F7481" s="0">
        <v>9.953406</v>
      </c>
      <c r="G7481" s="0">
        <v>-0.073626</v>
      </c>
      <c r="H7481" s="0">
        <v>-0.005839</v>
      </c>
      <c r="I7481" s="0">
        <v>0.004502</v>
      </c>
      <c r="J7481" s="0">
        <v>-0.002468</v>
      </c>
      <c r="K7481" s="0">
        <v>1012.75</v>
      </c>
      <c r="L7481" s="0">
        <v>43.95578</v>
      </c>
      <c r="W7481" s="0">
        <f t="shared" si="116"/>
        <v>53442.656598000671</v>
      </c>
    </row>
    <row r="7482">
      <c r="A7482" s="0">
        <v>236.14875</v>
      </c>
      <c r="B7482" s="0">
        <v>1055.878296</v>
      </c>
      <c r="C7482" s="0">
        <v>-50026.578125</v>
      </c>
      <c r="D7482" s="0">
        <v>18838.017578</v>
      </c>
      <c r="E7482" s="0">
        <v>0.132847</v>
      </c>
      <c r="F7482" s="0">
        <v>9.964793</v>
      </c>
      <c r="G7482" s="0">
        <v>-0.067346</v>
      </c>
      <c r="H7482" s="0">
        <v>-0.026102</v>
      </c>
      <c r="I7482" s="0">
        <v>0.00169</v>
      </c>
      <c r="J7482" s="0">
        <v>0.002188</v>
      </c>
      <c r="K7482" s="0">
        <v>1012.75</v>
      </c>
      <c r="L7482" s="0">
        <v>43.95578</v>
      </c>
      <c r="W7482" s="0">
        <f t="shared" si="116"/>
        <v>53466.291288453227</v>
      </c>
    </row>
    <row r="7483">
      <c r="A7483" s="0">
        <v>236.16</v>
      </c>
      <c r="B7483" s="0">
        <v>1124.98938</v>
      </c>
      <c r="C7483" s="0">
        <v>-50042.09375</v>
      </c>
      <c r="D7483" s="0">
        <v>18994.908203</v>
      </c>
      <c r="E7483" s="0">
        <v>0.149621</v>
      </c>
      <c r="F7483" s="0">
        <v>9.959287</v>
      </c>
      <c r="G7483" s="0">
        <v>-0.063825</v>
      </c>
      <c r="H7483" s="0">
        <v>-0.031657</v>
      </c>
      <c r="I7483" s="0">
        <v>0.000681</v>
      </c>
      <c r="J7483" s="0">
        <v>0.003191</v>
      </c>
      <c r="K7483" s="0">
        <v>1012.75</v>
      </c>
      <c r="L7483" s="0">
        <v>43.95578</v>
      </c>
      <c r="W7483" s="0">
        <f t="shared" si="116"/>
        <v>53537.680988527121</v>
      </c>
    </row>
    <row r="7484">
      <c r="A7484" s="0">
        <v>236.17125</v>
      </c>
      <c r="B7484" s="0">
        <v>1100.773071</v>
      </c>
      <c r="C7484" s="0">
        <v>-50040.90625</v>
      </c>
      <c r="D7484" s="0">
        <v>18861.023437</v>
      </c>
      <c r="E7484" s="0">
        <v>0.159556</v>
      </c>
      <c r="F7484" s="0">
        <v>9.961793</v>
      </c>
      <c r="G7484" s="0">
        <v>-0.071702</v>
      </c>
      <c r="H7484" s="0">
        <v>-0.017634</v>
      </c>
      <c r="I7484" s="0">
        <v>0.001406</v>
      </c>
      <c r="J7484" s="0">
        <v>-0.001106</v>
      </c>
      <c r="K7484" s="0">
        <v>1012.75</v>
      </c>
      <c r="L7484" s="0">
        <v>43.95578</v>
      </c>
      <c r="W7484" s="0">
        <f t="shared" si="116"/>
        <v>53488.711003034943</v>
      </c>
    </row>
    <row r="7485">
      <c r="A7485" s="0">
        <v>236.1825</v>
      </c>
      <c r="B7485" s="0">
        <v>1130.340088</v>
      </c>
      <c r="C7485" s="0">
        <v>-50033.785156</v>
      </c>
      <c r="D7485" s="0">
        <v>18853.572266</v>
      </c>
      <c r="E7485" s="0">
        <v>0.14733</v>
      </c>
      <c r="F7485" s="0">
        <v>9.94864</v>
      </c>
      <c r="G7485" s="0">
        <v>-0.089896</v>
      </c>
      <c r="H7485" s="0">
        <v>0.013708</v>
      </c>
      <c r="I7485" s="0">
        <v>0.006063</v>
      </c>
      <c r="J7485" s="0">
        <v>-0.011275</v>
      </c>
      <c r="K7485" s="0">
        <v>1012.75</v>
      </c>
      <c r="L7485" s="0">
        <v>43.95578</v>
      </c>
      <c r="W7485" s="0">
        <f t="shared" si="116"/>
        <v>53480.03845305826</v>
      </c>
    </row>
    <row r="7486">
      <c r="A7486" s="0">
        <v>236.19375</v>
      </c>
      <c r="B7486" s="0">
        <v>1113.467407</v>
      </c>
      <c r="C7486" s="0">
        <v>-50027.035156</v>
      </c>
      <c r="D7486" s="0">
        <v>18764.330078</v>
      </c>
      <c r="E7486" s="0">
        <v>0.134564</v>
      </c>
      <c r="F7486" s="0">
        <v>9.955157</v>
      </c>
      <c r="G7486" s="0">
        <v>-0.088325</v>
      </c>
      <c r="H7486" s="0">
        <v>0.039101</v>
      </c>
      <c r="I7486" s="0">
        <v>0.008458</v>
      </c>
      <c r="J7486" s="0">
        <v>-0.020677</v>
      </c>
      <c r="K7486" s="0">
        <v>1012.75</v>
      </c>
      <c r="L7486" s="0">
        <v>43.95578</v>
      </c>
      <c r="W7486" s="0">
        <f t="shared" si="116"/>
        <v>53441.969831231392</v>
      </c>
    </row>
    <row r="7487">
      <c r="A7487" s="0">
        <v>236.205</v>
      </c>
      <c r="B7487" s="0">
        <v>1075.672241</v>
      </c>
      <c r="C7487" s="0">
        <v>-50040.15625</v>
      </c>
      <c r="D7487" s="0">
        <v>18849.349609</v>
      </c>
      <c r="E7487" s="0">
        <v>0.139188</v>
      </c>
      <c r="F7487" s="0">
        <v>9.960276</v>
      </c>
      <c r="G7487" s="0">
        <v>-0.068915</v>
      </c>
      <c r="H7487" s="0">
        <v>0.061456</v>
      </c>
      <c r="I7487" s="0">
        <v>0.011078</v>
      </c>
      <c r="J7487" s="0">
        <v>-0.024957</v>
      </c>
      <c r="K7487" s="0">
        <v>1012.709961</v>
      </c>
      <c r="L7487" s="0">
        <v>43.953438</v>
      </c>
      <c r="W7487" s="0">
        <f t="shared" si="116"/>
        <v>53483.383297775588</v>
      </c>
    </row>
    <row r="7488">
      <c r="A7488" s="0">
        <v>236.21625</v>
      </c>
      <c r="B7488" s="0">
        <v>1159.232056</v>
      </c>
      <c r="C7488" s="0">
        <v>-50041.878906</v>
      </c>
      <c r="D7488" s="0">
        <v>18823.345703</v>
      </c>
      <c r="E7488" s="0">
        <v>0.14087</v>
      </c>
      <c r="F7488" s="0">
        <v>9.955201</v>
      </c>
      <c r="G7488" s="0">
        <v>-0.069596</v>
      </c>
      <c r="H7488" s="0">
        <v>0.067088</v>
      </c>
      <c r="I7488" s="0">
        <v>0.013323</v>
      </c>
      <c r="J7488" s="0">
        <v>-0.022297</v>
      </c>
      <c r="K7488" s="0">
        <v>1012.709961</v>
      </c>
      <c r="L7488" s="0">
        <v>43.953438</v>
      </c>
      <c r="W7488" s="0">
        <f t="shared" si="116"/>
        <v>53477.582283206058</v>
      </c>
    </row>
    <row r="7489">
      <c r="A7489" s="0">
        <v>236.2275</v>
      </c>
      <c r="B7489" s="0">
        <v>966.975525</v>
      </c>
      <c r="C7489" s="0">
        <v>-50008.90625</v>
      </c>
      <c r="D7489" s="0">
        <v>18846.986328</v>
      </c>
      <c r="E7489" s="0">
        <v>0.150579</v>
      </c>
      <c r="F7489" s="0">
        <v>9.958897</v>
      </c>
      <c r="G7489" s="0">
        <v>-0.082442</v>
      </c>
      <c r="H7489" s="0">
        <v>0.058247</v>
      </c>
      <c r="I7489" s="0">
        <v>0.011548</v>
      </c>
      <c r="J7489" s="0">
        <v>-0.016657</v>
      </c>
      <c r="K7489" s="0">
        <v>1012.709961</v>
      </c>
      <c r="L7489" s="0">
        <v>43.953438</v>
      </c>
      <c r="W7489" s="0">
        <f t="shared" si="116"/>
        <v>53451.236090805767</v>
      </c>
    </row>
    <row r="7490">
      <c r="A7490" s="0">
        <v>236.23875</v>
      </c>
      <c r="B7490" s="0">
        <v>989.789734</v>
      </c>
      <c r="C7490" s="0">
        <v>-50079.527344</v>
      </c>
      <c r="D7490" s="0">
        <v>18919.658203</v>
      </c>
      <c r="E7490" s="0">
        <v>0.146282</v>
      </c>
      <c r="F7490" s="0">
        <v>9.957741</v>
      </c>
      <c r="G7490" s="0">
        <v>-0.088614</v>
      </c>
      <c r="H7490" s="0">
        <v>0.029429</v>
      </c>
      <c r="I7490" s="0">
        <v>0.00892</v>
      </c>
      <c r="J7490" s="0">
        <v>-0.010003</v>
      </c>
      <c r="K7490" s="0">
        <v>1012.709961</v>
      </c>
      <c r="L7490" s="0">
        <v>43.953438</v>
      </c>
      <c r="W7490" s="0">
        <f ref="W7490:W7553" t="shared" si="117">SQRT((B7490)^2+(C7490)^2+(D7490)^2)</f>
        <v>53543.36755597579</v>
      </c>
    </row>
    <row r="7491">
      <c r="A7491" s="0">
        <v>236.25</v>
      </c>
      <c r="B7491" s="0">
        <v>985.123779</v>
      </c>
      <c r="C7491" s="0">
        <v>-50035.890625</v>
      </c>
      <c r="D7491" s="0">
        <v>18868.521484</v>
      </c>
      <c r="E7491" s="0">
        <v>0.158997</v>
      </c>
      <c r="F7491" s="0">
        <v>9.962007</v>
      </c>
      <c r="G7491" s="0">
        <v>-0.075357</v>
      </c>
      <c r="H7491" s="0">
        <v>-0.003392</v>
      </c>
      <c r="I7491" s="0">
        <v>0.00544</v>
      </c>
      <c r="J7491" s="0">
        <v>-0.004599</v>
      </c>
      <c r="K7491" s="0">
        <v>1012.709961</v>
      </c>
      <c r="L7491" s="0">
        <v>43.953438</v>
      </c>
      <c r="W7491" s="0">
        <f t="shared" si="117"/>
        <v>53484.408218555465</v>
      </c>
    </row>
    <row r="7492">
      <c r="A7492" s="0">
        <v>236.26125</v>
      </c>
      <c r="B7492" s="0">
        <v>1005.023743</v>
      </c>
      <c r="C7492" s="0">
        <v>-50045.640625</v>
      </c>
      <c r="D7492" s="0">
        <v>18825.837891</v>
      </c>
      <c r="E7492" s="0">
        <v>0.156638</v>
      </c>
      <c r="F7492" s="0">
        <v>9.961312</v>
      </c>
      <c r="G7492" s="0">
        <v>-0.076843</v>
      </c>
      <c r="H7492" s="0">
        <v>-0.029688</v>
      </c>
      <c r="I7492" s="0">
        <v>0.00162</v>
      </c>
      <c r="J7492" s="0">
        <v>0.003124</v>
      </c>
      <c r="K7492" s="0">
        <v>1012.709961</v>
      </c>
      <c r="L7492" s="0">
        <v>43.953438</v>
      </c>
      <c r="W7492" s="0">
        <f t="shared" si="117"/>
        <v>53478.859286533545</v>
      </c>
    </row>
    <row r="7493">
      <c r="A7493" s="0">
        <v>236.2725</v>
      </c>
      <c r="B7493" s="0">
        <v>1069.688599</v>
      </c>
      <c r="C7493" s="0">
        <v>-50035.882812</v>
      </c>
      <c r="D7493" s="0">
        <v>18895.507812</v>
      </c>
      <c r="E7493" s="0">
        <v>0.145566</v>
      </c>
      <c r="F7493" s="0">
        <v>9.957792</v>
      </c>
      <c r="G7493" s="0">
        <v>-0.085213</v>
      </c>
      <c r="H7493" s="0">
        <v>-0.033676</v>
      </c>
      <c r="I7493" s="0">
        <v>0.000323</v>
      </c>
      <c r="J7493" s="0">
        <v>0.004711</v>
      </c>
      <c r="K7493" s="0">
        <v>1012.709961</v>
      </c>
      <c r="L7493" s="0">
        <v>43.953438</v>
      </c>
      <c r="W7493" s="0">
        <f t="shared" si="117"/>
        <v>53495.5513846561</v>
      </c>
    </row>
    <row r="7494">
      <c r="A7494" s="0">
        <v>236.28375</v>
      </c>
      <c r="B7494" s="0">
        <v>1090.950195</v>
      </c>
      <c r="C7494" s="0">
        <v>-50042.59375</v>
      </c>
      <c r="D7494" s="0">
        <v>18759.552734</v>
      </c>
      <c r="E7494" s="0">
        <v>0.148984</v>
      </c>
      <c r="F7494" s="0">
        <v>9.964812</v>
      </c>
      <c r="G7494" s="0">
        <v>-0.082929</v>
      </c>
      <c r="H7494" s="0">
        <v>-0.025625</v>
      </c>
      <c r="I7494" s="0">
        <v>0.000384</v>
      </c>
      <c r="J7494" s="0">
        <v>-0.000355</v>
      </c>
      <c r="K7494" s="0">
        <v>1012.709961</v>
      </c>
      <c r="L7494" s="0">
        <v>43.953438</v>
      </c>
      <c r="W7494" s="0">
        <f t="shared" si="117"/>
        <v>53454.393461484869</v>
      </c>
    </row>
    <row r="7495">
      <c r="A7495" s="0">
        <v>236.295</v>
      </c>
      <c r="B7495" s="0">
        <v>1109.098877</v>
      </c>
      <c r="C7495" s="0">
        <v>-50018.363281</v>
      </c>
      <c r="D7495" s="0">
        <v>18865.697266</v>
      </c>
      <c r="E7495" s="0">
        <v>0.133716</v>
      </c>
      <c r="F7495" s="0">
        <v>9.961593</v>
      </c>
      <c r="G7495" s="0">
        <v>-0.083574</v>
      </c>
      <c r="H7495" s="0">
        <v>-0.003666</v>
      </c>
      <c r="I7495" s="0">
        <v>0.003161</v>
      </c>
      <c r="J7495" s="0">
        <v>-0.007997</v>
      </c>
      <c r="K7495" s="0">
        <v>1012.709961</v>
      </c>
      <c r="L7495" s="0">
        <v>43.953438</v>
      </c>
      <c r="W7495" s="0">
        <f t="shared" si="117"/>
        <v>53469.442665520757</v>
      </c>
    </row>
    <row r="7496">
      <c r="A7496" s="0">
        <v>236.30625</v>
      </c>
      <c r="B7496" s="0">
        <v>1077.61792</v>
      </c>
      <c r="C7496" s="0">
        <v>-50032.609375</v>
      </c>
      <c r="D7496" s="0">
        <v>18852.421875</v>
      </c>
      <c r="E7496" s="0">
        <v>0.139188</v>
      </c>
      <c r="F7496" s="0">
        <v>9.960457</v>
      </c>
      <c r="G7496" s="0">
        <v>-0.085342</v>
      </c>
      <c r="H7496" s="0">
        <v>0.031666</v>
      </c>
      <c r="I7496" s="0">
        <v>0.007693</v>
      </c>
      <c r="J7496" s="0">
        <v>-0.019276</v>
      </c>
      <c r="K7496" s="0">
        <v>1012.75</v>
      </c>
      <c r="L7496" s="0">
        <v>43.958122</v>
      </c>
      <c r="W7496" s="0">
        <f t="shared" si="117"/>
        <v>53477.444514541094</v>
      </c>
    </row>
    <row r="7497">
      <c r="A7497" s="0">
        <v>236.3175</v>
      </c>
      <c r="B7497" s="0">
        <v>1103.742187</v>
      </c>
      <c r="C7497" s="0">
        <v>-50023.929687</v>
      </c>
      <c r="D7497" s="0">
        <v>18844.474609</v>
      </c>
      <c r="E7497" s="0">
        <v>0.151017</v>
      </c>
      <c r="F7497" s="0">
        <v>9.954584</v>
      </c>
      <c r="G7497" s="0">
        <v>-0.079043</v>
      </c>
      <c r="H7497" s="0">
        <v>0.0582</v>
      </c>
      <c r="I7497" s="0">
        <v>0.010934</v>
      </c>
      <c r="J7497" s="0">
        <v>-0.025461</v>
      </c>
      <c r="K7497" s="0">
        <v>1012.75</v>
      </c>
      <c r="L7497" s="0">
        <v>43.958122</v>
      </c>
      <c r="W7497" s="0">
        <f t="shared" si="117"/>
        <v>53467.055383988831</v>
      </c>
    </row>
    <row r="7498">
      <c r="A7498" s="0">
        <v>236.32875</v>
      </c>
      <c r="B7498" s="0">
        <v>929.952698</v>
      </c>
      <c r="C7498" s="0">
        <v>-50027.089844</v>
      </c>
      <c r="D7498" s="0">
        <v>18857.515625</v>
      </c>
      <c r="E7498" s="0">
        <v>0.138107</v>
      </c>
      <c r="F7498" s="0">
        <v>9.964375</v>
      </c>
      <c r="G7498" s="0">
        <v>-0.072606</v>
      </c>
      <c r="H7498" s="0">
        <v>0.064166</v>
      </c>
      <c r="I7498" s="0">
        <v>0.013232</v>
      </c>
      <c r="J7498" s="0">
        <v>-0.022866</v>
      </c>
      <c r="K7498" s="0">
        <v>1012.75</v>
      </c>
      <c r="L7498" s="0">
        <v>43.958122</v>
      </c>
      <c r="W7498" s="0">
        <f t="shared" si="117"/>
        <v>53471.304695390449</v>
      </c>
    </row>
    <row r="7499">
      <c r="A7499" s="0">
        <v>236.34</v>
      </c>
      <c r="B7499" s="0">
        <v>1087.609253</v>
      </c>
      <c r="C7499" s="0">
        <v>-50018.621094</v>
      </c>
      <c r="D7499" s="0">
        <v>18767.927734</v>
      </c>
      <c r="E7499" s="0">
        <v>0.139166</v>
      </c>
      <c r="F7499" s="0">
        <v>9.973083</v>
      </c>
      <c r="G7499" s="0">
        <v>-0.093158</v>
      </c>
      <c r="H7499" s="0">
        <v>0.058761</v>
      </c>
      <c r="I7499" s="0">
        <v>0.012802</v>
      </c>
      <c r="J7499" s="0">
        <v>-0.01712</v>
      </c>
      <c r="K7499" s="0">
        <v>1012.75</v>
      </c>
      <c r="L7499" s="0">
        <v>43.958122</v>
      </c>
      <c r="W7499" s="0">
        <f t="shared" si="117"/>
        <v>53434.824426220395</v>
      </c>
    </row>
    <row r="7500">
      <c r="A7500" s="0">
        <v>236.35125</v>
      </c>
      <c r="B7500" s="0">
        <v>1152.140381</v>
      </c>
      <c r="C7500" s="0">
        <v>-50020.496094</v>
      </c>
      <c r="D7500" s="0">
        <v>18855.025391</v>
      </c>
      <c r="E7500" s="0">
        <v>0.143815</v>
      </c>
      <c r="F7500" s="0">
        <v>9.958584</v>
      </c>
      <c r="G7500" s="0">
        <v>-0.084711</v>
      </c>
      <c r="H7500" s="0">
        <v>0.034733</v>
      </c>
      <c r="I7500" s="0">
        <v>0.008149</v>
      </c>
      <c r="J7500" s="0">
        <v>-0.011416</v>
      </c>
      <c r="K7500" s="0">
        <v>1012.75</v>
      </c>
      <c r="L7500" s="0">
        <v>43.958122</v>
      </c>
      <c r="W7500" s="0">
        <f t="shared" si="117"/>
        <v>53468.583667819883</v>
      </c>
    </row>
    <row r="7501">
      <c r="A7501" s="0">
        <v>236.3625</v>
      </c>
      <c r="B7501" s="0">
        <v>1179.575562</v>
      </c>
      <c r="C7501" s="0">
        <v>-50022.257812</v>
      </c>
      <c r="D7501" s="0">
        <v>18838.525391</v>
      </c>
      <c r="E7501" s="0">
        <v>0.124889</v>
      </c>
      <c r="F7501" s="0">
        <v>9.957064</v>
      </c>
      <c r="G7501" s="0">
        <v>-0.088822</v>
      </c>
      <c r="H7501" s="0">
        <v>0.004064</v>
      </c>
      <c r="I7501" s="0">
        <v>0.0054</v>
      </c>
      <c r="J7501" s="0">
        <v>-0.004648</v>
      </c>
      <c r="K7501" s="0">
        <v>1012.75</v>
      </c>
      <c r="L7501" s="0">
        <v>43.958122</v>
      </c>
      <c r="W7501" s="0">
        <f t="shared" si="117"/>
        <v>53465.013925220432</v>
      </c>
    </row>
    <row r="7502">
      <c r="A7502" s="0">
        <v>236.37375</v>
      </c>
      <c r="B7502" s="0">
        <v>1076.415894</v>
      </c>
      <c r="C7502" s="0">
        <v>-50032.785156</v>
      </c>
      <c r="D7502" s="0">
        <v>18929.132812</v>
      </c>
      <c r="E7502" s="0">
        <v>0.145249</v>
      </c>
      <c r="F7502" s="0">
        <v>9.957253</v>
      </c>
      <c r="G7502" s="0">
        <v>-0.088939</v>
      </c>
      <c r="H7502" s="0">
        <v>-0.018198</v>
      </c>
      <c r="I7502" s="0">
        <v>0.002637</v>
      </c>
      <c r="J7502" s="0">
        <v>0.000993</v>
      </c>
      <c r="K7502" s="0">
        <v>1012.75</v>
      </c>
      <c r="L7502" s="0">
        <v>43.958122</v>
      </c>
      <c r="W7502" s="0">
        <f t="shared" si="117"/>
        <v>53504.675783128005</v>
      </c>
    </row>
    <row r="7503">
      <c r="A7503" s="0">
        <v>236.385</v>
      </c>
      <c r="B7503" s="0">
        <v>996.74768100000006</v>
      </c>
      <c r="C7503" s="0">
        <v>-50029.492187</v>
      </c>
      <c r="D7503" s="0">
        <v>18801.865234</v>
      </c>
      <c r="E7503" s="0">
        <v>0.158668</v>
      </c>
      <c r="F7503" s="0">
        <v>9.960671</v>
      </c>
      <c r="G7503" s="0">
        <v>-0.085617</v>
      </c>
      <c r="H7503" s="0">
        <v>-0.033821</v>
      </c>
      <c r="I7503" s="0">
        <v>0.000986</v>
      </c>
      <c r="J7503" s="0">
        <v>0.00453</v>
      </c>
      <c r="K7503" s="0">
        <v>1012.75</v>
      </c>
      <c r="L7503" s="0">
        <v>43.958122</v>
      </c>
      <c r="W7503" s="0">
        <f t="shared" si="117"/>
        <v>53455.156259299918</v>
      </c>
    </row>
    <row r="7504">
      <c r="A7504" s="0">
        <v>236.39625</v>
      </c>
      <c r="B7504" s="0">
        <v>973.22168</v>
      </c>
      <c r="C7504" s="0">
        <v>-50039.742187</v>
      </c>
      <c r="D7504" s="0">
        <v>18846.703125</v>
      </c>
      <c r="E7504" s="0">
        <v>0.1352</v>
      </c>
      <c r="F7504" s="0">
        <v>9.966526</v>
      </c>
      <c r="G7504" s="0">
        <v>-0.091513</v>
      </c>
      <c r="H7504" s="0">
        <v>-0.025982</v>
      </c>
      <c r="I7504" s="0">
        <v>0.00116</v>
      </c>
      <c r="J7504" s="0">
        <v>0.001147</v>
      </c>
      <c r="K7504" s="0">
        <v>1012.75</v>
      </c>
      <c r="L7504" s="0">
        <v>43.958122</v>
      </c>
      <c r="W7504" s="0">
        <f t="shared" si="117"/>
        <v>53480.100759644563</v>
      </c>
    </row>
    <row r="7505">
      <c r="A7505" s="0">
        <v>236.4075</v>
      </c>
      <c r="B7505" s="0">
        <v>1096.688354</v>
      </c>
      <c r="C7505" s="0">
        <v>-50013.621094</v>
      </c>
      <c r="D7505" s="0">
        <v>18882.023437</v>
      </c>
      <c r="E7505" s="0">
        <v>0.141674</v>
      </c>
      <c r="F7505" s="0">
        <v>9.968231</v>
      </c>
      <c r="G7505" s="0">
        <v>-0.093306</v>
      </c>
      <c r="H7505" s="0">
        <v>-0.005489</v>
      </c>
      <c r="I7505" s="0">
        <v>0.003231</v>
      </c>
      <c r="J7505" s="0">
        <v>-0.005921</v>
      </c>
      <c r="K7505" s="0">
        <v>1012.73999</v>
      </c>
      <c r="L7505" s="0">
        <v>43.95578</v>
      </c>
      <c r="W7505" s="0">
        <f t="shared" si="117"/>
        <v>53470.513644020837</v>
      </c>
    </row>
    <row r="7506">
      <c r="A7506" s="0">
        <v>236.41875</v>
      </c>
      <c r="B7506" s="0">
        <v>1074.480835</v>
      </c>
      <c r="C7506" s="0">
        <v>-50062.039062</v>
      </c>
      <c r="D7506" s="0">
        <v>18807.587891</v>
      </c>
      <c r="E7506" s="0">
        <v>0.140163</v>
      </c>
      <c r="F7506" s="0">
        <v>9.956042</v>
      </c>
      <c r="G7506" s="0">
        <v>-0.084664</v>
      </c>
      <c r="H7506" s="0">
        <v>0.02842</v>
      </c>
      <c r="I7506" s="0">
        <v>0.007508</v>
      </c>
      <c r="J7506" s="0">
        <v>-0.016798</v>
      </c>
      <c r="K7506" s="0">
        <v>1012.73999</v>
      </c>
      <c r="L7506" s="0">
        <v>43.95578</v>
      </c>
      <c r="W7506" s="0">
        <f t="shared" si="117"/>
        <v>53489.135592077822</v>
      </c>
    </row>
    <row r="7507">
      <c r="A7507" s="0">
        <v>236.43</v>
      </c>
      <c r="B7507" s="0">
        <v>1104.712646</v>
      </c>
      <c r="C7507" s="0">
        <v>-50041.367187</v>
      </c>
      <c r="D7507" s="0">
        <v>18847.324219</v>
      </c>
      <c r="E7507" s="0">
        <v>0.151904</v>
      </c>
      <c r="F7507" s="0">
        <v>9.951387</v>
      </c>
      <c r="G7507" s="0">
        <v>-0.082763</v>
      </c>
      <c r="H7507" s="0">
        <v>0.05066</v>
      </c>
      <c r="I7507" s="0">
        <v>0.010828</v>
      </c>
      <c r="J7507" s="0">
        <v>-0.023033</v>
      </c>
      <c r="K7507" s="0">
        <v>1012.73999</v>
      </c>
      <c r="L7507" s="0">
        <v>43.95578</v>
      </c>
      <c r="W7507" s="0">
        <f t="shared" si="117"/>
        <v>53484.394454742564</v>
      </c>
    </row>
    <row r="7508">
      <c r="A7508" s="0">
        <v>236.44125</v>
      </c>
      <c r="B7508" s="0">
        <v>1094.937988</v>
      </c>
      <c r="C7508" s="0">
        <v>-50035.742187</v>
      </c>
      <c r="D7508" s="0">
        <v>18746.802734</v>
      </c>
      <c r="E7508" s="0">
        <v>0.143957</v>
      </c>
      <c r="F7508" s="0">
        <v>9.957248</v>
      </c>
      <c r="G7508" s="0">
        <v>-0.082289</v>
      </c>
      <c r="H7508" s="0">
        <v>0.056538</v>
      </c>
      <c r="I7508" s="0">
        <v>0.010904</v>
      </c>
      <c r="J7508" s="0">
        <v>-0.021276</v>
      </c>
      <c r="K7508" s="0">
        <v>1012.73999</v>
      </c>
      <c r="L7508" s="0">
        <v>43.95578</v>
      </c>
      <c r="W7508" s="0">
        <f t="shared" si="117"/>
        <v>53443.587062892846</v>
      </c>
    </row>
    <row r="7509">
      <c r="A7509" s="0">
        <v>236.4525</v>
      </c>
      <c r="B7509" s="0">
        <v>1089.920898</v>
      </c>
      <c r="C7509" s="0">
        <v>-50031.835937</v>
      </c>
      <c r="D7509" s="0">
        <v>18732.5</v>
      </c>
      <c r="E7509" s="0">
        <v>0.146786</v>
      </c>
      <c r="F7509" s="0">
        <v>9.960269</v>
      </c>
      <c r="G7509" s="0">
        <v>-0.09527</v>
      </c>
      <c r="H7509" s="0">
        <v>0.065553</v>
      </c>
      <c r="I7509" s="0">
        <v>0.012757</v>
      </c>
      <c r="J7509" s="0">
        <v>-0.021034</v>
      </c>
      <c r="K7509" s="0">
        <v>1012.73999</v>
      </c>
      <c r="L7509" s="0">
        <v>43.95578</v>
      </c>
      <c r="W7509" s="0">
        <f t="shared" si="117"/>
        <v>53434.811602931492</v>
      </c>
    </row>
    <row r="7510">
      <c r="A7510" s="0">
        <v>236.46375</v>
      </c>
      <c r="B7510" s="0">
        <v>929.015137</v>
      </c>
      <c r="C7510" s="0">
        <v>-50032.058594</v>
      </c>
      <c r="D7510" s="0">
        <v>18671.001953</v>
      </c>
      <c r="E7510" s="0">
        <v>0.146862</v>
      </c>
      <c r="F7510" s="0">
        <v>9.961949</v>
      </c>
      <c r="G7510" s="0">
        <v>-0.083419</v>
      </c>
      <c r="H7510" s="0">
        <v>0.040449</v>
      </c>
      <c r="I7510" s="0">
        <v>0.010217</v>
      </c>
      <c r="J7510" s="0">
        <v>-0.013909</v>
      </c>
      <c r="K7510" s="0">
        <v>1012.73999</v>
      </c>
      <c r="L7510" s="0">
        <v>43.95578</v>
      </c>
      <c r="W7510" s="0">
        <f t="shared" si="117"/>
        <v>53410.45094555142</v>
      </c>
    </row>
    <row r="7511">
      <c r="A7511" s="0">
        <v>236.475</v>
      </c>
      <c r="B7511" s="0">
        <v>1022.694885</v>
      </c>
      <c r="C7511" s="0">
        <v>-50032.003906</v>
      </c>
      <c r="D7511" s="0">
        <v>18823.191406</v>
      </c>
      <c r="E7511" s="0">
        <v>0.152988</v>
      </c>
      <c r="F7511" s="0">
        <v>9.953676</v>
      </c>
      <c r="G7511" s="0">
        <v>-0.077895</v>
      </c>
      <c r="H7511" s="0">
        <v>0.008994</v>
      </c>
      <c r="I7511" s="0">
        <v>0.006645</v>
      </c>
      <c r="J7511" s="0">
        <v>-0.007356</v>
      </c>
      <c r="K7511" s="0">
        <v>1012.73999</v>
      </c>
      <c r="L7511" s="0">
        <v>43.95578</v>
      </c>
      <c r="W7511" s="0">
        <f t="shared" si="117"/>
        <v>53465.501534959127</v>
      </c>
    </row>
    <row r="7512">
      <c r="A7512" s="0">
        <v>236.48625</v>
      </c>
      <c r="B7512" s="0">
        <v>1099.552734</v>
      </c>
      <c r="C7512" s="0">
        <v>-50038.117187</v>
      </c>
      <c r="D7512" s="0">
        <v>18790.960937</v>
      </c>
      <c r="E7512" s="0">
        <v>0.151615</v>
      </c>
      <c r="F7512" s="0">
        <v>9.961921</v>
      </c>
      <c r="G7512" s="0">
        <v>-0.086268</v>
      </c>
      <c r="H7512" s="0">
        <v>-0.014094</v>
      </c>
      <c r="I7512" s="0">
        <v>0.003566</v>
      </c>
      <c r="J7512" s="0">
        <v>-0.001728</v>
      </c>
      <c r="K7512" s="0">
        <v>1012.73999</v>
      </c>
      <c r="L7512" s="0">
        <v>43.95578</v>
      </c>
      <c r="W7512" s="0">
        <f t="shared" si="117"/>
        <v>53461.4103889025</v>
      </c>
    </row>
    <row r="7513">
      <c r="A7513" s="0">
        <v>236.4975</v>
      </c>
      <c r="B7513" s="0">
        <v>1108.87854</v>
      </c>
      <c r="C7513" s="0">
        <v>-50035.300781</v>
      </c>
      <c r="D7513" s="0">
        <v>18819.535156</v>
      </c>
      <c r="E7513" s="0">
        <v>0.14612</v>
      </c>
      <c r="F7513" s="0">
        <v>9.954369</v>
      </c>
      <c r="G7513" s="0">
        <v>-0.0767</v>
      </c>
      <c r="H7513" s="0">
        <v>-0.032948</v>
      </c>
      <c r="I7513" s="0">
        <v>0.000135</v>
      </c>
      <c r="J7513" s="0">
        <v>0.003895</v>
      </c>
      <c r="K7513" s="0">
        <v>1012.73999</v>
      </c>
      <c r="L7513" s="0">
        <v>43.95578</v>
      </c>
      <c r="W7513" s="0">
        <f t="shared" si="117"/>
        <v>53469.017564843394</v>
      </c>
    </row>
    <row r="7514">
      <c r="A7514" s="0">
        <v>236.50875</v>
      </c>
      <c r="B7514" s="0">
        <v>874.841248</v>
      </c>
      <c r="C7514" s="0">
        <v>-50014.386719</v>
      </c>
      <c r="D7514" s="0">
        <v>18907.941406</v>
      </c>
      <c r="E7514" s="0">
        <v>0.127763</v>
      </c>
      <c r="F7514" s="0">
        <v>9.961918</v>
      </c>
      <c r="G7514" s="0">
        <v>-0.081925</v>
      </c>
      <c r="H7514" s="0">
        <v>-0.032116</v>
      </c>
      <c r="I7514" s="0">
        <v>-0.001325</v>
      </c>
      <c r="J7514" s="0">
        <v>0.004802</v>
      </c>
      <c r="K7514" s="0">
        <v>1012.75</v>
      </c>
      <c r="L7514" s="0">
        <v>43.958122</v>
      </c>
      <c r="W7514" s="0">
        <f t="shared" si="117"/>
        <v>53476.298247911807</v>
      </c>
    </row>
    <row r="7515">
      <c r="A7515" s="0">
        <v>236.52</v>
      </c>
      <c r="B7515" s="0">
        <v>1069.322388</v>
      </c>
      <c r="C7515" s="0">
        <v>-50017.820312</v>
      </c>
      <c r="D7515" s="0">
        <v>18801.162109</v>
      </c>
      <c r="E7515" s="0">
        <v>0.142938</v>
      </c>
      <c r="F7515" s="0">
        <v>9.952909</v>
      </c>
      <c r="G7515" s="0">
        <v>-0.086474</v>
      </c>
      <c r="H7515" s="0">
        <v>-0.013322</v>
      </c>
      <c r="I7515" s="0">
        <v>0.00141</v>
      </c>
      <c r="J7515" s="0">
        <v>-0.003919</v>
      </c>
      <c r="K7515" s="0">
        <v>1012.75</v>
      </c>
      <c r="L7515" s="0">
        <v>43.958122</v>
      </c>
      <c r="W7515" s="0">
        <f t="shared" si="117"/>
        <v>53445.387974846766</v>
      </c>
    </row>
    <row r="7516">
      <c r="A7516" s="0">
        <v>236.53125</v>
      </c>
      <c r="B7516" s="0">
        <v>996.876404</v>
      </c>
      <c r="C7516" s="0">
        <v>-50014.933594</v>
      </c>
      <c r="D7516" s="0">
        <v>18793.236328</v>
      </c>
      <c r="E7516" s="0">
        <v>0.1424</v>
      </c>
      <c r="F7516" s="0">
        <v>9.956246</v>
      </c>
      <c r="G7516" s="0">
        <v>-0.090792</v>
      </c>
      <c r="H7516" s="0">
        <v>0.014013</v>
      </c>
      <c r="I7516" s="0">
        <v>0.004609</v>
      </c>
      <c r="J7516" s="0">
        <v>-0.013658</v>
      </c>
      <c r="K7516" s="0">
        <v>1012.75</v>
      </c>
      <c r="L7516" s="0">
        <v>43.958122</v>
      </c>
      <c r="W7516" s="0">
        <f t="shared" si="117"/>
        <v>53438.498076360091</v>
      </c>
    </row>
    <row r="7517">
      <c r="A7517" s="0">
        <v>236.5425</v>
      </c>
      <c r="B7517" s="0">
        <v>975.565491</v>
      </c>
      <c r="C7517" s="0">
        <v>-50023.613281</v>
      </c>
      <c r="D7517" s="0">
        <v>18751.367187</v>
      </c>
      <c r="E7517" s="0">
        <v>0.15419</v>
      </c>
      <c r="F7517" s="0">
        <v>9.955909</v>
      </c>
      <c r="G7517" s="0">
        <v>-0.075068</v>
      </c>
      <c r="H7517" s="0">
        <v>0.046223</v>
      </c>
      <c r="I7517" s="0">
        <v>0.010686</v>
      </c>
      <c r="J7517" s="0">
        <v>-0.020615</v>
      </c>
      <c r="K7517" s="0">
        <v>1012.75</v>
      </c>
      <c r="L7517" s="0">
        <v>43.958122</v>
      </c>
      <c r="W7517" s="0">
        <f t="shared" si="117"/>
        <v>53431.520520157108</v>
      </c>
    </row>
    <row r="7518">
      <c r="A7518" s="0">
        <v>236.55375</v>
      </c>
      <c r="B7518" s="0">
        <v>1023.439941</v>
      </c>
      <c r="C7518" s="0">
        <v>-50026.066406</v>
      </c>
      <c r="D7518" s="0">
        <v>18756.820312</v>
      </c>
      <c r="E7518" s="0">
        <v>0.144626</v>
      </c>
      <c r="F7518" s="0">
        <v>9.960455</v>
      </c>
      <c r="G7518" s="0">
        <v>-0.083959</v>
      </c>
      <c r="H7518" s="0">
        <v>0.058047</v>
      </c>
      <c r="I7518" s="0">
        <v>0.012002</v>
      </c>
      <c r="J7518" s="0">
        <v>-0.022401</v>
      </c>
      <c r="K7518" s="0">
        <v>1012.75</v>
      </c>
      <c r="L7518" s="0">
        <v>43.958122</v>
      </c>
      <c r="W7518" s="0">
        <f t="shared" si="117"/>
        <v>53436.626555079347</v>
      </c>
    </row>
    <row r="7519">
      <c r="A7519" s="0">
        <v>236.565</v>
      </c>
      <c r="B7519" s="0">
        <v>1058.689819</v>
      </c>
      <c r="C7519" s="0">
        <v>-50005.285156</v>
      </c>
      <c r="D7519" s="0">
        <v>18907.443359</v>
      </c>
      <c r="E7519" s="0">
        <v>0.144827</v>
      </c>
      <c r="F7519" s="0">
        <v>9.957382</v>
      </c>
      <c r="G7519" s="0">
        <v>-0.081867</v>
      </c>
      <c r="H7519" s="0">
        <v>0.066163</v>
      </c>
      <c r="I7519" s="0">
        <v>0.013467</v>
      </c>
      <c r="J7519" s="0">
        <v>-0.021103</v>
      </c>
      <c r="K7519" s="0">
        <v>1012.75</v>
      </c>
      <c r="L7519" s="0">
        <v>43.958122</v>
      </c>
      <c r="W7519" s="0">
        <f t="shared" si="117"/>
        <v>53470.9339925863</v>
      </c>
    </row>
    <row r="7520">
      <c r="A7520" s="0">
        <v>236.57625</v>
      </c>
      <c r="B7520" s="0">
        <v>934.82489</v>
      </c>
      <c r="C7520" s="0">
        <v>-50043.421875</v>
      </c>
      <c r="D7520" s="0">
        <v>18866.398437</v>
      </c>
      <c r="E7520" s="0">
        <v>0.142798</v>
      </c>
      <c r="F7520" s="0">
        <v>9.954398</v>
      </c>
      <c r="G7520" s="0">
        <v>-0.088483</v>
      </c>
      <c r="H7520" s="0">
        <v>0.045237</v>
      </c>
      <c r="I7520" s="0">
        <v>0.011059</v>
      </c>
      <c r="J7520" s="0">
        <v>-0.014512</v>
      </c>
      <c r="K7520" s="0">
        <v>1012.75</v>
      </c>
      <c r="L7520" s="0">
        <v>43.958122</v>
      </c>
      <c r="W7520" s="0">
        <f t="shared" si="117"/>
        <v>53489.802397446074</v>
      </c>
    </row>
    <row r="7521">
      <c r="A7521" s="0">
        <v>236.5875</v>
      </c>
      <c r="B7521" s="0">
        <v>965.891174</v>
      </c>
      <c r="C7521" s="0">
        <v>-50032.886719</v>
      </c>
      <c r="D7521" s="0">
        <v>18674.892578</v>
      </c>
      <c r="E7521" s="0">
        <v>0.137758</v>
      </c>
      <c r="F7521" s="0">
        <v>9.961352</v>
      </c>
      <c r="G7521" s="0">
        <v>-0.073729</v>
      </c>
      <c r="H7521" s="0">
        <v>0.020858</v>
      </c>
      <c r="I7521" s="0">
        <v>0.007264</v>
      </c>
      <c r="J7521" s="0">
        <v>-0.009291</v>
      </c>
      <c r="K7521" s="0">
        <v>1012.75</v>
      </c>
      <c r="L7521" s="0">
        <v>43.958122</v>
      </c>
      <c r="W7521" s="0">
        <f t="shared" si="117"/>
        <v>53413.240980080373</v>
      </c>
    </row>
    <row r="7522">
      <c r="A7522" s="0">
        <v>236.59875</v>
      </c>
      <c r="B7522" s="0">
        <v>1008.438904</v>
      </c>
      <c r="C7522" s="0">
        <v>-50017.738281</v>
      </c>
      <c r="D7522" s="0">
        <v>18830.150391</v>
      </c>
      <c r="E7522" s="0">
        <v>0.135832</v>
      </c>
      <c r="F7522" s="0">
        <v>9.963429</v>
      </c>
      <c r="G7522" s="0">
        <v>-0.086128</v>
      </c>
      <c r="H7522" s="0">
        <v>-0.010095</v>
      </c>
      <c r="I7522" s="0">
        <v>0.004113</v>
      </c>
      <c r="J7522" s="0">
        <v>-0.001951</v>
      </c>
      <c r="K7522" s="0">
        <v>1012.75</v>
      </c>
      <c r="L7522" s="0">
        <v>43.958122</v>
      </c>
      <c r="W7522" s="0">
        <f t="shared" si="117"/>
        <v>53454.332429817048</v>
      </c>
    </row>
    <row r="7523">
      <c r="A7523" s="0">
        <v>236.61</v>
      </c>
      <c r="B7523" s="0">
        <v>1127.489746</v>
      </c>
      <c r="C7523" s="0">
        <v>-50009.445312</v>
      </c>
      <c r="D7523" s="0">
        <v>18836.613281</v>
      </c>
      <c r="E7523" s="0">
        <v>0.132124</v>
      </c>
      <c r="F7523" s="0">
        <v>9.96363</v>
      </c>
      <c r="G7523" s="0">
        <v>-0.091376</v>
      </c>
      <c r="H7523" s="0">
        <v>-0.031819</v>
      </c>
      <c r="I7523" s="0">
        <v>0.000668</v>
      </c>
      <c r="J7523" s="0">
        <v>0.005093</v>
      </c>
      <c r="K7523" s="0">
        <v>1012.73999</v>
      </c>
      <c r="L7523" s="0">
        <v>43.958122</v>
      </c>
      <c r="W7523" s="0">
        <f t="shared" si="117"/>
        <v>53451.22873647714</v>
      </c>
    </row>
    <row r="7524">
      <c r="A7524" s="0">
        <v>236.62125</v>
      </c>
      <c r="B7524" s="0">
        <v>963.163147</v>
      </c>
      <c r="C7524" s="0">
        <v>-50025.71875</v>
      </c>
      <c r="D7524" s="0">
        <v>18748.623047</v>
      </c>
      <c r="E7524" s="0">
        <v>0.136249</v>
      </c>
      <c r="F7524" s="0">
        <v>9.959416</v>
      </c>
      <c r="G7524" s="0">
        <v>-0.086104</v>
      </c>
      <c r="H7524" s="0">
        <v>-0.031786</v>
      </c>
      <c r="I7524" s="0">
        <v>-0.000528</v>
      </c>
      <c r="J7524" s="0">
        <v>0.004845</v>
      </c>
      <c r="K7524" s="0">
        <v>1012.73999</v>
      </c>
      <c r="L7524" s="0">
        <v>43.958122</v>
      </c>
      <c r="W7524" s="0">
        <f t="shared" si="117"/>
        <v>53432.303767106467</v>
      </c>
    </row>
    <row r="7525">
      <c r="A7525" s="0">
        <v>236.6325</v>
      </c>
      <c r="B7525" s="0">
        <v>1015.64679</v>
      </c>
      <c r="C7525" s="0">
        <v>-50028.058594</v>
      </c>
      <c r="D7525" s="0">
        <v>18845.134766</v>
      </c>
      <c r="E7525" s="0">
        <v>0.143902</v>
      </c>
      <c r="F7525" s="0">
        <v>9.956266</v>
      </c>
      <c r="G7525" s="0">
        <v>-0.081042</v>
      </c>
      <c r="H7525" s="0">
        <v>-0.019299</v>
      </c>
      <c r="I7525" s="0">
        <v>0.001336</v>
      </c>
      <c r="J7525" s="0">
        <v>-0.00115</v>
      </c>
      <c r="K7525" s="0">
        <v>1012.73999</v>
      </c>
      <c r="L7525" s="0">
        <v>43.958122</v>
      </c>
      <c r="W7525" s="0">
        <f t="shared" si="117"/>
        <v>53469.405171887192</v>
      </c>
    </row>
    <row r="7526">
      <c r="A7526" s="0">
        <v>236.64375</v>
      </c>
      <c r="B7526" s="0">
        <v>1040.21228</v>
      </c>
      <c r="C7526" s="0">
        <v>-50056.480469</v>
      </c>
      <c r="D7526" s="0">
        <v>18791.134766</v>
      </c>
      <c r="E7526" s="0">
        <v>0.147976</v>
      </c>
      <c r="F7526" s="0">
        <v>9.969398</v>
      </c>
      <c r="G7526" s="0">
        <v>-0.072213</v>
      </c>
      <c r="H7526" s="0">
        <v>0.008777</v>
      </c>
      <c r="I7526" s="0">
        <v>0.00504</v>
      </c>
      <c r="J7526" s="0">
        <v>-0.010852</v>
      </c>
      <c r="K7526" s="0">
        <v>1012.73999</v>
      </c>
      <c r="L7526" s="0">
        <v>43.958122</v>
      </c>
      <c r="W7526" s="0">
        <f t="shared" si="117"/>
        <v>53477.472119807753</v>
      </c>
    </row>
    <row r="7527">
      <c r="A7527" s="0">
        <v>236.655</v>
      </c>
      <c r="B7527" s="0">
        <v>991.889954</v>
      </c>
      <c r="C7527" s="0">
        <v>-50062.511719</v>
      </c>
      <c r="D7527" s="0">
        <v>18836.328125</v>
      </c>
      <c r="E7527" s="0">
        <v>0.145287</v>
      </c>
      <c r="F7527" s="0">
        <v>9.956346</v>
      </c>
      <c r="G7527" s="0">
        <v>-0.081094</v>
      </c>
      <c r="H7527" s="0">
        <v>0.044841</v>
      </c>
      <c r="I7527" s="0">
        <v>0.010307</v>
      </c>
      <c r="J7527" s="0">
        <v>-0.022157</v>
      </c>
      <c r="K7527" s="0">
        <v>1012.73999</v>
      </c>
      <c r="L7527" s="0">
        <v>43.958122</v>
      </c>
      <c r="W7527" s="0">
        <f t="shared" si="117"/>
        <v>53498.095129906491</v>
      </c>
    </row>
    <row r="7528">
      <c r="A7528" s="0">
        <v>236.66625</v>
      </c>
      <c r="B7528" s="0">
        <v>1011.531189</v>
      </c>
      <c r="C7528" s="0">
        <v>-50030.785156</v>
      </c>
      <c r="D7528" s="0">
        <v>18806.710937</v>
      </c>
      <c r="E7528" s="0">
        <v>0.143098</v>
      </c>
      <c r="F7528" s="0">
        <v>9.960938</v>
      </c>
      <c r="G7528" s="0">
        <v>-0.069246</v>
      </c>
      <c r="H7528" s="0">
        <v>0.062794</v>
      </c>
      <c r="I7528" s="0">
        <v>0.012937</v>
      </c>
      <c r="J7528" s="0">
        <v>-0.025846</v>
      </c>
      <c r="K7528" s="0">
        <v>1012.73999</v>
      </c>
      <c r="L7528" s="0">
        <v>43.958122</v>
      </c>
      <c r="W7528" s="0">
        <f t="shared" si="117"/>
        <v>53458.348599073142</v>
      </c>
    </row>
    <row r="7529">
      <c r="A7529" s="0">
        <v>236.6775</v>
      </c>
      <c r="B7529" s="0">
        <v>981.084717</v>
      </c>
      <c r="C7529" s="0">
        <v>-50023.699219</v>
      </c>
      <c r="D7529" s="0">
        <v>18836.695312</v>
      </c>
      <c r="E7529" s="0">
        <v>0.135465</v>
      </c>
      <c r="F7529" s="0">
        <v>9.955967</v>
      </c>
      <c r="G7529" s="0">
        <v>-0.083231</v>
      </c>
      <c r="H7529" s="0">
        <v>0.064108</v>
      </c>
      <c r="I7529" s="0">
        <v>0.01379</v>
      </c>
      <c r="J7529" s="0">
        <v>-0.021771</v>
      </c>
      <c r="K7529" s="0">
        <v>1012.73999</v>
      </c>
      <c r="L7529" s="0">
        <v>43.958122</v>
      </c>
      <c r="W7529" s="0">
        <f t="shared" si="117"/>
        <v>53461.70686624245</v>
      </c>
    </row>
    <row r="7530">
      <c r="A7530" s="0">
        <v>236.68875</v>
      </c>
      <c r="B7530" s="0">
        <v>970.364563</v>
      </c>
      <c r="C7530" s="0">
        <v>-50030.265625</v>
      </c>
      <c r="D7530" s="0">
        <v>18672.423828</v>
      </c>
      <c r="E7530" s="0">
        <v>0.14037</v>
      </c>
      <c r="F7530" s="0">
        <v>9.957737</v>
      </c>
      <c r="G7530" s="0">
        <v>-0.072537</v>
      </c>
      <c r="H7530" s="0">
        <v>0.055555</v>
      </c>
      <c r="I7530" s="0">
        <v>0.011659</v>
      </c>
      <c r="J7530" s="0">
        <v>-0.01704</v>
      </c>
      <c r="K7530" s="0">
        <v>1012.73999</v>
      </c>
      <c r="L7530" s="0">
        <v>43.958122</v>
      </c>
      <c r="W7530" s="0">
        <f t="shared" si="117"/>
        <v>53410.003721265974</v>
      </c>
    </row>
    <row r="7531">
      <c r="A7531" s="0">
        <v>236.7</v>
      </c>
      <c r="B7531" s="0">
        <v>1088.79126</v>
      </c>
      <c r="C7531" s="0">
        <v>-50038.964844</v>
      </c>
      <c r="D7531" s="0">
        <v>18821.990234</v>
      </c>
      <c r="E7531" s="0">
        <v>0.14616</v>
      </c>
      <c r="F7531" s="0">
        <v>9.962614</v>
      </c>
      <c r="G7531" s="0">
        <v>-0.085066</v>
      </c>
      <c r="H7531" s="0">
        <v>0.025734</v>
      </c>
      <c r="I7531" s="0">
        <v>0.008839</v>
      </c>
      <c r="J7531" s="0">
        <v>-0.009902</v>
      </c>
      <c r="K7531" s="0">
        <v>1012.73999</v>
      </c>
      <c r="L7531" s="0">
        <v>43.960663</v>
      </c>
      <c r="W7531" s="0">
        <f t="shared" si="117"/>
        <v>53472.897671958191</v>
      </c>
    </row>
    <row r="7532">
      <c r="A7532" s="0">
        <v>236.71125</v>
      </c>
      <c r="B7532" s="0">
        <v>1185.18042</v>
      </c>
      <c r="C7532" s="0">
        <v>-50032.589844</v>
      </c>
      <c r="D7532" s="0">
        <v>18661.177734</v>
      </c>
      <c r="E7532" s="0">
        <v>0.146673</v>
      </c>
      <c r="F7532" s="0">
        <v>9.960967</v>
      </c>
      <c r="G7532" s="0">
        <v>-0.095342</v>
      </c>
      <c r="H7532" s="0">
        <v>-0.004551</v>
      </c>
      <c r="I7532" s="0">
        <v>0.004562</v>
      </c>
      <c r="J7532" s="0">
        <v>-0.004328</v>
      </c>
      <c r="K7532" s="0">
        <v>1012.73999</v>
      </c>
      <c r="L7532" s="0">
        <v>43.960663</v>
      </c>
      <c r="W7532" s="0">
        <f t="shared" si="117"/>
        <v>53412.585160669958</v>
      </c>
    </row>
    <row r="7533">
      <c r="A7533" s="0">
        <v>236.7225</v>
      </c>
      <c r="B7533" s="0">
        <v>942.415649</v>
      </c>
      <c r="C7533" s="0">
        <v>-50014.753906</v>
      </c>
      <c r="D7533" s="0">
        <v>18739.681641</v>
      </c>
      <c r="E7533" s="0">
        <v>0.154202</v>
      </c>
      <c r="F7533" s="0">
        <v>9.956734</v>
      </c>
      <c r="G7533" s="0">
        <v>-0.077568</v>
      </c>
      <c r="H7533" s="0">
        <v>-0.030156</v>
      </c>
      <c r="I7533" s="0">
        <v>-5.045066E-05</v>
      </c>
      <c r="J7533" s="0">
        <v>0.00228</v>
      </c>
      <c r="K7533" s="0">
        <v>1012.73999</v>
      </c>
      <c r="L7533" s="0">
        <v>43.960663</v>
      </c>
      <c r="W7533" s="0">
        <f t="shared" si="117"/>
        <v>53418.530713033048</v>
      </c>
    </row>
    <row r="7534">
      <c r="A7534" s="0">
        <v>236.73375</v>
      </c>
      <c r="B7534" s="0">
        <v>959.262756</v>
      </c>
      <c r="C7534" s="0">
        <v>-50013.539062</v>
      </c>
      <c r="D7534" s="0">
        <v>18849.556641</v>
      </c>
      <c r="E7534" s="0">
        <v>0.148355</v>
      </c>
      <c r="F7534" s="0">
        <v>9.957248</v>
      </c>
      <c r="G7534" s="0">
        <v>-0.089186</v>
      </c>
      <c r="H7534" s="0">
        <v>-0.033685</v>
      </c>
      <c r="I7534" s="0">
        <v>2.819864E-05</v>
      </c>
      <c r="J7534" s="0">
        <v>0.004588</v>
      </c>
      <c r="K7534" s="0">
        <v>1012.73999</v>
      </c>
      <c r="L7534" s="0">
        <v>43.960663</v>
      </c>
      <c r="W7534" s="0">
        <f t="shared" si="117"/>
        <v>53456.337885264045</v>
      </c>
    </row>
    <row r="7535">
      <c r="A7535" s="0">
        <v>236.745</v>
      </c>
      <c r="B7535" s="0">
        <v>982.261597</v>
      </c>
      <c r="C7535" s="0">
        <v>-50031.035156</v>
      </c>
      <c r="D7535" s="0">
        <v>18822.007812</v>
      </c>
      <c r="E7535" s="0">
        <v>0.151882</v>
      </c>
      <c r="F7535" s="0">
        <v>9.951119</v>
      </c>
      <c r="G7535" s="0">
        <v>-0.080654</v>
      </c>
      <c r="H7535" s="0">
        <v>-0.023931</v>
      </c>
      <c r="I7535" s="0">
        <v>0.000744</v>
      </c>
      <c r="J7535" s="0">
        <v>0.000688</v>
      </c>
      <c r="K7535" s="0">
        <v>1012.73999</v>
      </c>
      <c r="L7535" s="0">
        <v>43.960663</v>
      </c>
      <c r="W7535" s="0">
        <f t="shared" si="117"/>
        <v>53463.420155287837</v>
      </c>
    </row>
    <row r="7536">
      <c r="A7536" s="0">
        <v>236.75625</v>
      </c>
      <c r="B7536" s="0">
        <v>1097.125122</v>
      </c>
      <c r="C7536" s="0">
        <v>-50014.714844</v>
      </c>
      <c r="D7536" s="0">
        <v>18802.462891</v>
      </c>
      <c r="E7536" s="0">
        <v>0.145537</v>
      </c>
      <c r="F7536" s="0">
        <v>9.949993</v>
      </c>
      <c r="G7536" s="0">
        <v>-0.075808</v>
      </c>
      <c r="H7536" s="0">
        <v>0.003784</v>
      </c>
      <c r="I7536" s="0">
        <v>0.004178</v>
      </c>
      <c r="J7536" s="0">
        <v>-0.009309</v>
      </c>
      <c r="K7536" s="0">
        <v>1012.73999</v>
      </c>
      <c r="L7536" s="0">
        <v>43.960663</v>
      </c>
      <c r="W7536" s="0">
        <f t="shared" si="117"/>
        <v>53443.502834557818</v>
      </c>
    </row>
    <row r="7537">
      <c r="A7537" s="0">
        <v>236.7675</v>
      </c>
      <c r="B7537" s="0">
        <v>1098.405884</v>
      </c>
      <c r="C7537" s="0">
        <v>-50018.222656</v>
      </c>
      <c r="D7537" s="0">
        <v>18758.076172</v>
      </c>
      <c r="E7537" s="0">
        <v>0.143837</v>
      </c>
      <c r="F7537" s="0">
        <v>9.949518</v>
      </c>
      <c r="G7537" s="0">
        <v>-0.074741</v>
      </c>
      <c r="H7537" s="0">
        <v>0.034006</v>
      </c>
      <c r="I7537" s="0">
        <v>0.007259</v>
      </c>
      <c r="J7537" s="0">
        <v>-0.018966</v>
      </c>
      <c r="K7537" s="0">
        <v>1012.73999</v>
      </c>
      <c r="L7537" s="0">
        <v>43.960663</v>
      </c>
      <c r="W7537" s="0">
        <f t="shared" si="117"/>
        <v>53431.212926769236</v>
      </c>
    </row>
    <row r="7538">
      <c r="A7538" s="0">
        <v>236.77875</v>
      </c>
      <c r="B7538" s="0">
        <v>996.127625</v>
      </c>
      <c r="C7538" s="0">
        <v>-50024.109375</v>
      </c>
      <c r="D7538" s="0">
        <v>18745.720703</v>
      </c>
      <c r="E7538" s="0">
        <v>0.141743</v>
      </c>
      <c r="F7538" s="0">
        <v>9.953243</v>
      </c>
      <c r="G7538" s="0">
        <v>-0.088955</v>
      </c>
      <c r="H7538" s="0">
        <v>0.060649</v>
      </c>
      <c r="I7538" s="0">
        <v>0.010605</v>
      </c>
      <c r="J7538" s="0">
        <v>-0.024352</v>
      </c>
      <c r="K7538" s="0">
        <v>1012.73999</v>
      </c>
      <c r="L7538" s="0">
        <v>43.960663</v>
      </c>
      <c r="W7538" s="0">
        <f t="shared" si="117"/>
        <v>53430.383057602477</v>
      </c>
    </row>
    <row r="7539">
      <c r="A7539" s="0">
        <v>236.79</v>
      </c>
      <c r="B7539" s="0">
        <v>1095.247803</v>
      </c>
      <c r="C7539" s="0">
        <v>-50018.550781</v>
      </c>
      <c r="D7539" s="0">
        <v>18911.603516</v>
      </c>
      <c r="E7539" s="0">
        <v>0.144203</v>
      </c>
      <c r="F7539" s="0">
        <v>9.951674</v>
      </c>
      <c r="G7539" s="0">
        <v>-0.074844</v>
      </c>
      <c r="H7539" s="0">
        <v>0.067615</v>
      </c>
      <c r="I7539" s="0">
        <v>0.013092</v>
      </c>
      <c r="J7539" s="0">
        <v>-0.022534</v>
      </c>
      <c r="K7539" s="0">
        <v>1012.73999</v>
      </c>
      <c r="L7539" s="0">
        <v>43.960663</v>
      </c>
      <c r="W7539" s="0">
        <f t="shared" si="117"/>
        <v>53485.546996621757</v>
      </c>
    </row>
    <row r="7540">
      <c r="A7540" s="0">
        <v>236.80125</v>
      </c>
      <c r="B7540" s="0">
        <v>1160.483032</v>
      </c>
      <c r="C7540" s="0">
        <v>-50030.976562</v>
      </c>
      <c r="D7540" s="0">
        <v>18865.197266</v>
      </c>
      <c r="E7540" s="0">
        <v>0.143933</v>
      </c>
      <c r="F7540" s="0">
        <v>9.955195</v>
      </c>
      <c r="G7540" s="0">
        <v>-0.085334</v>
      </c>
      <c r="H7540" s="0">
        <v>0.061587</v>
      </c>
      <c r="I7540" s="0">
        <v>0.011581</v>
      </c>
      <c r="J7540" s="0">
        <v>-0.018916</v>
      </c>
      <c r="K7540" s="0">
        <v>1012.75</v>
      </c>
      <c r="L7540" s="0">
        <v>43.958122</v>
      </c>
      <c r="W7540" s="0">
        <f t="shared" si="117"/>
        <v>53482.155944763923</v>
      </c>
    </row>
    <row r="7541">
      <c r="A7541" s="0">
        <v>236.8125</v>
      </c>
      <c r="B7541" s="0">
        <v>1077.751831</v>
      </c>
      <c r="C7541" s="0">
        <v>-50031.03125</v>
      </c>
      <c r="D7541" s="0">
        <v>18813.775391</v>
      </c>
      <c r="E7541" s="0">
        <v>0.147303</v>
      </c>
      <c r="F7541" s="0">
        <v>9.952418</v>
      </c>
      <c r="G7541" s="0">
        <v>-0.082541</v>
      </c>
      <c r="H7541" s="0">
        <v>0.03208</v>
      </c>
      <c r="I7541" s="0">
        <v>0.008598</v>
      </c>
      <c r="J7541" s="0">
        <v>-0.011305</v>
      </c>
      <c r="K7541" s="0">
        <v>1012.75</v>
      </c>
      <c r="L7541" s="0">
        <v>43.958122</v>
      </c>
      <c r="W7541" s="0">
        <f t="shared" si="117"/>
        <v>53462.358547025382</v>
      </c>
    </row>
    <row r="7542">
      <c r="A7542" s="0">
        <v>236.82375</v>
      </c>
      <c r="B7542" s="0">
        <v>1255.841675</v>
      </c>
      <c r="C7542" s="0">
        <v>-50031.234375</v>
      </c>
      <c r="D7542" s="0">
        <v>18841.607422</v>
      </c>
      <c r="E7542" s="0">
        <v>0.144179</v>
      </c>
      <c r="F7542" s="0">
        <v>9.955634</v>
      </c>
      <c r="G7542" s="0">
        <v>-0.073653</v>
      </c>
      <c r="H7542" s="0">
        <v>0.002592</v>
      </c>
      <c r="I7542" s="0">
        <v>0.004583</v>
      </c>
      <c r="J7542" s="0">
        <v>-0.0054730000000000004</v>
      </c>
      <c r="K7542" s="0">
        <v>1012.75</v>
      </c>
      <c r="L7542" s="0">
        <v>43.958122</v>
      </c>
      <c r="W7542" s="0">
        <f t="shared" si="117"/>
        <v>53476.235110968817</v>
      </c>
    </row>
    <row r="7543">
      <c r="A7543" s="0">
        <v>236.835</v>
      </c>
      <c r="B7543" s="0">
        <v>1078.667358</v>
      </c>
      <c r="C7543" s="0">
        <v>-50012.40625</v>
      </c>
      <c r="D7543" s="0">
        <v>18702.314453</v>
      </c>
      <c r="E7543" s="0">
        <v>0.152731</v>
      </c>
      <c r="F7543" s="0">
        <v>9.952663</v>
      </c>
      <c r="G7543" s="0">
        <v>-0.069242</v>
      </c>
      <c r="H7543" s="0">
        <v>-0.025947</v>
      </c>
      <c r="I7543" s="0">
        <v>0.001432</v>
      </c>
      <c r="J7543" s="0">
        <v>0.001104</v>
      </c>
      <c r="K7543" s="0">
        <v>1012.75</v>
      </c>
      <c r="L7543" s="0">
        <v>43.958122</v>
      </c>
      <c r="W7543" s="0">
        <f t="shared" si="117"/>
        <v>53405.813055164195</v>
      </c>
    </row>
    <row r="7544">
      <c r="A7544" s="0">
        <v>236.84625</v>
      </c>
      <c r="B7544" s="0">
        <v>1126.523804</v>
      </c>
      <c r="C7544" s="0">
        <v>-50013.195312</v>
      </c>
      <c r="D7544" s="0">
        <v>18853.695312</v>
      </c>
      <c r="E7544" s="0">
        <v>0.140493</v>
      </c>
      <c r="F7544" s="0">
        <v>9.955248</v>
      </c>
      <c r="G7544" s="0">
        <v>-0.081385</v>
      </c>
      <c r="H7544" s="0">
        <v>-0.033467</v>
      </c>
      <c r="I7544" s="0">
        <v>-0.000129</v>
      </c>
      <c r="J7544" s="0">
        <v>0.003934</v>
      </c>
      <c r="K7544" s="0">
        <v>1012.75</v>
      </c>
      <c r="L7544" s="0">
        <v>43.958122</v>
      </c>
      <c r="W7544" s="0">
        <f t="shared" si="117"/>
        <v>53460.738753920792</v>
      </c>
    </row>
    <row r="7545">
      <c r="A7545" s="0">
        <v>236.8575</v>
      </c>
      <c r="B7545" s="0">
        <v>1042.142578</v>
      </c>
      <c r="C7545" s="0">
        <v>-50013.5625</v>
      </c>
      <c r="D7545" s="0">
        <v>18755.75</v>
      </c>
      <c r="E7545" s="0">
        <v>0.144626</v>
      </c>
      <c r="F7545" s="0">
        <v>9.947774</v>
      </c>
      <c r="G7545" s="0">
        <v>-0.086393</v>
      </c>
      <c r="H7545" s="0">
        <v>-0.029547</v>
      </c>
      <c r="I7545" s="0">
        <v>0.000133</v>
      </c>
      <c r="J7545" s="0">
        <v>0.000876</v>
      </c>
      <c r="K7545" s="0">
        <v>1012.75</v>
      </c>
      <c r="L7545" s="0">
        <v>43.958122</v>
      </c>
      <c r="W7545" s="0">
        <f t="shared" si="117"/>
        <v>53424.906674291786</v>
      </c>
    </row>
    <row r="7546">
      <c r="A7546" s="0">
        <v>236.86875</v>
      </c>
      <c r="B7546" s="0">
        <v>988.998962</v>
      </c>
      <c r="C7546" s="0">
        <v>-50033.699219</v>
      </c>
      <c r="D7546" s="0">
        <v>18863.958984</v>
      </c>
      <c r="E7546" s="0">
        <v>0.137252</v>
      </c>
      <c r="F7546" s="0">
        <v>9.941117</v>
      </c>
      <c r="G7546" s="0">
        <v>-0.085662</v>
      </c>
      <c r="H7546" s="0">
        <v>-0.006522</v>
      </c>
      <c r="I7546" s="0">
        <v>0.002973</v>
      </c>
      <c r="J7546" s="0">
        <v>-0.006238</v>
      </c>
      <c r="K7546" s="0">
        <v>1012.75</v>
      </c>
      <c r="L7546" s="0">
        <v>43.958122</v>
      </c>
      <c r="W7546" s="0">
        <f t="shared" si="117"/>
        <v>53480.820160448486</v>
      </c>
    </row>
    <row r="7547">
      <c r="A7547" s="0">
        <v>236.88</v>
      </c>
      <c r="B7547" s="0">
        <v>924.143494</v>
      </c>
      <c r="C7547" s="0">
        <v>-50025.5625</v>
      </c>
      <c r="D7547" s="0">
        <v>18800.982422</v>
      </c>
      <c r="E7547" s="0">
        <v>0.136136</v>
      </c>
      <c r="F7547" s="0">
        <v>9.953254</v>
      </c>
      <c r="G7547" s="0">
        <v>-0.091753</v>
      </c>
      <c r="H7547" s="0">
        <v>0.025613</v>
      </c>
      <c r="I7547" s="0">
        <v>0.00681</v>
      </c>
      <c r="J7547" s="0">
        <v>-0.016425</v>
      </c>
      <c r="K7547" s="0">
        <v>1012.75</v>
      </c>
      <c r="L7547" s="0">
        <v>43.958122</v>
      </c>
      <c r="W7547" s="0">
        <f t="shared" si="117"/>
        <v>53449.863280192418</v>
      </c>
    </row>
    <row r="7548">
      <c r="A7548" s="0">
        <v>236.89125</v>
      </c>
      <c r="B7548" s="0">
        <v>951.562012</v>
      </c>
      <c r="C7548" s="0">
        <v>-50046.097656</v>
      </c>
      <c r="D7548" s="0">
        <v>18864.947266</v>
      </c>
      <c r="E7548" s="0">
        <v>0.136533</v>
      </c>
      <c r="F7548" s="0">
        <v>9.960982</v>
      </c>
      <c r="G7548" s="0">
        <v>-0.089241</v>
      </c>
      <c r="H7548" s="0">
        <v>0.050624</v>
      </c>
      <c r="I7548" s="0">
        <v>0.010589</v>
      </c>
      <c r="J7548" s="0">
        <v>-0.023408</v>
      </c>
      <c r="K7548" s="0">
        <v>1012.75</v>
      </c>
      <c r="L7548" s="0">
        <v>43.958122</v>
      </c>
      <c r="W7548" s="0">
        <f t="shared" si="117"/>
        <v>53492.089099282064</v>
      </c>
    </row>
    <row r="7549">
      <c r="A7549" s="0">
        <v>236.9025</v>
      </c>
      <c r="B7549" s="0">
        <v>910.377136</v>
      </c>
      <c r="C7549" s="0">
        <v>-50022.289062</v>
      </c>
      <c r="D7549" s="0">
        <v>18823.917969</v>
      </c>
      <c r="E7549" s="0">
        <v>0.144257</v>
      </c>
      <c r="F7549" s="0">
        <v>9.957824</v>
      </c>
      <c r="G7549" s="0">
        <v>-0.08607</v>
      </c>
      <c r="H7549" s="0">
        <v>0.063263</v>
      </c>
      <c r="I7549" s="0">
        <v>0.012831</v>
      </c>
      <c r="J7549" s="0">
        <v>-0.023819</v>
      </c>
      <c r="K7549" s="0">
        <v>1012.73999</v>
      </c>
      <c r="L7549" s="0">
        <v>43.963005</v>
      </c>
      <c r="W7549" s="0">
        <f t="shared" si="117"/>
        <v>53454.635694537079</v>
      </c>
    </row>
    <row r="7550">
      <c r="A7550" s="0">
        <v>236.91375</v>
      </c>
      <c r="B7550" s="0">
        <v>1000.063599</v>
      </c>
      <c r="C7550" s="0">
        <v>-50020.71875</v>
      </c>
      <c r="D7550" s="0">
        <v>18838.339844</v>
      </c>
      <c r="E7550" s="0">
        <v>0.145304</v>
      </c>
      <c r="F7550" s="0">
        <v>9.958475</v>
      </c>
      <c r="G7550" s="0">
        <v>-0.072368</v>
      </c>
      <c r="H7550" s="0">
        <v>0.056547</v>
      </c>
      <c r="I7550" s="0">
        <v>0.011952</v>
      </c>
      <c r="J7550" s="0">
        <v>-0.017642</v>
      </c>
      <c r="K7550" s="0">
        <v>1012.73999</v>
      </c>
      <c r="L7550" s="0">
        <v>43.963005</v>
      </c>
      <c r="W7550" s="0">
        <f t="shared" si="117"/>
        <v>53459.849228619081</v>
      </c>
    </row>
    <row r="7551">
      <c r="A7551" s="0">
        <v>236.925</v>
      </c>
      <c r="B7551" s="0">
        <v>1077.976929</v>
      </c>
      <c r="C7551" s="0">
        <v>-50030.53125</v>
      </c>
      <c r="D7551" s="0">
        <v>18833.896484</v>
      </c>
      <c r="E7551" s="0">
        <v>0.133403</v>
      </c>
      <c r="F7551" s="0">
        <v>9.9647</v>
      </c>
      <c r="G7551" s="0">
        <v>-0.082987</v>
      </c>
      <c r="H7551" s="0">
        <v>0.045169</v>
      </c>
      <c r="I7551" s="0">
        <v>0.010191</v>
      </c>
      <c r="J7551" s="0">
        <v>-0.01438</v>
      </c>
      <c r="K7551" s="0">
        <v>1012.73999</v>
      </c>
      <c r="L7551" s="0">
        <v>43.963005</v>
      </c>
      <c r="W7551" s="0">
        <f t="shared" si="117"/>
        <v>53468.979307507921</v>
      </c>
    </row>
    <row r="7552">
      <c r="A7552" s="0">
        <v>236.93625</v>
      </c>
      <c r="B7552" s="0">
        <v>1126.727417</v>
      </c>
      <c r="C7552" s="0">
        <v>-50033.765625</v>
      </c>
      <c r="D7552" s="0">
        <v>18803.253906</v>
      </c>
      <c r="E7552" s="0">
        <v>0.146815</v>
      </c>
      <c r="F7552" s="0">
        <v>9.957395</v>
      </c>
      <c r="G7552" s="0">
        <v>-0.087084</v>
      </c>
      <c r="H7552" s="0">
        <v>0.011483</v>
      </c>
      <c r="I7552" s="0">
        <v>0.00648</v>
      </c>
      <c r="J7552" s="0">
        <v>-0.006827</v>
      </c>
      <c r="K7552" s="0">
        <v>1012.73999</v>
      </c>
      <c r="L7552" s="0">
        <v>43.963005</v>
      </c>
      <c r="W7552" s="0">
        <f t="shared" si="117"/>
        <v>53462.2256807847</v>
      </c>
    </row>
    <row r="7553">
      <c r="A7553" s="0">
        <v>236.9475</v>
      </c>
      <c r="B7553" s="0">
        <v>1069.143921</v>
      </c>
      <c r="C7553" s="0">
        <v>-50027.792969</v>
      </c>
      <c r="D7553" s="0">
        <v>18753.271484</v>
      </c>
      <c r="E7553" s="0">
        <v>0.127063</v>
      </c>
      <c r="F7553" s="0">
        <v>9.957322</v>
      </c>
      <c r="G7553" s="0">
        <v>-0.091647</v>
      </c>
      <c r="H7553" s="0">
        <v>-0.018192</v>
      </c>
      <c r="I7553" s="0">
        <v>0.002793</v>
      </c>
      <c r="J7553" s="0">
        <v>-0.000144</v>
      </c>
      <c r="K7553" s="0">
        <v>1012.73999</v>
      </c>
      <c r="L7553" s="0">
        <v>43.963005</v>
      </c>
      <c r="W7553" s="0">
        <f t="shared" si="117"/>
        <v>53437.892262191112</v>
      </c>
    </row>
    <row r="7554">
      <c r="A7554" s="0">
        <v>236.95875</v>
      </c>
      <c r="B7554" s="0">
        <v>997.053345</v>
      </c>
      <c r="C7554" s="0">
        <v>-50027.914062</v>
      </c>
      <c r="D7554" s="0">
        <v>18722.236328</v>
      </c>
      <c r="E7554" s="0">
        <v>0.142069</v>
      </c>
      <c r="F7554" s="0">
        <v>9.966233</v>
      </c>
      <c r="G7554" s="0">
        <v>-0.087381</v>
      </c>
      <c r="H7554" s="0">
        <v>-0.030163</v>
      </c>
      <c r="I7554" s="0">
        <v>0.000791</v>
      </c>
      <c r="J7554" s="0">
        <v>0.003012</v>
      </c>
      <c r="K7554" s="0">
        <v>1012.73999</v>
      </c>
      <c r="L7554" s="0">
        <v>43.963005</v>
      </c>
      <c r="W7554" s="0">
        <f ref="W7554:W7617" t="shared" si="118">SQRT((B7554)^2+(C7554)^2+(D7554)^2)</f>
        <v>53425.728201767321</v>
      </c>
    </row>
    <row r="7555">
      <c r="A7555" s="0">
        <v>236.97</v>
      </c>
      <c r="B7555" s="0">
        <v>993.015259</v>
      </c>
      <c r="C7555" s="0">
        <v>-50029.363281</v>
      </c>
      <c r="D7555" s="0">
        <v>18781.339844</v>
      </c>
      <c r="E7555" s="0">
        <v>0.139847</v>
      </c>
      <c r="F7555" s="0">
        <v>9.966136</v>
      </c>
      <c r="G7555" s="0">
        <v>-0.088247</v>
      </c>
      <c r="H7555" s="0">
        <v>-0.03448</v>
      </c>
      <c r="I7555" s="0">
        <v>-0.000898</v>
      </c>
      <c r="J7555" s="0">
        <v>0.003626</v>
      </c>
      <c r="K7555" s="0">
        <v>1012.73999</v>
      </c>
      <c r="L7555" s="0">
        <v>43.963005</v>
      </c>
      <c r="W7555" s="0">
        <f t="shared" si="118"/>
        <v>53447.750148558167</v>
      </c>
    </row>
    <row r="7556">
      <c r="A7556" s="0">
        <v>236.98125</v>
      </c>
      <c r="B7556" s="0">
        <v>1019.884216</v>
      </c>
      <c r="C7556" s="0">
        <v>-50040.226562</v>
      </c>
      <c r="D7556" s="0">
        <v>18830.498047</v>
      </c>
      <c r="E7556" s="0">
        <v>0.137471</v>
      </c>
      <c r="F7556" s="0">
        <v>9.956646</v>
      </c>
      <c r="G7556" s="0">
        <v>-0.089123</v>
      </c>
      <c r="H7556" s="0">
        <v>-0.011111</v>
      </c>
      <c r="I7556" s="0">
        <v>0.001918</v>
      </c>
      <c r="J7556" s="0">
        <v>-0.003274</v>
      </c>
      <c r="K7556" s="0">
        <v>1012.73999</v>
      </c>
      <c r="L7556" s="0">
        <v>43.963005</v>
      </c>
      <c r="W7556" s="0">
        <f t="shared" si="118"/>
        <v>53475.715001189164</v>
      </c>
    </row>
    <row r="7557">
      <c r="A7557" s="0">
        <v>236.9925</v>
      </c>
      <c r="B7557" s="0">
        <v>888.570801</v>
      </c>
      <c r="C7557" s="0">
        <v>-50041.136719</v>
      </c>
      <c r="D7557" s="0">
        <v>18751.236328</v>
      </c>
      <c r="E7557" s="0">
        <v>0.154756</v>
      </c>
      <c r="F7557" s="0">
        <v>9.950652</v>
      </c>
      <c r="G7557" s="0">
        <v>-0.086802</v>
      </c>
      <c r="H7557" s="0">
        <v>0.017749</v>
      </c>
      <c r="I7557" s="0">
        <v>0.006695</v>
      </c>
      <c r="J7557" s="0">
        <v>-0.014547</v>
      </c>
      <c r="K7557" s="0">
        <v>1012.73999</v>
      </c>
      <c r="L7557" s="0">
        <v>43.963005</v>
      </c>
      <c r="W7557" s="0">
        <f t="shared" si="118"/>
        <v>53446.363637075883</v>
      </c>
    </row>
    <row r="7558">
      <c r="A7558" s="0">
        <v>237.00375</v>
      </c>
      <c r="B7558" s="0">
        <v>1068.628052</v>
      </c>
      <c r="C7558" s="0">
        <v>-50051.910156</v>
      </c>
      <c r="D7558" s="0">
        <v>18854.744141</v>
      </c>
      <c r="E7558" s="0">
        <v>0.140222</v>
      </c>
      <c r="F7558" s="0">
        <v>9.955894</v>
      </c>
      <c r="G7558" s="0">
        <v>-0.081403</v>
      </c>
      <c r="H7558" s="0">
        <v>0.0483</v>
      </c>
      <c r="I7558" s="0">
        <v>0.009731</v>
      </c>
      <c r="J7558" s="0">
        <v>-0.022681</v>
      </c>
      <c r="K7558" s="0">
        <v>1012.75</v>
      </c>
      <c r="L7558" s="0">
        <v>43.963005</v>
      </c>
      <c r="W7558" s="0">
        <f t="shared" si="118"/>
        <v>53496.14054116793</v>
      </c>
    </row>
    <row r="7559">
      <c r="A7559" s="0">
        <v>237.015</v>
      </c>
      <c r="B7559" s="0">
        <v>1101.029175</v>
      </c>
      <c r="C7559" s="0">
        <v>-50035.078125</v>
      </c>
      <c r="D7559" s="0">
        <v>18889.851562</v>
      </c>
      <c r="E7559" s="0">
        <v>0.147598</v>
      </c>
      <c r="F7559" s="0">
        <v>9.944486</v>
      </c>
      <c r="G7559" s="0">
        <v>-0.081797</v>
      </c>
      <c r="H7559" s="0">
        <v>0.062083</v>
      </c>
      <c r="I7559" s="0">
        <v>0.01241</v>
      </c>
      <c r="J7559" s="0">
        <v>-0.024172</v>
      </c>
      <c r="K7559" s="0">
        <v>1012.75</v>
      </c>
      <c r="L7559" s="0">
        <v>43.963005</v>
      </c>
      <c r="W7559" s="0">
        <f t="shared" si="118"/>
        <v>53493.436982993051</v>
      </c>
    </row>
    <row r="7560">
      <c r="A7560" s="0">
        <v>237.02625</v>
      </c>
      <c r="B7560" s="0">
        <v>1039.811768</v>
      </c>
      <c r="C7560" s="0">
        <v>-50035.410156</v>
      </c>
      <c r="D7560" s="0">
        <v>18839.558594</v>
      </c>
      <c r="E7560" s="0">
        <v>0.14826</v>
      </c>
      <c r="F7560" s="0">
        <v>9.955601</v>
      </c>
      <c r="G7560" s="0">
        <v>-0.080986</v>
      </c>
      <c r="H7560" s="0">
        <v>0.062058</v>
      </c>
      <c r="I7560" s="0">
        <v>0.012704</v>
      </c>
      <c r="J7560" s="0">
        <v>-0.019991</v>
      </c>
      <c r="K7560" s="0">
        <v>1012.75</v>
      </c>
      <c r="L7560" s="0">
        <v>43.963005</v>
      </c>
      <c r="W7560" s="0">
        <f t="shared" si="118"/>
        <v>53474.783272200162</v>
      </c>
    </row>
    <row r="7561">
      <c r="A7561" s="0">
        <v>237.0375</v>
      </c>
      <c r="B7561" s="0">
        <v>1071.956909</v>
      </c>
      <c r="C7561" s="0">
        <v>-50042.410156</v>
      </c>
      <c r="D7561" s="0">
        <v>18782.357422</v>
      </c>
      <c r="E7561" s="0">
        <v>0.152458</v>
      </c>
      <c r="F7561" s="0">
        <v>9.960751</v>
      </c>
      <c r="G7561" s="0">
        <v>-0.088371</v>
      </c>
      <c r="H7561" s="0">
        <v>0.049614</v>
      </c>
      <c r="I7561" s="0">
        <v>0.011307</v>
      </c>
      <c r="J7561" s="0">
        <v>-0.015342</v>
      </c>
      <c r="K7561" s="0">
        <v>1012.75</v>
      </c>
      <c r="L7561" s="0">
        <v>43.963005</v>
      </c>
      <c r="W7561" s="0">
        <f t="shared" si="118"/>
        <v>53461.844863078222</v>
      </c>
    </row>
    <row r="7562">
      <c r="A7562" s="0">
        <v>237.04875</v>
      </c>
      <c r="B7562" s="0">
        <v>1027.582031</v>
      </c>
      <c r="C7562" s="0">
        <v>-50027.609375</v>
      </c>
      <c r="D7562" s="0">
        <v>18931.435547</v>
      </c>
      <c r="E7562" s="0">
        <v>0.138372</v>
      </c>
      <c r="F7562" s="0">
        <v>9.955475</v>
      </c>
      <c r="G7562" s="0">
        <v>-0.089806</v>
      </c>
      <c r="H7562" s="0">
        <v>0.018981</v>
      </c>
      <c r="I7562" s="0">
        <v>0.006867</v>
      </c>
      <c r="J7562" s="0">
        <v>-0.008723</v>
      </c>
      <c r="K7562" s="0">
        <v>1012.75</v>
      </c>
      <c r="L7562" s="0">
        <v>43.963005</v>
      </c>
      <c r="W7562" s="0">
        <f t="shared" si="118"/>
        <v>53499.690433480435</v>
      </c>
    </row>
    <row r="7563">
      <c r="A7563" s="0">
        <v>237.06</v>
      </c>
      <c r="B7563" s="0">
        <v>1029.970337</v>
      </c>
      <c r="C7563" s="0">
        <v>-50022.878906</v>
      </c>
      <c r="D7563" s="0">
        <v>18868.042969</v>
      </c>
      <c r="E7563" s="0">
        <v>0.149793</v>
      </c>
      <c r="F7563" s="0">
        <v>9.95022</v>
      </c>
      <c r="G7563" s="0">
        <v>-0.0782</v>
      </c>
      <c r="H7563" s="0">
        <v>-0.010457</v>
      </c>
      <c r="I7563" s="0">
        <v>0.003431</v>
      </c>
      <c r="J7563" s="0">
        <v>-0.002894</v>
      </c>
      <c r="K7563" s="0">
        <v>1012.75</v>
      </c>
      <c r="L7563" s="0">
        <v>43.963005</v>
      </c>
      <c r="W7563" s="0">
        <f t="shared" si="118"/>
        <v>53472.911819158209</v>
      </c>
    </row>
    <row r="7564">
      <c r="A7564" s="0">
        <v>237.07125</v>
      </c>
      <c r="B7564" s="0">
        <v>1077.514404</v>
      </c>
      <c r="C7564" s="0">
        <v>-50071.023437</v>
      </c>
      <c r="D7564" s="0">
        <v>18909.501953</v>
      </c>
      <c r="E7564" s="0">
        <v>0.146417</v>
      </c>
      <c r="F7564" s="0">
        <v>9.954627</v>
      </c>
      <c r="G7564" s="0">
        <v>-0.089677</v>
      </c>
      <c r="H7564" s="0">
        <v>-0.030088</v>
      </c>
      <c r="I7564" s="0">
        <v>0.00025</v>
      </c>
      <c r="J7564" s="0">
        <v>0.002312</v>
      </c>
      <c r="K7564" s="0">
        <v>1012.75</v>
      </c>
      <c r="L7564" s="0">
        <v>43.963005</v>
      </c>
      <c r="W7564" s="0">
        <f t="shared" si="118"/>
        <v>53533.519307345574</v>
      </c>
    </row>
    <row r="7565">
      <c r="A7565" s="0">
        <v>237.0825</v>
      </c>
      <c r="B7565" s="0">
        <v>1250.367187</v>
      </c>
      <c r="C7565" s="0">
        <v>-50032.644531</v>
      </c>
      <c r="D7565" s="0">
        <v>18815.039062</v>
      </c>
      <c r="E7565" s="0">
        <v>0.131707</v>
      </c>
      <c r="F7565" s="0">
        <v>9.956255</v>
      </c>
      <c r="G7565" s="0">
        <v>-0.093229</v>
      </c>
      <c r="H7565" s="0">
        <v>-0.034002</v>
      </c>
      <c r="I7565" s="0">
        <v>-0.000517</v>
      </c>
      <c r="J7565" s="0">
        <v>0.003369</v>
      </c>
      <c r="K7565" s="0">
        <v>1012.75</v>
      </c>
      <c r="L7565" s="0">
        <v>43.963005</v>
      </c>
      <c r="W7565" s="0">
        <f t="shared" si="118"/>
        <v>53468.071143181485</v>
      </c>
    </row>
    <row r="7566">
      <c r="A7566" s="0">
        <v>237.09375</v>
      </c>
      <c r="B7566" s="0">
        <v>1089.552002</v>
      </c>
      <c r="C7566" s="0">
        <v>-50027.703125</v>
      </c>
      <c r="D7566" s="0">
        <v>18881.285156</v>
      </c>
      <c r="E7566" s="0">
        <v>0.139569</v>
      </c>
      <c r="F7566" s="0">
        <v>9.961365</v>
      </c>
      <c r="G7566" s="0">
        <v>-0.086321</v>
      </c>
      <c r="H7566" s="0">
        <v>-0.01608</v>
      </c>
      <c r="I7566" s="0">
        <v>0.001293</v>
      </c>
      <c r="J7566" s="0">
        <v>-0.003171</v>
      </c>
      <c r="K7566" s="0">
        <v>1012.75</v>
      </c>
      <c r="L7566" s="0">
        <v>43.963005</v>
      </c>
      <c r="W7566" s="0">
        <f t="shared" si="118"/>
        <v>53483.27900073427</v>
      </c>
    </row>
    <row r="7567">
      <c r="A7567" s="0">
        <v>237.105</v>
      </c>
      <c r="B7567" s="0">
        <v>1109.408203</v>
      </c>
      <c r="C7567" s="0">
        <v>-50031.46875</v>
      </c>
      <c r="D7567" s="0">
        <v>18725.046875</v>
      </c>
      <c r="E7567" s="0">
        <v>0.146023</v>
      </c>
      <c r="F7567" s="0">
        <v>9.951401</v>
      </c>
      <c r="G7567" s="0">
        <v>-0.081264</v>
      </c>
      <c r="H7567" s="0">
        <v>0.012111</v>
      </c>
      <c r="I7567" s="0">
        <v>0.004371</v>
      </c>
      <c r="J7567" s="0">
        <v>-0.012038</v>
      </c>
      <c r="K7567" s="0">
        <v>1012.72998</v>
      </c>
      <c r="L7567" s="0">
        <v>43.967888</v>
      </c>
      <c r="W7567" s="0">
        <f t="shared" si="118"/>
        <v>53432.256477843584</v>
      </c>
    </row>
    <row r="7568">
      <c r="A7568" s="0">
        <v>237.11625</v>
      </c>
      <c r="B7568" s="0">
        <v>1084.424683</v>
      </c>
      <c r="C7568" s="0">
        <v>-50028</v>
      </c>
      <c r="D7568" s="0">
        <v>18791.285156</v>
      </c>
      <c r="E7568" s="0">
        <v>0.146702</v>
      </c>
      <c r="F7568" s="0">
        <v>9.960081</v>
      </c>
      <c r="G7568" s="0">
        <v>-0.078054</v>
      </c>
      <c r="H7568" s="0">
        <v>0.0439</v>
      </c>
      <c r="I7568" s="0">
        <v>0.009106</v>
      </c>
      <c r="J7568" s="0">
        <v>-0.021694</v>
      </c>
      <c r="K7568" s="0">
        <v>1012.72998</v>
      </c>
      <c r="L7568" s="0">
        <v>43.967888</v>
      </c>
      <c r="W7568" s="0">
        <f t="shared" si="118"/>
        <v>53451.746077253694</v>
      </c>
    </row>
    <row r="7569">
      <c r="A7569" s="0">
        <v>237.1275</v>
      </c>
      <c r="B7569" s="0">
        <v>1078.677002</v>
      </c>
      <c r="C7569" s="0">
        <v>-50039.503906</v>
      </c>
      <c r="D7569" s="0">
        <v>18860.716797</v>
      </c>
      <c r="E7569" s="0">
        <v>0.144437</v>
      </c>
      <c r="F7569" s="0">
        <v>9.956052</v>
      </c>
      <c r="G7569" s="0">
        <v>-0.090052</v>
      </c>
      <c r="H7569" s="0">
        <v>0.062229</v>
      </c>
      <c r="I7569" s="0">
        <v>0.012023</v>
      </c>
      <c r="J7569" s="0">
        <v>-0.024988</v>
      </c>
      <c r="K7569" s="0">
        <v>1012.72998</v>
      </c>
      <c r="L7569" s="0">
        <v>43.967888</v>
      </c>
      <c r="W7569" s="0">
        <f t="shared" si="118"/>
        <v>53486.840749196155</v>
      </c>
    </row>
    <row r="7570">
      <c r="A7570" s="0">
        <v>237.13875</v>
      </c>
      <c r="B7570" s="0">
        <v>1088.080566</v>
      </c>
      <c r="C7570" s="0">
        <v>-50037.46875</v>
      </c>
      <c r="D7570" s="0">
        <v>18744.746094</v>
      </c>
      <c r="E7570" s="0">
        <v>0.143861</v>
      </c>
      <c r="F7570" s="0">
        <v>9.962943</v>
      </c>
      <c r="G7570" s="0">
        <v>-0.092122</v>
      </c>
      <c r="H7570" s="0">
        <v>0.063863</v>
      </c>
      <c r="I7570" s="0">
        <v>0.0125</v>
      </c>
      <c r="J7570" s="0">
        <v>-0.021854</v>
      </c>
      <c r="K7570" s="0">
        <v>1012.72998</v>
      </c>
      <c r="L7570" s="0">
        <v>43.967888</v>
      </c>
      <c r="W7570" s="0">
        <f t="shared" si="118"/>
        <v>53444.342117326705</v>
      </c>
    </row>
    <row r="7571">
      <c r="A7571" s="0">
        <v>237.15</v>
      </c>
      <c r="B7571" s="0">
        <v>999.590454</v>
      </c>
      <c r="C7571" s="0">
        <v>-50043.113281</v>
      </c>
      <c r="D7571" s="0">
        <v>18786.570312</v>
      </c>
      <c r="E7571" s="0">
        <v>0.147156</v>
      </c>
      <c r="F7571" s="0">
        <v>9.958304</v>
      </c>
      <c r="G7571" s="0">
        <v>-0.08975</v>
      </c>
      <c r="H7571" s="0">
        <v>0.052431</v>
      </c>
      <c r="I7571" s="0">
        <v>0.010748</v>
      </c>
      <c r="J7571" s="0">
        <v>-0.015854</v>
      </c>
      <c r="K7571" s="0">
        <v>1012.72998</v>
      </c>
      <c r="L7571" s="0">
        <v>43.967888</v>
      </c>
      <c r="W7571" s="0">
        <f t="shared" si="118"/>
        <v>53462.581232282886</v>
      </c>
    </row>
    <row r="7572">
      <c r="A7572" s="0">
        <v>237.16125</v>
      </c>
      <c r="B7572" s="0">
        <v>1180.721558</v>
      </c>
      <c r="C7572" s="0">
        <v>-50034.503906</v>
      </c>
      <c r="D7572" s="0">
        <v>18805.484375</v>
      </c>
      <c r="E7572" s="0">
        <v>0.141152</v>
      </c>
      <c r="F7572" s="0">
        <v>9.949836</v>
      </c>
      <c r="G7572" s="0">
        <v>-0.090594</v>
      </c>
      <c r="H7572" s="0">
        <v>0.02514</v>
      </c>
      <c r="I7572" s="0">
        <v>0.008537</v>
      </c>
      <c r="J7572" s="0">
        <v>-0.009498</v>
      </c>
      <c r="K7572" s="0">
        <v>1012.72998</v>
      </c>
      <c r="L7572" s="0">
        <v>43.967888</v>
      </c>
      <c r="W7572" s="0">
        <f t="shared" si="118"/>
        <v>53464.866287080753</v>
      </c>
    </row>
    <row r="7573">
      <c r="A7573" s="0">
        <v>237.1725</v>
      </c>
      <c r="B7573" s="0">
        <v>1129.945312</v>
      </c>
      <c r="C7573" s="0">
        <v>-50034.441406</v>
      </c>
      <c r="D7573" s="0">
        <v>18860.894531</v>
      </c>
      <c r="E7573" s="0">
        <v>0.143884</v>
      </c>
      <c r="F7573" s="0">
        <v>9.950247</v>
      </c>
      <c r="G7573" s="0">
        <v>-0.085458</v>
      </c>
      <c r="H7573" s="0">
        <v>-0.00637</v>
      </c>
      <c r="I7573" s="0">
        <v>0.004251</v>
      </c>
      <c r="J7573" s="0">
        <v>-0.002761</v>
      </c>
      <c r="K7573" s="0">
        <v>1012.72998</v>
      </c>
      <c r="L7573" s="0">
        <v>43.967888</v>
      </c>
      <c r="W7573" s="0">
        <f t="shared" si="118"/>
        <v>53483.225835097714</v>
      </c>
    </row>
    <row r="7574">
      <c r="A7574" s="0">
        <v>237.18375</v>
      </c>
      <c r="B7574" s="0">
        <v>1098.300049</v>
      </c>
      <c r="C7574" s="0">
        <v>-50028.824219</v>
      </c>
      <c r="D7574" s="0">
        <v>18839.90625</v>
      </c>
      <c r="E7574" s="0">
        <v>0.146432</v>
      </c>
      <c r="F7574" s="0">
        <v>9.950134</v>
      </c>
      <c r="G7574" s="0">
        <v>-0.080364</v>
      </c>
      <c r="H7574" s="0">
        <v>-0.028196</v>
      </c>
      <c r="I7574" s="0">
        <v>0.000509</v>
      </c>
      <c r="J7574" s="0">
        <v>0.003435</v>
      </c>
      <c r="K7574" s="0">
        <v>1012.72998</v>
      </c>
      <c r="L7574" s="0">
        <v>43.967888</v>
      </c>
      <c r="W7574" s="0">
        <f t="shared" si="118"/>
        <v>53469.912878571471</v>
      </c>
    </row>
    <row r="7575">
      <c r="A7575" s="0">
        <v>237.195</v>
      </c>
      <c r="B7575" s="0">
        <v>1141.303955</v>
      </c>
      <c r="C7575" s="0">
        <v>-50016.917969</v>
      </c>
      <c r="D7575" s="0">
        <v>18951.292969</v>
      </c>
      <c r="E7575" s="0">
        <v>0.141734</v>
      </c>
      <c r="F7575" s="0">
        <v>9.961985</v>
      </c>
      <c r="G7575" s="0">
        <v>-0.080844</v>
      </c>
      <c r="H7575" s="0">
        <v>-0.034936</v>
      </c>
      <c r="I7575" s="0">
        <v>-0.000609</v>
      </c>
      <c r="J7575" s="0">
        <v>0.004359</v>
      </c>
      <c r="K7575" s="0">
        <v>1012.72998</v>
      </c>
      <c r="L7575" s="0">
        <v>43.967888</v>
      </c>
      <c r="W7575" s="0">
        <f t="shared" si="118"/>
        <v>53499.029552247419</v>
      </c>
    </row>
    <row r="7576">
      <c r="A7576" s="0">
        <v>237.20625</v>
      </c>
      <c r="B7576" s="0">
        <v>1032.424072</v>
      </c>
      <c r="C7576" s="0">
        <v>-50041.894531</v>
      </c>
      <c r="D7576" s="0">
        <v>18873.132812</v>
      </c>
      <c r="E7576" s="0">
        <v>0.134152</v>
      </c>
      <c r="F7576" s="0">
        <v>9.962372</v>
      </c>
      <c r="G7576" s="0">
        <v>-0.085865</v>
      </c>
      <c r="H7576" s="0">
        <v>-0.023413</v>
      </c>
      <c r="I7576" s="0">
        <v>0.000444</v>
      </c>
      <c r="J7576" s="0">
        <v>0.00034</v>
      </c>
      <c r="K7576" s="0">
        <v>1012.75</v>
      </c>
      <c r="L7576" s="0">
        <v>43.967888</v>
      </c>
      <c r="W7576" s="0">
        <f t="shared" si="118"/>
        <v>53492.543871604794</v>
      </c>
    </row>
    <row r="7577">
      <c r="A7577" s="0">
        <v>237.2175</v>
      </c>
      <c r="B7577" s="0">
        <v>991.200989</v>
      </c>
      <c r="C7577" s="0">
        <v>-50050.609375</v>
      </c>
      <c r="D7577" s="0">
        <v>18802.228516</v>
      </c>
      <c r="E7577" s="0">
        <v>0.144274</v>
      </c>
      <c r="F7577" s="0">
        <v>9.952209</v>
      </c>
      <c r="G7577" s="0">
        <v>-0.081019</v>
      </c>
      <c r="H7577" s="0">
        <v>0.005779</v>
      </c>
      <c r="I7577" s="0">
        <v>0.004023</v>
      </c>
      <c r="J7577" s="0">
        <v>-0.009709</v>
      </c>
      <c r="K7577" s="0">
        <v>1012.75</v>
      </c>
      <c r="L7577" s="0">
        <v>43.967888</v>
      </c>
      <c r="W7577" s="0">
        <f t="shared" si="118"/>
        <v>53474.945305042769</v>
      </c>
    </row>
    <row r="7578">
      <c r="A7578" s="0">
        <v>237.22875</v>
      </c>
      <c r="B7578" s="0">
        <v>1030.689575</v>
      </c>
      <c r="C7578" s="0">
        <v>-50014.207031</v>
      </c>
      <c r="D7578" s="0">
        <v>18762.720703</v>
      </c>
      <c r="E7578" s="0">
        <v>0.144469</v>
      </c>
      <c r="F7578" s="0">
        <v>9.95615</v>
      </c>
      <c r="G7578" s="0">
        <v>-0.070117</v>
      </c>
      <c r="H7578" s="0">
        <v>0.040898</v>
      </c>
      <c r="I7578" s="0">
        <v>0.009156</v>
      </c>
      <c r="J7578" s="0">
        <v>-0.02082</v>
      </c>
      <c r="K7578" s="0">
        <v>1012.75</v>
      </c>
      <c r="L7578" s="0">
        <v>43.967888</v>
      </c>
      <c r="W7578" s="0">
        <f t="shared" si="118"/>
        <v>53427.735438801152</v>
      </c>
    </row>
    <row r="7579">
      <c r="A7579" s="0">
        <v>237.24</v>
      </c>
      <c r="B7579" s="0">
        <v>1074.748535</v>
      </c>
      <c r="C7579" s="0">
        <v>-50031.121094</v>
      </c>
      <c r="D7579" s="0">
        <v>18980.751953</v>
      </c>
      <c r="E7579" s="0">
        <v>0.150015</v>
      </c>
      <c r="F7579" s="0">
        <v>9.959486</v>
      </c>
      <c r="G7579" s="0">
        <v>-0.078736</v>
      </c>
      <c r="H7579" s="0">
        <v>0.060294</v>
      </c>
      <c r="I7579" s="0">
        <v>0.011644</v>
      </c>
      <c r="J7579" s="0">
        <v>-0.025768</v>
      </c>
      <c r="K7579" s="0">
        <v>1012.75</v>
      </c>
      <c r="L7579" s="0">
        <v>43.967888</v>
      </c>
      <c r="W7579" s="0">
        <f t="shared" si="118"/>
        <v>53521.370563890545</v>
      </c>
    </row>
    <row r="7580">
      <c r="A7580" s="0">
        <v>237.25125</v>
      </c>
      <c r="B7580" s="0">
        <v>1166.876099</v>
      </c>
      <c r="C7580" s="0">
        <v>-50022.652344</v>
      </c>
      <c r="D7580" s="0">
        <v>18832.730469</v>
      </c>
      <c r="E7580" s="0">
        <v>0.152864</v>
      </c>
      <c r="F7580" s="0">
        <v>9.965425</v>
      </c>
      <c r="G7580" s="0">
        <v>-0.077175</v>
      </c>
      <c r="H7580" s="0">
        <v>0.071937</v>
      </c>
      <c r="I7580" s="0">
        <v>0.01294</v>
      </c>
      <c r="J7580" s="0">
        <v>-0.024237</v>
      </c>
      <c r="K7580" s="0">
        <v>1012.75</v>
      </c>
      <c r="L7580" s="0">
        <v>43.967888</v>
      </c>
      <c r="W7580" s="0">
        <f t="shared" si="118"/>
        <v>53463.062802996123</v>
      </c>
    </row>
    <row r="7581">
      <c r="A7581" s="0">
        <v>237.2625</v>
      </c>
      <c r="B7581" s="0">
        <v>962.982483</v>
      </c>
      <c r="C7581" s="0">
        <v>-50029.578125</v>
      </c>
      <c r="D7581" s="0">
        <v>18817.185547</v>
      </c>
      <c r="E7581" s="0">
        <v>0.145452</v>
      </c>
      <c r="F7581" s="0">
        <v>9.949816</v>
      </c>
      <c r="G7581" s="0">
        <v>-0.078392</v>
      </c>
      <c r="H7581" s="0">
        <v>0.058306</v>
      </c>
      <c r="I7581" s="0">
        <v>0.011321</v>
      </c>
      <c r="J7581" s="0">
        <v>-0.018195</v>
      </c>
      <c r="K7581" s="0">
        <v>1012.75</v>
      </c>
      <c r="L7581" s="0">
        <v>43.967888</v>
      </c>
      <c r="W7581" s="0">
        <f t="shared" si="118"/>
        <v>53460.008366425354</v>
      </c>
    </row>
    <row r="7582">
      <c r="A7582" s="0">
        <v>237.27375</v>
      </c>
      <c r="B7582" s="0">
        <v>1032.131104</v>
      </c>
      <c r="C7582" s="0">
        <v>-50014.640625</v>
      </c>
      <c r="D7582" s="0">
        <v>18801.521484</v>
      </c>
      <c r="E7582" s="0">
        <v>0.135495</v>
      </c>
      <c r="F7582" s="0">
        <v>9.965672</v>
      </c>
      <c r="G7582" s="0">
        <v>-0.088365</v>
      </c>
      <c r="H7582" s="0">
        <v>0.032063</v>
      </c>
      <c r="I7582" s="0">
        <v>0.008939</v>
      </c>
      <c r="J7582" s="0">
        <v>-0.012283</v>
      </c>
      <c r="K7582" s="0">
        <v>1012.75</v>
      </c>
      <c r="L7582" s="0">
        <v>43.967888</v>
      </c>
      <c r="W7582" s="0">
        <f t="shared" si="118"/>
        <v>53441.807431794994</v>
      </c>
    </row>
    <row r="7583">
      <c r="A7583" s="0">
        <v>237.285</v>
      </c>
      <c r="B7583" s="0">
        <v>1121.220825</v>
      </c>
      <c r="C7583" s="0">
        <v>-50019.179687</v>
      </c>
      <c r="D7583" s="0">
        <v>18953.144531</v>
      </c>
      <c r="E7583" s="0">
        <v>0.141037</v>
      </c>
      <c r="F7583" s="0">
        <v>9.968929</v>
      </c>
      <c r="G7583" s="0">
        <v>-0.086744</v>
      </c>
      <c r="H7583" s="0">
        <v>-0.001128</v>
      </c>
      <c r="I7583" s="0">
        <v>0.004613</v>
      </c>
      <c r="J7583" s="0">
        <v>-0.004561</v>
      </c>
      <c r="K7583" s="0">
        <v>1012.75</v>
      </c>
      <c r="L7583" s="0">
        <v>43.967888</v>
      </c>
      <c r="W7583" s="0">
        <f t="shared" si="118"/>
        <v>53501.375312339238</v>
      </c>
    </row>
    <row r="7584">
      <c r="A7584" s="0">
        <v>237.29625</v>
      </c>
      <c r="B7584" s="0">
        <v>1019.615845</v>
      </c>
      <c r="C7584" s="0">
        <v>-50011.4375</v>
      </c>
      <c r="D7584" s="0">
        <v>18886.921875</v>
      </c>
      <c r="E7584" s="0">
        <v>0.138735</v>
      </c>
      <c r="F7584" s="0">
        <v>9.961416</v>
      </c>
      <c r="G7584" s="0">
        <v>-0.071642</v>
      </c>
      <c r="H7584" s="0">
        <v>-0.022546</v>
      </c>
      <c r="I7584" s="0">
        <v>0.001037</v>
      </c>
      <c r="J7584" s="0">
        <v>0.000607</v>
      </c>
      <c r="K7584" s="0">
        <v>1012.75</v>
      </c>
      <c r="L7584" s="0">
        <v>43.967888</v>
      </c>
      <c r="W7584" s="0">
        <f t="shared" si="118"/>
        <v>53468.676018769482</v>
      </c>
    </row>
    <row r="7585">
      <c r="A7585" s="0">
        <v>237.3075</v>
      </c>
      <c r="B7585" s="0">
        <v>1095.661011</v>
      </c>
      <c r="C7585" s="0">
        <v>-50036.109375</v>
      </c>
      <c r="D7585" s="0">
        <v>18776.554687</v>
      </c>
      <c r="E7585" s="0">
        <v>0.142345</v>
      </c>
      <c r="F7585" s="0">
        <v>9.94716</v>
      </c>
      <c r="G7585" s="0">
        <v>-0.073151</v>
      </c>
      <c r="H7585" s="0">
        <v>-0.035331</v>
      </c>
      <c r="I7585" s="0">
        <v>-0.000276</v>
      </c>
      <c r="J7585" s="0">
        <v>0.00421</v>
      </c>
      <c r="K7585" s="0">
        <v>1012.75</v>
      </c>
      <c r="L7585" s="0">
        <v>43.965546</v>
      </c>
      <c r="W7585" s="0">
        <f t="shared" si="118"/>
        <v>53454.38915890715</v>
      </c>
    </row>
    <row r="7586">
      <c r="A7586" s="0">
        <v>237.31875</v>
      </c>
      <c r="B7586" s="0">
        <v>1093.369263</v>
      </c>
      <c r="C7586" s="0">
        <v>-50022.695312</v>
      </c>
      <c r="D7586" s="0">
        <v>18875.591797</v>
      </c>
      <c r="E7586" s="0">
        <v>0.149782</v>
      </c>
      <c r="F7586" s="0">
        <v>9.955001</v>
      </c>
      <c r="G7586" s="0">
        <v>-0.081934</v>
      </c>
      <c r="H7586" s="0">
        <v>-0.029079</v>
      </c>
      <c r="I7586" s="0">
        <v>0.000524</v>
      </c>
      <c r="J7586" s="0">
        <v>0.001388</v>
      </c>
      <c r="K7586" s="0">
        <v>1012.75</v>
      </c>
      <c r="L7586" s="0">
        <v>43.965546</v>
      </c>
      <c r="W7586" s="0">
        <f t="shared" si="118"/>
        <v>53476.662838189841</v>
      </c>
    </row>
    <row r="7587">
      <c r="A7587" s="0">
        <v>237.33</v>
      </c>
      <c r="B7587" s="0">
        <v>1094.990356</v>
      </c>
      <c r="C7587" s="0">
        <v>-50024.878906</v>
      </c>
      <c r="D7587" s="0">
        <v>18875.691406</v>
      </c>
      <c r="E7587" s="0">
        <v>0.148918</v>
      </c>
      <c r="F7587" s="0">
        <v>9.951588</v>
      </c>
      <c r="G7587" s="0">
        <v>-0.075108</v>
      </c>
      <c r="H7587" s="0">
        <v>-0.006747</v>
      </c>
      <c r="I7587" s="0">
        <v>0.002432</v>
      </c>
      <c r="J7587" s="0">
        <v>-0.006817</v>
      </c>
      <c r="K7587" s="0">
        <v>1012.75</v>
      </c>
      <c r="L7587" s="0">
        <v>43.965546</v>
      </c>
      <c r="W7587" s="0">
        <f t="shared" si="118"/>
        <v>53478.773728407788</v>
      </c>
    </row>
    <row r="7588">
      <c r="A7588" s="0">
        <v>237.34125</v>
      </c>
      <c r="B7588" s="0">
        <v>1117.234741</v>
      </c>
      <c r="C7588" s="0">
        <v>-50028.1875</v>
      </c>
      <c r="D7588" s="0">
        <v>18854.275391</v>
      </c>
      <c r="E7588" s="0">
        <v>0.138125</v>
      </c>
      <c r="F7588" s="0">
        <v>9.954286</v>
      </c>
      <c r="G7588" s="0">
        <v>-0.077474</v>
      </c>
      <c r="H7588" s="0">
        <v>0.02481</v>
      </c>
      <c r="I7588" s="0">
        <v>0.006938</v>
      </c>
      <c r="J7588" s="0">
        <v>-0.016621</v>
      </c>
      <c r="K7588" s="0">
        <v>1012.75</v>
      </c>
      <c r="L7588" s="0">
        <v>43.965546</v>
      </c>
      <c r="W7588" s="0">
        <f t="shared" si="118"/>
        <v>53474.774038992648</v>
      </c>
    </row>
    <row r="7589">
      <c r="A7589" s="0">
        <v>237.3525</v>
      </c>
      <c r="B7589" s="0">
        <v>1054.746338</v>
      </c>
      <c r="C7589" s="0">
        <v>-50017.746094</v>
      </c>
      <c r="D7589" s="0">
        <v>18895.617187</v>
      </c>
      <c r="E7589" s="0">
        <v>0.150106</v>
      </c>
      <c r="F7589" s="0">
        <v>9.9505</v>
      </c>
      <c r="G7589" s="0">
        <v>-0.089087</v>
      </c>
      <c r="H7589" s="0">
        <v>0.057064</v>
      </c>
      <c r="I7589" s="0">
        <v>0.011377</v>
      </c>
      <c r="J7589" s="0">
        <v>-0.023906</v>
      </c>
      <c r="K7589" s="0">
        <v>1012.75</v>
      </c>
      <c r="L7589" s="0">
        <v>43.965546</v>
      </c>
      <c r="W7589" s="0">
        <f t="shared" si="118"/>
        <v>53478.329845265609</v>
      </c>
    </row>
    <row r="7590">
      <c r="A7590" s="0">
        <v>237.36375</v>
      </c>
      <c r="B7590" s="0">
        <v>1080.20105</v>
      </c>
      <c r="C7590" s="0">
        <v>-50080.640625</v>
      </c>
      <c r="D7590" s="0">
        <v>18899.443359</v>
      </c>
      <c r="E7590" s="0">
        <v>0.15529</v>
      </c>
      <c r="F7590" s="0">
        <v>9.967249</v>
      </c>
      <c r="G7590" s="0">
        <v>-0.082715</v>
      </c>
      <c r="H7590" s="0">
        <v>0.063697</v>
      </c>
      <c r="I7590" s="0">
        <v>0.012437</v>
      </c>
      <c r="J7590" s="0">
        <v>-0.023119</v>
      </c>
      <c r="K7590" s="0">
        <v>1012.75</v>
      </c>
      <c r="L7590" s="0">
        <v>43.965546</v>
      </c>
      <c r="W7590" s="0">
        <f t="shared" si="118"/>
        <v>53539.017165043952</v>
      </c>
    </row>
    <row r="7591">
      <c r="A7591" s="0">
        <v>237.375</v>
      </c>
      <c r="B7591" s="0">
        <v>1072.2323</v>
      </c>
      <c r="C7591" s="0">
        <v>-50051.859375</v>
      </c>
      <c r="D7591" s="0">
        <v>18888.611328</v>
      </c>
      <c r="E7591" s="0">
        <v>0.136529</v>
      </c>
      <c r="F7591" s="0">
        <v>9.95822</v>
      </c>
      <c r="G7591" s="0">
        <v>-0.083477</v>
      </c>
      <c r="H7591" s="0">
        <v>0.062451</v>
      </c>
      <c r="I7591" s="0">
        <v>0.011474</v>
      </c>
      <c r="J7591" s="0">
        <v>-0.018629</v>
      </c>
      <c r="K7591" s="0">
        <v>1012.75</v>
      </c>
      <c r="L7591" s="0">
        <v>43.965546</v>
      </c>
      <c r="W7591" s="0">
        <f t="shared" si="118"/>
        <v>53508.111038422845</v>
      </c>
    </row>
    <row r="7592">
      <c r="A7592" s="0">
        <v>237.38625</v>
      </c>
      <c r="B7592" s="0">
        <v>1011.116333</v>
      </c>
      <c r="C7592" s="0">
        <v>-50044.757812</v>
      </c>
      <c r="D7592" s="0">
        <v>18864.845703</v>
      </c>
      <c r="E7592" s="0">
        <v>0.139352</v>
      </c>
      <c r="F7592" s="0">
        <v>9.953891</v>
      </c>
      <c r="G7592" s="0">
        <v>-0.086104</v>
      </c>
      <c r="H7592" s="0">
        <v>0.03883</v>
      </c>
      <c r="I7592" s="0">
        <v>0.009366</v>
      </c>
      <c r="J7592" s="0">
        <v>-0.013584</v>
      </c>
      <c r="K7592" s="0">
        <v>1012.75</v>
      </c>
      <c r="L7592" s="0">
        <v>43.965546</v>
      </c>
      <c r="W7592" s="0">
        <f t="shared" si="118"/>
        <v>53491.892321160143</v>
      </c>
    </row>
    <row r="7593">
      <c r="A7593" s="0">
        <v>237.3975</v>
      </c>
      <c r="B7593" s="0">
        <v>1074.223511</v>
      </c>
      <c r="C7593" s="0">
        <v>-50066.578125</v>
      </c>
      <c r="D7593" s="0">
        <v>18946.234375</v>
      </c>
      <c r="E7593" s="0">
        <v>0.134513</v>
      </c>
      <c r="F7593" s="0">
        <v>9.955185</v>
      </c>
      <c r="G7593" s="0">
        <v>-0.08399</v>
      </c>
      <c r="H7593" s="0">
        <v>0.006387</v>
      </c>
      <c r="I7593" s="0">
        <v>0.005791</v>
      </c>
      <c r="J7593" s="0">
        <v>-0.006274</v>
      </c>
      <c r="K7593" s="0">
        <v>1012.75</v>
      </c>
      <c r="L7593" s="0">
        <v>43.965546</v>
      </c>
      <c r="W7593" s="0">
        <f t="shared" si="118"/>
        <v>53542.28234106896</v>
      </c>
    </row>
    <row r="7594">
      <c r="A7594" s="0">
        <v>237.40875</v>
      </c>
      <c r="B7594" s="0">
        <v>960.403259</v>
      </c>
      <c r="C7594" s="0">
        <v>-50031.261719</v>
      </c>
      <c r="D7594" s="0">
        <v>18928.017578</v>
      </c>
      <c r="E7594" s="0">
        <v>0.144718</v>
      </c>
      <c r="F7594" s="0">
        <v>9.958929</v>
      </c>
      <c r="G7594" s="0">
        <v>-0.090365</v>
      </c>
      <c r="H7594" s="0">
        <v>-0.018668</v>
      </c>
      <c r="I7594" s="0">
        <v>0.002907</v>
      </c>
      <c r="J7594" s="0">
        <v>0.000834</v>
      </c>
      <c r="K7594" s="0">
        <v>1012.75</v>
      </c>
      <c r="L7594" s="0">
        <v>43.967888</v>
      </c>
      <c r="W7594" s="0">
        <f t="shared" si="118"/>
        <v>53500.648342314977</v>
      </c>
    </row>
    <row r="7595">
      <c r="A7595" s="0">
        <v>237.42</v>
      </c>
      <c r="B7595" s="0">
        <v>1013.414001</v>
      </c>
      <c r="C7595" s="0">
        <v>-50040.734375</v>
      </c>
      <c r="D7595" s="0">
        <v>18962.115234</v>
      </c>
      <c r="E7595" s="0">
        <v>0.144858</v>
      </c>
      <c r="F7595" s="0">
        <v>9.961976</v>
      </c>
      <c r="G7595" s="0">
        <v>-0.083037</v>
      </c>
      <c r="H7595" s="0">
        <v>-0.034812</v>
      </c>
      <c r="I7595" s="0">
        <v>0.000544</v>
      </c>
      <c r="J7595" s="0">
        <v>0.005158</v>
      </c>
      <c r="K7595" s="0">
        <v>1012.75</v>
      </c>
      <c r="L7595" s="0">
        <v>43.967888</v>
      </c>
      <c r="W7595" s="0">
        <f t="shared" si="118"/>
        <v>53522.555234912172</v>
      </c>
    </row>
    <row r="7596">
      <c r="A7596" s="0">
        <v>237.43125</v>
      </c>
      <c r="B7596" s="0">
        <v>1157.401855</v>
      </c>
      <c r="C7596" s="0">
        <v>-50011.222656</v>
      </c>
      <c r="D7596" s="0">
        <v>18878.1875</v>
      </c>
      <c r="E7596" s="0">
        <v>0.146639</v>
      </c>
      <c r="F7596" s="0">
        <v>9.953504</v>
      </c>
      <c r="G7596" s="0">
        <v>-0.07472</v>
      </c>
      <c r="H7596" s="0">
        <v>-0.030824</v>
      </c>
      <c r="I7596" s="0">
        <v>-0.001207</v>
      </c>
      <c r="J7596" s="0">
        <v>0.003164</v>
      </c>
      <c r="K7596" s="0">
        <v>1012.75</v>
      </c>
      <c r="L7596" s="0">
        <v>43.967888</v>
      </c>
      <c r="W7596" s="0">
        <f t="shared" si="118"/>
        <v>53468.195536104649</v>
      </c>
    </row>
    <row r="7597">
      <c r="A7597" s="0">
        <v>237.4425</v>
      </c>
      <c r="B7597" s="0">
        <v>1117.339722</v>
      </c>
      <c r="C7597" s="0">
        <v>-50050.058594</v>
      </c>
      <c r="D7597" s="0">
        <v>18891.642578</v>
      </c>
      <c r="E7597" s="0">
        <v>0.141346</v>
      </c>
      <c r="F7597" s="0">
        <v>9.949449</v>
      </c>
      <c r="G7597" s="0">
        <v>-0.073654</v>
      </c>
      <c r="H7597" s="0">
        <v>-0.010599</v>
      </c>
      <c r="I7597" s="0">
        <v>0.002022</v>
      </c>
      <c r="J7597" s="0">
        <v>-0.003977</v>
      </c>
      <c r="K7597" s="0">
        <v>1012.75</v>
      </c>
      <c r="L7597" s="0">
        <v>43.967888</v>
      </c>
      <c r="W7597" s="0">
        <f t="shared" si="118"/>
        <v>53508.419642259054</v>
      </c>
    </row>
    <row r="7598">
      <c r="A7598" s="0">
        <v>237.45375</v>
      </c>
      <c r="B7598" s="0">
        <v>1091.869263</v>
      </c>
      <c r="C7598" s="0">
        <v>-50025.292969</v>
      </c>
      <c r="D7598" s="0">
        <v>18823.599609</v>
      </c>
      <c r="E7598" s="0">
        <v>0.134507</v>
      </c>
      <c r="F7598" s="0">
        <v>9.955207</v>
      </c>
      <c r="G7598" s="0">
        <v>-0.081043</v>
      </c>
      <c r="H7598" s="0">
        <v>0.024931</v>
      </c>
      <c r="I7598" s="0">
        <v>0.007368</v>
      </c>
      <c r="J7598" s="0">
        <v>-0.015656</v>
      </c>
      <c r="K7598" s="0">
        <v>1012.75</v>
      </c>
      <c r="L7598" s="0">
        <v>43.967888</v>
      </c>
      <c r="W7598" s="0">
        <f t="shared" si="118"/>
        <v>53460.733415860559</v>
      </c>
    </row>
    <row r="7599">
      <c r="A7599" s="0">
        <v>237.465</v>
      </c>
      <c r="B7599" s="0">
        <v>927.586121</v>
      </c>
      <c r="C7599" s="0">
        <v>-50021.390625</v>
      </c>
      <c r="D7599" s="0">
        <v>18856.767578</v>
      </c>
      <c r="E7599" s="0">
        <v>0.143579</v>
      </c>
      <c r="F7599" s="0">
        <v>9.961223</v>
      </c>
      <c r="G7599" s="0">
        <v>-0.085986</v>
      </c>
      <c r="H7599" s="0">
        <v>0.055325</v>
      </c>
      <c r="I7599" s="0">
        <v>0.011071</v>
      </c>
      <c r="J7599" s="0">
        <v>-0.025102</v>
      </c>
      <c r="K7599" s="0">
        <v>1012.75</v>
      </c>
      <c r="L7599" s="0">
        <v>43.967888</v>
      </c>
      <c r="W7599" s="0">
        <f t="shared" si="118"/>
        <v>53465.667671520023</v>
      </c>
    </row>
    <row r="7600">
      <c r="A7600" s="0">
        <v>237.47625</v>
      </c>
      <c r="B7600" s="0">
        <v>962.362183</v>
      </c>
      <c r="C7600" s="0">
        <v>-50024.386719</v>
      </c>
      <c r="D7600" s="0">
        <v>18898.089844</v>
      </c>
      <c r="E7600" s="0">
        <v>0.142286</v>
      </c>
      <c r="F7600" s="0">
        <v>9.945915</v>
      </c>
      <c r="G7600" s="0">
        <v>-0.074214</v>
      </c>
      <c r="H7600" s="0">
        <v>0.068387</v>
      </c>
      <c r="I7600" s="0">
        <v>0.01343</v>
      </c>
      <c r="J7600" s="0">
        <v>-0.025731</v>
      </c>
      <c r="K7600" s="0">
        <v>1012.75</v>
      </c>
      <c r="L7600" s="0">
        <v>43.967888</v>
      </c>
      <c r="W7600" s="0">
        <f t="shared" si="118"/>
        <v>53483.6723433912</v>
      </c>
    </row>
    <row r="7601">
      <c r="A7601" s="0">
        <v>237.4875</v>
      </c>
      <c r="B7601" s="0">
        <v>1110.531738</v>
      </c>
      <c r="C7601" s="0">
        <v>-50018.132812</v>
      </c>
      <c r="D7601" s="0">
        <v>18746.021484</v>
      </c>
      <c r="E7601" s="0">
        <v>0.150476</v>
      </c>
      <c r="F7601" s="0">
        <v>9.953516</v>
      </c>
      <c r="G7601" s="0">
        <v>-0.073938</v>
      </c>
      <c r="H7601" s="0">
        <v>0.069978</v>
      </c>
      <c r="I7601" s="0">
        <v>0.013853</v>
      </c>
      <c r="J7601" s="0">
        <v>-0.02196</v>
      </c>
      <c r="K7601" s="0">
        <v>1012.75</v>
      </c>
      <c r="L7601" s="0">
        <v>43.967888</v>
      </c>
      <c r="W7601" s="0">
        <f t="shared" si="118"/>
        <v>53427.148643911045</v>
      </c>
    </row>
    <row r="7602">
      <c r="A7602" s="0">
        <v>237.49875</v>
      </c>
      <c r="B7602" s="0">
        <v>1102.951538</v>
      </c>
      <c r="C7602" s="0">
        <v>-50016.535156</v>
      </c>
      <c r="D7602" s="0">
        <v>18830.773437</v>
      </c>
      <c r="E7602" s="0">
        <v>0.145149</v>
      </c>
      <c r="F7602" s="0">
        <v>9.958714</v>
      </c>
      <c r="G7602" s="0">
        <v>-0.087949</v>
      </c>
      <c r="H7602" s="0">
        <v>0.049132</v>
      </c>
      <c r="I7602" s="0">
        <v>0.010533</v>
      </c>
      <c r="J7602" s="0">
        <v>-0.015702</v>
      </c>
      <c r="K7602" s="0">
        <v>1012.75</v>
      </c>
      <c r="L7602" s="0">
        <v>43.967888</v>
      </c>
      <c r="W7602" s="0">
        <f t="shared" si="118"/>
        <v>53455.292715896569</v>
      </c>
    </row>
    <row r="7603">
      <c r="A7603" s="0">
        <v>237.51</v>
      </c>
      <c r="B7603" s="0">
        <v>1076.905518</v>
      </c>
      <c r="C7603" s="0">
        <v>-50016.042969</v>
      </c>
      <c r="D7603" s="0">
        <v>18818.849609</v>
      </c>
      <c r="E7603" s="0">
        <v>0.147842</v>
      </c>
      <c r="F7603" s="0">
        <v>9.957965</v>
      </c>
      <c r="G7603" s="0">
        <v>-0.084492</v>
      </c>
      <c r="H7603" s="0">
        <v>0.014935</v>
      </c>
      <c r="I7603" s="0">
        <v>0.007429</v>
      </c>
      <c r="J7603" s="0">
        <v>-0.007865</v>
      </c>
      <c r="K7603" s="0">
        <v>1012.72998</v>
      </c>
      <c r="L7603" s="0">
        <v>43.967888</v>
      </c>
      <c r="W7603" s="0">
        <f t="shared" si="118"/>
        <v>53450.101780798446</v>
      </c>
    </row>
    <row r="7604">
      <c r="A7604" s="0">
        <v>237.52125</v>
      </c>
      <c r="B7604" s="0">
        <v>1084.961548</v>
      </c>
      <c r="C7604" s="0">
        <v>-50024.222656</v>
      </c>
      <c r="D7604" s="0">
        <v>18895.107422</v>
      </c>
      <c r="E7604" s="0">
        <v>0.136978</v>
      </c>
      <c r="F7604" s="0">
        <v>9.948033</v>
      </c>
      <c r="G7604" s="0">
        <v>-0.077969</v>
      </c>
      <c r="H7604" s="0">
        <v>-0.013789</v>
      </c>
      <c r="I7604" s="0">
        <v>0.003352</v>
      </c>
      <c r="J7604" s="0">
        <v>-0.001531</v>
      </c>
      <c r="K7604" s="0">
        <v>1012.72998</v>
      </c>
      <c r="L7604" s="0">
        <v>43.967888</v>
      </c>
      <c r="W7604" s="0">
        <f t="shared" si="118"/>
        <v>53484.81166075675</v>
      </c>
    </row>
    <row r="7605">
      <c r="A7605" s="0">
        <v>237.5325</v>
      </c>
      <c r="B7605" s="0">
        <v>1008.200195</v>
      </c>
      <c r="C7605" s="0">
        <v>-50020.71875</v>
      </c>
      <c r="D7605" s="0">
        <v>18665.841797</v>
      </c>
      <c r="E7605" s="0">
        <v>0.120068</v>
      </c>
      <c r="F7605" s="0">
        <v>9.947245</v>
      </c>
      <c r="G7605" s="0">
        <v>-0.094576</v>
      </c>
      <c r="H7605" s="0">
        <v>-0.030955</v>
      </c>
      <c r="I7605" s="0">
        <v>0.000349</v>
      </c>
      <c r="J7605" s="0">
        <v>0.003023</v>
      </c>
      <c r="K7605" s="0">
        <v>1012.72998</v>
      </c>
      <c r="L7605" s="0">
        <v>43.967888</v>
      </c>
      <c r="W7605" s="0">
        <f t="shared" si="118"/>
        <v>53399.460876402409</v>
      </c>
    </row>
    <row r="7606">
      <c r="A7606" s="0">
        <v>237.54375</v>
      </c>
      <c r="B7606" s="0">
        <v>1092.940918</v>
      </c>
      <c r="C7606" s="0">
        <v>-50000.492187</v>
      </c>
      <c r="D7606" s="0">
        <v>18835.025391</v>
      </c>
      <c r="E7606" s="0">
        <v>0.135677</v>
      </c>
      <c r="F7606" s="0">
        <v>9.956506</v>
      </c>
      <c r="G7606" s="0">
        <v>-0.088745</v>
      </c>
      <c r="H7606" s="0">
        <v>-0.031061</v>
      </c>
      <c r="I7606" s="0">
        <v>0.000155</v>
      </c>
      <c r="J7606" s="0">
        <v>0.003953</v>
      </c>
      <c r="K7606" s="0">
        <v>1012.72998</v>
      </c>
      <c r="L7606" s="0">
        <v>43.967888</v>
      </c>
      <c r="W7606" s="0">
        <f t="shared" si="118"/>
        <v>53441.574829640842</v>
      </c>
    </row>
    <row r="7607">
      <c r="A7607" s="0">
        <v>237.555</v>
      </c>
      <c r="B7607" s="0">
        <v>1007.018311</v>
      </c>
      <c r="C7607" s="0">
        <v>-50014.519531</v>
      </c>
      <c r="D7607" s="0">
        <v>18821.144531</v>
      </c>
      <c r="E7607" s="0">
        <v>0.137652</v>
      </c>
      <c r="F7607" s="0">
        <v>9.955291</v>
      </c>
      <c r="G7607" s="0">
        <v>-0.096543</v>
      </c>
      <c r="H7607" s="0">
        <v>-0.01318</v>
      </c>
      <c r="I7607" s="0">
        <v>0.002265</v>
      </c>
      <c r="J7607" s="0">
        <v>-0.003313</v>
      </c>
      <c r="K7607" s="0">
        <v>1012.72998</v>
      </c>
      <c r="L7607" s="0">
        <v>43.967888</v>
      </c>
      <c r="W7607" s="0">
        <f t="shared" si="118"/>
        <v>53448.121868333794</v>
      </c>
    </row>
    <row r="7608">
      <c r="A7608" s="0">
        <v>237.56625</v>
      </c>
      <c r="B7608" s="0">
        <v>915.111145</v>
      </c>
      <c r="C7608" s="0">
        <v>-50016.695312</v>
      </c>
      <c r="D7608" s="0">
        <v>18975.345703</v>
      </c>
      <c r="E7608" s="0">
        <v>0.140841</v>
      </c>
      <c r="F7608" s="0">
        <v>9.957074</v>
      </c>
      <c r="G7608" s="0">
        <v>-0.083017</v>
      </c>
      <c r="H7608" s="0">
        <v>0.013492</v>
      </c>
      <c r="I7608" s="0">
        <v>0.004921</v>
      </c>
      <c r="J7608" s="0">
        <v>-0.013569</v>
      </c>
      <c r="K7608" s="0">
        <v>1012.72998</v>
      </c>
      <c r="L7608" s="0">
        <v>43.967888</v>
      </c>
      <c r="W7608" s="0">
        <f t="shared" si="118"/>
        <v>53502.999755990379</v>
      </c>
    </row>
    <row r="7609">
      <c r="A7609" s="0">
        <v>237.5775</v>
      </c>
      <c r="B7609" s="0">
        <v>1159.233521</v>
      </c>
      <c r="C7609" s="0">
        <v>-50000.101562</v>
      </c>
      <c r="D7609" s="0">
        <v>18852.681641</v>
      </c>
      <c r="E7609" s="0">
        <v>0.142512</v>
      </c>
      <c r="F7609" s="0">
        <v>9.958392</v>
      </c>
      <c r="G7609" s="0">
        <v>-0.080022</v>
      </c>
      <c r="H7609" s="0">
        <v>0.038749</v>
      </c>
      <c r="I7609" s="0">
        <v>0.008507</v>
      </c>
      <c r="J7609" s="0">
        <v>-0.020554</v>
      </c>
      <c r="K7609" s="0">
        <v>1012.72998</v>
      </c>
      <c r="L7609" s="0">
        <v>43.967888</v>
      </c>
      <c r="W7609" s="0">
        <f t="shared" si="118"/>
        <v>53448.831452365957</v>
      </c>
    </row>
    <row r="7610">
      <c r="A7610" s="0">
        <v>237.58875</v>
      </c>
      <c r="B7610" s="0">
        <v>1173.840576</v>
      </c>
      <c r="C7610" s="0">
        <v>-50031.945312</v>
      </c>
      <c r="D7610" s="0">
        <v>18885.066406</v>
      </c>
      <c r="E7610" s="0">
        <v>0.144212</v>
      </c>
      <c r="F7610" s="0">
        <v>9.954084</v>
      </c>
      <c r="G7610" s="0">
        <v>-0.089905</v>
      </c>
      <c r="H7610" s="0">
        <v>0.062931</v>
      </c>
      <c r="I7610" s="0">
        <v>0.011481</v>
      </c>
      <c r="J7610" s="0">
        <v>-0.024489</v>
      </c>
      <c r="K7610" s="0">
        <v>1012.72998</v>
      </c>
      <c r="L7610" s="0">
        <v>43.967888</v>
      </c>
      <c r="W7610" s="0">
        <f t="shared" si="118"/>
        <v>53490.365361996293</v>
      </c>
    </row>
    <row r="7611">
      <c r="A7611" s="0">
        <v>237.6</v>
      </c>
      <c r="B7611" s="0">
        <v>1113.607056</v>
      </c>
      <c r="C7611" s="0">
        <v>-50011.367187</v>
      </c>
      <c r="D7611" s="0">
        <v>18883.992187</v>
      </c>
      <c r="E7611" s="0">
        <v>0.149599</v>
      </c>
      <c r="F7611" s="0">
        <v>9.963427</v>
      </c>
      <c r="G7611" s="0">
        <v>-0.084965</v>
      </c>
      <c r="H7611" s="0">
        <v>0.066986</v>
      </c>
      <c r="I7611" s="0">
        <v>0.01339</v>
      </c>
      <c r="J7611" s="0">
        <v>-0.020496</v>
      </c>
      <c r="K7611" s="0">
        <v>1012.75</v>
      </c>
      <c r="L7611" s="0">
        <v>43.970428</v>
      </c>
      <c r="W7611" s="0">
        <f t="shared" si="118"/>
        <v>53469.450432062513</v>
      </c>
    </row>
    <row r="7612">
      <c r="A7612" s="0">
        <v>237.61125</v>
      </c>
      <c r="B7612" s="0">
        <v>1072.191895</v>
      </c>
      <c r="C7612" s="0">
        <v>-50013.972656</v>
      </c>
      <c r="D7612" s="0">
        <v>18761.646484</v>
      </c>
      <c r="E7612" s="0">
        <v>0.141503</v>
      </c>
      <c r="F7612" s="0">
        <v>9.96157</v>
      </c>
      <c r="G7612" s="0">
        <v>-0.086397</v>
      </c>
      <c r="H7612" s="0">
        <v>0.047941</v>
      </c>
      <c r="I7612" s="0">
        <v>0.010792</v>
      </c>
      <c r="J7612" s="0">
        <v>-0.015487</v>
      </c>
      <c r="K7612" s="0">
        <v>1012.75</v>
      </c>
      <c r="L7612" s="0">
        <v>43.970428</v>
      </c>
      <c r="W7612" s="0">
        <f t="shared" si="118"/>
        <v>53427.955557792113</v>
      </c>
    </row>
    <row r="7613">
      <c r="A7613" s="0">
        <v>237.6225</v>
      </c>
      <c r="B7613" s="0">
        <v>1078.947266</v>
      </c>
      <c r="C7613" s="0">
        <v>-50053.3125</v>
      </c>
      <c r="D7613" s="0">
        <v>18825.837891</v>
      </c>
      <c r="E7613" s="0">
        <v>0.14516</v>
      </c>
      <c r="F7613" s="0">
        <v>9.960066</v>
      </c>
      <c r="G7613" s="0">
        <v>-0.073718</v>
      </c>
      <c r="H7613" s="0">
        <v>0.01965</v>
      </c>
      <c r="I7613" s="0">
        <v>0.00657</v>
      </c>
      <c r="J7613" s="0">
        <v>-0.008808</v>
      </c>
      <c r="K7613" s="0">
        <v>1012.75</v>
      </c>
      <c r="L7613" s="0">
        <v>43.970428</v>
      </c>
      <c r="W7613" s="0">
        <f t="shared" si="118"/>
        <v>53487.478831252425</v>
      </c>
    </row>
    <row r="7614">
      <c r="A7614" s="0">
        <v>237.63375</v>
      </c>
      <c r="B7614" s="0">
        <v>1027.754517</v>
      </c>
      <c r="C7614" s="0">
        <v>-50047.429687</v>
      </c>
      <c r="D7614" s="0">
        <v>18794.019531</v>
      </c>
      <c r="E7614" s="0">
        <v>0.140287</v>
      </c>
      <c r="F7614" s="0">
        <v>9.957811</v>
      </c>
      <c r="G7614" s="0">
        <v>-0.078932</v>
      </c>
      <c r="H7614" s="0">
        <v>-0.009282</v>
      </c>
      <c r="I7614" s="0">
        <v>0.003681</v>
      </c>
      <c r="J7614" s="0">
        <v>-0.003816</v>
      </c>
      <c r="K7614" s="0">
        <v>1012.75</v>
      </c>
      <c r="L7614" s="0">
        <v>43.970428</v>
      </c>
      <c r="W7614" s="0">
        <f t="shared" si="118"/>
        <v>53469.773402867839</v>
      </c>
    </row>
    <row r="7615">
      <c r="A7615" s="0">
        <v>237.645</v>
      </c>
      <c r="B7615" s="0">
        <v>1137.580933</v>
      </c>
      <c r="C7615" s="0">
        <v>-50034.191406</v>
      </c>
      <c r="D7615" s="0">
        <v>18835.042969</v>
      </c>
      <c r="E7615" s="0">
        <v>0.14215</v>
      </c>
      <c r="F7615" s="0">
        <v>9.952125</v>
      </c>
      <c r="G7615" s="0">
        <v>-0.086956</v>
      </c>
      <c r="H7615" s="0">
        <v>-0.03227</v>
      </c>
      <c r="I7615" s="0">
        <v>0.001824</v>
      </c>
      <c r="J7615" s="0">
        <v>0.004259</v>
      </c>
      <c r="K7615" s="0">
        <v>1012.75</v>
      </c>
      <c r="L7615" s="0">
        <v>43.970428</v>
      </c>
      <c r="W7615" s="0">
        <f t="shared" si="118"/>
        <v>53474.042709294437</v>
      </c>
    </row>
    <row r="7616">
      <c r="A7616" s="0">
        <v>237.65625</v>
      </c>
      <c r="B7616" s="0">
        <v>1033.061157</v>
      </c>
      <c r="C7616" s="0">
        <v>-50045.621094</v>
      </c>
      <c r="D7616" s="0">
        <v>18791.001953</v>
      </c>
      <c r="E7616" s="0">
        <v>0.141065</v>
      </c>
      <c r="F7616" s="0">
        <v>9.960476</v>
      </c>
      <c r="G7616" s="0">
        <v>-0.085396</v>
      </c>
      <c r="H7616" s="0">
        <v>-0.032956</v>
      </c>
      <c r="I7616" s="0">
        <v>0.000416</v>
      </c>
      <c r="J7616" s="0">
        <v>0.004515</v>
      </c>
      <c r="K7616" s="0">
        <v>1012.75</v>
      </c>
      <c r="L7616" s="0">
        <v>43.970428</v>
      </c>
      <c r="W7616" s="0">
        <f t="shared" si="118"/>
        <v>53467.122238212614</v>
      </c>
    </row>
    <row r="7617">
      <c r="A7617" s="0">
        <v>237.6675</v>
      </c>
      <c r="B7617" s="0">
        <v>1091.903442</v>
      </c>
      <c r="C7617" s="0">
        <v>-50026.324219</v>
      </c>
      <c r="D7617" s="0">
        <v>18786.523437</v>
      </c>
      <c r="E7617" s="0">
        <v>0.147624</v>
      </c>
      <c r="F7617" s="0">
        <v>9.960762</v>
      </c>
      <c r="G7617" s="0">
        <v>-0.084837</v>
      </c>
      <c r="H7617" s="0">
        <v>-0.024445</v>
      </c>
      <c r="I7617" s="0">
        <v>0.000238</v>
      </c>
      <c r="J7617" s="0">
        <v>0.00015</v>
      </c>
      <c r="K7617" s="0">
        <v>1012.75</v>
      </c>
      <c r="L7617" s="0">
        <v>43.970428</v>
      </c>
      <c r="W7617" s="0">
        <f t="shared" si="118"/>
        <v>53448.656024638338</v>
      </c>
    </row>
    <row r="7618">
      <c r="A7618" s="0">
        <v>237.67875</v>
      </c>
      <c r="B7618" s="0">
        <v>1128.625732</v>
      </c>
      <c r="C7618" s="0">
        <v>-50035.777344</v>
      </c>
      <c r="D7618" s="0">
        <v>18920.064453</v>
      </c>
      <c r="E7618" s="0">
        <v>0.142603</v>
      </c>
      <c r="F7618" s="0">
        <v>9.954079</v>
      </c>
      <c r="G7618" s="0">
        <v>-0.089539</v>
      </c>
      <c r="H7618" s="0">
        <v>0.007729</v>
      </c>
      <c r="I7618" s="0">
        <v>0.004792</v>
      </c>
      <c r="J7618" s="0">
        <v>-0.010016</v>
      </c>
      <c r="K7618" s="0">
        <v>1012.75</v>
      </c>
      <c r="L7618" s="0">
        <v>43.970428</v>
      </c>
      <c r="W7618" s="0">
        <f ref="W7618:W7681" t="shared" si="119">SQRT((B7618)^2+(C7618)^2+(D7618)^2)</f>
        <v>53505.342250722504</v>
      </c>
    </row>
    <row r="7619">
      <c r="A7619" s="0">
        <v>237.69</v>
      </c>
      <c r="B7619" s="0">
        <v>961.082581</v>
      </c>
      <c r="C7619" s="0">
        <v>-50034.042969</v>
      </c>
      <c r="D7619" s="0">
        <v>18888.291016</v>
      </c>
      <c r="E7619" s="0">
        <v>0.138514</v>
      </c>
      <c r="F7619" s="0">
        <v>9.949674</v>
      </c>
      <c r="G7619" s="0">
        <v>-0.088463</v>
      </c>
      <c r="H7619" s="0">
        <v>0.03544</v>
      </c>
      <c r="I7619" s="0">
        <v>0.008237</v>
      </c>
      <c r="J7619" s="0">
        <v>-0.018941</v>
      </c>
      <c r="K7619" s="0">
        <v>1012.75</v>
      </c>
      <c r="L7619" s="0">
        <v>43.970428</v>
      </c>
      <c r="W7619" s="0">
        <f t="shared" si="119"/>
        <v>53489.220157489173</v>
      </c>
    </row>
    <row r="7620">
      <c r="A7620" s="0">
        <v>237.70125</v>
      </c>
      <c r="B7620" s="0">
        <v>1051.187622</v>
      </c>
      <c r="C7620" s="0">
        <v>-50020.542969</v>
      </c>
      <c r="D7620" s="0">
        <v>18872.429687</v>
      </c>
      <c r="E7620" s="0">
        <v>0.144104</v>
      </c>
      <c r="F7620" s="0">
        <v>9.959777</v>
      </c>
      <c r="G7620" s="0">
        <v>-0.089174</v>
      </c>
      <c r="H7620" s="0">
        <v>0.056816</v>
      </c>
      <c r="I7620" s="0">
        <v>0.011834</v>
      </c>
      <c r="J7620" s="0">
        <v>-0.023687</v>
      </c>
      <c r="K7620" s="0">
        <v>1012.72998</v>
      </c>
      <c r="L7620" s="0">
        <v>43.970428</v>
      </c>
      <c r="W7620" s="0">
        <f t="shared" si="119"/>
        <v>53472.687576191463</v>
      </c>
    </row>
    <row r="7621">
      <c r="A7621" s="0">
        <v>237.7125</v>
      </c>
      <c r="B7621" s="0">
        <v>1085.748047</v>
      </c>
      <c r="C7621" s="0">
        <v>-50025.9375</v>
      </c>
      <c r="D7621" s="0">
        <v>18869.527344</v>
      </c>
      <c r="E7621" s="0">
        <v>0.140867</v>
      </c>
      <c r="F7621" s="0">
        <v>9.960773</v>
      </c>
      <c r="G7621" s="0">
        <v>-0.090523</v>
      </c>
      <c r="H7621" s="0">
        <v>0.06548</v>
      </c>
      <c r="I7621" s="0">
        <v>0.012112</v>
      </c>
      <c r="J7621" s="0">
        <v>-0.022642</v>
      </c>
      <c r="K7621" s="0">
        <v>1012.72998</v>
      </c>
      <c r="L7621" s="0">
        <v>43.970428</v>
      </c>
      <c r="W7621" s="0">
        <f t="shared" si="119"/>
        <v>53477.400215057518</v>
      </c>
    </row>
    <row r="7622">
      <c r="A7622" s="0">
        <v>237.72375</v>
      </c>
      <c r="B7622" s="0">
        <v>1031.578125</v>
      </c>
      <c r="C7622" s="0">
        <v>-50004.167969</v>
      </c>
      <c r="D7622" s="0">
        <v>18864.015625</v>
      </c>
      <c r="E7622" s="0">
        <v>0.142347</v>
      </c>
      <c r="F7622" s="0">
        <v>9.963189</v>
      </c>
      <c r="G7622" s="0">
        <v>-0.080919</v>
      </c>
      <c r="H7622" s="0">
        <v>0.056068</v>
      </c>
      <c r="I7622" s="0">
        <v>0.011516</v>
      </c>
      <c r="J7622" s="0">
        <v>-0.017824</v>
      </c>
      <c r="K7622" s="0">
        <v>1012.72998</v>
      </c>
      <c r="L7622" s="0">
        <v>43.970428</v>
      </c>
      <c r="W7622" s="0">
        <f t="shared" si="119"/>
        <v>53454.018120251618</v>
      </c>
    </row>
    <row r="7623">
      <c r="A7623" s="0">
        <v>237.735</v>
      </c>
      <c r="B7623" s="0">
        <v>1093.236694</v>
      </c>
      <c r="C7623" s="0">
        <v>-50009.320312</v>
      </c>
      <c r="D7623" s="0">
        <v>18737.322266</v>
      </c>
      <c r="E7623" s="0">
        <v>0.141145</v>
      </c>
      <c r="F7623" s="0">
        <v>9.954027</v>
      </c>
      <c r="G7623" s="0">
        <v>-0.086377</v>
      </c>
      <c r="H7623" s="0">
        <v>0.028149</v>
      </c>
      <c r="I7623" s="0">
        <v>0.008099</v>
      </c>
      <c r="J7623" s="0">
        <v>-0.010499</v>
      </c>
      <c r="K7623" s="0">
        <v>1012.72998</v>
      </c>
      <c r="L7623" s="0">
        <v>43.970428</v>
      </c>
      <c r="W7623" s="0">
        <f t="shared" si="119"/>
        <v>53415.489609637239</v>
      </c>
    </row>
    <row r="7624">
      <c r="A7624" s="0">
        <v>237.74625</v>
      </c>
      <c r="B7624" s="0">
        <v>974.453125</v>
      </c>
      <c r="C7624" s="0">
        <v>-49979.125</v>
      </c>
      <c r="D7624" s="0">
        <v>18794.703125</v>
      </c>
      <c r="E7624" s="0">
        <v>0.131171</v>
      </c>
      <c r="F7624" s="0">
        <v>9.954178</v>
      </c>
      <c r="G7624" s="0">
        <v>-0.091619</v>
      </c>
      <c r="H7624" s="0">
        <v>-0.003602</v>
      </c>
      <c r="I7624" s="0">
        <v>0.004393</v>
      </c>
      <c r="J7624" s="0">
        <v>-0.003334</v>
      </c>
      <c r="K7624" s="0">
        <v>1012.72998</v>
      </c>
      <c r="L7624" s="0">
        <v>43.970428</v>
      </c>
      <c r="W7624" s="0">
        <f t="shared" si="119"/>
        <v>53405.0874001282</v>
      </c>
    </row>
    <row r="7625">
      <c r="A7625" s="0">
        <v>237.7575</v>
      </c>
      <c r="B7625" s="0">
        <v>940.275635</v>
      </c>
      <c r="C7625" s="0">
        <v>-50045.730469</v>
      </c>
      <c r="D7625" s="0">
        <v>18840.306641</v>
      </c>
      <c r="E7625" s="0">
        <v>0.129576</v>
      </c>
      <c r="F7625" s="0">
        <v>9.965423</v>
      </c>
      <c r="G7625" s="0">
        <v>-0.079582</v>
      </c>
      <c r="H7625" s="0">
        <v>-0.026767</v>
      </c>
      <c r="I7625" s="0">
        <v>0.001005</v>
      </c>
      <c r="J7625" s="0">
        <v>0.002598</v>
      </c>
      <c r="K7625" s="0">
        <v>1012.72998</v>
      </c>
      <c r="L7625" s="0">
        <v>43.970428</v>
      </c>
      <c r="W7625" s="0">
        <f t="shared" si="119"/>
        <v>53482.860906765993</v>
      </c>
    </row>
    <row r="7626">
      <c r="A7626" s="0">
        <v>237.76875</v>
      </c>
      <c r="B7626" s="0">
        <v>1030.0802</v>
      </c>
      <c r="C7626" s="0">
        <v>-50040.578125</v>
      </c>
      <c r="D7626" s="0">
        <v>18882.365234</v>
      </c>
      <c r="E7626" s="0">
        <v>0.14483</v>
      </c>
      <c r="F7626" s="0">
        <v>9.965186</v>
      </c>
      <c r="G7626" s="0">
        <v>-0.078483</v>
      </c>
      <c r="H7626" s="0">
        <v>-0.031956</v>
      </c>
      <c r="I7626" s="0">
        <v>5.125149E-05</v>
      </c>
      <c r="J7626" s="0">
        <v>0.003403</v>
      </c>
      <c r="K7626" s="0">
        <v>1012.72998</v>
      </c>
      <c r="L7626" s="0">
        <v>43.970428</v>
      </c>
      <c r="W7626" s="0">
        <f t="shared" si="119"/>
        <v>53494.525337952415</v>
      </c>
    </row>
    <row r="7627">
      <c r="A7627" s="0">
        <v>237.78</v>
      </c>
      <c r="B7627" s="0">
        <v>962.867371</v>
      </c>
      <c r="C7627" s="0">
        <v>-50024.929687</v>
      </c>
      <c r="D7627" s="0">
        <v>18789.226562</v>
      </c>
      <c r="E7627" s="0">
        <v>0.143845</v>
      </c>
      <c r="F7627" s="0">
        <v>9.962364</v>
      </c>
      <c r="G7627" s="0">
        <v>-0.077088</v>
      </c>
      <c r="H7627" s="0">
        <v>-0.02202</v>
      </c>
      <c r="I7627" s="0">
        <v>0.000762</v>
      </c>
      <c r="J7627" s="0">
        <v>-7.038715E-05</v>
      </c>
      <c r="K7627" s="0">
        <v>1012.72998</v>
      </c>
      <c r="L7627" s="0">
        <v>43.970428</v>
      </c>
      <c r="W7627" s="0">
        <f t="shared" si="119"/>
        <v>53445.820590216375</v>
      </c>
    </row>
    <row r="7628">
      <c r="A7628" s="0">
        <v>237.79125</v>
      </c>
      <c r="B7628" s="0">
        <v>1117.272339</v>
      </c>
      <c r="C7628" s="0">
        <v>-50025.65625</v>
      </c>
      <c r="D7628" s="0">
        <v>18875.511719</v>
      </c>
      <c r="E7628" s="0">
        <v>0.138873</v>
      </c>
      <c r="F7628" s="0">
        <v>9.953493</v>
      </c>
      <c r="G7628" s="0">
        <v>-0.074628</v>
      </c>
      <c r="H7628" s="0">
        <v>0.001537</v>
      </c>
      <c r="I7628" s="0">
        <v>0.004529</v>
      </c>
      <c r="J7628" s="0">
        <v>-0.007507</v>
      </c>
      <c r="K7628" s="0">
        <v>1012.72998</v>
      </c>
      <c r="L7628" s="0">
        <v>43.970428</v>
      </c>
      <c r="W7628" s="0">
        <f t="shared" si="119"/>
        <v>53479.898311204415</v>
      </c>
    </row>
    <row r="7629">
      <c r="A7629" s="0">
        <v>237.8025</v>
      </c>
      <c r="B7629" s="0">
        <v>1003.967041</v>
      </c>
      <c r="C7629" s="0">
        <v>-50022.214844</v>
      </c>
      <c r="D7629" s="0">
        <v>18768.476562</v>
      </c>
      <c r="E7629" s="0">
        <v>0.148759</v>
      </c>
      <c r="F7629" s="0">
        <v>9.952486</v>
      </c>
      <c r="G7629" s="0">
        <v>-0.081838</v>
      </c>
      <c r="H7629" s="0">
        <v>0.027042</v>
      </c>
      <c r="I7629" s="0">
        <v>0.006806</v>
      </c>
      <c r="J7629" s="0">
        <v>-0.017746</v>
      </c>
      <c r="K7629" s="0">
        <v>1012.72998</v>
      </c>
      <c r="L7629" s="0">
        <v>43.972771</v>
      </c>
      <c r="W7629" s="0">
        <f t="shared" si="119"/>
        <v>53436.744288710659</v>
      </c>
    </row>
    <row r="7630">
      <c r="A7630" s="0">
        <v>237.81375</v>
      </c>
      <c r="B7630" s="0">
        <v>1105.927856</v>
      </c>
      <c r="C7630" s="0">
        <v>-50033.882812</v>
      </c>
      <c r="D7630" s="0">
        <v>18617.603516</v>
      </c>
      <c r="E7630" s="0">
        <v>0.15095</v>
      </c>
      <c r="F7630" s="0">
        <v>9.962732</v>
      </c>
      <c r="G7630" s="0">
        <v>-0.082984</v>
      </c>
      <c r="H7630" s="0">
        <v>0.054018</v>
      </c>
      <c r="I7630" s="0">
        <v>0.011032</v>
      </c>
      <c r="J7630" s="0">
        <v>-0.02227</v>
      </c>
      <c r="K7630" s="0">
        <v>1012.72998</v>
      </c>
      <c r="L7630" s="0">
        <v>43.972771</v>
      </c>
      <c r="W7630" s="0">
        <f t="shared" si="119"/>
        <v>53396.888171003011</v>
      </c>
    </row>
    <row r="7631">
      <c r="A7631" s="0">
        <v>237.825</v>
      </c>
      <c r="B7631" s="0">
        <v>1085.02124</v>
      </c>
      <c r="C7631" s="0">
        <v>-50024.71875</v>
      </c>
      <c r="D7631" s="0">
        <v>18780.160156</v>
      </c>
      <c r="E7631" s="0">
        <v>0.139515</v>
      </c>
      <c r="F7631" s="0">
        <v>9.952534</v>
      </c>
      <c r="G7631" s="0">
        <v>-0.078452</v>
      </c>
      <c r="H7631" s="0">
        <v>0.065517</v>
      </c>
      <c r="I7631" s="0">
        <v>0.012813</v>
      </c>
      <c r="J7631" s="0">
        <v>-0.022065</v>
      </c>
      <c r="K7631" s="0">
        <v>1012.72998</v>
      </c>
      <c r="L7631" s="0">
        <v>43.972771</v>
      </c>
      <c r="W7631" s="0">
        <f t="shared" si="119"/>
        <v>53444.776850435657</v>
      </c>
    </row>
    <row r="7632">
      <c r="A7632" s="0">
        <v>237.83625</v>
      </c>
      <c r="B7632" s="0">
        <v>985.922241</v>
      </c>
      <c r="C7632" s="0">
        <v>-50024.050781</v>
      </c>
      <c r="D7632" s="0">
        <v>18812.357422</v>
      </c>
      <c r="E7632" s="0">
        <v>0.135739</v>
      </c>
      <c r="F7632" s="0">
        <v>9.945155</v>
      </c>
      <c r="G7632" s="0">
        <v>-0.089232</v>
      </c>
      <c r="H7632" s="0">
        <v>0.059096</v>
      </c>
      <c r="I7632" s="0">
        <v>0.012204</v>
      </c>
      <c r="J7632" s="0">
        <v>-0.018508</v>
      </c>
      <c r="K7632" s="0">
        <v>1012.72998</v>
      </c>
      <c r="L7632" s="0">
        <v>43.972771</v>
      </c>
      <c r="W7632" s="0">
        <f t="shared" si="119"/>
        <v>53453.554521457634</v>
      </c>
    </row>
    <row r="7633">
      <c r="A7633" s="0">
        <v>237.8475</v>
      </c>
      <c r="B7633" s="0">
        <v>1147.00769</v>
      </c>
      <c r="C7633" s="0">
        <v>-50033.191406</v>
      </c>
      <c r="D7633" s="0">
        <v>18788.472656</v>
      </c>
      <c r="E7633" s="0">
        <v>0.138186</v>
      </c>
      <c r="F7633" s="0">
        <v>9.945463</v>
      </c>
      <c r="G7633" s="0">
        <v>-0.08348</v>
      </c>
      <c r="H7633" s="0">
        <v>0.033096</v>
      </c>
      <c r="I7633" s="0">
        <v>0.009921</v>
      </c>
      <c r="J7633" s="0">
        <v>-0.009963</v>
      </c>
      <c r="K7633" s="0">
        <v>1012.72998</v>
      </c>
      <c r="L7633" s="0">
        <v>43.972771</v>
      </c>
      <c r="W7633" s="0">
        <f t="shared" si="119"/>
        <v>53456.922598065925</v>
      </c>
    </row>
    <row r="7634">
      <c r="A7634" s="0">
        <v>237.85875</v>
      </c>
      <c r="B7634" s="0">
        <v>1054.029297</v>
      </c>
      <c r="C7634" s="0">
        <v>-50040.988281</v>
      </c>
      <c r="D7634" s="0">
        <v>18841.505859</v>
      </c>
      <c r="E7634" s="0">
        <v>0.137169</v>
      </c>
      <c r="F7634" s="0">
        <v>9.957397</v>
      </c>
      <c r="G7634" s="0">
        <v>-0.083779</v>
      </c>
      <c r="H7634" s="0">
        <v>-0.000233</v>
      </c>
      <c r="I7634" s="0">
        <v>0.004843</v>
      </c>
      <c r="J7634" s="0">
        <v>-0.004955</v>
      </c>
      <c r="K7634" s="0">
        <v>1012.72998</v>
      </c>
      <c r="L7634" s="0">
        <v>43.972771</v>
      </c>
      <c r="W7634" s="0">
        <f t="shared" si="119"/>
        <v>53480.966978289063</v>
      </c>
    </row>
    <row r="7635">
      <c r="A7635" s="0">
        <v>237.87</v>
      </c>
      <c r="B7635" s="0">
        <v>1066.725342</v>
      </c>
      <c r="C7635" s="0">
        <v>-50022.210937</v>
      </c>
      <c r="D7635" s="0">
        <v>18867.869141</v>
      </c>
      <c r="E7635" s="0">
        <v>0.134778</v>
      </c>
      <c r="F7635" s="0">
        <v>9.951062</v>
      </c>
      <c r="G7635" s="0">
        <v>-0.074889</v>
      </c>
      <c r="H7635" s="0">
        <v>-0.019509</v>
      </c>
      <c r="I7635" s="0">
        <v>0.000958</v>
      </c>
      <c r="J7635" s="0">
        <v>-0.000456</v>
      </c>
      <c r="K7635" s="0">
        <v>1012.72998</v>
      </c>
      <c r="L7635" s="0">
        <v>43.972771</v>
      </c>
      <c r="W7635" s="0">
        <f t="shared" si="119"/>
        <v>53472.946205561631</v>
      </c>
    </row>
    <row r="7636">
      <c r="A7636" s="0">
        <v>237.88125</v>
      </c>
      <c r="B7636" s="0">
        <v>1064.106689</v>
      </c>
      <c r="C7636" s="0">
        <v>-50025.824219</v>
      </c>
      <c r="D7636" s="0">
        <v>18915.742187</v>
      </c>
      <c r="E7636" s="0">
        <v>0.141281</v>
      </c>
      <c r="F7636" s="0">
        <v>9.952711</v>
      </c>
      <c r="G7636" s="0">
        <v>-0.069321</v>
      </c>
      <c r="H7636" s="0">
        <v>-0.032177</v>
      </c>
      <c r="I7636" s="0">
        <v>-0.000588</v>
      </c>
      <c r="J7636" s="0">
        <v>0.004166</v>
      </c>
      <c r="K7636" s="0">
        <v>1012.72998</v>
      </c>
      <c r="L7636" s="0">
        <v>43.972771</v>
      </c>
      <c r="W7636" s="0">
        <f t="shared" si="119"/>
        <v>53493.183811780291</v>
      </c>
    </row>
    <row r="7637">
      <c r="A7637" s="0">
        <v>237.8925</v>
      </c>
      <c r="B7637" s="0">
        <v>999.864075</v>
      </c>
      <c r="C7637" s="0">
        <v>-50024.378906</v>
      </c>
      <c r="D7637" s="0">
        <v>18980.435547</v>
      </c>
      <c r="E7637" s="0">
        <v>0.135303</v>
      </c>
      <c r="F7637" s="0">
        <v>9.966008</v>
      </c>
      <c r="G7637" s="0">
        <v>-0.078106</v>
      </c>
      <c r="H7637" s="0">
        <v>-0.029223</v>
      </c>
      <c r="I7637" s="0">
        <v>0.000634</v>
      </c>
      <c r="J7637" s="0">
        <v>0.000974</v>
      </c>
      <c r="K7637" s="0">
        <v>1012.72998</v>
      </c>
      <c r="L7637" s="0">
        <v>43.972771</v>
      </c>
      <c r="W7637" s="0">
        <f t="shared" si="119"/>
        <v>53513.504339123167</v>
      </c>
    </row>
    <row r="7638">
      <c r="A7638" s="0">
        <v>237.90375</v>
      </c>
      <c r="B7638" s="0">
        <v>1018.684631</v>
      </c>
      <c r="C7638" s="0">
        <v>-50021.324219</v>
      </c>
      <c r="D7638" s="0">
        <v>18939.994141</v>
      </c>
      <c r="E7638" s="0">
        <v>0.14917</v>
      </c>
      <c r="F7638" s="0">
        <v>9.962647</v>
      </c>
      <c r="G7638" s="0">
        <v>-0.08654</v>
      </c>
      <c r="H7638" s="0">
        <v>-0.007539</v>
      </c>
      <c r="I7638" s="0">
        <v>0.002795</v>
      </c>
      <c r="J7638" s="0">
        <v>-0.005977</v>
      </c>
      <c r="K7638" s="0">
        <v>1012.709961</v>
      </c>
      <c r="L7638" s="0">
        <v>43.970428</v>
      </c>
      <c r="W7638" s="0">
        <f t="shared" si="119"/>
        <v>53496.672541952234</v>
      </c>
    </row>
    <row r="7639">
      <c r="A7639" s="0">
        <v>237.915</v>
      </c>
      <c r="B7639" s="0">
        <v>1135.043579</v>
      </c>
      <c r="C7639" s="0">
        <v>-50015.128906</v>
      </c>
      <c r="D7639" s="0">
        <v>18982.136719</v>
      </c>
      <c r="E7639" s="0">
        <v>0.139692</v>
      </c>
      <c r="F7639" s="0">
        <v>9.963524</v>
      </c>
      <c r="G7639" s="0">
        <v>-0.080276</v>
      </c>
      <c r="H7639" s="0">
        <v>0.029476</v>
      </c>
      <c r="I7639" s="0">
        <v>0.007632</v>
      </c>
      <c r="J7639" s="0">
        <v>-0.018345</v>
      </c>
      <c r="K7639" s="0">
        <v>1012.709961</v>
      </c>
      <c r="L7639" s="0">
        <v>43.970428</v>
      </c>
      <c r="W7639" s="0">
        <f t="shared" si="119"/>
        <v>53508.157862412285</v>
      </c>
    </row>
    <row r="7640">
      <c r="A7640" s="0">
        <v>237.92625</v>
      </c>
      <c r="B7640" s="0">
        <v>1166.958984</v>
      </c>
      <c r="C7640" s="0">
        <v>-50014.378906</v>
      </c>
      <c r="D7640" s="0">
        <v>18806.150391</v>
      </c>
      <c r="E7640" s="0">
        <v>0.147235</v>
      </c>
      <c r="F7640" s="0">
        <v>9.948112</v>
      </c>
      <c r="G7640" s="0">
        <v>-0.066922</v>
      </c>
      <c r="H7640" s="0">
        <v>0.054028</v>
      </c>
      <c r="I7640" s="0">
        <v>0.012234</v>
      </c>
      <c r="J7640" s="0">
        <v>-0.024039</v>
      </c>
      <c r="K7640" s="0">
        <v>1012.709961</v>
      </c>
      <c r="L7640" s="0">
        <v>43.970428</v>
      </c>
      <c r="W7640" s="0">
        <f t="shared" si="119"/>
        <v>53445.965078312372</v>
      </c>
    </row>
    <row r="7641">
      <c r="A7641" s="0">
        <v>237.9375</v>
      </c>
      <c r="B7641" s="0">
        <v>1056.387085</v>
      </c>
      <c r="C7641" s="0">
        <v>-50045.164062</v>
      </c>
      <c r="D7641" s="0">
        <v>18941.712891</v>
      </c>
      <c r="E7641" s="0">
        <v>0.155624</v>
      </c>
      <c r="F7641" s="0">
        <v>9.956976</v>
      </c>
      <c r="G7641" s="0">
        <v>-0.084916</v>
      </c>
      <c r="H7641" s="0">
        <v>0.068762</v>
      </c>
      <c r="I7641" s="0">
        <v>0.013421</v>
      </c>
      <c r="J7641" s="0">
        <v>-0.02536</v>
      </c>
      <c r="K7641" s="0">
        <v>1012.709961</v>
      </c>
      <c r="L7641" s="0">
        <v>43.970428</v>
      </c>
      <c r="W7641" s="0">
        <f t="shared" si="119"/>
        <v>53520.303501670533</v>
      </c>
    </row>
    <row r="7642">
      <c r="A7642" s="0">
        <v>237.94875</v>
      </c>
      <c r="B7642" s="0">
        <v>1111.082031</v>
      </c>
      <c r="C7642" s="0">
        <v>-50011.675781</v>
      </c>
      <c r="D7642" s="0">
        <v>18810.644531</v>
      </c>
      <c r="E7642" s="0">
        <v>0.14368</v>
      </c>
      <c r="F7642" s="0">
        <v>9.954338</v>
      </c>
      <c r="G7642" s="0">
        <v>-0.095346</v>
      </c>
      <c r="H7642" s="0">
        <v>0.058249</v>
      </c>
      <c r="I7642" s="0">
        <v>0.012075</v>
      </c>
      <c r="J7642" s="0">
        <v>-0.018101</v>
      </c>
      <c r="K7642" s="0">
        <v>1012.709961</v>
      </c>
      <c r="L7642" s="0">
        <v>43.970428</v>
      </c>
      <c r="W7642" s="0">
        <f t="shared" si="119"/>
        <v>53443.82626061792</v>
      </c>
    </row>
    <row r="7643">
      <c r="A7643" s="0">
        <v>237.96</v>
      </c>
      <c r="B7643" s="0">
        <v>946.897034</v>
      </c>
      <c r="C7643" s="0">
        <v>-50009.460937</v>
      </c>
      <c r="D7643" s="0">
        <v>18793.494141</v>
      </c>
      <c r="E7643" s="0">
        <v>0.137347</v>
      </c>
      <c r="F7643" s="0">
        <v>9.95706</v>
      </c>
      <c r="G7643" s="0">
        <v>-0.084944</v>
      </c>
      <c r="H7643" s="0">
        <v>0.037565</v>
      </c>
      <c r="I7643" s="0">
        <v>0.009035</v>
      </c>
      <c r="J7643" s="0">
        <v>-0.011991</v>
      </c>
      <c r="K7643" s="0">
        <v>1012.709961</v>
      </c>
      <c r="L7643" s="0">
        <v>43.970428</v>
      </c>
      <c r="W7643" s="0">
        <f t="shared" si="119"/>
        <v>53432.557670676106</v>
      </c>
    </row>
    <row r="7644">
      <c r="A7644" s="0">
        <v>237.97125</v>
      </c>
      <c r="B7644" s="0">
        <v>1024.640137</v>
      </c>
      <c r="C7644" s="0">
        <v>-50013.722656</v>
      </c>
      <c r="D7644" s="0">
        <v>18852.308594</v>
      </c>
      <c r="E7644" s="0">
        <v>0.146815</v>
      </c>
      <c r="F7644" s="0">
        <v>9.953606</v>
      </c>
      <c r="G7644" s="0">
        <v>-0.077569</v>
      </c>
      <c r="H7644" s="0">
        <v>0.009387</v>
      </c>
      <c r="I7644" s="0">
        <v>0.006411</v>
      </c>
      <c r="J7644" s="0">
        <v>-0.005948</v>
      </c>
      <c r="K7644" s="0">
        <v>1012.709961</v>
      </c>
      <c r="L7644" s="0">
        <v>43.970428</v>
      </c>
      <c r="W7644" s="0">
        <f t="shared" si="119"/>
        <v>53458.693218643537</v>
      </c>
    </row>
    <row r="7645">
      <c r="A7645" s="0">
        <v>237.9825</v>
      </c>
      <c r="B7645" s="0">
        <v>1034.364014</v>
      </c>
      <c r="C7645" s="0">
        <v>-50018.605469</v>
      </c>
      <c r="D7645" s="0">
        <v>18753.451172</v>
      </c>
      <c r="E7645" s="0">
        <v>0.139237</v>
      </c>
      <c r="F7645" s="0">
        <v>9.960833</v>
      </c>
      <c r="G7645" s="0">
        <v>-0.087818</v>
      </c>
      <c r="H7645" s="0">
        <v>-0.018174</v>
      </c>
      <c r="I7645" s="0">
        <v>0.002753</v>
      </c>
      <c r="J7645" s="0">
        <v>0.000142</v>
      </c>
      <c r="K7645" s="0">
        <v>1012.709961</v>
      </c>
      <c r="L7645" s="0">
        <v>43.970428</v>
      </c>
      <c r="W7645" s="0">
        <f t="shared" si="119"/>
        <v>53428.669577648325</v>
      </c>
    </row>
    <row r="7646">
      <c r="A7646" s="0">
        <v>237.99375</v>
      </c>
      <c r="B7646" s="0">
        <v>966.142822</v>
      </c>
      <c r="C7646" s="0">
        <v>-50025.996094</v>
      </c>
      <c r="D7646" s="0">
        <v>18833.261719</v>
      </c>
      <c r="E7646" s="0">
        <v>0.138574</v>
      </c>
      <c r="F7646" s="0">
        <v>9.957119</v>
      </c>
      <c r="G7646" s="0">
        <v>-0.091264</v>
      </c>
      <c r="H7646" s="0">
        <v>-0.031418</v>
      </c>
      <c r="I7646" s="0">
        <v>0.000421</v>
      </c>
      <c r="J7646" s="0">
        <v>0.002959</v>
      </c>
      <c r="K7646" s="0">
        <v>1012.709961</v>
      </c>
      <c r="L7646" s="0">
        <v>43.970428</v>
      </c>
      <c r="W7646" s="0">
        <f t="shared" si="119"/>
        <v>53462.374284404505</v>
      </c>
    </row>
    <row r="7647">
      <c r="A7647" s="0">
        <v>238.005</v>
      </c>
      <c r="B7647" s="0">
        <v>1127.60437</v>
      </c>
      <c r="C7647" s="0">
        <v>-50027.921875</v>
      </c>
      <c r="D7647" s="0">
        <v>18711.251953</v>
      </c>
      <c r="E7647" s="0">
        <v>0.147469</v>
      </c>
      <c r="F7647" s="0">
        <v>9.956205</v>
      </c>
      <c r="G7647" s="0">
        <v>-0.083434</v>
      </c>
      <c r="H7647" s="0">
        <v>-0.02877</v>
      </c>
      <c r="I7647" s="0">
        <v>-3.890814E-07</v>
      </c>
      <c r="J7647" s="0">
        <v>0.003396</v>
      </c>
      <c r="K7647" s="0">
        <v>1012.759949</v>
      </c>
      <c r="L7647" s="0">
        <v>43.975311</v>
      </c>
      <c r="W7647" s="0">
        <f t="shared" si="119"/>
        <v>53424.483230022852</v>
      </c>
    </row>
    <row r="7648">
      <c r="A7648" s="0">
        <v>238.01625</v>
      </c>
      <c r="B7648" s="0">
        <v>1062.715088</v>
      </c>
      <c r="C7648" s="0">
        <v>-50051.308594</v>
      </c>
      <c r="D7648" s="0">
        <v>18759.125</v>
      </c>
      <c r="E7648" s="0">
        <v>0.153443</v>
      </c>
      <c r="F7648" s="0">
        <v>9.962273</v>
      </c>
      <c r="G7648" s="0">
        <v>-0.07662</v>
      </c>
      <c r="H7648" s="0">
        <v>-0.010696</v>
      </c>
      <c r="I7648" s="0">
        <v>0.002213</v>
      </c>
      <c r="J7648" s="0">
        <v>-0.003323</v>
      </c>
      <c r="K7648" s="0">
        <v>1012.759949</v>
      </c>
      <c r="L7648" s="0">
        <v>43.975311</v>
      </c>
      <c r="W7648" s="0">
        <f t="shared" si="119"/>
        <v>53461.833358908545</v>
      </c>
    </row>
    <row r="7649">
      <c r="A7649" s="0">
        <v>238.0275</v>
      </c>
      <c r="B7649" s="0">
        <v>914.142395</v>
      </c>
      <c r="C7649" s="0">
        <v>-50056.777344</v>
      </c>
      <c r="D7649" s="0">
        <v>18819.888672</v>
      </c>
      <c r="E7649" s="0">
        <v>0.15312</v>
      </c>
      <c r="F7649" s="0">
        <v>9.957669</v>
      </c>
      <c r="G7649" s="0">
        <v>-0.083043</v>
      </c>
      <c r="H7649" s="0">
        <v>0.02239</v>
      </c>
      <c r="I7649" s="0">
        <v>0.006887</v>
      </c>
      <c r="J7649" s="0">
        <v>-0.014714</v>
      </c>
      <c r="K7649" s="0">
        <v>1012.759949</v>
      </c>
      <c r="L7649" s="0">
        <v>43.975311</v>
      </c>
      <c r="W7649" s="0">
        <f t="shared" si="119"/>
        <v>53485.557153418551</v>
      </c>
    </row>
    <row r="7650">
      <c r="A7650" s="0">
        <v>238.03875</v>
      </c>
      <c r="B7650" s="0">
        <v>1041.273682</v>
      </c>
      <c r="C7650" s="0">
        <v>-50039.230469</v>
      </c>
      <c r="D7650" s="0">
        <v>18922.433594</v>
      </c>
      <c r="E7650" s="0">
        <v>0.145099</v>
      </c>
      <c r="F7650" s="0">
        <v>9.961233</v>
      </c>
      <c r="G7650" s="0">
        <v>-0.095615</v>
      </c>
      <c r="H7650" s="0">
        <v>0.04981</v>
      </c>
      <c r="I7650" s="0">
        <v>0.00894</v>
      </c>
      <c r="J7650" s="0">
        <v>-0.022802</v>
      </c>
      <c r="K7650" s="0">
        <v>1012.759949</v>
      </c>
      <c r="L7650" s="0">
        <v>43.975311</v>
      </c>
      <c r="W7650" s="0">
        <f t="shared" si="119"/>
        <v>53507.638052243194</v>
      </c>
    </row>
    <row r="7651">
      <c r="A7651" s="0">
        <v>238.05</v>
      </c>
      <c r="B7651" s="0">
        <v>1050.208862</v>
      </c>
      <c r="C7651" s="0">
        <v>-50070.890625</v>
      </c>
      <c r="D7651" s="0">
        <v>18859.414062</v>
      </c>
      <c r="E7651" s="0">
        <v>0.142269</v>
      </c>
      <c r="F7651" s="0">
        <v>9.957984</v>
      </c>
      <c r="G7651" s="0">
        <v>-0.088679</v>
      </c>
      <c r="H7651" s="0">
        <v>0.066652</v>
      </c>
      <c r="I7651" s="0">
        <v>0.013067</v>
      </c>
      <c r="J7651" s="0">
        <v>-0.025615</v>
      </c>
      <c r="K7651" s="0">
        <v>1012.759949</v>
      </c>
      <c r="L7651" s="0">
        <v>43.975311</v>
      </c>
      <c r="W7651" s="0">
        <f t="shared" si="119"/>
        <v>53515.180326674592</v>
      </c>
    </row>
    <row r="7652">
      <c r="A7652" s="0">
        <v>238.06125</v>
      </c>
      <c r="B7652" s="0">
        <v>1192.743164</v>
      </c>
      <c r="C7652" s="0">
        <v>-50025.410156</v>
      </c>
      <c r="D7652" s="0">
        <v>18831.839844</v>
      </c>
      <c r="E7652" s="0">
        <v>0.147139</v>
      </c>
      <c r="F7652" s="0">
        <v>9.948603</v>
      </c>
      <c r="G7652" s="0">
        <v>-0.095898</v>
      </c>
      <c r="H7652" s="0">
        <v>0.062871</v>
      </c>
      <c r="I7652" s="0">
        <v>0.012454</v>
      </c>
      <c r="J7652" s="0">
        <v>-0.020276</v>
      </c>
      <c r="K7652" s="0">
        <v>1012.759949</v>
      </c>
      <c r="L7652" s="0">
        <v>43.975311</v>
      </c>
      <c r="W7652" s="0">
        <f t="shared" si="119"/>
        <v>53465.900249049977</v>
      </c>
    </row>
    <row r="7653">
      <c r="A7653" s="0">
        <v>238.0725</v>
      </c>
      <c r="B7653" s="0">
        <v>1015.410767</v>
      </c>
      <c r="C7653" s="0">
        <v>-50005.863281</v>
      </c>
      <c r="D7653" s="0">
        <v>18797.03125</v>
      </c>
      <c r="E7653" s="0">
        <v>0.138503</v>
      </c>
      <c r="F7653" s="0">
        <v>9.954301</v>
      </c>
      <c r="G7653" s="0">
        <v>-0.095186</v>
      </c>
      <c r="H7653" s="0">
        <v>0.053103</v>
      </c>
      <c r="I7653" s="0">
        <v>0.01079</v>
      </c>
      <c r="J7653" s="0">
        <v>-0.017182</v>
      </c>
      <c r="K7653" s="0">
        <v>1012.759949</v>
      </c>
      <c r="L7653" s="0">
        <v>43.975311</v>
      </c>
      <c r="W7653" s="0">
        <f t="shared" si="119"/>
        <v>53431.692892114886</v>
      </c>
    </row>
    <row r="7654">
      <c r="A7654" s="0">
        <v>238.08375</v>
      </c>
      <c r="B7654" s="0">
        <v>1124.977295</v>
      </c>
      <c r="C7654" s="0">
        <v>-50058.417969</v>
      </c>
      <c r="D7654" s="0">
        <v>18969.119141</v>
      </c>
      <c r="E7654" s="0">
        <v>0.13247</v>
      </c>
      <c r="F7654" s="0">
        <v>9.952833</v>
      </c>
      <c r="G7654" s="0">
        <v>-0.08201</v>
      </c>
      <c r="H7654" s="0">
        <v>0.017852</v>
      </c>
      <c r="I7654" s="0">
        <v>0.006964</v>
      </c>
      <c r="J7654" s="0">
        <v>-0.009611</v>
      </c>
      <c r="K7654" s="0">
        <v>1012.759949</v>
      </c>
      <c r="L7654" s="0">
        <v>43.975311</v>
      </c>
      <c r="W7654" s="0">
        <f t="shared" si="119"/>
        <v>53543.797628285763</v>
      </c>
    </row>
    <row r="7655">
      <c r="A7655" s="0">
        <v>238.095</v>
      </c>
      <c r="B7655" s="0">
        <v>1102.158325</v>
      </c>
      <c r="C7655" s="0">
        <v>-50055.253906</v>
      </c>
      <c r="D7655" s="0">
        <v>18947.402344</v>
      </c>
      <c r="E7655" s="0">
        <v>0.137003</v>
      </c>
      <c r="F7655" s="0">
        <v>9.962469</v>
      </c>
      <c r="G7655" s="0">
        <v>-0.075444</v>
      </c>
      <c r="H7655" s="0">
        <v>-0.015158</v>
      </c>
      <c r="I7655" s="0">
        <v>0.0024</v>
      </c>
      <c r="J7655" s="0">
        <v>-0.001413</v>
      </c>
      <c r="K7655" s="0">
        <v>1012.759949</v>
      </c>
      <c r="L7655" s="0">
        <v>43.975311</v>
      </c>
      <c r="W7655" s="0">
        <f t="shared" si="119"/>
        <v>53532.674621701015</v>
      </c>
    </row>
    <row r="7656">
      <c r="A7656" s="0">
        <v>238.10625</v>
      </c>
      <c r="B7656" s="0">
        <v>1053.008057</v>
      </c>
      <c r="C7656" s="0">
        <v>-50035.449219</v>
      </c>
      <c r="D7656" s="0">
        <v>18888.234375</v>
      </c>
      <c r="E7656" s="0">
        <v>0.135227</v>
      </c>
      <c r="F7656" s="0">
        <v>9.965451</v>
      </c>
      <c r="G7656" s="0">
        <v>-0.08536</v>
      </c>
      <c r="H7656" s="0">
        <v>-0.031501</v>
      </c>
      <c r="I7656" s="0">
        <v>-0.000581</v>
      </c>
      <c r="J7656" s="0">
        <v>0.002094</v>
      </c>
      <c r="K7656" s="0">
        <v>1012.75</v>
      </c>
      <c r="L7656" s="0">
        <v>43.975311</v>
      </c>
      <c r="W7656" s="0">
        <f t="shared" si="119"/>
        <v>53492.246188771751</v>
      </c>
    </row>
    <row r="7657">
      <c r="A7657" s="0">
        <v>238.1175</v>
      </c>
      <c r="B7657" s="0">
        <v>1053.590454</v>
      </c>
      <c r="C7657" s="0">
        <v>-50022.910156</v>
      </c>
      <c r="D7657" s="0">
        <v>18701.578125</v>
      </c>
      <c r="E7657" s="0">
        <v>0.143923</v>
      </c>
      <c r="F7657" s="0">
        <v>9.955551</v>
      </c>
      <c r="G7657" s="0">
        <v>-0.072667</v>
      </c>
      <c r="H7657" s="0">
        <v>-0.037951</v>
      </c>
      <c r="I7657" s="0">
        <v>-0.001345</v>
      </c>
      <c r="J7657" s="0">
        <v>0.003882</v>
      </c>
      <c r="K7657" s="0">
        <v>1012.75</v>
      </c>
      <c r="L7657" s="0">
        <v>43.975311</v>
      </c>
      <c r="W7657" s="0">
        <f t="shared" si="119"/>
        <v>53414.891347689612</v>
      </c>
    </row>
    <row r="7658">
      <c r="A7658" s="0">
        <v>238.12875</v>
      </c>
      <c r="B7658" s="0">
        <v>1099.582397</v>
      </c>
      <c r="C7658" s="0">
        <v>-50019.230469</v>
      </c>
      <c r="D7658" s="0">
        <v>18830.740234</v>
      </c>
      <c r="E7658" s="0">
        <v>0.135071</v>
      </c>
      <c r="F7658" s="0">
        <v>9.960155</v>
      </c>
      <c r="G7658" s="0">
        <v>-0.085297</v>
      </c>
      <c r="H7658" s="0">
        <v>-0.019849</v>
      </c>
      <c r="I7658" s="0">
        <v>0.001648</v>
      </c>
      <c r="J7658" s="0">
        <v>-0.001747</v>
      </c>
      <c r="K7658" s="0">
        <v>1012.75</v>
      </c>
      <c r="L7658" s="0">
        <v>43.975311</v>
      </c>
      <c r="W7658" s="0">
        <f t="shared" si="119"/>
        <v>53457.733546411378</v>
      </c>
    </row>
    <row r="7659">
      <c r="A7659" s="0">
        <v>238.14</v>
      </c>
      <c r="B7659" s="0">
        <v>986.074036</v>
      </c>
      <c r="C7659" s="0">
        <v>-50016.5625</v>
      </c>
      <c r="D7659" s="0">
        <v>18854.460937</v>
      </c>
      <c r="E7659" s="0">
        <v>0.150004</v>
      </c>
      <c r="F7659" s="0">
        <v>9.943718</v>
      </c>
      <c r="G7659" s="0">
        <v>-0.085777</v>
      </c>
      <c r="H7659" s="0">
        <v>0.009634</v>
      </c>
      <c r="I7659" s="0">
        <v>0.00477</v>
      </c>
      <c r="J7659" s="0">
        <v>-0.012627</v>
      </c>
      <c r="K7659" s="0">
        <v>1012.75</v>
      </c>
      <c r="L7659" s="0">
        <v>43.975311</v>
      </c>
      <c r="W7659" s="0">
        <f t="shared" si="119"/>
        <v>53461.383853635307</v>
      </c>
    </row>
    <row r="7660">
      <c r="A7660" s="0">
        <v>238.15125</v>
      </c>
      <c r="B7660" s="0">
        <v>1038.453369</v>
      </c>
      <c r="C7660" s="0">
        <v>-50020.683594</v>
      </c>
      <c r="D7660" s="0">
        <v>18774.605469</v>
      </c>
      <c r="E7660" s="0">
        <v>0.150699</v>
      </c>
      <c r="F7660" s="0">
        <v>9.944125</v>
      </c>
      <c r="G7660" s="0">
        <v>-0.082889</v>
      </c>
      <c r="H7660" s="0">
        <v>0.045556</v>
      </c>
      <c r="I7660" s="0">
        <v>0.009631</v>
      </c>
      <c r="J7660" s="0">
        <v>-0.022574</v>
      </c>
      <c r="K7660" s="0">
        <v>1012.75</v>
      </c>
      <c r="L7660" s="0">
        <v>43.975311</v>
      </c>
      <c r="W7660" s="0">
        <f t="shared" si="119"/>
        <v>53438.122937910659</v>
      </c>
    </row>
    <row r="7661">
      <c r="A7661" s="0">
        <v>238.1625</v>
      </c>
      <c r="B7661" s="0">
        <v>1117.349854</v>
      </c>
      <c r="C7661" s="0">
        <v>-50026.832031</v>
      </c>
      <c r="D7661" s="0">
        <v>18877.603516</v>
      </c>
      <c r="E7661" s="0">
        <v>0.134679</v>
      </c>
      <c r="F7661" s="0">
        <v>9.949336</v>
      </c>
      <c r="G7661" s="0">
        <v>-0.076722</v>
      </c>
      <c r="H7661" s="0">
        <v>0.070738</v>
      </c>
      <c r="I7661" s="0">
        <v>0.012678</v>
      </c>
      <c r="J7661" s="0">
        <v>-0.026581</v>
      </c>
      <c r="K7661" s="0">
        <v>1012.75</v>
      </c>
      <c r="L7661" s="0">
        <v>43.975311</v>
      </c>
      <c r="W7661" s="0">
        <f t="shared" si="119"/>
        <v>53481.738081904339</v>
      </c>
    </row>
    <row r="7662">
      <c r="A7662" s="0">
        <v>238.17375</v>
      </c>
      <c r="B7662" s="0">
        <v>1069.189453</v>
      </c>
      <c r="C7662" s="0">
        <v>-50022.492187</v>
      </c>
      <c r="D7662" s="0">
        <v>18837.576172</v>
      </c>
      <c r="E7662" s="0">
        <v>0.150166</v>
      </c>
      <c r="F7662" s="0">
        <v>9.964466</v>
      </c>
      <c r="G7662" s="0">
        <v>-0.077499</v>
      </c>
      <c r="H7662" s="0">
        <v>0.070312</v>
      </c>
      <c r="I7662" s="0">
        <v>0.013217</v>
      </c>
      <c r="J7662" s="0">
        <v>-0.022592</v>
      </c>
      <c r="K7662" s="0">
        <v>1012.75</v>
      </c>
      <c r="L7662" s="0">
        <v>43.975311</v>
      </c>
      <c r="W7662" s="0">
        <f t="shared" si="119"/>
        <v>53462.577254756288</v>
      </c>
    </row>
    <row r="7663">
      <c r="A7663" s="0">
        <v>238.185</v>
      </c>
      <c r="B7663" s="0">
        <v>1030.886353</v>
      </c>
      <c r="C7663" s="0">
        <v>-50044.78125</v>
      </c>
      <c r="D7663" s="0">
        <v>18791.21875</v>
      </c>
      <c r="E7663" s="0">
        <v>0.153521</v>
      </c>
      <c r="F7663" s="0">
        <v>9.963578</v>
      </c>
      <c r="G7663" s="0">
        <v>-0.077988</v>
      </c>
      <c r="H7663" s="0">
        <v>0.051275</v>
      </c>
      <c r="I7663" s="0">
        <v>0.01121</v>
      </c>
      <c r="J7663" s="0">
        <v>-0.015413</v>
      </c>
      <c r="K7663" s="0">
        <v>1012.75</v>
      </c>
      <c r="L7663" s="0">
        <v>43.975311</v>
      </c>
      <c r="W7663" s="0">
        <f t="shared" si="119"/>
        <v>53466.3703569216</v>
      </c>
    </row>
    <row r="7664">
      <c r="A7664" s="0">
        <v>238.19625</v>
      </c>
      <c r="B7664" s="0">
        <v>1153.286133</v>
      </c>
      <c r="C7664" s="0">
        <v>-50023.960937</v>
      </c>
      <c r="D7664" s="0">
        <v>18762.083984</v>
      </c>
      <c r="E7664" s="0">
        <v>0.138894</v>
      </c>
      <c r="F7664" s="0">
        <v>9.963059</v>
      </c>
      <c r="G7664" s="0">
        <v>-0.085807</v>
      </c>
      <c r="H7664" s="0">
        <v>0.027609</v>
      </c>
      <c r="I7664" s="0">
        <v>0.008302</v>
      </c>
      <c r="J7664" s="0">
        <v>-0.01076</v>
      </c>
      <c r="K7664" s="0">
        <v>1012.75</v>
      </c>
      <c r="L7664" s="0">
        <v>43.975311</v>
      </c>
      <c r="W7664" s="0">
        <f t="shared" si="119"/>
        <v>53439.147936262438</v>
      </c>
    </row>
    <row r="7665">
      <c r="A7665" s="0">
        <v>238.2075</v>
      </c>
      <c r="B7665" s="0">
        <v>1182.175293</v>
      </c>
      <c r="C7665" s="0">
        <v>-50022.074219</v>
      </c>
      <c r="D7665" s="0">
        <v>18859.337891</v>
      </c>
      <c r="E7665" s="0">
        <v>0.13549</v>
      </c>
      <c r="F7665" s="0">
        <v>9.958838</v>
      </c>
      <c r="G7665" s="0">
        <v>-0.079835</v>
      </c>
      <c r="H7665" s="0">
        <v>-0.006637</v>
      </c>
      <c r="I7665" s="0">
        <v>0.004443</v>
      </c>
      <c r="J7665" s="0">
        <v>-0.002931</v>
      </c>
      <c r="K7665" s="0">
        <v>1012.73999</v>
      </c>
      <c r="L7665" s="0">
        <v>43.975311</v>
      </c>
      <c r="W7665" s="0">
        <f t="shared" si="119"/>
        <v>53472.236471662865</v>
      </c>
    </row>
    <row r="7666">
      <c r="A7666" s="0">
        <v>238.21875</v>
      </c>
      <c r="B7666" s="0">
        <v>1070.070557</v>
      </c>
      <c r="C7666" s="0">
        <v>-50008.253906</v>
      </c>
      <c r="D7666" s="0">
        <v>18882.914062</v>
      </c>
      <c r="E7666" s="0">
        <v>0.141369</v>
      </c>
      <c r="F7666" s="0">
        <v>9.967109</v>
      </c>
      <c r="G7666" s="0">
        <v>-0.084053</v>
      </c>
      <c r="H7666" s="0">
        <v>-0.026917</v>
      </c>
      <c r="I7666" s="0">
        <v>0.001105</v>
      </c>
      <c r="J7666" s="0">
        <v>0.002039</v>
      </c>
      <c r="K7666" s="0">
        <v>1012.73999</v>
      </c>
      <c r="L7666" s="0">
        <v>43.975311</v>
      </c>
      <c r="W7666" s="0">
        <f t="shared" si="119"/>
        <v>53465.268662906761</v>
      </c>
    </row>
    <row r="7667">
      <c r="A7667" s="0">
        <v>238.23</v>
      </c>
      <c r="B7667" s="0">
        <v>1036.11438</v>
      </c>
      <c r="C7667" s="0">
        <v>-50030.003906</v>
      </c>
      <c r="D7667" s="0">
        <v>18733.1875</v>
      </c>
      <c r="E7667" s="0">
        <v>0.141322</v>
      </c>
      <c r="F7667" s="0">
        <v>9.957594</v>
      </c>
      <c r="G7667" s="0">
        <v>-0.079326</v>
      </c>
      <c r="H7667" s="0">
        <v>-0.030837</v>
      </c>
      <c r="I7667" s="0">
        <v>0.000226</v>
      </c>
      <c r="J7667" s="0">
        <v>0.004852</v>
      </c>
      <c r="K7667" s="0">
        <v>1012.73999</v>
      </c>
      <c r="L7667" s="0">
        <v>43.975311</v>
      </c>
      <c r="W7667" s="0">
        <f t="shared" si="119"/>
        <v>53432.266822145721</v>
      </c>
    </row>
    <row r="7668">
      <c r="A7668" s="0">
        <v>238.24125</v>
      </c>
      <c r="B7668" s="0">
        <v>1067.252563</v>
      </c>
      <c r="C7668" s="0">
        <v>-50019.472656</v>
      </c>
      <c r="D7668" s="0">
        <v>18794.023437</v>
      </c>
      <c r="E7668" s="0">
        <v>0.146803</v>
      </c>
      <c r="F7668" s="0">
        <v>9.959107</v>
      </c>
      <c r="G7668" s="0">
        <v>-0.083872</v>
      </c>
      <c r="H7668" s="0">
        <v>-0.02069</v>
      </c>
      <c r="I7668" s="0">
        <v>0.000691</v>
      </c>
      <c r="J7668" s="0">
        <v>-0.000764</v>
      </c>
      <c r="K7668" s="0">
        <v>1012.73999</v>
      </c>
      <c r="L7668" s="0">
        <v>43.975311</v>
      </c>
      <c r="W7668" s="0">
        <f t="shared" si="119"/>
        <v>53444.382209621122</v>
      </c>
    </row>
    <row r="7669">
      <c r="A7669" s="0">
        <v>238.2525</v>
      </c>
      <c r="B7669" s="0">
        <v>1152.193237</v>
      </c>
      <c r="C7669" s="0">
        <v>-50023.285156</v>
      </c>
      <c r="D7669" s="0">
        <v>18823.675781</v>
      </c>
      <c r="E7669" s="0">
        <v>0.152976</v>
      </c>
      <c r="F7669" s="0">
        <v>9.972414</v>
      </c>
      <c r="G7669" s="0">
        <v>-0.088988</v>
      </c>
      <c r="H7669" s="0">
        <v>0.005038</v>
      </c>
      <c r="I7669" s="0">
        <v>0.005103</v>
      </c>
      <c r="J7669" s="0">
        <v>-0.009026</v>
      </c>
      <c r="K7669" s="0">
        <v>1012.73999</v>
      </c>
      <c r="L7669" s="0">
        <v>43.975311</v>
      </c>
      <c r="W7669" s="0">
        <f t="shared" si="119"/>
        <v>53460.1475583643</v>
      </c>
    </row>
    <row r="7670">
      <c r="A7670" s="0">
        <v>238.26375</v>
      </c>
      <c r="B7670" s="0">
        <v>1048.209106</v>
      </c>
      <c r="C7670" s="0">
        <v>-50021</v>
      </c>
      <c r="D7670" s="0">
        <v>18817.189453</v>
      </c>
      <c r="E7670" s="0">
        <v>0.133468</v>
      </c>
      <c r="F7670" s="0">
        <v>9.957558</v>
      </c>
      <c r="G7670" s="0">
        <v>-0.080264</v>
      </c>
      <c r="H7670" s="0">
        <v>0.037188</v>
      </c>
      <c r="I7670" s="0">
        <v>0.010044</v>
      </c>
      <c r="J7670" s="0">
        <v>-0.020473</v>
      </c>
      <c r="K7670" s="0">
        <v>1012.73999</v>
      </c>
      <c r="L7670" s="0">
        <v>43.975311</v>
      </c>
      <c r="W7670" s="0">
        <f t="shared" si="119"/>
        <v>53453.585494707419</v>
      </c>
    </row>
    <row r="7671">
      <c r="A7671" s="0">
        <v>238.275</v>
      </c>
      <c r="B7671" s="0">
        <v>1029.323486</v>
      </c>
      <c r="C7671" s="0">
        <v>-50029.917969</v>
      </c>
      <c r="D7671" s="0">
        <v>18847.300781</v>
      </c>
      <c r="E7671" s="0">
        <v>0.140731</v>
      </c>
      <c r="F7671" s="0">
        <v>9.970675</v>
      </c>
      <c r="G7671" s="0">
        <v>-0.086405</v>
      </c>
      <c r="H7671" s="0">
        <v>0.061891</v>
      </c>
      <c r="I7671" s="0">
        <v>0.011872</v>
      </c>
      <c r="J7671" s="0">
        <v>-0.025674</v>
      </c>
      <c r="K7671" s="0">
        <v>1012.73999</v>
      </c>
      <c r="L7671" s="0">
        <v>43.975311</v>
      </c>
      <c r="W7671" s="0">
        <f t="shared" si="119"/>
        <v>53472.169822751574</v>
      </c>
    </row>
    <row r="7672">
      <c r="A7672" s="0">
        <v>238.28625</v>
      </c>
      <c r="B7672" s="0">
        <v>1076.69873</v>
      </c>
      <c r="C7672" s="0">
        <v>-50030.425781</v>
      </c>
      <c r="D7672" s="0">
        <v>18935.783203</v>
      </c>
      <c r="E7672" s="0">
        <v>0.146717</v>
      </c>
      <c r="F7672" s="0">
        <v>9.954725</v>
      </c>
      <c r="G7672" s="0">
        <v>-0.077518</v>
      </c>
      <c r="H7672" s="0">
        <v>0.065921</v>
      </c>
      <c r="I7672" s="0">
        <v>0.013778</v>
      </c>
      <c r="J7672" s="0">
        <v>-0.021797</v>
      </c>
      <c r="K7672" s="0">
        <v>1012.73999</v>
      </c>
      <c r="L7672" s="0">
        <v>43.975311</v>
      </c>
      <c r="W7672" s="0">
        <f t="shared" si="119"/>
        <v>53504.828468974178</v>
      </c>
    </row>
    <row r="7673">
      <c r="A7673" s="0">
        <v>238.2975</v>
      </c>
      <c r="B7673" s="0">
        <v>1081.423218</v>
      </c>
      <c r="C7673" s="0">
        <v>-50052.238281</v>
      </c>
      <c r="D7673" s="0">
        <v>18722.90625</v>
      </c>
      <c r="E7673" s="0">
        <v>0.141158</v>
      </c>
      <c r="F7673" s="0">
        <v>9.954172</v>
      </c>
      <c r="G7673" s="0">
        <v>-0.087067</v>
      </c>
      <c r="H7673" s="0">
        <v>0.057693</v>
      </c>
      <c r="I7673" s="0">
        <v>0.011968</v>
      </c>
      <c r="J7673" s="0">
        <v>-0.017676</v>
      </c>
      <c r="K7673" s="0">
        <v>1012.73999</v>
      </c>
      <c r="L7673" s="0">
        <v>43.975311</v>
      </c>
      <c r="W7673" s="0">
        <f t="shared" si="119"/>
        <v>53450.381210621126</v>
      </c>
    </row>
    <row r="7674">
      <c r="A7674" s="0">
        <v>238.30875</v>
      </c>
      <c r="B7674" s="0">
        <v>991.673035</v>
      </c>
      <c r="C7674" s="0">
        <v>-50042.425781</v>
      </c>
      <c r="D7674" s="0">
        <v>18789.080078</v>
      </c>
      <c r="E7674" s="0">
        <v>0.147207</v>
      </c>
      <c r="F7674" s="0">
        <v>9.951711</v>
      </c>
      <c r="G7674" s="0">
        <v>-0.0796</v>
      </c>
      <c r="H7674" s="0">
        <v>0.032191</v>
      </c>
      <c r="I7674" s="0">
        <v>0.008227</v>
      </c>
      <c r="J7674" s="0">
        <v>-0.012339</v>
      </c>
      <c r="K7674" s="0">
        <v>1012.72998</v>
      </c>
      <c r="L7674" s="0">
        <v>43.975311</v>
      </c>
      <c r="W7674" s="0">
        <f t="shared" si="119"/>
        <v>53462.672245527865</v>
      </c>
    </row>
    <row r="7675">
      <c r="A7675" s="0">
        <v>238.32</v>
      </c>
      <c r="B7675" s="0">
        <v>1013.561035</v>
      </c>
      <c r="C7675" s="0">
        <v>-50013.078125</v>
      </c>
      <c r="D7675" s="0">
        <v>18834.283203</v>
      </c>
      <c r="E7675" s="0">
        <v>0.152212</v>
      </c>
      <c r="F7675" s="0">
        <v>9.954093</v>
      </c>
      <c r="G7675" s="0">
        <v>-0.083625</v>
      </c>
      <c r="H7675" s="0">
        <v>-0.000273</v>
      </c>
      <c r="I7675" s="0">
        <v>0.005621</v>
      </c>
      <c r="J7675" s="0">
        <v>-0.005663</v>
      </c>
      <c r="K7675" s="0">
        <v>1012.72998</v>
      </c>
      <c r="L7675" s="0">
        <v>43.975311</v>
      </c>
      <c r="W7675" s="0">
        <f t="shared" si="119"/>
        <v>53451.524891997527</v>
      </c>
    </row>
    <row r="7676">
      <c r="A7676" s="0">
        <v>238.33125</v>
      </c>
      <c r="B7676" s="0">
        <v>1051.221436</v>
      </c>
      <c r="C7676" s="0">
        <v>-50040.253906</v>
      </c>
      <c r="D7676" s="0">
        <v>18908.376953</v>
      </c>
      <c r="E7676" s="0">
        <v>0.148019</v>
      </c>
      <c r="F7676" s="0">
        <v>9.9569</v>
      </c>
      <c r="G7676" s="0">
        <v>-0.086098</v>
      </c>
      <c r="H7676" s="0">
        <v>-0.026981</v>
      </c>
      <c r="I7676" s="0">
        <v>0.000989</v>
      </c>
      <c r="J7676" s="0">
        <v>0.001889</v>
      </c>
      <c r="K7676" s="0">
        <v>1012.72998</v>
      </c>
      <c r="L7676" s="0">
        <v>43.975311</v>
      </c>
      <c r="W7676" s="0">
        <f t="shared" si="119"/>
        <v>53503.820391456116</v>
      </c>
    </row>
    <row r="7677">
      <c r="A7677" s="0">
        <v>238.3425</v>
      </c>
      <c r="B7677" s="0">
        <v>1081.971313</v>
      </c>
      <c r="C7677" s="0">
        <v>-49999.523437</v>
      </c>
      <c r="D7677" s="0">
        <v>18787.302734</v>
      </c>
      <c r="E7677" s="0">
        <v>0.145868</v>
      </c>
      <c r="F7677" s="0">
        <v>9.956748</v>
      </c>
      <c r="G7677" s="0">
        <v>-0.076212</v>
      </c>
      <c r="H7677" s="0">
        <v>-0.03542</v>
      </c>
      <c r="I7677" s="0">
        <v>-9.369144E-05</v>
      </c>
      <c r="J7677" s="0">
        <v>0.004943</v>
      </c>
      <c r="K7677" s="0">
        <v>1012.72998</v>
      </c>
      <c r="L7677" s="0">
        <v>43.975311</v>
      </c>
      <c r="W7677" s="0">
        <f t="shared" si="119"/>
        <v>53423.644108842214</v>
      </c>
    </row>
    <row r="7678">
      <c r="A7678" s="0">
        <v>238.35375</v>
      </c>
      <c r="B7678" s="0">
        <v>1180.609497</v>
      </c>
      <c r="C7678" s="0">
        <v>-50039.042969</v>
      </c>
      <c r="D7678" s="0">
        <v>18769.787109</v>
      </c>
      <c r="E7678" s="0">
        <v>0.144568</v>
      </c>
      <c r="F7678" s="0">
        <v>9.956636</v>
      </c>
      <c r="G7678" s="0">
        <v>-0.075612</v>
      </c>
      <c r="H7678" s="0">
        <v>-0.022869</v>
      </c>
      <c r="I7678" s="0">
        <v>0.000691</v>
      </c>
      <c r="J7678" s="0">
        <v>0.000817</v>
      </c>
      <c r="K7678" s="0">
        <v>1012.72998</v>
      </c>
      <c r="L7678" s="0">
        <v>43.975311</v>
      </c>
      <c r="W7678" s="0">
        <f t="shared" si="119"/>
        <v>53456.567119064217</v>
      </c>
    </row>
    <row r="7679">
      <c r="A7679" s="0">
        <v>238.365</v>
      </c>
      <c r="B7679" s="0">
        <v>989.113037</v>
      </c>
      <c r="C7679" s="0">
        <v>-50032.839844</v>
      </c>
      <c r="D7679" s="0">
        <v>18893.621094</v>
      </c>
      <c r="E7679" s="0">
        <v>0.131167</v>
      </c>
      <c r="F7679" s="0">
        <v>9.955396</v>
      </c>
      <c r="G7679" s="0">
        <v>-0.068381</v>
      </c>
      <c r="H7679" s="0">
        <v>-0.002935</v>
      </c>
      <c r="I7679" s="0">
        <v>0.003101</v>
      </c>
      <c r="J7679" s="0">
        <v>-0.007508</v>
      </c>
      <c r="K7679" s="0">
        <v>1012.72998</v>
      </c>
      <c r="L7679" s="0">
        <v>43.975311</v>
      </c>
      <c r="W7679" s="0">
        <f t="shared" si="119"/>
        <v>53490.488177796236</v>
      </c>
    </row>
    <row r="7680">
      <c r="A7680" s="0">
        <v>238.37625</v>
      </c>
      <c r="B7680" s="0">
        <v>941.290649</v>
      </c>
      <c r="C7680" s="0">
        <v>-50022.050781</v>
      </c>
      <c r="D7680" s="0">
        <v>18887.929687</v>
      </c>
      <c r="E7680" s="0">
        <v>0.144133</v>
      </c>
      <c r="F7680" s="0">
        <v>9.961638</v>
      </c>
      <c r="G7680" s="0">
        <v>-0.064876</v>
      </c>
      <c r="H7680" s="0">
        <v>0.030294</v>
      </c>
      <c r="I7680" s="0">
        <v>0.006315</v>
      </c>
      <c r="J7680" s="0">
        <v>-0.017358</v>
      </c>
      <c r="K7680" s="0">
        <v>1012.72998</v>
      </c>
      <c r="L7680" s="0">
        <v>43.975311</v>
      </c>
      <c r="W7680" s="0">
        <f t="shared" si="119"/>
        <v>53477.5231315353</v>
      </c>
    </row>
    <row r="7681">
      <c r="A7681" s="0">
        <v>238.3875</v>
      </c>
      <c r="B7681" s="0">
        <v>1099.55542</v>
      </c>
      <c r="C7681" s="0">
        <v>-50025.164062</v>
      </c>
      <c r="D7681" s="0">
        <v>18971.441406</v>
      </c>
      <c r="E7681" s="0">
        <v>0.144931</v>
      </c>
      <c r="F7681" s="0">
        <v>9.945144</v>
      </c>
      <c r="G7681" s="0">
        <v>-0.07749</v>
      </c>
      <c r="H7681" s="0">
        <v>0.057512</v>
      </c>
      <c r="I7681" s="0">
        <v>0.010523</v>
      </c>
      <c r="J7681" s="0">
        <v>-0.024327</v>
      </c>
      <c r="K7681" s="0">
        <v>1012.72998</v>
      </c>
      <c r="L7681" s="0">
        <v>43.975311</v>
      </c>
      <c r="W7681" s="0">
        <f t="shared" si="119"/>
        <v>53513.004499588315</v>
      </c>
    </row>
    <row r="7682">
      <c r="A7682" s="0">
        <v>238.39875</v>
      </c>
      <c r="B7682" s="0">
        <v>963.684692</v>
      </c>
      <c r="C7682" s="0">
        <v>-50014.707031</v>
      </c>
      <c r="D7682" s="0">
        <v>18875.724609</v>
      </c>
      <c r="E7682" s="0">
        <v>0.147526</v>
      </c>
      <c r="F7682" s="0">
        <v>9.948247</v>
      </c>
      <c r="G7682" s="0">
        <v>-0.074053</v>
      </c>
      <c r="H7682" s="0">
        <v>0.067079</v>
      </c>
      <c r="I7682" s="0">
        <v>0.012571</v>
      </c>
      <c r="J7682" s="0">
        <v>-0.02333</v>
      </c>
      <c r="K7682" s="0">
        <v>1012.72998</v>
      </c>
      <c r="L7682" s="0">
        <v>43.975311</v>
      </c>
      <c r="W7682" s="0">
        <f ref="W7682:W7745" t="shared" si="120">SQRT((B7682)^2+(C7682)^2+(D7682)^2)</f>
        <v>53466.742813614183</v>
      </c>
    </row>
    <row r="7683">
      <c r="A7683" s="0">
        <v>238.41</v>
      </c>
      <c r="B7683" s="0">
        <v>1085.330078</v>
      </c>
      <c r="C7683" s="0">
        <v>-50028.691406</v>
      </c>
      <c r="D7683" s="0">
        <v>18728.308594</v>
      </c>
      <c r="E7683" s="0">
        <v>0.137019</v>
      </c>
      <c r="F7683" s="0">
        <v>9.956399</v>
      </c>
      <c r="G7683" s="0">
        <v>-0.077733</v>
      </c>
      <c r="H7683" s="0">
        <v>0.057518</v>
      </c>
      <c r="I7683" s="0">
        <v>0.012085</v>
      </c>
      <c r="J7683" s="0">
        <v>-0.017383</v>
      </c>
      <c r="K7683" s="0">
        <v>1012.72998</v>
      </c>
      <c r="L7683" s="0">
        <v>43.980194</v>
      </c>
      <c r="W7683" s="0">
        <f t="shared" si="120"/>
        <v>53430.3045842627</v>
      </c>
    </row>
    <row r="7684">
      <c r="A7684" s="0">
        <v>238.42125</v>
      </c>
      <c r="B7684" s="0">
        <v>1123.771973</v>
      </c>
      <c r="C7684" s="0">
        <v>-50023.503906</v>
      </c>
      <c r="D7684" s="0">
        <v>18879.039062</v>
      </c>
      <c r="E7684" s="0">
        <v>0.141919</v>
      </c>
      <c r="F7684" s="0">
        <v>9.946359</v>
      </c>
      <c r="G7684" s="0">
        <v>-0.079161</v>
      </c>
      <c r="H7684" s="0">
        <v>0.035738</v>
      </c>
      <c r="I7684" s="0">
        <v>0.008968</v>
      </c>
      <c r="J7684" s="0">
        <v>-0.011221</v>
      </c>
      <c r="K7684" s="0">
        <v>1012.72998</v>
      </c>
      <c r="L7684" s="0">
        <v>43.980194</v>
      </c>
      <c r="W7684" s="0">
        <f t="shared" si="120"/>
        <v>53479.266285032551</v>
      </c>
    </row>
    <row r="7685">
      <c r="A7685" s="0">
        <v>238.4325</v>
      </c>
      <c r="B7685" s="0">
        <v>1046.528931</v>
      </c>
      <c r="C7685" s="0">
        <v>-50003.230469</v>
      </c>
      <c r="D7685" s="0">
        <v>18871.890625</v>
      </c>
      <c r="E7685" s="0">
        <v>0.146177</v>
      </c>
      <c r="F7685" s="0">
        <v>9.946863</v>
      </c>
      <c r="G7685" s="0">
        <v>-0.075475</v>
      </c>
      <c r="H7685" s="0">
        <v>0.003572</v>
      </c>
      <c r="I7685" s="0">
        <v>0.00578</v>
      </c>
      <c r="J7685" s="0">
        <v>-0.004718</v>
      </c>
      <c r="K7685" s="0">
        <v>1012.72998</v>
      </c>
      <c r="L7685" s="0">
        <v>43.980194</v>
      </c>
      <c r="W7685" s="0">
        <f t="shared" si="120"/>
        <v>53456.211387464726</v>
      </c>
    </row>
    <row r="7686">
      <c r="A7686" s="0">
        <v>238.44375</v>
      </c>
      <c r="B7686" s="0">
        <v>1067.365112</v>
      </c>
      <c r="C7686" s="0">
        <v>-50006.925781</v>
      </c>
      <c r="D7686" s="0">
        <v>18899.042969</v>
      </c>
      <c r="E7686" s="0">
        <v>0.149852</v>
      </c>
      <c r="F7686" s="0">
        <v>9.948518</v>
      </c>
      <c r="G7686" s="0">
        <v>-0.058669</v>
      </c>
      <c r="H7686" s="0">
        <v>-0.02016</v>
      </c>
      <c r="I7686" s="0">
        <v>0.003015</v>
      </c>
      <c r="J7686" s="0">
        <v>0.001599</v>
      </c>
      <c r="K7686" s="0">
        <v>1012.72998</v>
      </c>
      <c r="L7686" s="0">
        <v>43.980194</v>
      </c>
      <c r="W7686" s="0">
        <f t="shared" si="120"/>
        <v>53469.671024730138</v>
      </c>
    </row>
    <row r="7687">
      <c r="A7687" s="0">
        <v>238.455</v>
      </c>
      <c r="B7687" s="0">
        <v>1112.851685</v>
      </c>
      <c r="C7687" s="0">
        <v>-50013.992187</v>
      </c>
      <c r="D7687" s="0">
        <v>18890.666016</v>
      </c>
      <c r="E7687" s="0">
        <v>0.138286</v>
      </c>
      <c r="F7687" s="0">
        <v>9.951443</v>
      </c>
      <c r="G7687" s="0">
        <v>-0.078146</v>
      </c>
      <c r="H7687" s="0">
        <v>-0.032843</v>
      </c>
      <c r="I7687" s="0">
        <v>-0.000123</v>
      </c>
      <c r="J7687" s="0">
        <v>0.004324</v>
      </c>
      <c r="K7687" s="0">
        <v>1012.72998</v>
      </c>
      <c r="L7687" s="0">
        <v>43.980194</v>
      </c>
      <c r="W7687" s="0">
        <f t="shared" si="120"/>
        <v>53474.247221276171</v>
      </c>
    </row>
    <row r="7688">
      <c r="A7688" s="0">
        <v>238.46625</v>
      </c>
      <c r="B7688" s="0">
        <v>1137.062988</v>
      </c>
      <c r="C7688" s="0">
        <v>-50009.058594</v>
      </c>
      <c r="D7688" s="0">
        <v>18759.369141</v>
      </c>
      <c r="E7688" s="0">
        <v>0.139121</v>
      </c>
      <c r="F7688" s="0">
        <v>9.958562</v>
      </c>
      <c r="G7688" s="0">
        <v>-0.080955</v>
      </c>
      <c r="H7688" s="0">
        <v>-0.028421</v>
      </c>
      <c r="I7688" s="0">
        <v>0.000511</v>
      </c>
      <c r="J7688" s="0">
        <v>0.002392</v>
      </c>
      <c r="K7688" s="0">
        <v>1012.72998</v>
      </c>
      <c r="L7688" s="0">
        <v>43.980194</v>
      </c>
      <c r="W7688" s="0">
        <f t="shared" si="120"/>
        <v>53423.897127269818</v>
      </c>
    </row>
    <row r="7689">
      <c r="A7689" s="0">
        <v>238.4775</v>
      </c>
      <c r="B7689" s="0">
        <v>1171.209106</v>
      </c>
      <c r="C7689" s="0">
        <v>-50026.789062</v>
      </c>
      <c r="D7689" s="0">
        <v>18886.640625</v>
      </c>
      <c r="E7689" s="0">
        <v>0.147066</v>
      </c>
      <c r="F7689" s="0">
        <v>9.956951</v>
      </c>
      <c r="G7689" s="0">
        <v>-0.07567</v>
      </c>
      <c r="H7689" s="0">
        <v>-0.006387</v>
      </c>
      <c r="I7689" s="0">
        <v>0.003418</v>
      </c>
      <c r="J7689" s="0">
        <v>-0.00583</v>
      </c>
      <c r="K7689" s="0">
        <v>1012.72998</v>
      </c>
      <c r="L7689" s="0">
        <v>43.980194</v>
      </c>
      <c r="W7689" s="0">
        <f t="shared" si="120"/>
        <v>53486.0406902747</v>
      </c>
    </row>
    <row r="7690">
      <c r="A7690" s="0">
        <v>238.48875</v>
      </c>
      <c r="B7690" s="0">
        <v>1119.138184</v>
      </c>
      <c r="C7690" s="0">
        <v>-49995.554687</v>
      </c>
      <c r="D7690" s="0">
        <v>18862.966797</v>
      </c>
      <c r="E7690" s="0">
        <v>0.139872</v>
      </c>
      <c r="F7690" s="0">
        <v>9.966036</v>
      </c>
      <c r="G7690" s="0">
        <v>-0.085575</v>
      </c>
      <c r="H7690" s="0">
        <v>0.020898</v>
      </c>
      <c r="I7690" s="0">
        <v>0.006733</v>
      </c>
      <c r="J7690" s="0">
        <v>-0.014937</v>
      </c>
      <c r="K7690" s="0">
        <v>1012.72998</v>
      </c>
      <c r="L7690" s="0">
        <v>43.980194</v>
      </c>
      <c r="W7690" s="0">
        <f t="shared" si="120"/>
        <v>53447.352367731175</v>
      </c>
    </row>
    <row r="7691">
      <c r="A7691" s="0">
        <v>238.5</v>
      </c>
      <c r="B7691" s="0">
        <v>1033.603394</v>
      </c>
      <c r="C7691" s="0">
        <v>-49984.429687</v>
      </c>
      <c r="D7691" s="0">
        <v>18855.904297</v>
      </c>
      <c r="E7691" s="0">
        <v>0.138616</v>
      </c>
      <c r="F7691" s="0">
        <v>9.959518</v>
      </c>
      <c r="G7691" s="0">
        <v>-0.079421</v>
      </c>
      <c r="H7691" s="0">
        <v>0.055041</v>
      </c>
      <c r="I7691" s="0">
        <v>0.011807</v>
      </c>
      <c r="J7691" s="0">
        <v>-0.024435</v>
      </c>
      <c r="K7691" s="0">
        <v>1012.73999</v>
      </c>
      <c r="L7691" s="0">
        <v>43.977654</v>
      </c>
      <c r="W7691" s="0">
        <f t="shared" si="120"/>
        <v>53432.730362282244</v>
      </c>
    </row>
    <row r="7692">
      <c r="A7692" s="0">
        <v>238.51125</v>
      </c>
      <c r="B7692" s="0">
        <v>1143.352539</v>
      </c>
      <c r="C7692" s="0">
        <v>-49998.53125</v>
      </c>
      <c r="D7692" s="0">
        <v>18776.546875</v>
      </c>
      <c r="E7692" s="0">
        <v>0.144473</v>
      </c>
      <c r="F7692" s="0">
        <v>9.958682</v>
      </c>
      <c r="G7692" s="0">
        <v>-0.077908</v>
      </c>
      <c r="H7692" s="0">
        <v>0.068972</v>
      </c>
      <c r="I7692" s="0">
        <v>0.012875</v>
      </c>
      <c r="J7692" s="0">
        <v>-0.025331</v>
      </c>
      <c r="K7692" s="0">
        <v>1012.73999</v>
      </c>
      <c r="L7692" s="0">
        <v>43.977654</v>
      </c>
      <c r="W7692" s="0">
        <f t="shared" si="120"/>
        <v>53420.212417536648</v>
      </c>
    </row>
    <row r="7693">
      <c r="A7693" s="0">
        <v>238.5225</v>
      </c>
      <c r="B7693" s="0">
        <v>1107.850708</v>
      </c>
      <c r="C7693" s="0">
        <v>-50035.078125</v>
      </c>
      <c r="D7693" s="0">
        <v>18913.830078</v>
      </c>
      <c r="E7693" s="0">
        <v>0.138394</v>
      </c>
      <c r="F7693" s="0">
        <v>9.956619</v>
      </c>
      <c r="G7693" s="0">
        <v>-0.086344</v>
      </c>
      <c r="H7693" s="0">
        <v>0.065667</v>
      </c>
      <c r="I7693" s="0">
        <v>0.013676</v>
      </c>
      <c r="J7693" s="0">
        <v>-0.021145</v>
      </c>
      <c r="K7693" s="0">
        <v>1012.73999</v>
      </c>
      <c r="L7693" s="0">
        <v>43.977654</v>
      </c>
      <c r="W7693" s="0">
        <f t="shared" si="120"/>
        <v>53502.049908256107</v>
      </c>
    </row>
    <row r="7694">
      <c r="A7694" s="0">
        <v>238.53375</v>
      </c>
      <c r="B7694" s="0">
        <v>903.84491</v>
      </c>
      <c r="C7694" s="0">
        <v>-49998.519531</v>
      </c>
      <c r="D7694" s="0">
        <v>18864.310547</v>
      </c>
      <c r="E7694" s="0">
        <v>0.139811</v>
      </c>
      <c r="F7694" s="0">
        <v>9.976681</v>
      </c>
      <c r="G7694" s="0">
        <v>-0.082082</v>
      </c>
      <c r="H7694" s="0">
        <v>0.04594</v>
      </c>
      <c r="I7694" s="0">
        <v>0.01007</v>
      </c>
      <c r="J7694" s="0">
        <v>-0.015019</v>
      </c>
      <c r="K7694" s="0">
        <v>1012.73999</v>
      </c>
      <c r="L7694" s="0">
        <v>43.977654</v>
      </c>
      <c r="W7694" s="0">
        <f t="shared" si="120"/>
        <v>53446.525643176996</v>
      </c>
    </row>
    <row r="7695">
      <c r="A7695" s="0">
        <v>238.545</v>
      </c>
      <c r="B7695" s="0">
        <v>1115.713257</v>
      </c>
      <c r="C7695" s="0">
        <v>-50016.167969</v>
      </c>
      <c r="D7695" s="0">
        <v>18810.160156</v>
      </c>
      <c r="E7695" s="0">
        <v>0.143265</v>
      </c>
      <c r="F7695" s="0">
        <v>9.965096</v>
      </c>
      <c r="G7695" s="0">
        <v>-0.071896</v>
      </c>
      <c r="H7695" s="0">
        <v>0.009606</v>
      </c>
      <c r="I7695" s="0">
        <v>0.005777</v>
      </c>
      <c r="J7695" s="0">
        <v>-0.006625</v>
      </c>
      <c r="K7695" s="0">
        <v>1012.73999</v>
      </c>
      <c r="L7695" s="0">
        <v>43.977654</v>
      </c>
      <c r="W7695" s="0">
        <f t="shared" si="120"/>
        <v>53447.955989630107</v>
      </c>
    </row>
    <row r="7696">
      <c r="A7696" s="0">
        <v>238.55625</v>
      </c>
      <c r="B7696" s="0">
        <v>1023.701843</v>
      </c>
      <c r="C7696" s="0">
        <v>-50029.6875</v>
      </c>
      <c r="D7696" s="0">
        <v>18906.697266</v>
      </c>
      <c r="E7696" s="0">
        <v>0.141362</v>
      </c>
      <c r="F7696" s="0">
        <v>9.956242</v>
      </c>
      <c r="G7696" s="0">
        <v>-0.090472</v>
      </c>
      <c r="H7696" s="0">
        <v>-0.017501</v>
      </c>
      <c r="I7696" s="0">
        <v>0.002643</v>
      </c>
      <c r="J7696" s="0">
        <v>-0.001023</v>
      </c>
      <c r="K7696" s="0">
        <v>1012.73999</v>
      </c>
      <c r="L7696" s="0">
        <v>43.977654</v>
      </c>
      <c r="W7696" s="0">
        <f t="shared" si="120"/>
        <v>53492.810716199892</v>
      </c>
    </row>
    <row r="7697">
      <c r="A7697" s="0">
        <v>238.5675</v>
      </c>
      <c r="B7697" s="0">
        <v>1030.02832</v>
      </c>
      <c r="C7697" s="0">
        <v>-50035.1875</v>
      </c>
      <c r="D7697" s="0">
        <v>18948.740234</v>
      </c>
      <c r="E7697" s="0">
        <v>0.137292</v>
      </c>
      <c r="F7697" s="0">
        <v>9.956702</v>
      </c>
      <c r="G7697" s="0">
        <v>-0.086797</v>
      </c>
      <c r="H7697" s="0">
        <v>-0.033406</v>
      </c>
      <c r="I7697" s="0">
        <v>7.571377E-05</v>
      </c>
      <c r="J7697" s="0">
        <v>0.004596</v>
      </c>
      <c r="K7697" s="0">
        <v>1012.73999</v>
      </c>
      <c r="L7697" s="0">
        <v>43.977654</v>
      </c>
      <c r="W7697" s="0">
        <f t="shared" si="120"/>
        <v>53512.948927860147</v>
      </c>
    </row>
    <row r="7698">
      <c r="A7698" s="0">
        <v>238.57875</v>
      </c>
      <c r="B7698" s="0">
        <v>1050.936646</v>
      </c>
      <c r="C7698" s="0">
        <v>-50026.902344</v>
      </c>
      <c r="D7698" s="0">
        <v>18867.205078</v>
      </c>
      <c r="E7698" s="0">
        <v>0.135415</v>
      </c>
      <c r="F7698" s="0">
        <v>9.961684</v>
      </c>
      <c r="G7698" s="0">
        <v>-0.079305</v>
      </c>
      <c r="H7698" s="0">
        <v>-0.028214</v>
      </c>
      <c r="I7698" s="0">
        <v>-5.270678E-05</v>
      </c>
      <c r="J7698" s="0">
        <v>0.002786</v>
      </c>
      <c r="K7698" s="0">
        <v>1012.73999</v>
      </c>
      <c r="L7698" s="0">
        <v>43.977654</v>
      </c>
      <c r="W7698" s="0">
        <f t="shared" si="120"/>
        <v>53476.787987175587</v>
      </c>
    </row>
    <row r="7699">
      <c r="A7699" s="0">
        <v>238.59</v>
      </c>
      <c r="B7699" s="0">
        <v>1115.983643</v>
      </c>
      <c r="C7699" s="0">
        <v>-50051.738281</v>
      </c>
      <c r="D7699" s="0">
        <v>18871.765625</v>
      </c>
      <c r="E7699" s="0">
        <v>0.130721</v>
      </c>
      <c r="F7699" s="0">
        <v>9.958854</v>
      </c>
      <c r="G7699" s="0">
        <v>-0.084044</v>
      </c>
      <c r="H7699" s="0">
        <v>-0.012574</v>
      </c>
      <c r="I7699" s="0">
        <v>0.001298</v>
      </c>
      <c r="J7699" s="0">
        <v>-0.003305</v>
      </c>
      <c r="K7699" s="0">
        <v>1012.73999</v>
      </c>
      <c r="L7699" s="0">
        <v>43.977654</v>
      </c>
      <c r="W7699" s="0">
        <f t="shared" si="120"/>
        <v>53502.948164060042</v>
      </c>
    </row>
    <row r="7700">
      <c r="A7700" s="0">
        <v>238.60125</v>
      </c>
      <c r="B7700" s="0">
        <v>1069.389526</v>
      </c>
      <c r="C7700" s="0">
        <v>-50023.890625</v>
      </c>
      <c r="D7700" s="0">
        <v>18976.814453</v>
      </c>
      <c r="E7700" s="0">
        <v>0.142271</v>
      </c>
      <c r="F7700" s="0">
        <v>9.958533</v>
      </c>
      <c r="G7700" s="0">
        <v>-0.081602</v>
      </c>
      <c r="H7700" s="0">
        <v>0.019083</v>
      </c>
      <c r="I7700" s="0">
        <v>0.006308</v>
      </c>
      <c r="J7700" s="0">
        <v>-0.015074</v>
      </c>
      <c r="K7700" s="0">
        <v>1012.75</v>
      </c>
      <c r="L7700" s="0">
        <v>43.980194</v>
      </c>
      <c r="W7700" s="0">
        <f t="shared" si="120"/>
        <v>53513.10787091207</v>
      </c>
    </row>
    <row r="7701">
      <c r="A7701" s="0">
        <v>238.6125</v>
      </c>
      <c r="B7701" s="0">
        <v>1140.322876</v>
      </c>
      <c r="C7701" s="0">
        <v>-50035.597656</v>
      </c>
      <c r="D7701" s="0">
        <v>18998.417969</v>
      </c>
      <c r="E7701" s="0">
        <v>0.152241</v>
      </c>
      <c r="F7701" s="0">
        <v>9.958787</v>
      </c>
      <c r="G7701" s="0">
        <v>-0.087916</v>
      </c>
      <c r="H7701" s="0">
        <v>0.046704</v>
      </c>
      <c r="I7701" s="0">
        <v>0.009779</v>
      </c>
      <c r="J7701" s="0">
        <v>-0.021296</v>
      </c>
      <c r="K7701" s="0">
        <v>1012.75</v>
      </c>
      <c r="L7701" s="0">
        <v>43.980194</v>
      </c>
      <c r="W7701" s="0">
        <f t="shared" si="120"/>
        <v>53533.179004982165</v>
      </c>
    </row>
    <row r="7702">
      <c r="A7702" s="0">
        <v>238.62375</v>
      </c>
      <c r="B7702" s="0">
        <v>1154.302612</v>
      </c>
      <c r="C7702" s="0">
        <v>-50040.957031</v>
      </c>
      <c r="D7702" s="0">
        <v>18863.455078</v>
      </c>
      <c r="E7702" s="0">
        <v>0.157404</v>
      </c>
      <c r="F7702" s="0">
        <v>9.96432</v>
      </c>
      <c r="G7702" s="0">
        <v>-0.079012</v>
      </c>
      <c r="H7702" s="0">
        <v>0.063917</v>
      </c>
      <c r="I7702" s="0">
        <v>0.01244</v>
      </c>
      <c r="J7702" s="0">
        <v>-0.023634</v>
      </c>
      <c r="K7702" s="0">
        <v>1012.75</v>
      </c>
      <c r="L7702" s="0">
        <v>43.980194</v>
      </c>
      <c r="W7702" s="0">
        <f t="shared" si="120"/>
        <v>53490.744363657737</v>
      </c>
    </row>
    <row r="7703">
      <c r="A7703" s="0">
        <v>238.635</v>
      </c>
      <c r="B7703" s="0">
        <v>1074.317993</v>
      </c>
      <c r="C7703" s="0">
        <v>-50019.019531</v>
      </c>
      <c r="D7703" s="0">
        <v>18838.722656</v>
      </c>
      <c r="E7703" s="0">
        <v>0.137372</v>
      </c>
      <c r="F7703" s="0">
        <v>9.95832</v>
      </c>
      <c r="G7703" s="0">
        <v>-0.079127</v>
      </c>
      <c r="H7703" s="0">
        <v>0.06377</v>
      </c>
      <c r="I7703" s="0">
        <v>0.013295</v>
      </c>
      <c r="J7703" s="0">
        <v>-0.021515</v>
      </c>
      <c r="K7703" s="0">
        <v>1012.75</v>
      </c>
      <c r="L7703" s="0">
        <v>43.980194</v>
      </c>
      <c r="W7703" s="0">
        <f t="shared" si="120"/>
        <v>53459.834879115842</v>
      </c>
    </row>
    <row r="7704">
      <c r="A7704" s="0">
        <v>238.64625</v>
      </c>
      <c r="B7704" s="0">
        <v>1117.362061</v>
      </c>
      <c r="C7704" s="0">
        <v>-50015.363281</v>
      </c>
      <c r="D7704" s="0">
        <v>18918.359375</v>
      </c>
      <c r="E7704" s="0">
        <v>0.136784</v>
      </c>
      <c r="F7704" s="0">
        <v>9.956775</v>
      </c>
      <c r="G7704" s="0">
        <v>-0.09454</v>
      </c>
      <c r="H7704" s="0">
        <v>0.047773</v>
      </c>
      <c r="I7704" s="0">
        <v>0.010641</v>
      </c>
      <c r="J7704" s="0">
        <v>-0.014219</v>
      </c>
      <c r="K7704" s="0">
        <v>1012.75</v>
      </c>
      <c r="L7704" s="0">
        <v>43.980194</v>
      </c>
      <c r="W7704" s="0">
        <f t="shared" si="120"/>
        <v>53485.412810853537</v>
      </c>
    </row>
    <row r="7705">
      <c r="A7705" s="0">
        <v>238.6575</v>
      </c>
      <c r="B7705" s="0">
        <v>1035.569214</v>
      </c>
      <c r="C7705" s="0">
        <v>-50021.402344</v>
      </c>
      <c r="D7705" s="0">
        <v>18868.873047</v>
      </c>
      <c r="E7705" s="0">
        <v>0.14945</v>
      </c>
      <c r="F7705" s="0">
        <v>9.95755</v>
      </c>
      <c r="G7705" s="0">
        <v>-0.097072</v>
      </c>
      <c r="H7705" s="0">
        <v>0.020674</v>
      </c>
      <c r="I7705" s="0">
        <v>0.007392</v>
      </c>
      <c r="J7705" s="0">
        <v>-0.008324</v>
      </c>
      <c r="K7705" s="0">
        <v>1012.75</v>
      </c>
      <c r="L7705" s="0">
        <v>43.980194</v>
      </c>
      <c r="W7705" s="0">
        <f t="shared" si="120"/>
        <v>53471.931572752415</v>
      </c>
    </row>
    <row r="7706">
      <c r="A7706" s="0">
        <v>238.66875</v>
      </c>
      <c r="B7706" s="0">
        <v>1129.570312</v>
      </c>
      <c r="C7706" s="0">
        <v>-50035.511719</v>
      </c>
      <c r="D7706" s="0">
        <v>18895.738281</v>
      </c>
      <c r="E7706" s="0">
        <v>0.149857</v>
      </c>
      <c r="F7706" s="0">
        <v>9.964173</v>
      </c>
      <c r="G7706" s="0">
        <v>-0.091346</v>
      </c>
      <c r="H7706" s="0">
        <v>-0.012141</v>
      </c>
      <c r="I7706" s="0">
        <v>0.003095</v>
      </c>
      <c r="J7706" s="0">
        <v>-0.002446</v>
      </c>
      <c r="K7706" s="0">
        <v>1012.75</v>
      </c>
      <c r="L7706" s="0">
        <v>43.980194</v>
      </c>
      <c r="W7706" s="0">
        <f t="shared" si="120"/>
        <v>53496.516589923755</v>
      </c>
    </row>
    <row r="7707">
      <c r="A7707" s="0">
        <v>238.68</v>
      </c>
      <c r="B7707" s="0">
        <v>1071.377075</v>
      </c>
      <c r="C7707" s="0">
        <v>-50054.121094</v>
      </c>
      <c r="D7707" s="0">
        <v>18891.675781</v>
      </c>
      <c r="E7707" s="0">
        <v>0.141608</v>
      </c>
      <c r="F7707" s="0">
        <v>9.97099</v>
      </c>
      <c r="G7707" s="0">
        <v>-0.09092</v>
      </c>
      <c r="H7707" s="0">
        <v>-0.031499</v>
      </c>
      <c r="I7707" s="0">
        <v>7.759823E-05</v>
      </c>
      <c r="J7707" s="0">
        <v>0.003309</v>
      </c>
      <c r="K7707" s="0">
        <v>1012.75</v>
      </c>
      <c r="L7707" s="0">
        <v>43.980194</v>
      </c>
      <c r="W7707" s="0">
        <f t="shared" si="120"/>
        <v>53511.291342520162</v>
      </c>
    </row>
    <row r="7708">
      <c r="A7708" s="0">
        <v>238.69125</v>
      </c>
      <c r="B7708" s="0">
        <v>946.357971</v>
      </c>
      <c r="C7708" s="0">
        <v>-50040.773437</v>
      </c>
      <c r="D7708" s="0">
        <v>18851.306641</v>
      </c>
      <c r="E7708" s="0">
        <v>0.149908</v>
      </c>
      <c r="F7708" s="0">
        <v>9.959698</v>
      </c>
      <c r="G7708" s="0">
        <v>-0.088022</v>
      </c>
      <c r="H7708" s="0">
        <v>-0.031342</v>
      </c>
      <c r="I7708" s="0">
        <v>0.0005</v>
      </c>
      <c r="J7708" s="0">
        <v>0.003125</v>
      </c>
      <c r="K7708" s="0">
        <v>1012.75</v>
      </c>
      <c r="L7708" s="0">
        <v>43.980194</v>
      </c>
      <c r="W7708" s="0">
        <f t="shared" si="120"/>
        <v>53482.206028317967</v>
      </c>
    </row>
    <row r="7709">
      <c r="A7709" s="0">
        <v>238.7025</v>
      </c>
      <c r="B7709" s="0">
        <v>1127.22998</v>
      </c>
      <c r="C7709" s="0">
        <v>-50002.9375</v>
      </c>
      <c r="D7709" s="0">
        <v>18831.886719</v>
      </c>
      <c r="E7709" s="0">
        <v>0.152969</v>
      </c>
      <c r="F7709" s="0">
        <v>9.947619</v>
      </c>
      <c r="G7709" s="0">
        <v>-0.087368</v>
      </c>
      <c r="H7709" s="0">
        <v>-0.017911</v>
      </c>
      <c r="I7709" s="0">
        <v>0.002291</v>
      </c>
      <c r="J7709" s="0">
        <v>-0.001852</v>
      </c>
      <c r="K7709" s="0">
        <v>1012.719971</v>
      </c>
      <c r="L7709" s="0">
        <v>43.982536</v>
      </c>
      <c r="W7709" s="0">
        <f t="shared" si="120"/>
        <v>53443.468856858133</v>
      </c>
    </row>
    <row r="7710">
      <c r="A7710" s="0">
        <v>238.71375</v>
      </c>
      <c r="B7710" s="0">
        <v>895.308289</v>
      </c>
      <c r="C7710" s="0">
        <v>-50013.777344</v>
      </c>
      <c r="D7710" s="0">
        <v>18906.085937</v>
      </c>
      <c r="E7710" s="0">
        <v>0.151536</v>
      </c>
      <c r="F7710" s="0">
        <v>9.955282</v>
      </c>
      <c r="G7710" s="0">
        <v>-0.094152</v>
      </c>
      <c r="H7710" s="0">
        <v>0.008009</v>
      </c>
      <c r="I7710" s="0">
        <v>0.004546</v>
      </c>
      <c r="J7710" s="0">
        <v>-0.011347</v>
      </c>
      <c r="K7710" s="0">
        <v>1012.719971</v>
      </c>
      <c r="L7710" s="0">
        <v>43.982536</v>
      </c>
      <c r="W7710" s="0">
        <f t="shared" si="120"/>
        <v>53475.411046618327</v>
      </c>
    </row>
    <row r="7711">
      <c r="A7711" s="0">
        <v>238.725</v>
      </c>
      <c r="B7711" s="0">
        <v>985.839783</v>
      </c>
      <c r="C7711" s="0">
        <v>-50048.679687</v>
      </c>
      <c r="D7711" s="0">
        <v>18796.210937</v>
      </c>
      <c r="E7711" s="0">
        <v>0.148335</v>
      </c>
      <c r="F7711" s="0">
        <v>9.94076</v>
      </c>
      <c r="G7711" s="0">
        <v>-0.091747</v>
      </c>
      <c r="H7711" s="0">
        <v>0.043187</v>
      </c>
      <c r="I7711" s="0">
        <v>0.009619</v>
      </c>
      <c r="J7711" s="0">
        <v>-0.020904</v>
      </c>
      <c r="K7711" s="0">
        <v>1012.719971</v>
      </c>
      <c r="L7711" s="0">
        <v>43.982536</v>
      </c>
      <c r="W7711" s="0">
        <f t="shared" si="120"/>
        <v>53470.924473753679</v>
      </c>
    </row>
    <row r="7712">
      <c r="A7712" s="0">
        <v>238.73625</v>
      </c>
      <c r="B7712" s="0">
        <v>1004.406555</v>
      </c>
      <c r="C7712" s="0">
        <v>-50041.648437</v>
      </c>
      <c r="D7712" s="0">
        <v>18903.009766</v>
      </c>
      <c r="E7712" s="0">
        <v>0.148751</v>
      </c>
      <c r="F7712" s="0">
        <v>9.961893</v>
      </c>
      <c r="G7712" s="0">
        <v>-0.085372</v>
      </c>
      <c r="H7712" s="0">
        <v>0.063228</v>
      </c>
      <c r="I7712" s="0">
        <v>0.012401</v>
      </c>
      <c r="J7712" s="0">
        <v>-0.025137</v>
      </c>
      <c r="K7712" s="0">
        <v>1012.719971</v>
      </c>
      <c r="L7712" s="0">
        <v>43.982536</v>
      </c>
      <c r="W7712" s="0">
        <f t="shared" si="120"/>
        <v>53502.328818786227</v>
      </c>
    </row>
    <row r="7713">
      <c r="A7713" s="0">
        <v>238.7475</v>
      </c>
      <c r="B7713" s="0">
        <v>1052.330078</v>
      </c>
      <c r="C7713" s="0">
        <v>-50016</v>
      </c>
      <c r="D7713" s="0">
        <v>18808.951172</v>
      </c>
      <c r="E7713" s="0">
        <v>0.15665</v>
      </c>
      <c r="F7713" s="0">
        <v>9.967706</v>
      </c>
      <c r="G7713" s="0">
        <v>-0.087536</v>
      </c>
      <c r="H7713" s="0">
        <v>0.068038</v>
      </c>
      <c r="I7713" s="0">
        <v>0.013514</v>
      </c>
      <c r="J7713" s="0">
        <v>-0.02336</v>
      </c>
      <c r="K7713" s="0">
        <v>1012.719971</v>
      </c>
      <c r="L7713" s="0">
        <v>43.982536</v>
      </c>
      <c r="W7713" s="0">
        <f t="shared" si="120"/>
        <v>53446.087778094137</v>
      </c>
    </row>
    <row r="7714">
      <c r="A7714" s="0">
        <v>238.75875</v>
      </c>
      <c r="B7714" s="0">
        <v>979.606384</v>
      </c>
      <c r="C7714" s="0">
        <v>-50022.792969</v>
      </c>
      <c r="D7714" s="0">
        <v>18871.818359</v>
      </c>
      <c r="E7714" s="0">
        <v>0.142312</v>
      </c>
      <c r="F7714" s="0">
        <v>9.950974</v>
      </c>
      <c r="G7714" s="0">
        <v>-0.089348</v>
      </c>
      <c r="H7714" s="0">
        <v>0.055734</v>
      </c>
      <c r="I7714" s="0">
        <v>0.012338</v>
      </c>
      <c r="J7714" s="0">
        <v>-0.017295</v>
      </c>
      <c r="K7714" s="0">
        <v>1012.719971</v>
      </c>
      <c r="L7714" s="0">
        <v>43.982536</v>
      </c>
      <c r="W7714" s="0">
        <f t="shared" si="120"/>
        <v>53473.217345341196</v>
      </c>
    </row>
    <row r="7715">
      <c r="A7715" s="0">
        <v>238.77</v>
      </c>
      <c r="B7715" s="0">
        <v>1049.390625</v>
      </c>
      <c r="C7715" s="0">
        <v>-50058.621094</v>
      </c>
      <c r="D7715" s="0">
        <v>18842.158203</v>
      </c>
      <c r="E7715" s="0">
        <v>0.133696</v>
      </c>
      <c r="F7715" s="0">
        <v>9.949301</v>
      </c>
      <c r="G7715" s="0">
        <v>-0.08926</v>
      </c>
      <c r="H7715" s="0">
        <v>0.025715</v>
      </c>
      <c r="I7715" s="0">
        <v>0.00827</v>
      </c>
      <c r="J7715" s="0">
        <v>-0.0103</v>
      </c>
      <c r="K7715" s="0">
        <v>1012.719971</v>
      </c>
      <c r="L7715" s="0">
        <v>43.982536</v>
      </c>
      <c r="W7715" s="0">
        <f t="shared" si="120"/>
        <v>53497.604546964343</v>
      </c>
    </row>
    <row r="7716">
      <c r="A7716" s="0">
        <v>238.78125</v>
      </c>
      <c r="B7716" s="0">
        <v>1114.081299</v>
      </c>
      <c r="C7716" s="0">
        <v>-50000.972656</v>
      </c>
      <c r="D7716" s="0">
        <v>18878.414062</v>
      </c>
      <c r="E7716" s="0">
        <v>0.130792</v>
      </c>
      <c r="F7716" s="0">
        <v>9.959755</v>
      </c>
      <c r="G7716" s="0">
        <v>-0.081596</v>
      </c>
      <c r="H7716" s="0">
        <v>-0.001674</v>
      </c>
      <c r="I7716" s="0">
        <v>0.00437</v>
      </c>
      <c r="J7716" s="0">
        <v>-0.004443</v>
      </c>
      <c r="K7716" s="0">
        <v>1012.719971</v>
      </c>
      <c r="L7716" s="0">
        <v>43.982536</v>
      </c>
      <c r="W7716" s="0">
        <f t="shared" si="120"/>
        <v>53457.768015351707</v>
      </c>
    </row>
    <row r="7717">
      <c r="A7717" s="0">
        <v>238.7925</v>
      </c>
      <c r="B7717" s="0">
        <v>989.598328</v>
      </c>
      <c r="C7717" s="0">
        <v>-50003.144531</v>
      </c>
      <c r="D7717" s="0">
        <v>18919.605469</v>
      </c>
      <c r="E7717" s="0">
        <v>0.148089</v>
      </c>
      <c r="F7717" s="0">
        <v>9.962907</v>
      </c>
      <c r="G7717" s="0">
        <v>-0.072849</v>
      </c>
      <c r="H7717" s="0">
        <v>-0.026385</v>
      </c>
      <c r="I7717" s="0">
        <v>0.001071</v>
      </c>
      <c r="J7717" s="0">
        <v>0.002506</v>
      </c>
      <c r="K7717" s="0">
        <v>1012.719971</v>
      </c>
      <c r="L7717" s="0">
        <v>43.982536</v>
      </c>
      <c r="W7717" s="0">
        <f t="shared" si="120"/>
        <v>53471.91074705925</v>
      </c>
    </row>
    <row r="7718">
      <c r="A7718" s="0">
        <v>238.80375</v>
      </c>
      <c r="B7718" s="0">
        <v>1039.891602</v>
      </c>
      <c r="C7718" s="0">
        <v>-49984.601562</v>
      </c>
      <c r="D7718" s="0">
        <v>18811.748047</v>
      </c>
      <c r="E7718" s="0">
        <v>0.148035</v>
      </c>
      <c r="F7718" s="0">
        <v>9.958703</v>
      </c>
      <c r="G7718" s="0">
        <v>-0.090256</v>
      </c>
      <c r="H7718" s="0">
        <v>-0.031235</v>
      </c>
      <c r="I7718" s="0">
        <v>0.000793</v>
      </c>
      <c r="J7718" s="0">
        <v>0.003883</v>
      </c>
      <c r="K7718" s="0">
        <v>1012.72998</v>
      </c>
      <c r="L7718" s="0">
        <v>43.985077</v>
      </c>
      <c r="W7718" s="0">
        <f t="shared" si="120"/>
        <v>53417.44689181252</v>
      </c>
    </row>
    <row r="7719">
      <c r="A7719" s="0">
        <v>238.815</v>
      </c>
      <c r="B7719" s="0">
        <v>1012.887817</v>
      </c>
      <c r="C7719" s="0">
        <v>-49996.003906</v>
      </c>
      <c r="D7719" s="0">
        <v>18755.554687</v>
      </c>
      <c r="E7719" s="0">
        <v>0.136475</v>
      </c>
      <c r="F7719" s="0">
        <v>9.954603</v>
      </c>
      <c r="G7719" s="0">
        <v>-0.083293</v>
      </c>
      <c r="H7719" s="0">
        <v>-0.02016</v>
      </c>
      <c r="I7719" s="0">
        <v>0.001264</v>
      </c>
      <c r="J7719" s="0">
        <v>-0.000424</v>
      </c>
      <c r="K7719" s="0">
        <v>1012.72998</v>
      </c>
      <c r="L7719" s="0">
        <v>43.985077</v>
      </c>
      <c r="W7719" s="0">
        <f t="shared" si="120"/>
        <v>53407.838188000474</v>
      </c>
    </row>
    <row r="7720">
      <c r="A7720" s="0">
        <v>238.82625</v>
      </c>
      <c r="B7720" s="0">
        <v>1047.03479</v>
      </c>
      <c r="C7720" s="0">
        <v>-50017.511719</v>
      </c>
      <c r="D7720" s="0">
        <v>18732.265625</v>
      </c>
      <c r="E7720" s="0">
        <v>0.146754</v>
      </c>
      <c r="F7720" s="0">
        <v>9.957651</v>
      </c>
      <c r="G7720" s="0">
        <v>-0.083253</v>
      </c>
      <c r="H7720" s="0">
        <v>0.007074</v>
      </c>
      <c r="I7720" s="0">
        <v>0.004625</v>
      </c>
      <c r="J7720" s="0">
        <v>-0.010248</v>
      </c>
      <c r="K7720" s="0">
        <v>1012.72998</v>
      </c>
      <c r="L7720" s="0">
        <v>43.985077</v>
      </c>
      <c r="W7720" s="0">
        <f t="shared" si="120"/>
        <v>53420.45989934315</v>
      </c>
    </row>
    <row r="7721">
      <c r="A7721" s="0">
        <v>238.8375</v>
      </c>
      <c r="B7721" s="0">
        <v>1030.91748</v>
      </c>
      <c r="C7721" s="0">
        <v>-50022.417969</v>
      </c>
      <c r="D7721" s="0">
        <v>18804.806641</v>
      </c>
      <c r="E7721" s="0">
        <v>0.158649</v>
      </c>
      <c r="F7721" s="0">
        <v>9.953609</v>
      </c>
      <c r="G7721" s="0">
        <v>-0.073557</v>
      </c>
      <c r="H7721" s="0">
        <v>0.039296</v>
      </c>
      <c r="I7721" s="0">
        <v>0.008242</v>
      </c>
      <c r="J7721" s="0">
        <v>-0.020471</v>
      </c>
      <c r="K7721" s="0">
        <v>1012.72998</v>
      </c>
      <c r="L7721" s="0">
        <v>43.985077</v>
      </c>
      <c r="W7721" s="0">
        <f t="shared" si="120"/>
        <v>53450.218363644708</v>
      </c>
    </row>
    <row r="7722">
      <c r="A7722" s="0">
        <v>238.84875</v>
      </c>
      <c r="B7722" s="0">
        <v>896.476135</v>
      </c>
      <c r="C7722" s="0">
        <v>-50022.171875</v>
      </c>
      <c r="D7722" s="0">
        <v>18838.363281</v>
      </c>
      <c r="E7722" s="0">
        <v>0.143399</v>
      </c>
      <c r="F7722" s="0">
        <v>9.96764</v>
      </c>
      <c r="G7722" s="0">
        <v>-0.076852</v>
      </c>
      <c r="H7722" s="0">
        <v>0.059362</v>
      </c>
      <c r="I7722" s="0">
        <v>0.011551</v>
      </c>
      <c r="J7722" s="0">
        <v>-0.024117</v>
      </c>
      <c r="K7722" s="0">
        <v>1012.72998</v>
      </c>
      <c r="L7722" s="0">
        <v>43.985077</v>
      </c>
      <c r="W7722" s="0">
        <f t="shared" si="120"/>
        <v>53459.379716375261</v>
      </c>
    </row>
    <row r="7723">
      <c r="A7723" s="0">
        <v>238.86</v>
      </c>
      <c r="B7723" s="0">
        <v>1026.090698</v>
      </c>
      <c r="C7723" s="0">
        <v>-50013.109375</v>
      </c>
      <c r="D7723" s="0">
        <v>18796.583984</v>
      </c>
      <c r="E7723" s="0">
        <v>0.136095</v>
      </c>
      <c r="F7723" s="0">
        <v>9.951693</v>
      </c>
      <c r="G7723" s="0">
        <v>-0.084364</v>
      </c>
      <c r="H7723" s="0">
        <v>0.069142</v>
      </c>
      <c r="I7723" s="0">
        <v>0.013503</v>
      </c>
      <c r="J7723" s="0">
        <v>-0.023319</v>
      </c>
      <c r="K7723" s="0">
        <v>1012.72998</v>
      </c>
      <c r="L7723" s="0">
        <v>43.985077</v>
      </c>
      <c r="W7723" s="0">
        <f t="shared" si="120"/>
        <v>53438.521133577422</v>
      </c>
    </row>
    <row r="7724">
      <c r="A7724" s="0">
        <v>238.87125</v>
      </c>
      <c r="B7724" s="0">
        <v>1119.872192</v>
      </c>
      <c r="C7724" s="0">
        <v>-50008.347656</v>
      </c>
      <c r="D7724" s="0">
        <v>18958.630859</v>
      </c>
      <c r="E7724" s="0">
        <v>0.132052</v>
      </c>
      <c r="F7724" s="0">
        <v>9.955848</v>
      </c>
      <c r="G7724" s="0">
        <v>-0.088253</v>
      </c>
      <c r="H7724" s="0">
        <v>0.055256</v>
      </c>
      <c r="I7724" s="0">
        <v>0.012266</v>
      </c>
      <c r="J7724" s="0">
        <v>-0.016958</v>
      </c>
      <c r="K7724" s="0">
        <v>1012.72998</v>
      </c>
      <c r="L7724" s="0">
        <v>43.985077</v>
      </c>
      <c r="W7724" s="0">
        <f t="shared" si="120"/>
        <v>53493.164358239294</v>
      </c>
    </row>
    <row r="7725">
      <c r="A7725" s="0">
        <v>238.8825</v>
      </c>
      <c r="B7725" s="0">
        <v>1151.157593</v>
      </c>
      <c r="C7725" s="0">
        <v>-50012.800781</v>
      </c>
      <c r="D7725" s="0">
        <v>18798.240234</v>
      </c>
      <c r="E7725" s="0">
        <v>0.14534</v>
      </c>
      <c r="F7725" s="0">
        <v>9.955432</v>
      </c>
      <c r="G7725" s="0">
        <v>-0.075914</v>
      </c>
      <c r="H7725" s="0">
        <v>0.032883</v>
      </c>
      <c r="I7725" s="0">
        <v>0.009081</v>
      </c>
      <c r="J7725" s="0">
        <v>-0.010443</v>
      </c>
      <c r="K7725" s="0">
        <v>1012.72998</v>
      </c>
      <c r="L7725" s="0">
        <v>43.985077</v>
      </c>
      <c r="W7725" s="0">
        <f t="shared" si="120"/>
        <v>53441.3626478507</v>
      </c>
    </row>
    <row r="7726">
      <c r="A7726" s="0">
        <v>238.89375</v>
      </c>
      <c r="B7726" s="0">
        <v>1039.629639</v>
      </c>
      <c r="C7726" s="0">
        <v>-50009.773437</v>
      </c>
      <c r="D7726" s="0">
        <v>18994.609375</v>
      </c>
      <c r="E7726" s="0">
        <v>0.146945</v>
      </c>
      <c r="F7726" s="0">
        <v>9.95823</v>
      </c>
      <c r="G7726" s="0">
        <v>-0.077979</v>
      </c>
      <c r="H7726" s="0">
        <v>0.002751</v>
      </c>
      <c r="I7726" s="0">
        <v>0.004578</v>
      </c>
      <c r="J7726" s="0">
        <v>-0.006764</v>
      </c>
      <c r="K7726" s="0">
        <v>1012.72998</v>
      </c>
      <c r="L7726" s="0">
        <v>43.985077</v>
      </c>
      <c r="W7726" s="0">
        <f t="shared" si="120"/>
        <v>53505.639462725761</v>
      </c>
    </row>
    <row r="7727">
      <c r="A7727" s="0">
        <v>238.905</v>
      </c>
      <c r="B7727" s="0">
        <v>910.035339</v>
      </c>
      <c r="C7727" s="0">
        <v>-50016.832031</v>
      </c>
      <c r="D7727" s="0">
        <v>18907.429687</v>
      </c>
      <c r="E7727" s="0">
        <v>0.157127</v>
      </c>
      <c r="F7727" s="0">
        <v>9.958729</v>
      </c>
      <c r="G7727" s="0">
        <v>-0.073949</v>
      </c>
      <c r="H7727" s="0">
        <v>-0.022877</v>
      </c>
      <c r="I7727" s="0">
        <v>0.001747</v>
      </c>
      <c r="J7727" s="0">
        <v>-0.000505</v>
      </c>
      <c r="K7727" s="0">
        <v>1012.72998</v>
      </c>
      <c r="L7727" s="0">
        <v>43.985077</v>
      </c>
      <c r="W7727" s="0">
        <f t="shared" si="120"/>
        <v>53478.991651903321</v>
      </c>
    </row>
    <row r="7728">
      <c r="A7728" s="0">
        <v>238.91625</v>
      </c>
      <c r="B7728" s="0">
        <v>1044.164795</v>
      </c>
      <c r="C7728" s="0">
        <v>-50037.175781</v>
      </c>
      <c r="D7728" s="0">
        <v>18793.761719</v>
      </c>
      <c r="E7728" s="0">
        <v>0.137989</v>
      </c>
      <c r="F7728" s="0">
        <v>9.962774</v>
      </c>
      <c r="G7728" s="0">
        <v>-0.082904</v>
      </c>
      <c r="H7728" s="0">
        <v>-0.032467</v>
      </c>
      <c r="I7728" s="0">
        <v>0.000126</v>
      </c>
      <c r="J7728" s="0">
        <v>0.004094</v>
      </c>
      <c r="K7728" s="0">
        <v>1012.72998</v>
      </c>
      <c r="L7728" s="0">
        <v>43.985077</v>
      </c>
      <c r="W7728" s="0">
        <f t="shared" si="120"/>
        <v>53460.40328886755</v>
      </c>
    </row>
    <row r="7729">
      <c r="A7729" s="0">
        <v>238.9275</v>
      </c>
      <c r="B7729" s="0">
        <v>1098.876587</v>
      </c>
      <c r="C7729" s="0">
        <v>-50018.78125</v>
      </c>
      <c r="D7729" s="0">
        <v>18834.164062</v>
      </c>
      <c r="E7729" s="0">
        <v>0.148099</v>
      </c>
      <c r="F7729" s="0">
        <v>9.960114</v>
      </c>
      <c r="G7729" s="0">
        <v>-0.07944</v>
      </c>
      <c r="H7729" s="0">
        <v>-0.0265</v>
      </c>
      <c r="I7729" s="0">
        <v>0.000474</v>
      </c>
      <c r="J7729" s="0">
        <v>0.000842</v>
      </c>
      <c r="K7729" s="0">
        <v>1012.72998</v>
      </c>
      <c r="L7729" s="0">
        <v>43.985077</v>
      </c>
      <c r="W7729" s="0">
        <f t="shared" si="120"/>
        <v>53458.504874370934</v>
      </c>
    </row>
    <row r="7730">
      <c r="A7730" s="0">
        <v>238.93875</v>
      </c>
      <c r="B7730" s="0">
        <v>1148.687378</v>
      </c>
      <c r="C7730" s="0">
        <v>-50028.433594</v>
      </c>
      <c r="D7730" s="0">
        <v>18914.158203</v>
      </c>
      <c r="E7730" s="0">
        <v>0.140464</v>
      </c>
      <c r="F7730" s="0">
        <v>9.959945</v>
      </c>
      <c r="G7730" s="0">
        <v>-0.087392</v>
      </c>
      <c r="H7730" s="0">
        <v>-0.007132</v>
      </c>
      <c r="I7730" s="0">
        <v>0.002908</v>
      </c>
      <c r="J7730" s="0">
        <v>-0.005268</v>
      </c>
      <c r="K7730" s="0">
        <v>1012.72998</v>
      </c>
      <c r="L7730" s="0">
        <v>43.985077</v>
      </c>
      <c r="W7730" s="0">
        <f t="shared" si="120"/>
        <v>53496.813279762348</v>
      </c>
    </row>
    <row r="7731">
      <c r="A7731" s="0">
        <v>238.95</v>
      </c>
      <c r="B7731" s="0">
        <v>1040.122559</v>
      </c>
      <c r="C7731" s="0">
        <v>-50029.84375</v>
      </c>
      <c r="D7731" s="0">
        <v>18889.75</v>
      </c>
      <c r="E7731" s="0">
        <v>0.145243</v>
      </c>
      <c r="F7731" s="0">
        <v>9.956385</v>
      </c>
      <c r="G7731" s="0">
        <v>-0.082921</v>
      </c>
      <c r="H7731" s="0">
        <v>0.030694</v>
      </c>
      <c r="I7731" s="0">
        <v>0.008034</v>
      </c>
      <c r="J7731" s="0">
        <v>-0.018521</v>
      </c>
      <c r="K7731" s="0">
        <v>1012.72998</v>
      </c>
      <c r="L7731" s="0">
        <v>43.985077</v>
      </c>
      <c r="W7731" s="0">
        <f t="shared" si="120"/>
        <v>53487.286112212263</v>
      </c>
    </row>
    <row r="7732">
      <c r="A7732" s="0">
        <v>238.96125</v>
      </c>
      <c r="B7732" s="0">
        <v>999.965942</v>
      </c>
      <c r="C7732" s="0">
        <v>-50017.078125</v>
      </c>
      <c r="D7732" s="0">
        <v>18890.181641</v>
      </c>
      <c r="E7732" s="0">
        <v>0.148162</v>
      </c>
      <c r="F7732" s="0">
        <v>9.958108</v>
      </c>
      <c r="G7732" s="0">
        <v>-0.083108</v>
      </c>
      <c r="H7732" s="0">
        <v>0.056984</v>
      </c>
      <c r="I7732" s="0">
        <v>0.011427</v>
      </c>
      <c r="J7732" s="0">
        <v>-0.023753</v>
      </c>
      <c r="K7732" s="0">
        <v>1012.72998</v>
      </c>
      <c r="L7732" s="0">
        <v>43.985077</v>
      </c>
      <c r="W7732" s="0">
        <f t="shared" si="120"/>
        <v>53474.732336660527</v>
      </c>
    </row>
    <row r="7733">
      <c r="A7733" s="0">
        <v>238.9725</v>
      </c>
      <c r="B7733" s="0">
        <v>1056.421509</v>
      </c>
      <c r="C7733" s="0">
        <v>-50035.453125</v>
      </c>
      <c r="D7733" s="0">
        <v>18904.615234</v>
      </c>
      <c r="E7733" s="0">
        <v>0.145086</v>
      </c>
      <c r="F7733" s="0">
        <v>9.954919</v>
      </c>
      <c r="G7733" s="0">
        <v>-0.07937</v>
      </c>
      <c r="H7733" s="0">
        <v>0.070198</v>
      </c>
      <c r="I7733" s="0">
        <v>0.01333</v>
      </c>
      <c r="J7733" s="0">
        <v>-0.024853</v>
      </c>
      <c r="K7733" s="0">
        <v>1012.72998</v>
      </c>
      <c r="L7733" s="0">
        <v>43.985077</v>
      </c>
      <c r="W7733" s="0">
        <f t="shared" si="120"/>
        <v>53498.103452125622</v>
      </c>
    </row>
    <row r="7734">
      <c r="A7734" s="0">
        <v>238.98375</v>
      </c>
      <c r="B7734" s="0">
        <v>1072.257202</v>
      </c>
      <c r="C7734" s="0">
        <v>-49995.960937</v>
      </c>
      <c r="D7734" s="0">
        <v>18733.054687</v>
      </c>
      <c r="E7734" s="0">
        <v>0.144398</v>
      </c>
      <c r="F7734" s="0">
        <v>9.961464</v>
      </c>
      <c r="G7734" s="0">
        <v>-0.084059</v>
      </c>
      <c r="H7734" s="0">
        <v>0.059846</v>
      </c>
      <c r="I7734" s="0">
        <v>0.011491</v>
      </c>
      <c r="J7734" s="0">
        <v>-0.018863</v>
      </c>
      <c r="K7734" s="0">
        <v>1012.72998</v>
      </c>
      <c r="L7734" s="0">
        <v>43.985077</v>
      </c>
      <c r="W7734" s="0">
        <f t="shared" si="120"/>
        <v>53401.059759403688</v>
      </c>
    </row>
    <row r="7735">
      <c r="A7735" s="0">
        <v>238.995</v>
      </c>
      <c r="B7735" s="0">
        <v>1050.939453</v>
      </c>
      <c r="C7735" s="0">
        <v>-50032.519531</v>
      </c>
      <c r="D7735" s="0">
        <v>18870.369141</v>
      </c>
      <c r="E7735" s="0">
        <v>0.13958</v>
      </c>
      <c r="F7735" s="0">
        <v>9.973086</v>
      </c>
      <c r="G7735" s="0">
        <v>-0.074254</v>
      </c>
      <c r="H7735" s="0">
        <v>0.040489</v>
      </c>
      <c r="I7735" s="0">
        <v>0.01069</v>
      </c>
      <c r="J7735" s="0">
        <v>-0.012916</v>
      </c>
      <c r="K7735" s="0">
        <v>1012.72998</v>
      </c>
      <c r="L7735" s="0">
        <v>43.985077</v>
      </c>
      <c r="W7735" s="0">
        <f t="shared" si="120"/>
        <v>53483.159179982751</v>
      </c>
    </row>
    <row r="7736">
      <c r="A7736" s="0">
        <v>239.00625</v>
      </c>
      <c r="B7736" s="0">
        <v>1037.647339</v>
      </c>
      <c r="C7736" s="0">
        <v>-50028.78125</v>
      </c>
      <c r="D7736" s="0">
        <v>18845.207031</v>
      </c>
      <c r="E7736" s="0">
        <v>0.144923</v>
      </c>
      <c r="F7736" s="0">
        <v>9.964988</v>
      </c>
      <c r="G7736" s="0">
        <v>-0.082669</v>
      </c>
      <c r="H7736" s="0">
        <v>0.007219</v>
      </c>
      <c r="I7736" s="0">
        <v>0.006157</v>
      </c>
      <c r="J7736" s="0">
        <v>-0.006009</v>
      </c>
      <c r="K7736" s="0">
        <v>1012.72998</v>
      </c>
      <c r="L7736" s="0">
        <v>43.985077</v>
      </c>
      <c r="W7736" s="0">
        <f t="shared" si="120"/>
        <v>53470.5292044294</v>
      </c>
    </row>
    <row r="7737">
      <c r="A7737" s="0">
        <v>239.0175</v>
      </c>
      <c r="B7737" s="0">
        <v>947.098389</v>
      </c>
      <c r="C7737" s="0">
        <v>-50043.914062</v>
      </c>
      <c r="D7737" s="0">
        <v>18906.59375</v>
      </c>
      <c r="E7737" s="0">
        <v>0.15249</v>
      </c>
      <c r="F7737" s="0">
        <v>9.957257</v>
      </c>
      <c r="G7737" s="0">
        <v>-0.07339</v>
      </c>
      <c r="H7737" s="0">
        <v>-0.021</v>
      </c>
      <c r="I7737" s="0">
        <v>0.002345</v>
      </c>
      <c r="J7737" s="0">
        <v>0.000779</v>
      </c>
      <c r="K7737" s="0">
        <v>1012.72998</v>
      </c>
      <c r="L7737" s="0">
        <v>43.985077</v>
      </c>
      <c r="W7737" s="0">
        <f t="shared" si="120"/>
        <v>53504.66911616992</v>
      </c>
    </row>
    <row r="7738">
      <c r="A7738" s="0">
        <v>239.02875</v>
      </c>
      <c r="B7738" s="0">
        <v>1084.056274</v>
      </c>
      <c r="C7738" s="0">
        <v>-50027.285156</v>
      </c>
      <c r="D7738" s="0">
        <v>18862.966797</v>
      </c>
      <c r="E7738" s="0">
        <v>0.142486</v>
      </c>
      <c r="F7738" s="0">
        <v>9.940305</v>
      </c>
      <c r="G7738" s="0">
        <v>-0.076655</v>
      </c>
      <c r="H7738" s="0">
        <v>-0.031153</v>
      </c>
      <c r="I7738" s="0">
        <v>0.000697</v>
      </c>
      <c r="J7738" s="0">
        <v>0.002586</v>
      </c>
      <c r="K7738" s="0">
        <v>1012.72998</v>
      </c>
      <c r="L7738" s="0">
        <v>43.985077</v>
      </c>
      <c r="W7738" s="0">
        <f t="shared" si="120"/>
        <v>53476.31208740615</v>
      </c>
    </row>
    <row r="7739">
      <c r="A7739" s="0">
        <v>239.04</v>
      </c>
      <c r="B7739" s="0">
        <v>973.646606</v>
      </c>
      <c r="C7739" s="0">
        <v>-50020.175781</v>
      </c>
      <c r="D7739" s="0">
        <v>18902.423828</v>
      </c>
      <c r="E7739" s="0">
        <v>0.14605</v>
      </c>
      <c r="F7739" s="0">
        <v>9.954525</v>
      </c>
      <c r="G7739" s="0">
        <v>-0.077595</v>
      </c>
      <c r="H7739" s="0">
        <v>-0.026788</v>
      </c>
      <c r="I7739" s="0">
        <v>0.001401</v>
      </c>
      <c r="J7739" s="0">
        <v>0.001581</v>
      </c>
      <c r="K7739" s="0">
        <v>1012.72998</v>
      </c>
      <c r="L7739" s="0">
        <v>43.985077</v>
      </c>
      <c r="W7739" s="0">
        <f t="shared" si="120"/>
        <v>53481.469682955205</v>
      </c>
    </row>
    <row r="7740">
      <c r="A7740" s="0">
        <v>239.05125</v>
      </c>
      <c r="B7740" s="0">
        <v>1083.183716</v>
      </c>
      <c r="C7740" s="0">
        <v>-50042.578125</v>
      </c>
      <c r="D7740" s="0">
        <v>18859.246094</v>
      </c>
      <c r="E7740" s="0">
        <v>0.140212</v>
      </c>
      <c r="F7740" s="0">
        <v>9.960783</v>
      </c>
      <c r="G7740" s="0">
        <v>-0.081134</v>
      </c>
      <c r="H7740" s="0">
        <v>-0.007159</v>
      </c>
      <c r="I7740" s="0">
        <v>0.002519</v>
      </c>
      <c r="J7740" s="0">
        <v>-0.004457</v>
      </c>
      <c r="K7740" s="0">
        <v>1012.72998</v>
      </c>
      <c r="L7740" s="0">
        <v>43.985077</v>
      </c>
      <c r="W7740" s="0">
        <f t="shared" si="120"/>
        <v>53489.289353976186</v>
      </c>
    </row>
    <row r="7741">
      <c r="A7741" s="0">
        <v>239.0625</v>
      </c>
      <c r="B7741" s="0">
        <v>1089.824829</v>
      </c>
      <c r="C7741" s="0">
        <v>-49971.671875</v>
      </c>
      <c r="D7741" s="0">
        <v>18755.701172</v>
      </c>
      <c r="E7741" s="0">
        <v>0.151665</v>
      </c>
      <c r="F7741" s="0">
        <v>9.953125</v>
      </c>
      <c r="G7741" s="0">
        <v>-0.081517</v>
      </c>
      <c r="H7741" s="0">
        <v>0.024426</v>
      </c>
      <c r="I7741" s="0">
        <v>0.00736</v>
      </c>
      <c r="J7741" s="0">
        <v>-0.01568</v>
      </c>
      <c r="K7741" s="0">
        <v>1012.72998</v>
      </c>
      <c r="L7741" s="0">
        <v>43.985077</v>
      </c>
      <c r="W7741" s="0">
        <f t="shared" si="120"/>
        <v>53386.627863107569</v>
      </c>
    </row>
    <row r="7742">
      <c r="A7742" s="0">
        <v>239.07375</v>
      </c>
      <c r="B7742" s="0">
        <v>1099.259766</v>
      </c>
      <c r="C7742" s="0">
        <v>-50011.410156</v>
      </c>
      <c r="D7742" s="0">
        <v>18827.802734</v>
      </c>
      <c r="E7742" s="0">
        <v>0.140805</v>
      </c>
      <c r="F7742" s="0">
        <v>9.958174</v>
      </c>
      <c r="G7742" s="0">
        <v>-0.083847</v>
      </c>
      <c r="H7742" s="0">
        <v>0.045279</v>
      </c>
      <c r="I7742" s="0">
        <v>0.009245</v>
      </c>
      <c r="J7742" s="0">
        <v>-0.021197</v>
      </c>
      <c r="K7742" s="0">
        <v>1012.72998</v>
      </c>
      <c r="L7742" s="0">
        <v>43.985077</v>
      </c>
      <c r="W7742" s="0">
        <f t="shared" si="120"/>
        <v>53449.374866458675</v>
      </c>
    </row>
    <row r="7743">
      <c r="A7743" s="0">
        <v>239.085</v>
      </c>
      <c r="B7743" s="0">
        <v>1169.231201</v>
      </c>
      <c r="C7743" s="0">
        <v>-50039.097656</v>
      </c>
      <c r="D7743" s="0">
        <v>18834.953125</v>
      </c>
      <c r="E7743" s="0">
        <v>0.137927</v>
      </c>
      <c r="F7743" s="0">
        <v>9.962294</v>
      </c>
      <c r="G7743" s="0">
        <v>-0.075677</v>
      </c>
      <c r="H7743" s="0">
        <v>0.065192</v>
      </c>
      <c r="I7743" s="0">
        <v>0.01224</v>
      </c>
      <c r="J7743" s="0">
        <v>-0.024801</v>
      </c>
      <c r="K7743" s="0">
        <v>1012.72998</v>
      </c>
      <c r="L7743" s="0">
        <v>43.985077</v>
      </c>
      <c r="W7743" s="0">
        <f t="shared" si="120"/>
        <v>53479.284354309042</v>
      </c>
    </row>
    <row r="7744">
      <c r="A7744" s="0">
        <v>239.09625</v>
      </c>
      <c r="B7744" s="0">
        <v>954.945251</v>
      </c>
      <c r="C7744" s="0">
        <v>-50026.980469</v>
      </c>
      <c r="D7744" s="0">
        <v>18956.191406</v>
      </c>
      <c r="E7744" s="0">
        <v>0.150021</v>
      </c>
      <c r="F7744" s="0">
        <v>9.949232</v>
      </c>
      <c r="G7744" s="0">
        <v>-0.077935</v>
      </c>
      <c r="H7744" s="0">
        <v>0.060392</v>
      </c>
      <c r="I7744" s="0">
        <v>0.01237</v>
      </c>
      <c r="J7744" s="0">
        <v>-0.018704</v>
      </c>
      <c r="K7744" s="0">
        <v>1012.72998</v>
      </c>
      <c r="L7744" s="0">
        <v>43.985077</v>
      </c>
      <c r="W7744" s="0">
        <f t="shared" si="120"/>
        <v>53506.521919285908</v>
      </c>
    </row>
    <row r="7745">
      <c r="A7745" s="0">
        <v>239.1075</v>
      </c>
      <c r="B7745" s="0">
        <v>1019.232422</v>
      </c>
      <c r="C7745" s="0">
        <v>-50029.152344</v>
      </c>
      <c r="D7745" s="0">
        <v>18992.183594</v>
      </c>
      <c r="E7745" s="0">
        <v>0.132191</v>
      </c>
      <c r="F7745" s="0">
        <v>9.936109</v>
      </c>
      <c r="G7745" s="0">
        <v>-0.080035</v>
      </c>
      <c r="H7745" s="0">
        <v>0.04516</v>
      </c>
      <c r="I7745" s="0">
        <v>0.010003</v>
      </c>
      <c r="J7745" s="0">
        <v>-0.014574</v>
      </c>
      <c r="K7745" s="0">
        <v>1012.75</v>
      </c>
      <c r="L7745" s="0">
        <v>43.987419</v>
      </c>
      <c r="W7745" s="0">
        <f t="shared" si="120"/>
        <v>53522.499536712778</v>
      </c>
    </row>
    <row r="7746">
      <c r="A7746" s="0">
        <v>239.11875</v>
      </c>
      <c r="B7746" s="0">
        <v>1161.294434</v>
      </c>
      <c r="C7746" s="0">
        <v>-50016.257812</v>
      </c>
      <c r="D7746" s="0">
        <v>18939.138672</v>
      </c>
      <c r="E7746" s="0">
        <v>0.138808</v>
      </c>
      <c r="F7746" s="0">
        <v>9.959256</v>
      </c>
      <c r="G7746" s="0">
        <v>-0.086246</v>
      </c>
      <c r="H7746" s="0">
        <v>0.016277</v>
      </c>
      <c r="I7746" s="0">
        <v>0.006933</v>
      </c>
      <c r="J7746" s="0">
        <v>-0.00806</v>
      </c>
      <c r="K7746" s="0">
        <v>1012.75</v>
      </c>
      <c r="L7746" s="0">
        <v>43.987419</v>
      </c>
      <c r="W7746" s="0">
        <f ref="W7746:W7809" t="shared" si="121">SQRT((B7746)^2+(C7746)^2+(D7746)^2)</f>
        <v>53494.538262481867</v>
      </c>
    </row>
    <row r="7747">
      <c r="A7747" s="0">
        <v>239.13</v>
      </c>
      <c r="B7747" s="0">
        <v>1100.774902</v>
      </c>
      <c r="C7747" s="0">
        <v>-49948.535156</v>
      </c>
      <c r="D7747" s="0">
        <v>18844.439453</v>
      </c>
      <c r="E7747" s="0">
        <v>0.130398</v>
      </c>
      <c r="F7747" s="0">
        <v>9.944058</v>
      </c>
      <c r="G7747" s="0">
        <v>-0.088999</v>
      </c>
      <c r="H7747" s="0">
        <v>-0.015845</v>
      </c>
      <c r="I7747" s="0">
        <v>0.002342</v>
      </c>
      <c r="J7747" s="0">
        <v>-0.000822</v>
      </c>
      <c r="K7747" s="0">
        <v>1012.75</v>
      </c>
      <c r="L7747" s="0">
        <v>43.987419</v>
      </c>
      <c r="W7747" s="0">
        <f t="shared" si="121"/>
        <v>53396.4490196944</v>
      </c>
    </row>
    <row r="7748">
      <c r="A7748" s="0">
        <v>239.14125</v>
      </c>
      <c r="B7748" s="0">
        <v>1138.046875</v>
      </c>
      <c r="C7748" s="0">
        <v>-50048.804687</v>
      </c>
      <c r="D7748" s="0">
        <v>18817.425781</v>
      </c>
      <c r="E7748" s="0">
        <v>0.139703</v>
      </c>
      <c r="F7748" s="0">
        <v>9.957241</v>
      </c>
      <c r="G7748" s="0">
        <v>-0.083971</v>
      </c>
      <c r="H7748" s="0">
        <v>-0.031126</v>
      </c>
      <c r="I7748" s="0">
        <v>0.00044</v>
      </c>
      <c r="J7748" s="0">
        <v>0.001983</v>
      </c>
      <c r="K7748" s="0">
        <v>1012.75</v>
      </c>
      <c r="L7748" s="0">
        <v>43.987419</v>
      </c>
      <c r="W7748" s="0">
        <f t="shared" si="121"/>
        <v>53481.524981161623</v>
      </c>
    </row>
    <row r="7749">
      <c r="A7749" s="0">
        <v>239.1525</v>
      </c>
      <c r="B7749" s="0">
        <v>1070.221436</v>
      </c>
      <c r="C7749" s="0">
        <v>-50017.917969</v>
      </c>
      <c r="D7749" s="0">
        <v>18866.140625</v>
      </c>
      <c r="E7749" s="0">
        <v>0.139549</v>
      </c>
      <c r="F7749" s="0">
        <v>9.962607</v>
      </c>
      <c r="G7749" s="0">
        <v>-0.085621</v>
      </c>
      <c r="H7749" s="0">
        <v>-0.029336</v>
      </c>
      <c r="I7749" s="0">
        <v>-0.000446</v>
      </c>
      <c r="J7749" s="0">
        <v>0.00239</v>
      </c>
      <c r="K7749" s="0">
        <v>1012.75</v>
      </c>
      <c r="L7749" s="0">
        <v>43.987419</v>
      </c>
      <c r="W7749" s="0">
        <f t="shared" si="121"/>
        <v>53468.39023159349</v>
      </c>
    </row>
    <row r="7750">
      <c r="A7750" s="0">
        <v>239.16375</v>
      </c>
      <c r="B7750" s="0">
        <v>1109.444214</v>
      </c>
      <c r="C7750" s="0">
        <v>-50003.503906</v>
      </c>
      <c r="D7750" s="0">
        <v>18949.480469</v>
      </c>
      <c r="E7750" s="0">
        <v>0.140472</v>
      </c>
      <c r="F7750" s="0">
        <v>9.95812</v>
      </c>
      <c r="G7750" s="0">
        <v>-0.073375</v>
      </c>
      <c r="H7750" s="0">
        <v>-0.013355</v>
      </c>
      <c r="I7750" s="0">
        <v>0.001925</v>
      </c>
      <c r="J7750" s="0">
        <v>-0.003452</v>
      </c>
      <c r="K7750" s="0">
        <v>1012.75</v>
      </c>
      <c r="L7750" s="0">
        <v>43.987419</v>
      </c>
      <c r="W7750" s="0">
        <f t="shared" si="121"/>
        <v>53485.176258346088</v>
      </c>
    </row>
    <row r="7751">
      <c r="A7751" s="0">
        <v>239.175</v>
      </c>
      <c r="B7751" s="0">
        <v>1065.936768</v>
      </c>
      <c r="C7751" s="0">
        <v>-50029.765625</v>
      </c>
      <c r="D7751" s="0">
        <v>18862.21875</v>
      </c>
      <c r="E7751" s="0">
        <v>0.147128</v>
      </c>
      <c r="F7751" s="0">
        <v>9.958989</v>
      </c>
      <c r="G7751" s="0">
        <v>-0.079827</v>
      </c>
      <c r="H7751" s="0">
        <v>0.017625</v>
      </c>
      <c r="I7751" s="0">
        <v>0.005537</v>
      </c>
      <c r="J7751" s="0">
        <v>-0.014775</v>
      </c>
      <c r="K7751" s="0">
        <v>1012.75</v>
      </c>
      <c r="L7751" s="0">
        <v>43.987419</v>
      </c>
      <c r="W7751" s="0">
        <f t="shared" si="121"/>
        <v>53478.004505204357</v>
      </c>
    </row>
    <row r="7752">
      <c r="A7752" s="0">
        <v>239.18625</v>
      </c>
      <c r="B7752" s="0">
        <v>990.302856</v>
      </c>
      <c r="C7752" s="0">
        <v>-50008.078125</v>
      </c>
      <c r="D7752" s="0">
        <v>18829.984375</v>
      </c>
      <c r="E7752" s="0">
        <v>0.142561</v>
      </c>
      <c r="F7752" s="0">
        <v>9.960076</v>
      </c>
      <c r="G7752" s="0">
        <v>-0.083702</v>
      </c>
      <c r="H7752" s="0">
        <v>0.046667</v>
      </c>
      <c r="I7752" s="0">
        <v>0.009466</v>
      </c>
      <c r="J7752" s="0">
        <v>-0.021927</v>
      </c>
      <c r="K7752" s="0">
        <v>1012.75</v>
      </c>
      <c r="L7752" s="0">
        <v>43.987419</v>
      </c>
      <c r="W7752" s="0">
        <f t="shared" si="121"/>
        <v>53444.895818641555</v>
      </c>
    </row>
    <row r="7753">
      <c r="A7753" s="0">
        <v>239.1975</v>
      </c>
      <c r="B7753" s="0">
        <v>1085.166016</v>
      </c>
      <c r="C7753" s="0">
        <v>-50051.972656</v>
      </c>
      <c r="D7753" s="0">
        <v>18932.738281</v>
      </c>
      <c r="E7753" s="0">
        <v>0.138634</v>
      </c>
      <c r="F7753" s="0">
        <v>9.964121</v>
      </c>
      <c r="G7753" s="0">
        <v>-0.077968</v>
      </c>
      <c r="H7753" s="0">
        <v>0.065147</v>
      </c>
      <c r="I7753" s="0">
        <v>0.012545</v>
      </c>
      <c r="J7753" s="0">
        <v>-0.024483</v>
      </c>
      <c r="K7753" s="0">
        <v>1012.75</v>
      </c>
      <c r="L7753" s="0">
        <v>43.987419</v>
      </c>
      <c r="W7753" s="0">
        <f t="shared" si="121"/>
        <v>53524.070574425634</v>
      </c>
    </row>
    <row r="7754">
      <c r="A7754" s="0">
        <v>239.20875</v>
      </c>
      <c r="B7754" s="0">
        <v>922.80719</v>
      </c>
      <c r="C7754" s="0">
        <v>-50034.164062</v>
      </c>
      <c r="D7754" s="0">
        <v>18906.478516</v>
      </c>
      <c r="E7754" s="0">
        <v>0.137452</v>
      </c>
      <c r="F7754" s="0">
        <v>9.953774</v>
      </c>
      <c r="G7754" s="0">
        <v>-0.098522</v>
      </c>
      <c r="H7754" s="0">
        <v>0.064924</v>
      </c>
      <c r="I7754" s="0">
        <v>0.013387</v>
      </c>
      <c r="J7754" s="0">
        <v>-0.020418</v>
      </c>
      <c r="K7754" s="0">
        <v>1012.72998</v>
      </c>
      <c r="L7754" s="0">
        <v>43.987419</v>
      </c>
      <c r="W7754" s="0">
        <f t="shared" si="121"/>
        <v>53495.084600073467</v>
      </c>
    </row>
    <row r="7755">
      <c r="A7755" s="0">
        <v>239.22</v>
      </c>
      <c r="B7755" s="0">
        <v>1004.762634</v>
      </c>
      <c r="C7755" s="0">
        <v>-49971.605469</v>
      </c>
      <c r="D7755" s="0">
        <v>18938.646484</v>
      </c>
      <c r="E7755" s="0">
        <v>0.133017</v>
      </c>
      <c r="F7755" s="0">
        <v>9.949104</v>
      </c>
      <c r="G7755" s="0">
        <v>-0.09415</v>
      </c>
      <c r="H7755" s="0">
        <v>0.04523</v>
      </c>
      <c r="I7755" s="0">
        <v>0.009989</v>
      </c>
      <c r="J7755" s="0">
        <v>-0.013655</v>
      </c>
      <c r="K7755" s="0">
        <v>1012.72998</v>
      </c>
      <c r="L7755" s="0">
        <v>43.987419</v>
      </c>
      <c r="W7755" s="0">
        <f t="shared" si="121"/>
        <v>53449.445570052441</v>
      </c>
    </row>
    <row r="7756">
      <c r="A7756" s="0">
        <v>239.23125</v>
      </c>
      <c r="B7756" s="0">
        <v>1173.492676</v>
      </c>
      <c r="C7756" s="0">
        <v>-50011.273437</v>
      </c>
      <c r="D7756" s="0">
        <v>18802.388672</v>
      </c>
      <c r="E7756" s="0">
        <v>0.140346</v>
      </c>
      <c r="F7756" s="0">
        <v>9.950556</v>
      </c>
      <c r="G7756" s="0">
        <v>-0.084873</v>
      </c>
      <c r="H7756" s="0">
        <v>0.022001</v>
      </c>
      <c r="I7756" s="0">
        <v>0.008163</v>
      </c>
      <c r="J7756" s="0">
        <v>-0.008774</v>
      </c>
      <c r="K7756" s="0">
        <v>1012.72998</v>
      </c>
      <c r="L7756" s="0">
        <v>43.987419</v>
      </c>
      <c r="W7756" s="0">
        <f t="shared" si="121"/>
        <v>53441.878481430285</v>
      </c>
    </row>
    <row r="7757">
      <c r="A7757" s="0">
        <v>239.2425</v>
      </c>
      <c r="B7757" s="0">
        <v>1030.952026</v>
      </c>
      <c r="C7757" s="0">
        <v>-50047.230469</v>
      </c>
      <c r="D7757" s="0">
        <v>18898.855469</v>
      </c>
      <c r="E7757" s="0">
        <v>0.151034</v>
      </c>
      <c r="F7757" s="0">
        <v>9.964</v>
      </c>
      <c r="G7757" s="0">
        <v>-0.083193</v>
      </c>
      <c r="H7757" s="0">
        <v>-0.009414</v>
      </c>
      <c r="I7757" s="0">
        <v>0.003855</v>
      </c>
      <c r="J7757" s="0">
        <v>-0.002044</v>
      </c>
      <c r="K7757" s="0">
        <v>1012.72998</v>
      </c>
      <c r="L7757" s="0">
        <v>43.987419</v>
      </c>
      <c r="W7757" s="0">
        <f t="shared" si="121"/>
        <v>53506.58723685587</v>
      </c>
    </row>
    <row r="7758">
      <c r="A7758" s="0">
        <v>239.25375</v>
      </c>
      <c r="B7758" s="0">
        <v>1065.987793</v>
      </c>
      <c r="C7758" s="0">
        <v>-50061.4375</v>
      </c>
      <c r="D7758" s="0">
        <v>18859.669922</v>
      </c>
      <c r="E7758" s="0">
        <v>0.147233</v>
      </c>
      <c r="F7758" s="0">
        <v>9.970009</v>
      </c>
      <c r="G7758" s="0">
        <v>-0.084763</v>
      </c>
      <c r="H7758" s="0">
        <v>-0.02837</v>
      </c>
      <c r="I7758" s="0">
        <v>0.00167</v>
      </c>
      <c r="J7758" s="0">
        <v>0.002606</v>
      </c>
      <c r="K7758" s="0">
        <v>1012.72998</v>
      </c>
      <c r="L7758" s="0">
        <v>43.987419</v>
      </c>
      <c r="W7758" s="0">
        <f t="shared" si="121"/>
        <v>53506.73793185324</v>
      </c>
    </row>
    <row r="7759">
      <c r="A7759" s="0">
        <v>239.265</v>
      </c>
      <c r="B7759" s="0">
        <v>1128.830078</v>
      </c>
      <c r="C7759" s="0">
        <v>-50032.804687</v>
      </c>
      <c r="D7759" s="0">
        <v>18727.464844</v>
      </c>
      <c r="E7759" s="0">
        <v>0.142091</v>
      </c>
      <c r="F7759" s="0">
        <v>9.954808</v>
      </c>
      <c r="G7759" s="0">
        <v>-0.081423</v>
      </c>
      <c r="H7759" s="0">
        <v>-0.033986</v>
      </c>
      <c r="I7759" s="0">
        <v>-0.000416</v>
      </c>
      <c r="J7759" s="0">
        <v>0.00452</v>
      </c>
      <c r="K7759" s="0">
        <v>1012.72998</v>
      </c>
      <c r="L7759" s="0">
        <v>43.987419</v>
      </c>
      <c r="W7759" s="0">
        <f t="shared" si="121"/>
        <v>53434.761547851442</v>
      </c>
    </row>
    <row r="7760">
      <c r="A7760" s="0">
        <v>239.27625</v>
      </c>
      <c r="B7760" s="0">
        <v>971.439758</v>
      </c>
      <c r="C7760" s="0">
        <v>-50033.597656</v>
      </c>
      <c r="D7760" s="0">
        <v>18842.724609</v>
      </c>
      <c r="E7760" s="0">
        <v>0.139005</v>
      </c>
      <c r="F7760" s="0">
        <v>9.958678</v>
      </c>
      <c r="G7760" s="0">
        <v>-0.08465</v>
      </c>
      <c r="H7760" s="0">
        <v>-0.021937</v>
      </c>
      <c r="I7760" s="0">
        <v>0.001714</v>
      </c>
      <c r="J7760" s="0">
        <v>0.000467</v>
      </c>
      <c r="K7760" s="0">
        <v>1012.72998</v>
      </c>
      <c r="L7760" s="0">
        <v>43.987419</v>
      </c>
      <c r="W7760" s="0">
        <f t="shared" si="121"/>
        <v>53472.917073005527</v>
      </c>
    </row>
    <row r="7761">
      <c r="A7761" s="0">
        <v>239.2875</v>
      </c>
      <c r="B7761" s="0">
        <v>1016.154419</v>
      </c>
      <c r="C7761" s="0">
        <v>-50030.667969</v>
      </c>
      <c r="D7761" s="0">
        <v>18929.931641</v>
      </c>
      <c r="E7761" s="0">
        <v>0.1398</v>
      </c>
      <c r="F7761" s="0">
        <v>9.955767</v>
      </c>
      <c r="G7761" s="0">
        <v>-0.081965</v>
      </c>
      <c r="H7761" s="0">
        <v>0.01059</v>
      </c>
      <c r="I7761" s="0">
        <v>0.005518</v>
      </c>
      <c r="J7761" s="0">
        <v>-0.010401</v>
      </c>
      <c r="K7761" s="0">
        <v>1012.72998</v>
      </c>
      <c r="L7761" s="0">
        <v>43.987419</v>
      </c>
      <c r="W7761" s="0">
        <f t="shared" si="121"/>
        <v>53501.800148784794</v>
      </c>
    </row>
    <row r="7762">
      <c r="A7762" s="0">
        <v>239.29875</v>
      </c>
      <c r="B7762" s="0">
        <v>1012.632935</v>
      </c>
      <c r="C7762" s="0">
        <v>-50019.28125</v>
      </c>
      <c r="D7762" s="0">
        <v>18775.972656</v>
      </c>
      <c r="E7762" s="0">
        <v>0.140522</v>
      </c>
      <c r="F7762" s="0">
        <v>9.951176</v>
      </c>
      <c r="G7762" s="0">
        <v>-0.093457</v>
      </c>
      <c r="H7762" s="0">
        <v>0.040004</v>
      </c>
      <c r="I7762" s="0">
        <v>0.00959</v>
      </c>
      <c r="J7762" s="0">
        <v>-0.020965</v>
      </c>
      <c r="K7762" s="0">
        <v>1012.72998</v>
      </c>
      <c r="L7762" s="0">
        <v>43.987419</v>
      </c>
      <c r="W7762" s="0">
        <f t="shared" si="121"/>
        <v>53436.795107926409</v>
      </c>
    </row>
    <row r="7763">
      <c r="A7763" s="0">
        <v>239.31</v>
      </c>
      <c r="B7763" s="0">
        <v>1044.134521</v>
      </c>
      <c r="C7763" s="0">
        <v>-49991.613281</v>
      </c>
      <c r="D7763" s="0">
        <v>18849.708984</v>
      </c>
      <c r="E7763" s="0">
        <v>0.138023</v>
      </c>
      <c r="F7763" s="0">
        <v>9.962491</v>
      </c>
      <c r="G7763" s="0">
        <v>-0.091004</v>
      </c>
      <c r="H7763" s="0">
        <v>0.065789</v>
      </c>
      <c r="I7763" s="0">
        <v>0.012572</v>
      </c>
      <c r="J7763" s="0">
        <v>-0.02594</v>
      </c>
      <c r="K7763" s="0">
        <v>1012.73999</v>
      </c>
      <c r="L7763" s="0">
        <v>43.98996</v>
      </c>
      <c r="W7763" s="0">
        <f t="shared" si="121"/>
        <v>53437.469477104642</v>
      </c>
    </row>
    <row r="7764">
      <c r="A7764" s="0">
        <v>239.32125</v>
      </c>
      <c r="B7764" s="0">
        <v>1127.827759</v>
      </c>
      <c r="C7764" s="0">
        <v>-50031.078125</v>
      </c>
      <c r="D7764" s="0">
        <v>18800.453125</v>
      </c>
      <c r="E7764" s="0">
        <v>0.132807</v>
      </c>
      <c r="F7764" s="0">
        <v>9.951849</v>
      </c>
      <c r="G7764" s="0">
        <v>-0.09088</v>
      </c>
      <c r="H7764" s="0">
        <v>0.068019</v>
      </c>
      <c r="I7764" s="0">
        <v>0.012647</v>
      </c>
      <c r="J7764" s="0">
        <v>-0.022507</v>
      </c>
      <c r="K7764" s="0">
        <v>1012.73999</v>
      </c>
      <c r="L7764" s="0">
        <v>43.98996</v>
      </c>
      <c r="W7764" s="0">
        <f t="shared" si="121"/>
        <v>53458.748690080152</v>
      </c>
    </row>
    <row r="7765">
      <c r="A7765" s="0">
        <v>239.3325</v>
      </c>
      <c r="B7765" s="0">
        <v>929.164307</v>
      </c>
      <c r="C7765" s="0">
        <v>-50030.847656</v>
      </c>
      <c r="D7765" s="0">
        <v>18739.195312</v>
      </c>
      <c r="E7765" s="0">
        <v>0.14586</v>
      </c>
      <c r="F7765" s="0">
        <v>9.952625</v>
      </c>
      <c r="G7765" s="0">
        <v>-0.081934</v>
      </c>
      <c r="H7765" s="0">
        <v>0.053944</v>
      </c>
      <c r="I7765" s="0">
        <v>0.011272</v>
      </c>
      <c r="J7765" s="0">
        <v>-0.016054</v>
      </c>
      <c r="K7765" s="0">
        <v>1012.73999</v>
      </c>
      <c r="L7765" s="0">
        <v>43.98996</v>
      </c>
      <c r="W7765" s="0">
        <f t="shared" si="121"/>
        <v>53433.196651787228</v>
      </c>
    </row>
    <row r="7766">
      <c r="A7766" s="0">
        <v>239.34375</v>
      </c>
      <c r="B7766" s="0">
        <v>1039.87561</v>
      </c>
      <c r="C7766" s="0">
        <v>-50032.601562</v>
      </c>
      <c r="D7766" s="0">
        <v>18967.675781</v>
      </c>
      <c r="E7766" s="0">
        <v>0.13739</v>
      </c>
      <c r="F7766" s="0">
        <v>9.964603</v>
      </c>
      <c r="G7766" s="0">
        <v>-0.090503</v>
      </c>
      <c r="H7766" s="0">
        <v>0.029324</v>
      </c>
      <c r="I7766" s="0">
        <v>0.008162</v>
      </c>
      <c r="J7766" s="0">
        <v>-0.010862</v>
      </c>
      <c r="K7766" s="0">
        <v>1012.73999</v>
      </c>
      <c r="L7766" s="0">
        <v>43.98996</v>
      </c>
      <c r="W7766" s="0">
        <f t="shared" si="121"/>
        <v>53517.429729754884</v>
      </c>
    </row>
    <row r="7767">
      <c r="A7767" s="0">
        <v>239.355</v>
      </c>
      <c r="B7767" s="0">
        <v>1052.640137</v>
      </c>
      <c r="C7767" s="0">
        <v>-50023.320312</v>
      </c>
      <c r="D7767" s="0">
        <v>18893.775391</v>
      </c>
      <c r="E7767" s="0">
        <v>0.138746</v>
      </c>
      <c r="F7767" s="0">
        <v>9.946482</v>
      </c>
      <c r="G7767" s="0">
        <v>-0.093526</v>
      </c>
      <c r="H7767" s="0">
        <v>-0.005881</v>
      </c>
      <c r="I7767" s="0">
        <v>0.00351</v>
      </c>
      <c r="J7767" s="0">
        <v>-0.003309</v>
      </c>
      <c r="K7767" s="0">
        <v>1012.73999</v>
      </c>
      <c r="L7767" s="0">
        <v>43.98996</v>
      </c>
      <c r="W7767" s="0">
        <f t="shared" si="121"/>
        <v>53482.851221868608</v>
      </c>
    </row>
    <row r="7768">
      <c r="A7768" s="0">
        <v>239.36625</v>
      </c>
      <c r="B7768" s="0">
        <v>1022.079712</v>
      </c>
      <c r="C7768" s="0">
        <v>-50027.941406</v>
      </c>
      <c r="D7768" s="0">
        <v>18894.599609</v>
      </c>
      <c r="E7768" s="0">
        <v>0.140323</v>
      </c>
      <c r="F7768" s="0">
        <v>9.952039</v>
      </c>
      <c r="G7768" s="0">
        <v>-0.095093</v>
      </c>
      <c r="H7768" s="0">
        <v>-0.028231</v>
      </c>
      <c r="I7768" s="0">
        <v>0.00083</v>
      </c>
      <c r="J7768" s="0">
        <v>0.001634</v>
      </c>
      <c r="K7768" s="0">
        <v>1012.73999</v>
      </c>
      <c r="L7768" s="0">
        <v>43.98996</v>
      </c>
      <c r="W7768" s="0">
        <f t="shared" si="121"/>
        <v>53486.871871930161</v>
      </c>
    </row>
    <row r="7769">
      <c r="A7769" s="0">
        <v>239.3775</v>
      </c>
      <c r="B7769" s="0">
        <v>1131.174316</v>
      </c>
      <c r="C7769" s="0">
        <v>-50041.609375</v>
      </c>
      <c r="D7769" s="0">
        <v>18973.326172</v>
      </c>
      <c r="E7769" s="0">
        <v>0.146408</v>
      </c>
      <c r="F7769" s="0">
        <v>9.951453</v>
      </c>
      <c r="G7769" s="0">
        <v>-0.08732</v>
      </c>
      <c r="H7769" s="0">
        <v>-0.036076</v>
      </c>
      <c r="I7769" s="0">
        <v>-0.001778</v>
      </c>
      <c r="J7769" s="0">
        <v>0.004628</v>
      </c>
      <c r="K7769" s="0">
        <v>1012.73999</v>
      </c>
      <c r="L7769" s="0">
        <v>43.98996</v>
      </c>
      <c r="W7769" s="0">
        <f t="shared" si="121"/>
        <v>53529.705119703081</v>
      </c>
    </row>
    <row r="7770">
      <c r="A7770" s="0">
        <v>239.38875</v>
      </c>
      <c r="B7770" s="0">
        <v>1096.189575</v>
      </c>
      <c r="C7770" s="0">
        <v>-50021.628906</v>
      </c>
      <c r="D7770" s="0">
        <v>18819.660156</v>
      </c>
      <c r="E7770" s="0">
        <v>0.158888</v>
      </c>
      <c r="F7770" s="0">
        <v>9.951491</v>
      </c>
      <c r="G7770" s="0">
        <v>-0.087621</v>
      </c>
      <c r="H7770" s="0">
        <v>-0.022317</v>
      </c>
      <c r="I7770" s="0">
        <v>0.00163</v>
      </c>
      <c r="J7770" s="0">
        <v>-0.001514</v>
      </c>
      <c r="K7770" s="0">
        <v>1012.73999</v>
      </c>
      <c r="L7770" s="0">
        <v>43.98996</v>
      </c>
      <c r="W7770" s="0">
        <f t="shared" si="121"/>
        <v>53456.006195574009</v>
      </c>
    </row>
    <row r="7771">
      <c r="A7771" s="0">
        <v>239.4</v>
      </c>
      <c r="B7771" s="0">
        <v>1105.47644</v>
      </c>
      <c r="C7771" s="0">
        <v>-50007.300781</v>
      </c>
      <c r="D7771" s="0">
        <v>18855.136719</v>
      </c>
      <c r="E7771" s="0">
        <v>0.142413</v>
      </c>
      <c r="F7771" s="0">
        <v>9.955612</v>
      </c>
      <c r="G7771" s="0">
        <v>-0.077154</v>
      </c>
      <c r="H7771" s="0">
        <v>0.006372</v>
      </c>
      <c r="I7771" s="0">
        <v>0.003471</v>
      </c>
      <c r="J7771" s="0">
        <v>-0.010291</v>
      </c>
      <c r="K7771" s="0">
        <v>1012.719971</v>
      </c>
      <c r="L7771" s="0">
        <v>43.992302</v>
      </c>
      <c r="W7771" s="0">
        <f t="shared" si="121"/>
        <v>53455.293379168543</v>
      </c>
    </row>
    <row r="7772">
      <c r="A7772" s="0">
        <v>239.41125</v>
      </c>
      <c r="B7772" s="0">
        <v>1046.501343</v>
      </c>
      <c r="C7772" s="0">
        <v>-49970.582031</v>
      </c>
      <c r="D7772" s="0">
        <v>18716.875</v>
      </c>
      <c r="E7772" s="0">
        <v>0.156449</v>
      </c>
      <c r="F7772" s="0">
        <v>9.953346</v>
      </c>
      <c r="G7772" s="0">
        <v>-0.075016</v>
      </c>
      <c r="H7772" s="0">
        <v>0.035502</v>
      </c>
      <c r="I7772" s="0">
        <v>0.008153</v>
      </c>
      <c r="J7772" s="0">
        <v>-0.019039</v>
      </c>
      <c r="K7772" s="0">
        <v>1012.719971</v>
      </c>
      <c r="L7772" s="0">
        <v>43.992302</v>
      </c>
      <c r="W7772" s="0">
        <f t="shared" si="121"/>
        <v>53371.112442438614</v>
      </c>
    </row>
    <row r="7773">
      <c r="A7773" s="0">
        <v>239.4225</v>
      </c>
      <c r="B7773" s="0">
        <v>1056.609009</v>
      </c>
      <c r="C7773" s="0">
        <v>-49958.042969</v>
      </c>
      <c r="D7773" s="0">
        <v>18771.404297</v>
      </c>
      <c r="E7773" s="0">
        <v>0.147094</v>
      </c>
      <c r="F7773" s="0">
        <v>9.942547</v>
      </c>
      <c r="G7773" s="0">
        <v>-0.084956</v>
      </c>
      <c r="H7773" s="0">
        <v>0.059646</v>
      </c>
      <c r="I7773" s="0">
        <v>0.012048</v>
      </c>
      <c r="J7773" s="0">
        <v>-0.025241</v>
      </c>
      <c r="K7773" s="0">
        <v>1012.719971</v>
      </c>
      <c r="L7773" s="0">
        <v>43.992302</v>
      </c>
      <c r="W7773" s="0">
        <f t="shared" si="121"/>
        <v>53378.723281582716</v>
      </c>
    </row>
    <row r="7774">
      <c r="A7774" s="0">
        <v>239.43375</v>
      </c>
      <c r="B7774" s="0">
        <v>1087.044067</v>
      </c>
      <c r="C7774" s="0">
        <v>-50005.085937</v>
      </c>
      <c r="D7774" s="0">
        <v>18789.189453</v>
      </c>
      <c r="E7774" s="0">
        <v>0.147233</v>
      </c>
      <c r="F7774" s="0">
        <v>9.953941</v>
      </c>
      <c r="G7774" s="0">
        <v>-0.094307</v>
      </c>
      <c r="H7774" s="0">
        <v>0.068099</v>
      </c>
      <c r="I7774" s="0">
        <v>0.013995</v>
      </c>
      <c r="J7774" s="0">
        <v>-0.023068</v>
      </c>
      <c r="K7774" s="0">
        <v>1012.719971</v>
      </c>
      <c r="L7774" s="0">
        <v>43.992302</v>
      </c>
      <c r="W7774" s="0">
        <f t="shared" si="121"/>
        <v>53429.616549916223</v>
      </c>
    </row>
    <row r="7775">
      <c r="A7775" s="0">
        <v>239.445</v>
      </c>
      <c r="B7775" s="0">
        <v>1083.44165</v>
      </c>
      <c r="C7775" s="0">
        <v>-50018.847656</v>
      </c>
      <c r="D7775" s="0">
        <v>18903.783203</v>
      </c>
      <c r="E7775" s="0">
        <v>0.141792</v>
      </c>
      <c r="F7775" s="0">
        <v>9.953442</v>
      </c>
      <c r="G7775" s="0">
        <v>-0.077059</v>
      </c>
      <c r="H7775" s="0">
        <v>0.05352</v>
      </c>
      <c r="I7775" s="0">
        <v>0.011753</v>
      </c>
      <c r="J7775" s="0">
        <v>-0.016445</v>
      </c>
      <c r="K7775" s="0">
        <v>1012.719971</v>
      </c>
      <c r="L7775" s="0">
        <v>43.992302</v>
      </c>
      <c r="W7775" s="0">
        <f t="shared" si="121"/>
        <v>53482.819540756413</v>
      </c>
    </row>
    <row r="7776">
      <c r="A7776" s="0">
        <v>239.45625</v>
      </c>
      <c r="B7776" s="0">
        <v>1028.61084</v>
      </c>
      <c r="C7776" s="0">
        <v>-50005.933594</v>
      </c>
      <c r="D7776" s="0">
        <v>18732.828125</v>
      </c>
      <c r="E7776" s="0">
        <v>0.133787</v>
      </c>
      <c r="F7776" s="0">
        <v>9.962228</v>
      </c>
      <c r="G7776" s="0">
        <v>-0.088976</v>
      </c>
      <c r="H7776" s="0">
        <v>0.033897</v>
      </c>
      <c r="I7776" s="0">
        <v>0.008354</v>
      </c>
      <c r="J7776" s="0">
        <v>-0.011577</v>
      </c>
      <c r="K7776" s="0">
        <v>1012.719971</v>
      </c>
      <c r="L7776" s="0">
        <v>43.992302</v>
      </c>
      <c r="W7776" s="0">
        <f t="shared" si="121"/>
        <v>53409.458754311432</v>
      </c>
    </row>
    <row r="7777">
      <c r="A7777" s="0">
        <v>239.4675</v>
      </c>
      <c r="B7777" s="0">
        <v>1098.286377</v>
      </c>
      <c r="C7777" s="0">
        <v>-50005.679687</v>
      </c>
      <c r="D7777" s="0">
        <v>18750.679687</v>
      </c>
      <c r="E7777" s="0">
        <v>0.146642</v>
      </c>
      <c r="F7777" s="0">
        <v>9.951021</v>
      </c>
      <c r="G7777" s="0">
        <v>-0.08139</v>
      </c>
      <c r="H7777" s="0">
        <v>0.002298</v>
      </c>
      <c r="I7777" s="0">
        <v>0.005906</v>
      </c>
      <c r="J7777" s="0">
        <v>-0.004955</v>
      </c>
      <c r="K7777" s="0">
        <v>1012.719971</v>
      </c>
      <c r="L7777" s="0">
        <v>43.992302</v>
      </c>
      <c r="W7777" s="0">
        <f t="shared" si="121"/>
        <v>53416.872078484928</v>
      </c>
    </row>
    <row r="7778">
      <c r="A7778" s="0">
        <v>239.47875</v>
      </c>
      <c r="B7778" s="0">
        <v>1059.511108</v>
      </c>
      <c r="C7778" s="0">
        <v>-50016.539062</v>
      </c>
      <c r="D7778" s="0">
        <v>18864.773437</v>
      </c>
      <c r="E7778" s="0">
        <v>0.145096</v>
      </c>
      <c r="F7778" s="0">
        <v>9.965306</v>
      </c>
      <c r="G7778" s="0">
        <v>-0.082009</v>
      </c>
      <c r="H7778" s="0">
        <v>-0.022606</v>
      </c>
      <c r="I7778" s="0">
        <v>0.00209</v>
      </c>
      <c r="J7778" s="0">
        <v>0.00187</v>
      </c>
      <c r="K7778" s="0">
        <v>1012.719971</v>
      </c>
      <c r="L7778" s="0">
        <v>43.992302</v>
      </c>
      <c r="W7778" s="0">
        <f t="shared" si="121"/>
        <v>53466.404595389504</v>
      </c>
    </row>
    <row r="7779">
      <c r="A7779" s="0">
        <v>239.49</v>
      </c>
      <c r="B7779" s="0">
        <v>992.641907</v>
      </c>
      <c r="C7779" s="0">
        <v>-50023.851562</v>
      </c>
      <c r="D7779" s="0">
        <v>18921.347656</v>
      </c>
      <c r="E7779" s="0">
        <v>0.128747</v>
      </c>
      <c r="F7779" s="0">
        <v>9.95693</v>
      </c>
      <c r="G7779" s="0">
        <v>-0.083908</v>
      </c>
      <c r="H7779" s="0">
        <v>-0.035108</v>
      </c>
      <c r="I7779" s="0">
        <v>-0.000439</v>
      </c>
      <c r="J7779" s="0">
        <v>0.004545</v>
      </c>
      <c r="K7779" s="0">
        <v>1012.719971</v>
      </c>
      <c r="L7779" s="0">
        <v>43.992302</v>
      </c>
      <c r="W7779" s="0">
        <f t="shared" si="121"/>
        <v>53491.947619915278</v>
      </c>
    </row>
    <row r="7780">
      <c r="A7780" s="0">
        <v>239.50125</v>
      </c>
      <c r="B7780" s="0">
        <v>1106.552979</v>
      </c>
      <c r="C7780" s="0">
        <v>-50019.238281</v>
      </c>
      <c r="D7780" s="0">
        <v>18927.703125</v>
      </c>
      <c r="E7780" s="0">
        <v>0.141655</v>
      </c>
      <c r="F7780" s="0">
        <v>9.96766</v>
      </c>
      <c r="G7780" s="0">
        <v>-0.086492</v>
      </c>
      <c r="H7780" s="0">
        <v>-0.02307</v>
      </c>
      <c r="I7780" s="0">
        <v>0.000396</v>
      </c>
      <c r="J7780" s="0">
        <v>-0.000506</v>
      </c>
      <c r="K7780" s="0">
        <v>1012.72998</v>
      </c>
      <c r="L7780" s="0">
        <v>43.98996</v>
      </c>
      <c r="W7780" s="0">
        <f t="shared" si="121"/>
        <v>53492.117207070092</v>
      </c>
    </row>
    <row r="7781">
      <c r="A7781" s="0">
        <v>239.5125</v>
      </c>
      <c r="B7781" s="0">
        <v>1107.74707</v>
      </c>
      <c r="C7781" s="0">
        <v>-50018.558594</v>
      </c>
      <c r="D7781" s="0">
        <v>18818.306641</v>
      </c>
      <c r="E7781" s="0">
        <v>0.139661</v>
      </c>
      <c r="F7781" s="0">
        <v>9.958575</v>
      </c>
      <c r="G7781" s="0">
        <v>-0.081733</v>
      </c>
      <c r="H7781" s="0">
        <v>0.002417</v>
      </c>
      <c r="I7781" s="0">
        <v>0.004406</v>
      </c>
      <c r="J7781" s="0">
        <v>-0.008907</v>
      </c>
      <c r="K7781" s="0">
        <v>1012.72998</v>
      </c>
      <c r="L7781" s="0">
        <v>43.98996</v>
      </c>
      <c r="W7781" s="0">
        <f t="shared" si="121"/>
        <v>53452.894890989861</v>
      </c>
    </row>
    <row r="7782">
      <c r="A7782" s="0">
        <v>239.52375</v>
      </c>
      <c r="B7782" s="0">
        <v>997.624573</v>
      </c>
      <c r="C7782" s="0">
        <v>-50015.777344</v>
      </c>
      <c r="D7782" s="0">
        <v>18818.181641</v>
      </c>
      <c r="E7782" s="0">
        <v>0.134284</v>
      </c>
      <c r="F7782" s="0">
        <v>9.957338</v>
      </c>
      <c r="G7782" s="0">
        <v>-0.07568</v>
      </c>
      <c r="H7782" s="0">
        <v>0.027801</v>
      </c>
      <c r="I7782" s="0">
        <v>0.006895</v>
      </c>
      <c r="J7782" s="0">
        <v>-0.018081</v>
      </c>
      <c r="K7782" s="0">
        <v>1012.72998</v>
      </c>
      <c r="L7782" s="0">
        <v>43.98996</v>
      </c>
      <c r="W7782" s="0">
        <f t="shared" si="121"/>
        <v>53448.079463970513</v>
      </c>
    </row>
    <row r="7783">
      <c r="A7783" s="0">
        <v>239.535</v>
      </c>
      <c r="B7783" s="0">
        <v>1029.650269</v>
      </c>
      <c r="C7783" s="0">
        <v>-50015.558594</v>
      </c>
      <c r="D7783" s="0">
        <v>18835.576172</v>
      </c>
      <c r="E7783" s="0">
        <v>0.14259</v>
      </c>
      <c r="F7783" s="0">
        <v>9.959062</v>
      </c>
      <c r="G7783" s="0">
        <v>-0.075987</v>
      </c>
      <c r="H7783" s="0">
        <v>0.061199</v>
      </c>
      <c r="I7783" s="0">
        <v>0.011423</v>
      </c>
      <c r="J7783" s="0">
        <v>-0.025695</v>
      </c>
      <c r="K7783" s="0">
        <v>1012.72998</v>
      </c>
      <c r="L7783" s="0">
        <v>43.98996</v>
      </c>
      <c r="W7783" s="0">
        <f t="shared" si="121"/>
        <v>53454.60888340231</v>
      </c>
    </row>
    <row r="7784">
      <c r="A7784" s="0">
        <v>239.54625</v>
      </c>
      <c r="B7784" s="0">
        <v>1079.020142</v>
      </c>
      <c r="C7784" s="0">
        <v>-50020.1875</v>
      </c>
      <c r="D7784" s="0">
        <v>18890.369141</v>
      </c>
      <c r="E7784" s="0">
        <v>0.161312</v>
      </c>
      <c r="F7784" s="0">
        <v>9.954395</v>
      </c>
      <c r="G7784" s="0">
        <v>-0.06834</v>
      </c>
      <c r="H7784" s="0">
        <v>0.064291</v>
      </c>
      <c r="I7784" s="0">
        <v>0.012642</v>
      </c>
      <c r="J7784" s="0">
        <v>-0.022416</v>
      </c>
      <c r="K7784" s="0">
        <v>1012.72998</v>
      </c>
      <c r="L7784" s="0">
        <v>43.98996</v>
      </c>
      <c r="W7784" s="0">
        <f t="shared" si="121"/>
        <v>53479.243527608385</v>
      </c>
    </row>
    <row r="7785">
      <c r="A7785" s="0">
        <v>239.5575</v>
      </c>
      <c r="B7785" s="0">
        <v>1038.461548</v>
      </c>
      <c r="C7785" s="0">
        <v>-50029.402344</v>
      </c>
      <c r="D7785" s="0">
        <v>18760.308594</v>
      </c>
      <c r="E7785" s="0">
        <v>0.151996</v>
      </c>
      <c r="F7785" s="0">
        <v>9.959164</v>
      </c>
      <c r="G7785" s="0">
        <v>-0.070007</v>
      </c>
      <c r="H7785" s="0">
        <v>0.060559</v>
      </c>
      <c r="I7785" s="0">
        <v>0.012099</v>
      </c>
      <c r="J7785" s="0">
        <v>-0.01892</v>
      </c>
      <c r="K7785" s="0">
        <v>1012.72998</v>
      </c>
      <c r="L7785" s="0">
        <v>43.98996</v>
      </c>
      <c r="W7785" s="0">
        <f t="shared" si="121"/>
        <v>53441.263830738673</v>
      </c>
    </row>
    <row r="7786">
      <c r="A7786" s="0">
        <v>239.56875</v>
      </c>
      <c r="B7786" s="0">
        <v>1139.269653</v>
      </c>
      <c r="C7786" s="0">
        <v>-50022.144531</v>
      </c>
      <c r="D7786" s="0">
        <v>18902.341797</v>
      </c>
      <c r="E7786" s="0">
        <v>0.142219</v>
      </c>
      <c r="F7786" s="0">
        <v>9.956529</v>
      </c>
      <c r="G7786" s="0">
        <v>-0.069705</v>
      </c>
      <c r="H7786" s="0">
        <v>0.037755</v>
      </c>
      <c r="I7786" s="0">
        <v>0.010154</v>
      </c>
      <c r="J7786" s="0">
        <v>-0.011915</v>
      </c>
      <c r="K7786" s="0">
        <v>1012.72998</v>
      </c>
      <c r="L7786" s="0">
        <v>43.98996</v>
      </c>
      <c r="W7786" s="0">
        <f t="shared" si="121"/>
        <v>53486.553489948412</v>
      </c>
    </row>
    <row r="7787">
      <c r="A7787" s="0">
        <v>239.58</v>
      </c>
      <c r="B7787" s="0">
        <v>1043.390381</v>
      </c>
      <c r="C7787" s="0">
        <v>-50009.871094</v>
      </c>
      <c r="D7787" s="0">
        <v>18872.148437</v>
      </c>
      <c r="E7787" s="0">
        <v>0.138461</v>
      </c>
      <c r="F7787" s="0">
        <v>9.936734</v>
      </c>
      <c r="G7787" s="0">
        <v>-0.078958</v>
      </c>
      <c r="H7787" s="0">
        <v>0.006781</v>
      </c>
      <c r="I7787" s="0">
        <v>0.005963</v>
      </c>
      <c r="J7787" s="0">
        <v>-0.006563</v>
      </c>
      <c r="K7787" s="0">
        <v>1012.72998</v>
      </c>
      <c r="L7787" s="0">
        <v>43.98996</v>
      </c>
      <c r="W7787" s="0">
        <f t="shared" si="121"/>
        <v>53462.452777195154</v>
      </c>
    </row>
    <row r="7788">
      <c r="A7788" s="0">
        <v>239.59125</v>
      </c>
      <c r="B7788" s="0">
        <v>1106.12146</v>
      </c>
      <c r="C7788" s="0">
        <v>-50013.890625</v>
      </c>
      <c r="D7788" s="0">
        <v>18798.056641</v>
      </c>
      <c r="E7788" s="0">
        <v>0.137379</v>
      </c>
      <c r="F7788" s="0">
        <v>9.956499</v>
      </c>
      <c r="G7788" s="0">
        <v>-0.083084</v>
      </c>
      <c r="H7788" s="0">
        <v>-0.016564</v>
      </c>
      <c r="I7788" s="0">
        <v>0.002157</v>
      </c>
      <c r="J7788" s="0">
        <v>-0.000306</v>
      </c>
      <c r="K7788" s="0">
        <v>1012.72998</v>
      </c>
      <c r="L7788" s="0">
        <v>43.98996</v>
      </c>
      <c r="W7788" s="0">
        <f t="shared" si="121"/>
        <v>53441.366876343833</v>
      </c>
    </row>
    <row r="7789">
      <c r="A7789" s="0">
        <v>239.6025</v>
      </c>
      <c r="B7789" s="0">
        <v>1143.93396</v>
      </c>
      <c r="C7789" s="0">
        <v>-50012.71875</v>
      </c>
      <c r="D7789" s="0">
        <v>18879.125</v>
      </c>
      <c r="E7789" s="0">
        <v>0.136615</v>
      </c>
      <c r="F7789" s="0">
        <v>9.947727</v>
      </c>
      <c r="G7789" s="0">
        <v>-0.07666</v>
      </c>
      <c r="H7789" s="0">
        <v>-0.034183</v>
      </c>
      <c r="I7789" s="0">
        <v>-0.000201</v>
      </c>
      <c r="J7789" s="0">
        <v>0.004218</v>
      </c>
      <c r="K7789" s="0">
        <v>1012.719971</v>
      </c>
      <c r="L7789" s="0">
        <v>43.992302</v>
      </c>
      <c r="W7789" s="0">
        <f t="shared" si="121"/>
        <v>53469.636079153075</v>
      </c>
    </row>
    <row r="7790">
      <c r="A7790" s="0">
        <v>239.61375</v>
      </c>
      <c r="B7790" s="0">
        <v>1108.477539</v>
      </c>
      <c r="C7790" s="0">
        <v>-50017.820312</v>
      </c>
      <c r="D7790" s="0">
        <v>18885.464844</v>
      </c>
      <c r="E7790" s="0">
        <v>0.157334</v>
      </c>
      <c r="F7790" s="0">
        <v>9.960228</v>
      </c>
      <c r="G7790" s="0">
        <v>-0.087553</v>
      </c>
      <c r="H7790" s="0">
        <v>-0.02818</v>
      </c>
      <c r="I7790" s="0">
        <v>0.000776</v>
      </c>
      <c r="J7790" s="0">
        <v>0.003025</v>
      </c>
      <c r="K7790" s="0">
        <v>1012.719971</v>
      </c>
      <c r="L7790" s="0">
        <v>43.992302</v>
      </c>
      <c r="W7790" s="0">
        <f t="shared" si="121"/>
        <v>53475.899745511037</v>
      </c>
    </row>
    <row r="7791">
      <c r="A7791" s="0">
        <v>239.625</v>
      </c>
      <c r="B7791" s="0">
        <v>1057.571533</v>
      </c>
      <c r="C7791" s="0">
        <v>-49993.800781</v>
      </c>
      <c r="D7791" s="0">
        <v>19064.134766</v>
      </c>
      <c r="E7791" s="0">
        <v>0.145718</v>
      </c>
      <c r="F7791" s="0">
        <v>9.941576</v>
      </c>
      <c r="G7791" s="0">
        <v>-0.0891</v>
      </c>
      <c r="H7791" s="0">
        <v>-0.007841</v>
      </c>
      <c r="I7791" s="0">
        <v>0.002614</v>
      </c>
      <c r="J7791" s="0">
        <v>-0.004962</v>
      </c>
      <c r="K7791" s="0">
        <v>1012.719971</v>
      </c>
      <c r="L7791" s="0">
        <v>43.992302</v>
      </c>
      <c r="W7791" s="0">
        <f t="shared" si="121"/>
        <v>53515.790272161146</v>
      </c>
    </row>
    <row r="7792">
      <c r="A7792" s="0">
        <v>239.63625</v>
      </c>
      <c r="B7792" s="0">
        <v>1047.452759</v>
      </c>
      <c r="C7792" s="0">
        <v>-49964.976562</v>
      </c>
      <c r="D7792" s="0">
        <v>18894.023437</v>
      </c>
      <c r="E7792" s="0">
        <v>0.147162</v>
      </c>
      <c r="F7792" s="0">
        <v>9.951324</v>
      </c>
      <c r="G7792" s="0">
        <v>-0.101559</v>
      </c>
      <c r="H7792" s="0">
        <v>0.025011</v>
      </c>
      <c r="I7792" s="0">
        <v>0.006353</v>
      </c>
      <c r="J7792" s="0">
        <v>-0.017029</v>
      </c>
      <c r="K7792" s="0">
        <v>1012.719971</v>
      </c>
      <c r="L7792" s="0">
        <v>43.992302</v>
      </c>
      <c r="W7792" s="0">
        <f t="shared" si="121"/>
        <v>53428.271184471727</v>
      </c>
    </row>
    <row r="7793">
      <c r="A7793" s="0">
        <v>239.6475</v>
      </c>
      <c r="B7793" s="0">
        <v>1146.758179</v>
      </c>
      <c r="C7793" s="0">
        <v>-50019.851562</v>
      </c>
      <c r="D7793" s="0">
        <v>18833.902344</v>
      </c>
      <c r="E7793" s="0">
        <v>0.144017</v>
      </c>
      <c r="F7793" s="0">
        <v>9.964681</v>
      </c>
      <c r="G7793" s="0">
        <v>-0.076817</v>
      </c>
      <c r="H7793" s="0">
        <v>0.052331</v>
      </c>
      <c r="I7793" s="0">
        <v>0.009807</v>
      </c>
      <c r="J7793" s="0">
        <v>-0.023101</v>
      </c>
      <c r="K7793" s="0">
        <v>1012.719971</v>
      </c>
      <c r="L7793" s="0">
        <v>43.992302</v>
      </c>
      <c r="W7793" s="0">
        <f t="shared" si="121"/>
        <v>53460.419771162909</v>
      </c>
    </row>
    <row r="7794">
      <c r="A7794" s="0">
        <v>239.65875</v>
      </c>
      <c r="B7794" s="0">
        <v>1006.535706</v>
      </c>
      <c r="C7794" s="0">
        <v>-50013.269531</v>
      </c>
      <c r="D7794" s="0">
        <v>18849.166016</v>
      </c>
      <c r="E7794" s="0">
        <v>0.147782</v>
      </c>
      <c r="F7794" s="0">
        <v>9.953861</v>
      </c>
      <c r="G7794" s="0">
        <v>-0.087249</v>
      </c>
      <c r="H7794" s="0">
        <v>0.066358</v>
      </c>
      <c r="I7794" s="0">
        <v>0.011793</v>
      </c>
      <c r="J7794" s="0">
        <v>-0.024641</v>
      </c>
      <c r="K7794" s="0">
        <v>1012.719971</v>
      </c>
      <c r="L7794" s="0">
        <v>43.992302</v>
      </c>
      <c r="W7794" s="0">
        <f t="shared" si="121"/>
        <v>53456.817178042271</v>
      </c>
    </row>
    <row r="7795">
      <c r="A7795" s="0">
        <v>239.67</v>
      </c>
      <c r="B7795" s="0">
        <v>1157.20459</v>
      </c>
      <c r="C7795" s="0">
        <v>-49999.308594</v>
      </c>
      <c r="D7795" s="0">
        <v>18927.480469</v>
      </c>
      <c r="E7795" s="0">
        <v>0.15249</v>
      </c>
      <c r="F7795" s="0">
        <v>9.954216</v>
      </c>
      <c r="G7795" s="0">
        <v>-0.093835</v>
      </c>
      <c r="H7795" s="0">
        <v>0.061073</v>
      </c>
      <c r="I7795" s="0">
        <v>0.01281</v>
      </c>
      <c r="J7795" s="0">
        <v>-0.018916</v>
      </c>
      <c r="K7795" s="0">
        <v>1012.719971</v>
      </c>
      <c r="L7795" s="0">
        <v>43.992302</v>
      </c>
      <c r="W7795" s="0">
        <f t="shared" si="121"/>
        <v>53474.47521243697</v>
      </c>
    </row>
    <row r="7796">
      <c r="A7796" s="0">
        <v>239.68125</v>
      </c>
      <c r="B7796" s="0">
        <v>1080.708008</v>
      </c>
      <c r="C7796" s="0">
        <v>-50012.058594</v>
      </c>
      <c r="D7796" s="0">
        <v>18928.951172</v>
      </c>
      <c r="E7796" s="0">
        <v>0.147278</v>
      </c>
      <c r="F7796" s="0">
        <v>9.950203</v>
      </c>
      <c r="G7796" s="0">
        <v>-0.087083</v>
      </c>
      <c r="H7796" s="0">
        <v>0.045525</v>
      </c>
      <c r="I7796" s="0">
        <v>0.010763</v>
      </c>
      <c r="J7796" s="0">
        <v>-0.015446</v>
      </c>
      <c r="K7796" s="0">
        <v>1012.719971</v>
      </c>
      <c r="L7796" s="0">
        <v>43.992302</v>
      </c>
      <c r="W7796" s="0">
        <f t="shared" si="121"/>
        <v>53485.316929791159</v>
      </c>
    </row>
    <row r="7797">
      <c r="A7797" s="0">
        <v>239.6925</v>
      </c>
      <c r="B7797" s="0">
        <v>1071.420288</v>
      </c>
      <c r="C7797" s="0">
        <v>-50026.894531</v>
      </c>
      <c r="D7797" s="0">
        <v>18877.695312</v>
      </c>
      <c r="E7797" s="0">
        <v>0.146197</v>
      </c>
      <c r="F7797" s="0">
        <v>9.955707</v>
      </c>
      <c r="G7797" s="0">
        <v>-0.077757</v>
      </c>
      <c r="H7797" s="0">
        <v>0.009459</v>
      </c>
      <c r="I7797" s="0">
        <v>0.006275</v>
      </c>
      <c r="J7797" s="0">
        <v>-0.006625</v>
      </c>
      <c r="K7797" s="0">
        <v>1012.719971</v>
      </c>
      <c r="L7797" s="0">
        <v>43.992302</v>
      </c>
      <c r="W7797" s="0">
        <f t="shared" si="121"/>
        <v>53480.889092666017</v>
      </c>
    </row>
    <row r="7798">
      <c r="A7798" s="0">
        <v>239.70375</v>
      </c>
      <c r="B7798" s="0">
        <v>1153.536743</v>
      </c>
      <c r="C7798" s="0">
        <v>-50032.714844</v>
      </c>
      <c r="D7798" s="0">
        <v>18835.634766</v>
      </c>
      <c r="E7798" s="0">
        <v>0.143403</v>
      </c>
      <c r="F7798" s="0">
        <v>9.96117</v>
      </c>
      <c r="G7798" s="0">
        <v>-0.073197</v>
      </c>
      <c r="H7798" s="0">
        <v>-0.016211</v>
      </c>
      <c r="I7798" s="0">
        <v>0.002876</v>
      </c>
      <c r="J7798" s="0">
        <v>-0.001285</v>
      </c>
      <c r="K7798" s="0">
        <v>1012.719971</v>
      </c>
      <c r="L7798" s="0">
        <v>43.992302</v>
      </c>
      <c r="W7798" s="0">
        <f t="shared" si="121"/>
        <v>53473.211412038996</v>
      </c>
    </row>
    <row r="7799">
      <c r="A7799" s="0">
        <v>239.715</v>
      </c>
      <c r="B7799" s="0">
        <v>1114.945435</v>
      </c>
      <c r="C7799" s="0">
        <v>-49995.191406</v>
      </c>
      <c r="D7799" s="0">
        <v>18900.648437</v>
      </c>
      <c r="E7799" s="0">
        <v>0.157418</v>
      </c>
      <c r="F7799" s="0">
        <v>9.959177</v>
      </c>
      <c r="G7799" s="0">
        <v>-0.092488</v>
      </c>
      <c r="H7799" s="0">
        <v>-0.036905</v>
      </c>
      <c r="I7799" s="0">
        <v>-0.000628</v>
      </c>
      <c r="J7799" s="0">
        <v>0.004753</v>
      </c>
      <c r="K7799" s="0">
        <v>1012.719971</v>
      </c>
      <c r="L7799" s="0">
        <v>43.992302</v>
      </c>
      <c r="W7799" s="0">
        <f t="shared" si="121"/>
        <v>53460.235487553495</v>
      </c>
    </row>
    <row r="7800">
      <c r="A7800" s="0">
        <v>239.72625</v>
      </c>
      <c r="B7800" s="0">
        <v>1266.200562</v>
      </c>
      <c r="C7800" s="0">
        <v>-50046.316406</v>
      </c>
      <c r="D7800" s="0">
        <v>18847.017578</v>
      </c>
      <c r="E7800" s="0">
        <v>0.14549</v>
      </c>
      <c r="F7800" s="0">
        <v>9.953727</v>
      </c>
      <c r="G7800" s="0">
        <v>-0.092553</v>
      </c>
      <c r="H7800" s="0">
        <v>-0.030229</v>
      </c>
      <c r="I7800" s="0">
        <v>0.000162</v>
      </c>
      <c r="J7800" s="0">
        <v>0.002756</v>
      </c>
      <c r="K7800" s="0">
        <v>1012.719971</v>
      </c>
      <c r="L7800" s="0">
        <v>43.992302</v>
      </c>
      <c r="W7800" s="0">
        <f t="shared" si="121"/>
        <v>53492.495934085135</v>
      </c>
    </row>
    <row r="7801">
      <c r="A7801" s="0">
        <v>239.7375</v>
      </c>
      <c r="B7801" s="0">
        <v>1257.516724</v>
      </c>
      <c r="C7801" s="0">
        <v>-49999.703125</v>
      </c>
      <c r="D7801" s="0">
        <v>18701.226562</v>
      </c>
      <c r="E7801" s="0">
        <v>0.140045</v>
      </c>
      <c r="F7801" s="0">
        <v>9.955017</v>
      </c>
      <c r="G7801" s="0">
        <v>-0.094731</v>
      </c>
      <c r="H7801" s="0">
        <v>-0.015662</v>
      </c>
      <c r="I7801" s="0">
        <v>0.002155</v>
      </c>
      <c r="J7801" s="0">
        <v>-0.002634</v>
      </c>
      <c r="K7801" s="0">
        <v>1012.719971</v>
      </c>
      <c r="L7801" s="0">
        <v>43.992302</v>
      </c>
      <c r="W7801" s="0">
        <f t="shared" si="121"/>
        <v>53397.448776346318</v>
      </c>
    </row>
    <row r="7802">
      <c r="A7802" s="0">
        <v>239.74875</v>
      </c>
      <c r="B7802" s="0">
        <v>986.963623</v>
      </c>
      <c r="C7802" s="0">
        <v>-50007.441406</v>
      </c>
      <c r="D7802" s="0">
        <v>18871.259766</v>
      </c>
      <c r="E7802" s="0">
        <v>0.150693</v>
      </c>
      <c r="F7802" s="0">
        <v>9.964884</v>
      </c>
      <c r="G7802" s="0">
        <v>-0.091745</v>
      </c>
      <c r="H7802" s="0">
        <v>0.016779</v>
      </c>
      <c r="I7802" s="0">
        <v>0.005799</v>
      </c>
      <c r="J7802" s="0">
        <v>-0.013639</v>
      </c>
      <c r="K7802" s="0">
        <v>1012.719971</v>
      </c>
      <c r="L7802" s="0">
        <v>43.992302</v>
      </c>
      <c r="W7802" s="0">
        <f t="shared" si="121"/>
        <v>53458.79477058474</v>
      </c>
    </row>
    <row r="7803">
      <c r="A7803" s="0">
        <v>239.76</v>
      </c>
      <c r="B7803" s="0">
        <v>1085.933594</v>
      </c>
      <c r="C7803" s="0">
        <v>-50037.570312</v>
      </c>
      <c r="D7803" s="0">
        <v>18910.451172</v>
      </c>
      <c r="E7803" s="0">
        <v>0.143303</v>
      </c>
      <c r="F7803" s="0">
        <v>9.953757</v>
      </c>
      <c r="G7803" s="0">
        <v>-0.090903</v>
      </c>
      <c r="H7803" s="0">
        <v>0.04411</v>
      </c>
      <c r="I7803" s="0">
        <v>0.00969</v>
      </c>
      <c r="J7803" s="0">
        <v>-0.021138</v>
      </c>
      <c r="K7803" s="0">
        <v>1012.719971</v>
      </c>
      <c r="L7803" s="0">
        <v>43.992302</v>
      </c>
      <c r="W7803" s="0">
        <f t="shared" si="121"/>
        <v>53502.736920904506</v>
      </c>
    </row>
    <row r="7804">
      <c r="A7804" s="0">
        <v>239.77125</v>
      </c>
      <c r="B7804" s="0">
        <v>972.676941</v>
      </c>
      <c r="C7804" s="0">
        <v>-50025.632812</v>
      </c>
      <c r="D7804" s="0">
        <v>18873.6875</v>
      </c>
      <c r="E7804" s="0">
        <v>0.152307</v>
      </c>
      <c r="F7804" s="0">
        <v>9.957358</v>
      </c>
      <c r="G7804" s="0">
        <v>-0.068491</v>
      </c>
      <c r="H7804" s="0">
        <v>0.061846</v>
      </c>
      <c r="I7804" s="0">
        <v>0.012162</v>
      </c>
      <c r="J7804" s="0">
        <v>-0.024654</v>
      </c>
      <c r="K7804" s="0">
        <v>1012.719971</v>
      </c>
      <c r="L7804" s="0">
        <v>43.992302</v>
      </c>
      <c r="W7804" s="0">
        <f t="shared" si="121"/>
        <v>53476.407120526157</v>
      </c>
    </row>
    <row r="7805">
      <c r="A7805" s="0">
        <v>239.7825</v>
      </c>
      <c r="B7805" s="0">
        <v>1073.025269</v>
      </c>
      <c r="C7805" s="0">
        <v>-50006.558594</v>
      </c>
      <c r="D7805" s="0">
        <v>18847.929687</v>
      </c>
      <c r="E7805" s="0">
        <v>0.149566</v>
      </c>
      <c r="F7805" s="0">
        <v>9.954455</v>
      </c>
      <c r="G7805" s="0">
        <v>-0.094583</v>
      </c>
      <c r="H7805" s="0">
        <v>0.064842</v>
      </c>
      <c r="I7805" s="0">
        <v>0.012415</v>
      </c>
      <c r="J7805" s="0">
        <v>-0.021207</v>
      </c>
      <c r="K7805" s="0">
        <v>1012.719971</v>
      </c>
      <c r="L7805" s="0">
        <v>43.992302</v>
      </c>
      <c r="W7805" s="0">
        <f t="shared" si="121"/>
        <v>53451.39604471677</v>
      </c>
    </row>
    <row r="7806">
      <c r="A7806" s="0">
        <v>239.79375</v>
      </c>
      <c r="B7806" s="0">
        <v>1067.945923</v>
      </c>
      <c r="C7806" s="0">
        <v>-50028.652344</v>
      </c>
      <c r="D7806" s="0">
        <v>18823.269531</v>
      </c>
      <c r="E7806" s="0">
        <v>0.154529</v>
      </c>
      <c r="F7806" s="0">
        <v>9.954598</v>
      </c>
      <c r="G7806" s="0">
        <v>-0.088666</v>
      </c>
      <c r="H7806" s="0">
        <v>0.044892</v>
      </c>
      <c r="I7806" s="0">
        <v>0.009908</v>
      </c>
      <c r="J7806" s="0">
        <v>-0.014235</v>
      </c>
      <c r="K7806" s="0">
        <v>1012.719971</v>
      </c>
      <c r="L7806" s="0">
        <v>43.992302</v>
      </c>
      <c r="W7806" s="0">
        <f t="shared" si="121"/>
        <v>53463.277487336505</v>
      </c>
    </row>
    <row r="7807">
      <c r="A7807" s="0">
        <v>239.805</v>
      </c>
      <c r="B7807" s="0">
        <v>1163.590698</v>
      </c>
      <c r="C7807" s="0">
        <v>-50020.710937</v>
      </c>
      <c r="D7807" s="0">
        <v>18916.783203</v>
      </c>
      <c r="E7807" s="0">
        <v>0.147813</v>
      </c>
      <c r="F7807" s="0">
        <v>9.955465</v>
      </c>
      <c r="G7807" s="0">
        <v>-0.095522</v>
      </c>
      <c r="H7807" s="0">
        <v>0.020206</v>
      </c>
      <c r="I7807" s="0">
        <v>0.007043</v>
      </c>
      <c r="J7807" s="0">
        <v>-0.009053</v>
      </c>
      <c r="K7807" s="0">
        <v>1012.709961</v>
      </c>
      <c r="L7807" s="0">
        <v>43.994648</v>
      </c>
      <c r="W7807" s="0">
        <f t="shared" si="121"/>
        <v>53490.84176477958</v>
      </c>
    </row>
    <row r="7808">
      <c r="A7808" s="0">
        <v>239.81625</v>
      </c>
      <c r="B7808" s="0">
        <v>1064.158447</v>
      </c>
      <c r="C7808" s="0">
        <v>-50022.222656</v>
      </c>
      <c r="D7808" s="0">
        <v>18884.492187</v>
      </c>
      <c r="E7808" s="0">
        <v>0.153725</v>
      </c>
      <c r="F7808" s="0">
        <v>9.957528</v>
      </c>
      <c r="G7808" s="0">
        <v>-0.088214</v>
      </c>
      <c r="H7808" s="0">
        <v>-0.010221</v>
      </c>
      <c r="I7808" s="0">
        <v>0.0032</v>
      </c>
      <c r="J7808" s="0">
        <v>-0.002309</v>
      </c>
      <c r="K7808" s="0">
        <v>1012.709961</v>
      </c>
      <c r="L7808" s="0">
        <v>43.994648</v>
      </c>
      <c r="W7808" s="0">
        <f t="shared" si="121"/>
        <v>53478.77371263878</v>
      </c>
    </row>
    <row r="7809">
      <c r="A7809" s="0">
        <v>239.8275</v>
      </c>
      <c r="B7809" s="0">
        <v>918.871277</v>
      </c>
      <c r="C7809" s="0">
        <v>-50015.675781</v>
      </c>
      <c r="D7809" s="0">
        <v>19110.845703</v>
      </c>
      <c r="E7809" s="0">
        <v>0.151773</v>
      </c>
      <c r="F7809" s="0">
        <v>9.956615</v>
      </c>
      <c r="G7809" s="0">
        <v>-0.090783</v>
      </c>
      <c r="H7809" s="0">
        <v>-0.032681</v>
      </c>
      <c r="I7809" s="0">
        <v>0.000321</v>
      </c>
      <c r="J7809" s="0">
        <v>0.004472</v>
      </c>
      <c r="K7809" s="0">
        <v>1012.709961</v>
      </c>
      <c r="L7809" s="0">
        <v>43.994648</v>
      </c>
      <c r="W7809" s="0">
        <f t="shared" si="121"/>
        <v>53550.318129192085</v>
      </c>
    </row>
    <row r="7810">
      <c r="A7810" s="0">
        <v>239.83875</v>
      </c>
      <c r="B7810" s="0">
        <v>1072.200073</v>
      </c>
      <c r="C7810" s="0">
        <v>-50020.253906</v>
      </c>
      <c r="D7810" s="0">
        <v>18914.267578</v>
      </c>
      <c r="E7810" s="0">
        <v>0.152083</v>
      </c>
      <c r="F7810" s="0">
        <v>9.956441</v>
      </c>
      <c r="G7810" s="0">
        <v>-0.080968</v>
      </c>
      <c r="H7810" s="0">
        <v>-0.031389</v>
      </c>
      <c r="I7810" s="0">
        <v>-3.810363E-06</v>
      </c>
      <c r="J7810" s="0">
        <v>0.004245</v>
      </c>
      <c r="K7810" s="0">
        <v>1012.709961</v>
      </c>
      <c r="L7810" s="0">
        <v>43.994648</v>
      </c>
      <c r="W7810" s="0">
        <f ref="W7810:W7873" t="shared" si="122">SQRT((B7810)^2+(C7810)^2+(D7810)^2)</f>
        <v>53487.614751729496</v>
      </c>
    </row>
    <row r="7811">
      <c r="A7811" s="0">
        <v>239.85</v>
      </c>
      <c r="B7811" s="0">
        <v>1110.248169</v>
      </c>
      <c r="C7811" s="0">
        <v>-50036.257812</v>
      </c>
      <c r="D7811" s="0">
        <v>18827.490234</v>
      </c>
      <c r="E7811" s="0">
        <v>0.147584</v>
      </c>
      <c r="F7811" s="0">
        <v>9.957375</v>
      </c>
      <c r="G7811" s="0">
        <v>-0.08586</v>
      </c>
      <c r="H7811" s="0">
        <v>-0.020055</v>
      </c>
      <c r="I7811" s="0">
        <v>0.001798</v>
      </c>
      <c r="J7811" s="0">
        <v>-0.000195</v>
      </c>
      <c r="K7811" s="0">
        <v>1012.709961</v>
      </c>
      <c r="L7811" s="0">
        <v>43.994648</v>
      </c>
      <c r="W7811" s="0">
        <f t="shared" si="122"/>
        <v>53472.741984464054</v>
      </c>
    </row>
    <row r="7812">
      <c r="A7812" s="0">
        <v>239.86125</v>
      </c>
      <c r="B7812" s="0">
        <v>1053.214233</v>
      </c>
      <c r="C7812" s="0">
        <v>-49998.082031</v>
      </c>
      <c r="D7812" s="0">
        <v>18899.03125</v>
      </c>
      <c r="E7812" s="0">
        <v>0.137263</v>
      </c>
      <c r="F7812" s="0">
        <v>9.96587</v>
      </c>
      <c r="G7812" s="0">
        <v>-0.08163</v>
      </c>
      <c r="H7812" s="0">
        <v>0.015603</v>
      </c>
      <c r="I7812" s="0">
        <v>0.005418</v>
      </c>
      <c r="J7812" s="0">
        <v>-0.012164</v>
      </c>
      <c r="K7812" s="0">
        <v>1012.709961</v>
      </c>
      <c r="L7812" s="0">
        <v>43.994648</v>
      </c>
      <c r="W7812" s="0">
        <f t="shared" si="122"/>
        <v>53461.11530063393</v>
      </c>
    </row>
    <row r="7813">
      <c r="A7813" s="0">
        <v>239.8725</v>
      </c>
      <c r="B7813" s="0">
        <v>988.245178</v>
      </c>
      <c r="C7813" s="0">
        <v>-50001.707031</v>
      </c>
      <c r="D7813" s="0">
        <v>18969.160156</v>
      </c>
      <c r="E7813" s="0">
        <v>0.138004</v>
      </c>
      <c r="F7813" s="0">
        <v>9.949887</v>
      </c>
      <c r="G7813" s="0">
        <v>-0.083869</v>
      </c>
      <c r="H7813" s="0">
        <v>0.041485</v>
      </c>
      <c r="I7813" s="0">
        <v>0.009087</v>
      </c>
      <c r="J7813" s="0">
        <v>-0.021191</v>
      </c>
      <c r="K7813" s="0">
        <v>1012.709961</v>
      </c>
      <c r="L7813" s="0">
        <v>43.994648</v>
      </c>
      <c r="W7813" s="0">
        <f t="shared" si="122"/>
        <v>53488.09560612317</v>
      </c>
    </row>
    <row r="7814">
      <c r="A7814" s="0">
        <v>239.88375</v>
      </c>
      <c r="B7814" s="0">
        <v>1168.41272</v>
      </c>
      <c r="C7814" s="0">
        <v>-50000.789062</v>
      </c>
      <c r="D7814" s="0">
        <v>18892.119141</v>
      </c>
      <c r="E7814" s="0">
        <v>0.145704</v>
      </c>
      <c r="F7814" s="0">
        <v>9.955024</v>
      </c>
      <c r="G7814" s="0">
        <v>-0.081756</v>
      </c>
      <c r="H7814" s="0">
        <v>0.06405</v>
      </c>
      <c r="I7814" s="0">
        <v>0.012644</v>
      </c>
      <c r="J7814" s="0">
        <v>-0.025358</v>
      </c>
      <c r="K7814" s="0">
        <v>1012.709961</v>
      </c>
      <c r="L7814" s="0">
        <v>43.994648</v>
      </c>
      <c r="W7814" s="0">
        <f t="shared" si="122"/>
        <v>53463.597529016093</v>
      </c>
    </row>
    <row r="7815">
      <c r="A7815" s="0">
        <v>239.895</v>
      </c>
      <c r="B7815" s="0">
        <v>1038.766968</v>
      </c>
      <c r="C7815" s="0">
        <v>-50015.992187</v>
      </c>
      <c r="D7815" s="0">
        <v>18892.400391</v>
      </c>
      <c r="E7815" s="0">
        <v>0.144752</v>
      </c>
      <c r="F7815" s="0">
        <v>9.948853</v>
      </c>
      <c r="G7815" s="0">
        <v>-0.088074</v>
      </c>
      <c r="H7815" s="0">
        <v>0.067804</v>
      </c>
      <c r="I7815" s="0">
        <v>0.012092</v>
      </c>
      <c r="J7815" s="0">
        <v>-0.022722</v>
      </c>
      <c r="K7815" s="0">
        <v>1012.709961</v>
      </c>
      <c r="L7815" s="0">
        <v>43.994648</v>
      </c>
      <c r="W7815" s="0">
        <f t="shared" si="122"/>
        <v>53475.240100421339</v>
      </c>
    </row>
    <row r="7816">
      <c r="A7816" s="0">
        <v>239.90625</v>
      </c>
      <c r="B7816" s="0">
        <v>1035.708496</v>
      </c>
      <c r="C7816" s="0">
        <v>-50070.492187</v>
      </c>
      <c r="D7816" s="0">
        <v>18882.349609</v>
      </c>
      <c r="E7816" s="0">
        <v>0.144598</v>
      </c>
      <c r="F7816" s="0">
        <v>9.957248</v>
      </c>
      <c r="G7816" s="0">
        <v>-0.08095</v>
      </c>
      <c r="H7816" s="0">
        <v>0.051315</v>
      </c>
      <c r="I7816" s="0">
        <v>0.010986</v>
      </c>
      <c r="J7816" s="0">
        <v>-0.016023</v>
      </c>
      <c r="K7816" s="0">
        <v>1012.72998</v>
      </c>
      <c r="L7816" s="0">
        <v>43.994648</v>
      </c>
      <c r="W7816" s="0">
        <f t="shared" si="122"/>
        <v>53522.612106413653</v>
      </c>
    </row>
    <row r="7817">
      <c r="A7817" s="0">
        <v>239.9175</v>
      </c>
      <c r="B7817" s="0">
        <v>1033.256104</v>
      </c>
      <c r="C7817" s="0">
        <v>-50027.355469</v>
      </c>
      <c r="D7817" s="0">
        <v>18885.175781</v>
      </c>
      <c r="E7817" s="0">
        <v>0.142314</v>
      </c>
      <c r="F7817" s="0">
        <v>9.960097</v>
      </c>
      <c r="G7817" s="0">
        <v>-0.076221</v>
      </c>
      <c r="H7817" s="0">
        <v>0.024559</v>
      </c>
      <c r="I7817" s="0">
        <v>0.007472</v>
      </c>
      <c r="J7817" s="0">
        <v>-0.009764</v>
      </c>
      <c r="K7817" s="0">
        <v>1012.72998</v>
      </c>
      <c r="L7817" s="0">
        <v>43.994648</v>
      </c>
      <c r="W7817" s="0">
        <f t="shared" si="122"/>
        <v>53483.210240947643</v>
      </c>
    </row>
    <row r="7818">
      <c r="A7818" s="0">
        <v>239.92875</v>
      </c>
      <c r="B7818" s="0">
        <v>1038.922729</v>
      </c>
      <c r="C7818" s="0">
        <v>-50034.199219</v>
      </c>
      <c r="D7818" s="0">
        <v>18804.550781</v>
      </c>
      <c r="E7818" s="0">
        <v>0.14752</v>
      </c>
      <c r="F7818" s="0">
        <v>9.95723</v>
      </c>
      <c r="G7818" s="0">
        <v>-0.090884</v>
      </c>
      <c r="H7818" s="0">
        <v>-0.010127</v>
      </c>
      <c r="I7818" s="0">
        <v>0.002808</v>
      </c>
      <c r="J7818" s="0">
        <v>-0.00357</v>
      </c>
      <c r="K7818" s="0">
        <v>1012.72998</v>
      </c>
      <c r="L7818" s="0">
        <v>43.994648</v>
      </c>
      <c r="W7818" s="0">
        <f t="shared" si="122"/>
        <v>53461.309205804348</v>
      </c>
    </row>
    <row r="7819">
      <c r="A7819" s="0">
        <v>239.94</v>
      </c>
      <c r="B7819" s="0">
        <v>1090.033691</v>
      </c>
      <c r="C7819" s="0">
        <v>-50015.417969</v>
      </c>
      <c r="D7819" s="0">
        <v>18812.345703</v>
      </c>
      <c r="E7819" s="0">
        <v>0.156885</v>
      </c>
      <c r="F7819" s="0">
        <v>9.959822</v>
      </c>
      <c r="G7819" s="0">
        <v>-0.080657</v>
      </c>
      <c r="H7819" s="0">
        <v>-0.032537</v>
      </c>
      <c r="I7819" s="0">
        <v>0.000193</v>
      </c>
      <c r="J7819" s="0">
        <v>0.003082</v>
      </c>
      <c r="K7819" s="0">
        <v>1012.72998</v>
      </c>
      <c r="L7819" s="0">
        <v>43.994648</v>
      </c>
      <c r="W7819" s="0">
        <f t="shared" si="122"/>
        <v>53447.493476406038</v>
      </c>
    </row>
    <row r="7820">
      <c r="A7820" s="0">
        <v>239.95125</v>
      </c>
      <c r="B7820" s="0">
        <v>957.330017</v>
      </c>
      <c r="C7820" s="0">
        <v>-50020.230469</v>
      </c>
      <c r="D7820" s="0">
        <v>18859.185547</v>
      </c>
      <c r="E7820" s="0">
        <v>0.153156</v>
      </c>
      <c r="F7820" s="0">
        <v>9.957365</v>
      </c>
      <c r="G7820" s="0">
        <v>-0.074142</v>
      </c>
      <c r="H7820" s="0">
        <v>-0.033909</v>
      </c>
      <c r="I7820" s="0">
        <v>-3.327919E-05</v>
      </c>
      <c r="J7820" s="0">
        <v>0.003996</v>
      </c>
      <c r="K7820" s="0">
        <v>1012.72998</v>
      </c>
      <c r="L7820" s="0">
        <v>43.994648</v>
      </c>
      <c r="W7820" s="0">
        <f t="shared" si="122"/>
        <v>53465.959417460181</v>
      </c>
    </row>
    <row r="7821">
      <c r="A7821" s="0">
        <v>239.9625</v>
      </c>
      <c r="B7821" s="0">
        <v>974.458862</v>
      </c>
      <c r="C7821" s="0">
        <v>-50013.109375</v>
      </c>
      <c r="D7821" s="0">
        <v>18785.144531</v>
      </c>
      <c r="E7821" s="0">
        <v>0.152178</v>
      </c>
      <c r="F7821" s="0">
        <v>9.961438</v>
      </c>
      <c r="G7821" s="0">
        <v>-0.078206</v>
      </c>
      <c r="H7821" s="0">
        <v>-0.026928</v>
      </c>
      <c r="I7821" s="0">
        <v>0.000107</v>
      </c>
      <c r="J7821" s="0">
        <v>-8.367423E-05</v>
      </c>
      <c r="K7821" s="0">
        <v>1012.72998</v>
      </c>
      <c r="L7821" s="0">
        <v>43.994648</v>
      </c>
      <c r="W7821" s="0">
        <f t="shared" si="122"/>
        <v>53433.531929678786</v>
      </c>
    </row>
    <row r="7822">
      <c r="A7822" s="0">
        <v>239.97375</v>
      </c>
      <c r="B7822" s="0">
        <v>1037.159302</v>
      </c>
      <c r="C7822" s="0">
        <v>-50017.859375</v>
      </c>
      <c r="D7822" s="0">
        <v>18720.078125</v>
      </c>
      <c r="E7822" s="0">
        <v>0.139433</v>
      </c>
      <c r="F7822" s="0">
        <v>9.955408</v>
      </c>
      <c r="G7822" s="0">
        <v>-0.059369</v>
      </c>
      <c r="H7822" s="0">
        <v>0.007969</v>
      </c>
      <c r="I7822" s="0">
        <v>0.004275</v>
      </c>
      <c r="J7822" s="0">
        <v>-0.009933</v>
      </c>
      <c r="K7822" s="0">
        <v>1012.72998</v>
      </c>
      <c r="L7822" s="0">
        <v>43.994648</v>
      </c>
      <c r="W7822" s="0">
        <f t="shared" si="122"/>
        <v>53416.320360739039</v>
      </c>
    </row>
    <row r="7823">
      <c r="A7823" s="0">
        <v>239.985</v>
      </c>
      <c r="B7823" s="0">
        <v>1005.216125</v>
      </c>
      <c r="C7823" s="0">
        <v>-50004.519531</v>
      </c>
      <c r="D7823" s="0">
        <v>18872.367187</v>
      </c>
      <c r="E7823" s="0">
        <v>0.143411</v>
      </c>
      <c r="F7823" s="0">
        <v>9.957593</v>
      </c>
      <c r="G7823" s="0">
        <v>-0.067826</v>
      </c>
      <c r="H7823" s="0">
        <v>0.038096</v>
      </c>
      <c r="I7823" s="0">
        <v>0.008338</v>
      </c>
      <c r="J7823" s="0">
        <v>-0.019697</v>
      </c>
      <c r="K7823" s="0">
        <v>1012.72998</v>
      </c>
      <c r="L7823" s="0">
        <v>43.994648</v>
      </c>
      <c r="W7823" s="0">
        <f t="shared" si="122"/>
        <v>53456.792610715755</v>
      </c>
    </row>
    <row r="7824">
      <c r="A7824" s="0">
        <v>239.99625</v>
      </c>
      <c r="B7824" s="0">
        <v>1067.299316</v>
      </c>
      <c r="C7824" s="0">
        <v>-50015.378906</v>
      </c>
      <c r="D7824" s="0">
        <v>18786.566406</v>
      </c>
      <c r="E7824" s="0">
        <v>0.140863</v>
      </c>
      <c r="F7824" s="0">
        <v>9.964857</v>
      </c>
      <c r="G7824" s="0">
        <v>-0.070698</v>
      </c>
      <c r="H7824" s="0">
        <v>0.062599</v>
      </c>
      <c r="I7824" s="0">
        <v>0.012584</v>
      </c>
      <c r="J7824" s="0">
        <v>-0.026176</v>
      </c>
      <c r="K7824" s="0">
        <v>1012.72998</v>
      </c>
      <c r="L7824" s="0">
        <v>43.994648</v>
      </c>
      <c r="W7824" s="0">
        <f t="shared" si="122"/>
        <v>53437.929715397207</v>
      </c>
    </row>
    <row r="7825">
      <c r="A7825" s="0">
        <v>240.0075</v>
      </c>
      <c r="B7825" s="0">
        <v>1031.153564</v>
      </c>
      <c r="C7825" s="0">
        <v>-50019.0625</v>
      </c>
      <c r="D7825" s="0">
        <v>18866.945312</v>
      </c>
      <c r="E7825" s="0">
        <v>0.147</v>
      </c>
      <c r="F7825" s="0">
        <v>9.963682</v>
      </c>
      <c r="G7825" s="0">
        <v>-0.076346</v>
      </c>
      <c r="H7825" s="0">
        <v>0.069294</v>
      </c>
      <c r="I7825" s="0">
        <v>0.014369</v>
      </c>
      <c r="J7825" s="0">
        <v>-0.023698</v>
      </c>
      <c r="K7825" s="0">
        <v>1012.759949</v>
      </c>
      <c r="L7825" s="0">
        <v>43.997185</v>
      </c>
      <c r="W7825" s="0">
        <f t="shared" si="122"/>
        <v>53468.977140557443</v>
      </c>
    </row>
    <row r="7826">
      <c r="A7826" s="0">
        <v>240.01875</v>
      </c>
      <c r="B7826" s="0">
        <v>1049.30835</v>
      </c>
      <c r="C7826" s="0">
        <v>-49995.183594</v>
      </c>
      <c r="D7826" s="0">
        <v>18775.519531</v>
      </c>
      <c r="E7826" s="0">
        <v>0.148478</v>
      </c>
      <c r="F7826" s="0">
        <v>9.96472</v>
      </c>
      <c r="G7826" s="0">
        <v>-0.08299</v>
      </c>
      <c r="H7826" s="0">
        <v>0.057891</v>
      </c>
      <c r="I7826" s="0">
        <v>0.012107</v>
      </c>
      <c r="J7826" s="0">
        <v>-0.018126</v>
      </c>
      <c r="K7826" s="0">
        <v>1012.759949</v>
      </c>
      <c r="L7826" s="0">
        <v>43.997185</v>
      </c>
      <c r="W7826" s="0">
        <f t="shared" si="122"/>
        <v>53414.787880044132</v>
      </c>
    </row>
    <row r="7827">
      <c r="A7827" s="0">
        <v>240.03</v>
      </c>
      <c r="B7827" s="0">
        <v>1054.193481</v>
      </c>
      <c r="C7827" s="0">
        <v>-50004.328125</v>
      </c>
      <c r="D7827" s="0">
        <v>18835.347656</v>
      </c>
      <c r="E7827" s="0">
        <v>0.142013</v>
      </c>
      <c r="F7827" s="0">
        <v>9.956689</v>
      </c>
      <c r="G7827" s="0">
        <v>-0.07653</v>
      </c>
      <c r="H7827" s="0">
        <v>0.03104</v>
      </c>
      <c r="I7827" s="0">
        <v>0.008645</v>
      </c>
      <c r="J7827" s="0">
        <v>-0.011426</v>
      </c>
      <c r="K7827" s="0">
        <v>1012.759949</v>
      </c>
      <c r="L7827" s="0">
        <v>43.997185</v>
      </c>
      <c r="W7827" s="0">
        <f t="shared" si="122"/>
        <v>53444.499028903185</v>
      </c>
    </row>
    <row r="7828">
      <c r="A7828" s="0">
        <v>240.04125</v>
      </c>
      <c r="B7828" s="0">
        <v>1131.424194</v>
      </c>
      <c r="C7828" s="0">
        <v>-50008.027344</v>
      </c>
      <c r="D7828" s="0">
        <v>18769.644531</v>
      </c>
      <c r="E7828" s="0">
        <v>0.142462</v>
      </c>
      <c r="F7828" s="0">
        <v>9.952504</v>
      </c>
      <c r="G7828" s="0">
        <v>-0.084534</v>
      </c>
      <c r="H7828" s="0">
        <v>-0.000123</v>
      </c>
      <c r="I7828" s="0">
        <v>0.004418</v>
      </c>
      <c r="J7828" s="0">
        <v>-0.004175</v>
      </c>
      <c r="K7828" s="0">
        <v>1012.759949</v>
      </c>
      <c r="L7828" s="0">
        <v>43.997185</v>
      </c>
      <c r="W7828" s="0">
        <f t="shared" si="122"/>
        <v>53426.421135662073</v>
      </c>
    </row>
    <row r="7829">
      <c r="A7829" s="0">
        <v>240.0525</v>
      </c>
      <c r="B7829" s="0">
        <v>1113.077637</v>
      </c>
      <c r="C7829" s="0">
        <v>-50018.074219</v>
      </c>
      <c r="D7829" s="0">
        <v>18846.453125</v>
      </c>
      <c r="E7829" s="0">
        <v>0.135552</v>
      </c>
      <c r="F7829" s="0">
        <v>9.945875</v>
      </c>
      <c r="G7829" s="0">
        <v>-0.075338</v>
      </c>
      <c r="H7829" s="0">
        <v>-0.023505</v>
      </c>
      <c r="I7829" s="0">
        <v>0.001798</v>
      </c>
      <c r="J7829" s="0">
        <v>0.001313</v>
      </c>
      <c r="K7829" s="0">
        <v>1012.759949</v>
      </c>
      <c r="L7829" s="0">
        <v>43.997185</v>
      </c>
      <c r="W7829" s="0">
        <f t="shared" si="122"/>
        <v>53462.468010710138</v>
      </c>
    </row>
    <row r="7830">
      <c r="A7830" s="0">
        <v>240.06375</v>
      </c>
      <c r="B7830" s="0">
        <v>1088.054687</v>
      </c>
      <c r="C7830" s="0">
        <v>-50061.214844</v>
      </c>
      <c r="D7830" s="0">
        <v>18822.599609</v>
      </c>
      <c r="E7830" s="0">
        <v>0.14116</v>
      </c>
      <c r="F7830" s="0">
        <v>9.95454</v>
      </c>
      <c r="G7830" s="0">
        <v>-0.080958</v>
      </c>
      <c r="H7830" s="0">
        <v>-0.031993</v>
      </c>
      <c r="I7830" s="0">
        <v>0.000537</v>
      </c>
      <c r="J7830" s="0">
        <v>0.003852</v>
      </c>
      <c r="K7830" s="0">
        <v>1012.759949</v>
      </c>
      <c r="L7830" s="0">
        <v>43.997185</v>
      </c>
      <c r="W7830" s="0">
        <f t="shared" si="122"/>
        <v>53493.918819803766</v>
      </c>
    </row>
    <row r="7831">
      <c r="A7831" s="0">
        <v>240.075</v>
      </c>
      <c r="B7831" s="0">
        <v>1235.311523</v>
      </c>
      <c r="C7831" s="0">
        <v>-50000.738281</v>
      </c>
      <c r="D7831" s="0">
        <v>18839.929687</v>
      </c>
      <c r="E7831" s="0">
        <v>0.144668</v>
      </c>
      <c r="F7831" s="0">
        <v>9.958831</v>
      </c>
      <c r="G7831" s="0">
        <v>-0.076103</v>
      </c>
      <c r="H7831" s="0">
        <v>-0.029564</v>
      </c>
      <c r="I7831" s="0">
        <v>-2.675222E-05</v>
      </c>
      <c r="J7831" s="0">
        <v>0.001583</v>
      </c>
      <c r="K7831" s="0">
        <v>1012.759949</v>
      </c>
      <c r="L7831" s="0">
        <v>43.997185</v>
      </c>
      <c r="W7831" s="0">
        <f t="shared" si="122"/>
        <v>53446.634822175838</v>
      </c>
    </row>
    <row r="7832">
      <c r="A7832" s="0">
        <v>240.08625</v>
      </c>
      <c r="B7832" s="0">
        <v>1131.929077</v>
      </c>
      <c r="C7832" s="0">
        <v>-50004.363281</v>
      </c>
      <c r="D7832" s="0">
        <v>18795.429687</v>
      </c>
      <c r="E7832" s="0">
        <v>0.144763</v>
      </c>
      <c r="F7832" s="0">
        <v>9.948313</v>
      </c>
      <c r="G7832" s="0">
        <v>-0.070934</v>
      </c>
      <c r="H7832" s="0">
        <v>0.001672</v>
      </c>
      <c r="I7832" s="0">
        <v>0.00366</v>
      </c>
      <c r="J7832" s="0">
        <v>-0.007617</v>
      </c>
      <c r="K7832" s="0">
        <v>1012.759949</v>
      </c>
      <c r="L7832" s="0">
        <v>43.997185</v>
      </c>
      <c r="W7832" s="0">
        <f t="shared" si="122"/>
        <v>53432.067035559645</v>
      </c>
    </row>
    <row r="7833">
      <c r="A7833" s="0">
        <v>240.0975</v>
      </c>
      <c r="B7833" s="0">
        <v>1025.518188</v>
      </c>
      <c r="C7833" s="0">
        <v>-50002.722656</v>
      </c>
      <c r="D7833" s="0">
        <v>18885.6875</v>
      </c>
      <c r="E7833" s="0">
        <v>0.148857</v>
      </c>
      <c r="F7833" s="0">
        <v>9.947185</v>
      </c>
      <c r="G7833" s="0">
        <v>-0.076423</v>
      </c>
      <c r="H7833" s="0">
        <v>0.030479</v>
      </c>
      <c r="I7833" s="0">
        <v>0.007744</v>
      </c>
      <c r="J7833" s="0">
        <v>-0.018635</v>
      </c>
      <c r="K7833" s="0">
        <v>1012.759949</v>
      </c>
      <c r="L7833" s="0">
        <v>43.997185</v>
      </c>
      <c r="W7833" s="0">
        <f t="shared" si="122"/>
        <v>53460.201579440669</v>
      </c>
    </row>
    <row r="7834">
      <c r="A7834" s="0">
        <v>240.10875</v>
      </c>
      <c r="B7834" s="0">
        <v>953.681396</v>
      </c>
      <c r="C7834" s="0">
        <v>-50018.140625</v>
      </c>
      <c r="D7834" s="0">
        <v>18808.279297</v>
      </c>
      <c r="E7834" s="0">
        <v>0.145636</v>
      </c>
      <c r="F7834" s="0">
        <v>9.956857</v>
      </c>
      <c r="G7834" s="0">
        <v>-0.09031</v>
      </c>
      <c r="H7834" s="0">
        <v>0.05588</v>
      </c>
      <c r="I7834" s="0">
        <v>0.010941</v>
      </c>
      <c r="J7834" s="0">
        <v>-0.024641</v>
      </c>
      <c r="K7834" s="0">
        <v>1012.72998</v>
      </c>
      <c r="L7834" s="0">
        <v>43.999531</v>
      </c>
      <c r="W7834" s="0">
        <f t="shared" si="122"/>
        <v>53446.003310830558</v>
      </c>
    </row>
    <row r="7835">
      <c r="A7835" s="0">
        <v>240.12</v>
      </c>
      <c r="B7835" s="0">
        <v>1102.803101</v>
      </c>
      <c r="C7835" s="0">
        <v>-50029.6875</v>
      </c>
      <c r="D7835" s="0">
        <v>18966.828125</v>
      </c>
      <c r="E7835" s="0">
        <v>0.14097</v>
      </c>
      <c r="F7835" s="0">
        <v>9.96291</v>
      </c>
      <c r="G7835" s="0">
        <v>-0.087107</v>
      </c>
      <c r="H7835" s="0">
        <v>0.066195</v>
      </c>
      <c r="I7835" s="0">
        <v>0.013392</v>
      </c>
      <c r="J7835" s="0">
        <v>-0.023337</v>
      </c>
      <c r="K7835" s="0">
        <v>1012.72998</v>
      </c>
      <c r="L7835" s="0">
        <v>43.999531</v>
      </c>
      <c r="W7835" s="0">
        <f t="shared" si="122"/>
        <v>53515.664764165296</v>
      </c>
    </row>
    <row r="7836">
      <c r="A7836" s="0">
        <v>240.13125</v>
      </c>
      <c r="B7836" s="0">
        <v>1143.876099</v>
      </c>
      <c r="C7836" s="0">
        <v>-50037.960937</v>
      </c>
      <c r="D7836" s="0">
        <v>18932.236328</v>
      </c>
      <c r="E7836" s="0">
        <v>0.132156</v>
      </c>
      <c r="F7836" s="0">
        <v>9.959623</v>
      </c>
      <c r="G7836" s="0">
        <v>-0.078627</v>
      </c>
      <c r="H7836" s="0">
        <v>0.058217</v>
      </c>
      <c r="I7836" s="0">
        <v>0.011749</v>
      </c>
      <c r="J7836" s="0">
        <v>-0.018255</v>
      </c>
      <c r="K7836" s="0">
        <v>1012.72998</v>
      </c>
      <c r="L7836" s="0">
        <v>43.999531</v>
      </c>
      <c r="W7836" s="0">
        <f t="shared" si="122"/>
        <v>53512.0132273291</v>
      </c>
    </row>
    <row r="7837">
      <c r="A7837" s="0">
        <v>240.1425</v>
      </c>
      <c r="B7837" s="0">
        <v>1247.914917</v>
      </c>
      <c r="C7837" s="0">
        <v>-50016.601562</v>
      </c>
      <c r="D7837" s="0">
        <v>18826.238281</v>
      </c>
      <c r="E7837" s="0">
        <v>0.13926</v>
      </c>
      <c r="F7837" s="0">
        <v>9.957066</v>
      </c>
      <c r="G7837" s="0">
        <v>-0.083774</v>
      </c>
      <c r="H7837" s="0">
        <v>0.034262</v>
      </c>
      <c r="I7837" s="0">
        <v>0.009408</v>
      </c>
      <c r="J7837" s="0">
        <v>-0.010894</v>
      </c>
      <c r="K7837" s="0">
        <v>1012.72998</v>
      </c>
      <c r="L7837" s="0">
        <v>43.999531</v>
      </c>
      <c r="W7837" s="0">
        <f t="shared" si="122"/>
        <v>53456.945023681641</v>
      </c>
    </row>
    <row r="7838">
      <c r="A7838" s="0">
        <v>240.15375</v>
      </c>
      <c r="B7838" s="0">
        <v>1065.719727</v>
      </c>
      <c r="C7838" s="0">
        <v>-50049.261719</v>
      </c>
      <c r="D7838" s="0">
        <v>18783.167969</v>
      </c>
      <c r="E7838" s="0">
        <v>0.148925</v>
      </c>
      <c r="F7838" s="0">
        <v>9.96546</v>
      </c>
      <c r="G7838" s="0">
        <v>-0.08147</v>
      </c>
      <c r="H7838" s="0">
        <v>0.004443</v>
      </c>
      <c r="I7838" s="0">
        <v>0.006037</v>
      </c>
      <c r="J7838" s="0">
        <v>-0.006783</v>
      </c>
      <c r="K7838" s="0">
        <v>1012.72998</v>
      </c>
      <c r="L7838" s="0">
        <v>43.999531</v>
      </c>
      <c r="W7838" s="0">
        <f t="shared" si="122"/>
        <v>53468.418305623585</v>
      </c>
    </row>
    <row r="7839">
      <c r="A7839" s="0">
        <v>240.165</v>
      </c>
      <c r="B7839" s="0">
        <v>1007.785278</v>
      </c>
      <c r="C7839" s="0">
        <v>-50014.253906</v>
      </c>
      <c r="D7839" s="0">
        <v>18767.583984</v>
      </c>
      <c r="E7839" s="0">
        <v>0.148852</v>
      </c>
      <c r="F7839" s="0">
        <v>9.962762</v>
      </c>
      <c r="G7839" s="0">
        <v>-0.075207</v>
      </c>
      <c r="H7839" s="0">
        <v>-0.023161</v>
      </c>
      <c r="I7839" s="0">
        <v>0.001623</v>
      </c>
      <c r="J7839" s="0">
        <v>0.000569</v>
      </c>
      <c r="K7839" s="0">
        <v>1012.72998</v>
      </c>
      <c r="L7839" s="0">
        <v>43.999531</v>
      </c>
      <c r="W7839" s="0">
        <f t="shared" si="122"/>
        <v>53429.050464488726</v>
      </c>
    </row>
    <row r="7840">
      <c r="A7840" s="0">
        <v>240.17625</v>
      </c>
      <c r="B7840" s="0">
        <v>962.309265</v>
      </c>
      <c r="C7840" s="0">
        <v>-50001.433594</v>
      </c>
      <c r="D7840" s="0">
        <v>18766.021484</v>
      </c>
      <c r="E7840" s="0">
        <v>0.150228</v>
      </c>
      <c r="F7840" s="0">
        <v>9.952992</v>
      </c>
      <c r="G7840" s="0">
        <v>-0.075596</v>
      </c>
      <c r="H7840" s="0">
        <v>-0.032768</v>
      </c>
      <c r="I7840" s="0">
        <v>0.000581</v>
      </c>
      <c r="J7840" s="0">
        <v>0.002527</v>
      </c>
      <c r="K7840" s="0">
        <v>1012.72998</v>
      </c>
      <c r="L7840" s="0">
        <v>43.999531</v>
      </c>
      <c r="W7840" s="0">
        <f t="shared" si="122"/>
        <v>53415.662149922347</v>
      </c>
    </row>
    <row r="7841">
      <c r="A7841" s="0">
        <v>240.1875</v>
      </c>
      <c r="B7841" s="0">
        <v>998.495728</v>
      </c>
      <c r="C7841" s="0">
        <v>-49996.691406</v>
      </c>
      <c r="D7841" s="0">
        <v>18792.449219</v>
      </c>
      <c r="E7841" s="0">
        <v>0.141533</v>
      </c>
      <c r="F7841" s="0">
        <v>9.966499</v>
      </c>
      <c r="G7841" s="0">
        <v>-0.0862</v>
      </c>
      <c r="H7841" s="0">
        <v>-0.028757</v>
      </c>
      <c r="I7841" s="0">
        <v>-0.00037</v>
      </c>
      <c r="J7841" s="0">
        <v>0.001615</v>
      </c>
      <c r="K7841" s="0">
        <v>1012.72998</v>
      </c>
      <c r="L7841" s="0">
        <v>43.999531</v>
      </c>
      <c r="W7841" s="0">
        <f t="shared" si="122"/>
        <v>53421.178318287981</v>
      </c>
    </row>
    <row r="7842">
      <c r="A7842" s="0">
        <v>240.19875</v>
      </c>
      <c r="B7842" s="0">
        <v>1011.954163</v>
      </c>
      <c r="C7842" s="0">
        <v>-50015.003906</v>
      </c>
      <c r="D7842" s="0">
        <v>18857.902344</v>
      </c>
      <c r="E7842" s="0">
        <v>0.141523</v>
      </c>
      <c r="F7842" s="0">
        <v>9.9541</v>
      </c>
      <c r="G7842" s="0">
        <v>-0.092627</v>
      </c>
      <c r="H7842" s="0">
        <v>-0.002529</v>
      </c>
      <c r="I7842" s="0">
        <v>0.002853</v>
      </c>
      <c r="J7842" s="0">
        <v>-0.007562</v>
      </c>
      <c r="K7842" s="0">
        <v>1012.72998</v>
      </c>
      <c r="L7842" s="0">
        <v>43.999531</v>
      </c>
      <c r="W7842" s="0">
        <f t="shared" si="122"/>
        <v>53461.62313062566</v>
      </c>
    </row>
    <row r="7843">
      <c r="A7843" s="0">
        <v>240.21</v>
      </c>
      <c r="B7843" s="0">
        <v>1063.697754</v>
      </c>
      <c r="C7843" s="0">
        <v>-50010.417969</v>
      </c>
      <c r="D7843" s="0">
        <v>18839.263672</v>
      </c>
      <c r="E7843" s="0">
        <v>0.140822</v>
      </c>
      <c r="F7843" s="0">
        <v>9.945067</v>
      </c>
      <c r="G7843" s="0">
        <v>-0.081425</v>
      </c>
      <c r="H7843" s="0">
        <v>0.02283</v>
      </c>
      <c r="I7843" s="0">
        <v>0.005902</v>
      </c>
      <c r="J7843" s="0">
        <v>-0.015614</v>
      </c>
      <c r="K7843" s="0">
        <v>1012.72998</v>
      </c>
      <c r="L7843" s="0">
        <v>43.999531</v>
      </c>
      <c r="W7843" s="0">
        <f t="shared" si="122"/>
        <v>53451.765303393695</v>
      </c>
    </row>
    <row r="7844">
      <c r="A7844" s="0">
        <v>240.22125</v>
      </c>
      <c r="B7844" s="0">
        <v>1040.257935</v>
      </c>
      <c r="C7844" s="0">
        <v>-49992.941406</v>
      </c>
      <c r="D7844" s="0">
        <v>18897.349609</v>
      </c>
      <c r="E7844" s="0">
        <v>0.147258</v>
      </c>
      <c r="F7844" s="0">
        <v>9.961432</v>
      </c>
      <c r="G7844" s="0">
        <v>-0.071818</v>
      </c>
      <c r="H7844" s="0">
        <v>0.052522</v>
      </c>
      <c r="I7844" s="0">
        <v>0.010111</v>
      </c>
      <c r="J7844" s="0">
        <v>-0.023562</v>
      </c>
      <c r="K7844" s="0">
        <v>1012.72998</v>
      </c>
      <c r="L7844" s="0">
        <v>43.999531</v>
      </c>
      <c r="W7844" s="0">
        <f t="shared" si="122"/>
        <v>53455.459489558707</v>
      </c>
    </row>
    <row r="7845">
      <c r="A7845" s="0">
        <v>240.2325</v>
      </c>
      <c r="B7845" s="0">
        <v>1171.380859</v>
      </c>
      <c r="C7845" s="0">
        <v>-50018.914062</v>
      </c>
      <c r="D7845" s="0">
        <v>18759.427734</v>
      </c>
      <c r="E7845" s="0">
        <v>0.137386</v>
      </c>
      <c r="F7845" s="0">
        <v>9.9569</v>
      </c>
      <c r="G7845" s="0">
        <v>-0.084231</v>
      </c>
      <c r="H7845" s="0">
        <v>0.070065</v>
      </c>
      <c r="I7845" s="0">
        <v>0.013702</v>
      </c>
      <c r="J7845" s="0">
        <v>-0.025281</v>
      </c>
      <c r="K7845" s="0">
        <v>1012.72998</v>
      </c>
      <c r="L7845" s="0">
        <v>43.999531</v>
      </c>
      <c r="W7845" s="0">
        <f t="shared" si="122"/>
        <v>53433.884623577025</v>
      </c>
    </row>
    <row r="7846">
      <c r="A7846" s="0">
        <v>240.24375</v>
      </c>
      <c r="B7846" s="0">
        <v>1106.801392</v>
      </c>
      <c r="C7846" s="0">
        <v>-50016.519531</v>
      </c>
      <c r="D7846" s="0">
        <v>18887.658203</v>
      </c>
      <c r="E7846" s="0">
        <v>0.148508</v>
      </c>
      <c r="F7846" s="0">
        <v>9.951309</v>
      </c>
      <c r="G7846" s="0">
        <v>-0.082561</v>
      </c>
      <c r="H7846" s="0">
        <v>0.060463</v>
      </c>
      <c r="I7846" s="0">
        <v>0.011276</v>
      </c>
      <c r="J7846" s="0">
        <v>-0.018447</v>
      </c>
      <c r="K7846" s="0">
        <v>1012.72998</v>
      </c>
      <c r="L7846" s="0">
        <v>43.999531</v>
      </c>
      <c r="W7846" s="0">
        <f t="shared" si="122"/>
        <v>53475.423025064418</v>
      </c>
    </row>
    <row r="7847">
      <c r="A7847" s="0">
        <v>240.255</v>
      </c>
      <c r="B7847" s="0">
        <v>1048.30249</v>
      </c>
      <c r="C7847" s="0">
        <v>-50010.546875</v>
      </c>
      <c r="D7847" s="0">
        <v>18967.103516</v>
      </c>
      <c r="E7847" s="0">
        <v>0.15192</v>
      </c>
      <c r="F7847" s="0">
        <v>9.952083</v>
      </c>
      <c r="G7847" s="0">
        <v>-0.084352</v>
      </c>
      <c r="H7847" s="0">
        <v>0.041214</v>
      </c>
      <c r="I7847" s="0">
        <v>0.009104</v>
      </c>
      <c r="J7847" s="0">
        <v>-0.013503</v>
      </c>
      <c r="K7847" s="0">
        <v>1012.72998</v>
      </c>
      <c r="L7847" s="0">
        <v>43.999531</v>
      </c>
      <c r="W7847" s="0">
        <f t="shared" si="122"/>
        <v>53496.773291795573</v>
      </c>
    </row>
    <row r="7848">
      <c r="A7848" s="0">
        <v>240.26625</v>
      </c>
      <c r="B7848" s="0">
        <v>990.258057</v>
      </c>
      <c r="C7848" s="0">
        <v>-50031.167969</v>
      </c>
      <c r="D7848" s="0">
        <v>18943.029297</v>
      </c>
      <c r="E7848" s="0">
        <v>0.136503</v>
      </c>
      <c r="F7848" s="0">
        <v>9.958846</v>
      </c>
      <c r="G7848" s="0">
        <v>-0.093835</v>
      </c>
      <c r="H7848" s="0">
        <v>0.011443</v>
      </c>
      <c r="I7848" s="0">
        <v>0.005808</v>
      </c>
      <c r="J7848" s="0">
        <v>-0.00701</v>
      </c>
      <c r="K7848" s="0">
        <v>1012.72998</v>
      </c>
      <c r="L7848" s="0">
        <v>43.999531</v>
      </c>
      <c r="W7848" s="0">
        <f t="shared" si="122"/>
        <v>53506.417730107351</v>
      </c>
    </row>
    <row r="7849">
      <c r="A7849" s="0">
        <v>240.2775</v>
      </c>
      <c r="B7849" s="0">
        <v>1065.187622</v>
      </c>
      <c r="C7849" s="0">
        <v>-50005.210937</v>
      </c>
      <c r="D7849" s="0">
        <v>18831.927734</v>
      </c>
      <c r="E7849" s="0">
        <v>0.134459</v>
      </c>
      <c r="F7849" s="0">
        <v>9.958973</v>
      </c>
      <c r="G7849" s="0">
        <v>-0.086511</v>
      </c>
      <c r="H7849" s="0">
        <v>-0.018217</v>
      </c>
      <c r="I7849" s="0">
        <v>0.002788</v>
      </c>
      <c r="J7849" s="0">
        <v>0.000897</v>
      </c>
      <c r="K7849" s="0">
        <v>1012.72998</v>
      </c>
      <c r="L7849" s="0">
        <v>43.999531</v>
      </c>
      <c r="W7849" s="0">
        <f t="shared" si="122"/>
        <v>53444.33784511251</v>
      </c>
    </row>
    <row r="7850">
      <c r="A7850" s="0">
        <v>240.28875</v>
      </c>
      <c r="B7850" s="0">
        <v>1014.751282</v>
      </c>
      <c r="C7850" s="0">
        <v>-50015.496094</v>
      </c>
      <c r="D7850" s="0">
        <v>18813.923828</v>
      </c>
      <c r="E7850" s="0">
        <v>0.141407</v>
      </c>
      <c r="F7850" s="0">
        <v>9.962992</v>
      </c>
      <c r="G7850" s="0">
        <v>-0.085736</v>
      </c>
      <c r="H7850" s="0">
        <v>-0.026441</v>
      </c>
      <c r="I7850" s="0">
        <v>0.00073</v>
      </c>
      <c r="J7850" s="0">
        <v>0.002403</v>
      </c>
      <c r="K7850" s="0">
        <v>1012.72998</v>
      </c>
      <c r="L7850" s="0">
        <v>43.999531</v>
      </c>
      <c r="W7850" s="0">
        <f t="shared" si="122"/>
        <v>53446.639740015795</v>
      </c>
    </row>
    <row r="7851">
      <c r="A7851" s="0">
        <v>240.3</v>
      </c>
      <c r="B7851" s="0">
        <v>1025.288086</v>
      </c>
      <c r="C7851" s="0">
        <v>-50004.023437</v>
      </c>
      <c r="D7851" s="0">
        <v>18864.148437</v>
      </c>
      <c r="E7851" s="0">
        <v>0.14049</v>
      </c>
      <c r="F7851" s="0">
        <v>9.961055</v>
      </c>
      <c r="G7851" s="0">
        <v>-0.088885</v>
      </c>
      <c r="H7851" s="0">
        <v>-0.031121</v>
      </c>
      <c r="I7851" s="0">
        <v>-0.000117</v>
      </c>
      <c r="J7851" s="0">
        <v>0.003276</v>
      </c>
      <c r="K7851" s="0">
        <v>1012.719971</v>
      </c>
      <c r="L7851" s="0">
        <v>43.997185</v>
      </c>
      <c r="W7851" s="0">
        <f t="shared" si="122"/>
        <v>53453.808767949442</v>
      </c>
    </row>
    <row r="7852">
      <c r="A7852" s="0">
        <v>240.31125</v>
      </c>
      <c r="B7852" s="0">
        <v>1093.895386</v>
      </c>
      <c r="C7852" s="0">
        <v>-49991.707031</v>
      </c>
      <c r="D7852" s="0">
        <v>18781.832031</v>
      </c>
      <c r="E7852" s="0">
        <v>0.144164</v>
      </c>
      <c r="F7852" s="0">
        <v>9.960419</v>
      </c>
      <c r="G7852" s="0">
        <v>-0.08341</v>
      </c>
      <c r="H7852" s="0">
        <v>-0.010773</v>
      </c>
      <c r="I7852" s="0">
        <v>0.002871</v>
      </c>
      <c r="J7852" s="0">
        <v>-0.00345</v>
      </c>
      <c r="K7852" s="0">
        <v>1012.719971</v>
      </c>
      <c r="L7852" s="0">
        <v>43.997185</v>
      </c>
      <c r="W7852" s="0">
        <f t="shared" si="122"/>
        <v>53414.647742258341</v>
      </c>
    </row>
    <row r="7853">
      <c r="A7853" s="0">
        <v>240.3225</v>
      </c>
      <c r="B7853" s="0">
        <v>1212.293457</v>
      </c>
      <c r="C7853" s="0">
        <v>-50013.113281</v>
      </c>
      <c r="D7853" s="0">
        <v>19046.707031</v>
      </c>
      <c r="E7853" s="0">
        <v>0.149752</v>
      </c>
      <c r="F7853" s="0">
        <v>9.962747</v>
      </c>
      <c r="G7853" s="0">
        <v>-0.091557</v>
      </c>
      <c r="H7853" s="0">
        <v>0.021497</v>
      </c>
      <c r="I7853" s="0">
        <v>0.006452</v>
      </c>
      <c r="J7853" s="0">
        <v>-0.014911</v>
      </c>
      <c r="K7853" s="0">
        <v>1012.719971</v>
      </c>
      <c r="L7853" s="0">
        <v>43.997185</v>
      </c>
      <c r="W7853" s="0">
        <f t="shared" si="122"/>
        <v>53530.908867763195</v>
      </c>
    </row>
    <row r="7854">
      <c r="A7854" s="0">
        <v>240.33375</v>
      </c>
      <c r="B7854" s="0">
        <v>1149.651855</v>
      </c>
      <c r="C7854" s="0">
        <v>-50026.335937</v>
      </c>
      <c r="D7854" s="0">
        <v>18984.525391</v>
      </c>
      <c r="E7854" s="0">
        <v>0.142396</v>
      </c>
      <c r="F7854" s="0">
        <v>9.957811</v>
      </c>
      <c r="G7854" s="0">
        <v>-0.081319</v>
      </c>
      <c r="H7854" s="0">
        <v>0.048294</v>
      </c>
      <c r="I7854" s="0">
        <v>0.010604</v>
      </c>
      <c r="J7854" s="0">
        <v>-0.022259</v>
      </c>
      <c r="K7854" s="0">
        <v>1012.719971</v>
      </c>
      <c r="L7854" s="0">
        <v>43.997185</v>
      </c>
      <c r="W7854" s="0">
        <f t="shared" si="122"/>
        <v>53519.792516328074</v>
      </c>
    </row>
    <row r="7855">
      <c r="A7855" s="0">
        <v>240.345</v>
      </c>
      <c r="B7855" s="0">
        <v>1075.838867</v>
      </c>
      <c r="C7855" s="0">
        <v>-50003.78125</v>
      </c>
      <c r="D7855" s="0">
        <v>18866.734375</v>
      </c>
      <c r="E7855" s="0">
        <v>0.143664</v>
      </c>
      <c r="F7855" s="0">
        <v>9.956309</v>
      </c>
      <c r="G7855" s="0">
        <v>-0.086466</v>
      </c>
      <c r="H7855" s="0">
        <v>0.066732</v>
      </c>
      <c r="I7855" s="0">
        <v>0.011959</v>
      </c>
      <c r="J7855" s="0">
        <v>-0.02481</v>
      </c>
      <c r="K7855" s="0">
        <v>1012.719971</v>
      </c>
      <c r="L7855" s="0">
        <v>43.997185</v>
      </c>
      <c r="W7855" s="0">
        <f t="shared" si="122"/>
        <v>53455.488348179984</v>
      </c>
    </row>
    <row r="7856">
      <c r="A7856" s="0">
        <v>240.35625</v>
      </c>
      <c r="B7856" s="0">
        <v>981.169922</v>
      </c>
      <c r="C7856" s="0">
        <v>-50000.472656</v>
      </c>
      <c r="D7856" s="0">
        <v>18874.654297</v>
      </c>
      <c r="E7856" s="0">
        <v>0.146015</v>
      </c>
      <c r="F7856" s="0">
        <v>9.951622</v>
      </c>
      <c r="G7856" s="0">
        <v>-0.071958</v>
      </c>
      <c r="H7856" s="0">
        <v>0.063148</v>
      </c>
      <c r="I7856" s="0">
        <v>0.012523</v>
      </c>
      <c r="J7856" s="0">
        <v>-0.020416</v>
      </c>
      <c r="K7856" s="0">
        <v>1012.719971</v>
      </c>
      <c r="L7856" s="0">
        <v>43.997185</v>
      </c>
      <c r="W7856" s="0">
        <f t="shared" si="122"/>
        <v>53453.36785526709</v>
      </c>
    </row>
    <row r="7857">
      <c r="A7857" s="0">
        <v>240.3675</v>
      </c>
      <c r="B7857" s="0">
        <v>966.458557</v>
      </c>
      <c r="C7857" s="0">
        <v>-50021.566406</v>
      </c>
      <c r="D7857" s="0">
        <v>18813.232422</v>
      </c>
      <c r="E7857" s="0">
        <v>0.140442</v>
      </c>
      <c r="F7857" s="0">
        <v>9.963336</v>
      </c>
      <c r="G7857" s="0">
        <v>-0.072211</v>
      </c>
      <c r="H7857" s="0">
        <v>0.045161</v>
      </c>
      <c r="I7857" s="0">
        <v>0.010571</v>
      </c>
      <c r="J7857" s="0">
        <v>-0.01435</v>
      </c>
      <c r="K7857" s="0">
        <v>1012.719971</v>
      </c>
      <c r="L7857" s="0">
        <v>43.997185</v>
      </c>
      <c r="W7857" s="0">
        <f t="shared" si="122"/>
        <v>53451.182045081645</v>
      </c>
    </row>
    <row r="7858">
      <c r="A7858" s="0">
        <v>240.37875</v>
      </c>
      <c r="B7858" s="0">
        <v>930.207275</v>
      </c>
      <c r="C7858" s="0">
        <v>-49999.710937</v>
      </c>
      <c r="D7858" s="0">
        <v>18781.064453</v>
      </c>
      <c r="E7858" s="0">
        <v>0.147583</v>
      </c>
      <c r="F7858" s="0">
        <v>9.954447</v>
      </c>
      <c r="G7858" s="0">
        <v>-0.087071</v>
      </c>
      <c r="H7858" s="0">
        <v>0.014833</v>
      </c>
      <c r="I7858" s="0">
        <v>0.007165</v>
      </c>
      <c r="J7858" s="0">
        <v>-0.008651</v>
      </c>
      <c r="K7858" s="0">
        <v>1012.719971</v>
      </c>
      <c r="L7858" s="0">
        <v>43.997185</v>
      </c>
      <c r="W7858" s="0">
        <f t="shared" si="122"/>
        <v>53418.767875586207</v>
      </c>
    </row>
    <row r="7859">
      <c r="A7859" s="0">
        <v>240.39</v>
      </c>
      <c r="B7859" s="0">
        <v>1099.919067</v>
      </c>
      <c r="C7859" s="0">
        <v>-50018.40625</v>
      </c>
      <c r="D7859" s="0">
        <v>18799.818359</v>
      </c>
      <c r="E7859" s="0">
        <v>0.146234</v>
      </c>
      <c r="F7859" s="0">
        <v>9.955416</v>
      </c>
      <c r="G7859" s="0">
        <v>-0.080811</v>
      </c>
      <c r="H7859" s="0">
        <v>-0.013344</v>
      </c>
      <c r="I7859" s="0">
        <v>0.003203</v>
      </c>
      <c r="J7859" s="0">
        <v>-0.002372</v>
      </c>
      <c r="K7859" s="0">
        <v>1012.719971</v>
      </c>
      <c r="L7859" s="0">
        <v>43.997185</v>
      </c>
      <c r="W7859" s="0">
        <f t="shared" si="122"/>
        <v>53446.084571981344</v>
      </c>
    </row>
    <row r="7860">
      <c r="A7860" s="0">
        <v>240.40125</v>
      </c>
      <c r="B7860" s="0">
        <v>1033.913818</v>
      </c>
      <c r="C7860" s="0">
        <v>-50023.742187</v>
      </c>
      <c r="D7860" s="0">
        <v>18970.869141</v>
      </c>
      <c r="E7860" s="0">
        <v>0.144237</v>
      </c>
      <c r="F7860" s="0">
        <v>9.946671</v>
      </c>
      <c r="G7860" s="0">
        <v>-0.080511</v>
      </c>
      <c r="H7860" s="0">
        <v>-0.0292</v>
      </c>
      <c r="I7860" s="0">
        <v>0.000559</v>
      </c>
      <c r="J7860" s="0">
        <v>0.00191</v>
      </c>
      <c r="K7860" s="0">
        <v>1012.72998</v>
      </c>
      <c r="L7860" s="0">
        <v>44.002068</v>
      </c>
      <c r="W7860" s="0">
        <f t="shared" si="122"/>
        <v>53510.163858275017</v>
      </c>
    </row>
    <row r="7861">
      <c r="A7861" s="0">
        <v>240.4125</v>
      </c>
      <c r="B7861" s="0">
        <v>973.290222</v>
      </c>
      <c r="C7861" s="0">
        <v>-50008.453125</v>
      </c>
      <c r="D7861" s="0">
        <v>18908.232422</v>
      </c>
      <c r="E7861" s="0">
        <v>0.13133</v>
      </c>
      <c r="F7861" s="0">
        <v>9.944384</v>
      </c>
      <c r="G7861" s="0">
        <v>-0.080258</v>
      </c>
      <c r="H7861" s="0">
        <v>-0.034727</v>
      </c>
      <c r="I7861" s="0">
        <v>-0.000517</v>
      </c>
      <c r="J7861" s="0">
        <v>0.004461</v>
      </c>
      <c r="K7861" s="0">
        <v>1012.72998</v>
      </c>
      <c r="L7861" s="0">
        <v>44.002068</v>
      </c>
      <c r="W7861" s="0">
        <f t="shared" si="122"/>
        <v>53472.5530635665</v>
      </c>
    </row>
    <row r="7862">
      <c r="A7862" s="0">
        <v>240.42375</v>
      </c>
      <c r="B7862" s="0">
        <v>1066.439453</v>
      </c>
      <c r="C7862" s="0">
        <v>-50000.734375</v>
      </c>
      <c r="D7862" s="0">
        <v>18847.345703</v>
      </c>
      <c r="E7862" s="0">
        <v>0.143492</v>
      </c>
      <c r="F7862" s="0">
        <v>9.952105</v>
      </c>
      <c r="G7862" s="0">
        <v>-0.093028</v>
      </c>
      <c r="H7862" s="0">
        <v>-0.016572</v>
      </c>
      <c r="I7862" s="0">
        <v>0.001821</v>
      </c>
      <c r="J7862" s="0">
        <v>-0.002371</v>
      </c>
      <c r="K7862" s="0">
        <v>1012.72998</v>
      </c>
      <c r="L7862" s="0">
        <v>44.002068</v>
      </c>
      <c r="W7862" s="0">
        <f t="shared" si="122"/>
        <v>53445.609466022695</v>
      </c>
    </row>
    <row r="7863">
      <c r="A7863" s="0">
        <v>240.435</v>
      </c>
      <c r="B7863" s="0">
        <v>1088.014526</v>
      </c>
      <c r="C7863" s="0">
        <v>-50012.457031</v>
      </c>
      <c r="D7863" s="0">
        <v>18809.339844</v>
      </c>
      <c r="E7863" s="0">
        <v>0.142189</v>
      </c>
      <c r="F7863" s="0">
        <v>9.963031</v>
      </c>
      <c r="G7863" s="0">
        <v>-0.086435</v>
      </c>
      <c r="H7863" s="0">
        <v>0.016138</v>
      </c>
      <c r="I7863" s="0">
        <v>0.004729</v>
      </c>
      <c r="J7863" s="0">
        <v>-0.013769</v>
      </c>
      <c r="K7863" s="0">
        <v>1012.72998</v>
      </c>
      <c r="L7863" s="0">
        <v>44.002068</v>
      </c>
      <c r="W7863" s="0">
        <f t="shared" si="122"/>
        <v>53443.623560285414</v>
      </c>
    </row>
    <row r="7864">
      <c r="A7864" s="0">
        <v>240.44625</v>
      </c>
      <c r="B7864" s="0">
        <v>1097.124878</v>
      </c>
      <c r="C7864" s="0">
        <v>-50007.175781</v>
      </c>
      <c r="D7864" s="0">
        <v>18870.761719</v>
      </c>
      <c r="E7864" s="0">
        <v>0.141128</v>
      </c>
      <c r="F7864" s="0">
        <v>9.950797</v>
      </c>
      <c r="G7864" s="0">
        <v>-0.090936</v>
      </c>
      <c r="H7864" s="0">
        <v>0.040998</v>
      </c>
      <c r="I7864" s="0">
        <v>0.009349</v>
      </c>
      <c r="J7864" s="0">
        <v>-0.021354</v>
      </c>
      <c r="K7864" s="0">
        <v>1012.72998</v>
      </c>
      <c r="L7864" s="0">
        <v>44.002068</v>
      </c>
      <c r="W7864" s="0">
        <f t="shared" si="122"/>
        <v>53460.5177719505</v>
      </c>
    </row>
    <row r="7865">
      <c r="A7865" s="0">
        <v>240.4575</v>
      </c>
      <c r="B7865" s="0">
        <v>1061.907593</v>
      </c>
      <c r="C7865" s="0">
        <v>-50007.171875</v>
      </c>
      <c r="D7865" s="0">
        <v>18884.917969</v>
      </c>
      <c r="E7865" s="0">
        <v>0.138058</v>
      </c>
      <c r="F7865" s="0">
        <v>9.956717</v>
      </c>
      <c r="G7865" s="0">
        <v>-0.071056</v>
      </c>
      <c r="H7865" s="0">
        <v>0.063025</v>
      </c>
      <c r="I7865" s="0">
        <v>0.012044</v>
      </c>
      <c r="J7865" s="0">
        <v>-0.025376</v>
      </c>
      <c r="K7865" s="0">
        <v>1012.72998</v>
      </c>
      <c r="L7865" s="0">
        <v>44.002068</v>
      </c>
      <c r="W7865" s="0">
        <f t="shared" si="122"/>
        <v>53464.801630303664</v>
      </c>
    </row>
    <row r="7866">
      <c r="A7866" s="0">
        <v>240.46875</v>
      </c>
      <c r="B7866" s="0">
        <v>1063.124878</v>
      </c>
      <c r="C7866" s="0">
        <v>-50014.125</v>
      </c>
      <c r="D7866" s="0">
        <v>18942.314453</v>
      </c>
      <c r="E7866" s="0">
        <v>0.127226</v>
      </c>
      <c r="F7866" s="0">
        <v>9.964915</v>
      </c>
      <c r="G7866" s="0">
        <v>-0.07266</v>
      </c>
      <c r="H7866" s="0">
        <v>0.064391</v>
      </c>
      <c r="I7866" s="0">
        <v>0.012884</v>
      </c>
      <c r="J7866" s="0">
        <v>-0.021289</v>
      </c>
      <c r="K7866" s="0">
        <v>1012.72998</v>
      </c>
      <c r="L7866" s="0">
        <v>44.002068</v>
      </c>
      <c r="W7866" s="0">
        <f t="shared" si="122"/>
        <v>53491.627483730394</v>
      </c>
    </row>
    <row r="7867">
      <c r="A7867" s="0">
        <v>240.48</v>
      </c>
      <c r="B7867" s="0">
        <v>1095.229614</v>
      </c>
      <c r="C7867" s="0">
        <v>-49985.054687</v>
      </c>
      <c r="D7867" s="0">
        <v>18981.703125</v>
      </c>
      <c r="E7867" s="0">
        <v>0.132441</v>
      </c>
      <c r="F7867" s="0">
        <v>9.970126</v>
      </c>
      <c r="G7867" s="0">
        <v>-0.079377</v>
      </c>
      <c r="H7867" s="0">
        <v>0.051666</v>
      </c>
      <c r="I7867" s="0">
        <v>0.011157</v>
      </c>
      <c r="J7867" s="0">
        <v>-0.015708</v>
      </c>
      <c r="K7867" s="0">
        <v>1012.72998</v>
      </c>
      <c r="L7867" s="0">
        <v>44.002068</v>
      </c>
      <c r="W7867" s="0">
        <f t="shared" si="122"/>
        <v>53479.063880133486</v>
      </c>
    </row>
    <row r="7868">
      <c r="A7868" s="0">
        <v>240.49125</v>
      </c>
      <c r="B7868" s="0">
        <v>1182.816528</v>
      </c>
      <c r="C7868" s="0">
        <v>-50017.523437</v>
      </c>
      <c r="D7868" s="0">
        <v>18907.833984</v>
      </c>
      <c r="E7868" s="0">
        <v>0.150821</v>
      </c>
      <c r="F7868" s="0">
        <v>9.959669</v>
      </c>
      <c r="G7868" s="0">
        <v>-0.078033</v>
      </c>
      <c r="H7868" s="0">
        <v>0.014705</v>
      </c>
      <c r="I7868" s="0">
        <v>0.005974</v>
      </c>
      <c r="J7868" s="0">
        <v>-0.006246</v>
      </c>
      <c r="K7868" s="0">
        <v>1012.72998</v>
      </c>
      <c r="L7868" s="0">
        <v>44.002068</v>
      </c>
      <c r="W7868" s="0">
        <f t="shared" si="122"/>
        <v>53485.118413220887</v>
      </c>
    </row>
    <row r="7869">
      <c r="A7869" s="0">
        <v>240.5025</v>
      </c>
      <c r="B7869" s="0">
        <v>1014.197876</v>
      </c>
      <c r="C7869" s="0">
        <v>-49999.304687</v>
      </c>
      <c r="D7869" s="0">
        <v>18846.423828</v>
      </c>
      <c r="E7869" s="0">
        <v>0.142843</v>
      </c>
      <c r="F7869" s="0">
        <v>9.94591</v>
      </c>
      <c r="G7869" s="0">
        <v>-0.078065</v>
      </c>
      <c r="H7869" s="0">
        <v>-0.010408</v>
      </c>
      <c r="I7869" s="0">
        <v>0.003035</v>
      </c>
      <c r="J7869" s="0">
        <v>-0.000662</v>
      </c>
      <c r="K7869" s="0">
        <v>1012.719971</v>
      </c>
      <c r="L7869" s="0">
        <v>43.999531</v>
      </c>
      <c r="W7869" s="0">
        <f t="shared" si="122"/>
        <v>53442.929912381762</v>
      </c>
    </row>
    <row r="7870">
      <c r="A7870" s="0">
        <v>240.51375</v>
      </c>
      <c r="B7870" s="0">
        <v>1005.770691</v>
      </c>
      <c r="C7870" s="0">
        <v>-50011.886719</v>
      </c>
      <c r="D7870" s="0">
        <v>18854.5</v>
      </c>
      <c r="E7870" s="0">
        <v>0.147296</v>
      </c>
      <c r="F7870" s="0">
        <v>9.954595</v>
      </c>
      <c r="G7870" s="0">
        <v>-0.074052</v>
      </c>
      <c r="H7870" s="0">
        <v>-0.023975</v>
      </c>
      <c r="I7870" s="0">
        <v>0.001421</v>
      </c>
      <c r="J7870" s="0">
        <v>0.001821</v>
      </c>
      <c r="K7870" s="0">
        <v>1012.719971</v>
      </c>
      <c r="L7870" s="0">
        <v>43.999531</v>
      </c>
      <c r="W7870" s="0">
        <f t="shared" si="122"/>
        <v>53457.390117054572</v>
      </c>
    </row>
    <row r="7871">
      <c r="A7871" s="0">
        <v>240.525</v>
      </c>
      <c r="B7871" s="0">
        <v>1117.289795</v>
      </c>
      <c r="C7871" s="0">
        <v>-50015.324219</v>
      </c>
      <c r="D7871" s="0">
        <v>18964.166016</v>
      </c>
      <c r="E7871" s="0">
        <v>0.132261</v>
      </c>
      <c r="F7871" s="0">
        <v>9.95443</v>
      </c>
      <c r="G7871" s="0">
        <v>-0.077571</v>
      </c>
      <c r="H7871" s="0">
        <v>-0.035808</v>
      </c>
      <c r="I7871" s="0">
        <v>0.000111</v>
      </c>
      <c r="J7871" s="0">
        <v>0.004528</v>
      </c>
      <c r="K7871" s="0">
        <v>1012.719971</v>
      </c>
      <c r="L7871" s="0">
        <v>43.999531</v>
      </c>
      <c r="W7871" s="0">
        <f t="shared" si="122"/>
        <v>53501.594236995486</v>
      </c>
    </row>
    <row r="7872">
      <c r="A7872" s="0">
        <v>240.53625</v>
      </c>
      <c r="B7872" s="0">
        <v>1123.996948</v>
      </c>
      <c r="C7872" s="0">
        <v>-49975.972656</v>
      </c>
      <c r="D7872" s="0">
        <v>18958.417969</v>
      </c>
      <c r="E7872" s="0">
        <v>0.13346</v>
      </c>
      <c r="F7872" s="0">
        <v>9.959685</v>
      </c>
      <c r="G7872" s="0">
        <v>-0.075427</v>
      </c>
      <c r="H7872" s="0">
        <v>-0.021326</v>
      </c>
      <c r="I7872" s="0">
        <v>0.001626</v>
      </c>
      <c r="J7872" s="0">
        <v>-0.00119</v>
      </c>
      <c r="K7872" s="0">
        <v>1012.719971</v>
      </c>
      <c r="L7872" s="0">
        <v>43.999531</v>
      </c>
      <c r="W7872" s="0">
        <f t="shared" si="122"/>
        <v>53462.910732017524</v>
      </c>
    </row>
    <row r="7873">
      <c r="A7873" s="0">
        <v>240.5475</v>
      </c>
      <c r="B7873" s="0">
        <v>1175.536987</v>
      </c>
      <c r="C7873" s="0">
        <v>-49997.554687</v>
      </c>
      <c r="D7873" s="0">
        <v>18891.675781</v>
      </c>
      <c r="E7873" s="0">
        <v>0.14381</v>
      </c>
      <c r="F7873" s="0">
        <v>9.952509</v>
      </c>
      <c r="G7873" s="0">
        <v>-0.07977</v>
      </c>
      <c r="H7873" s="0">
        <v>0.004179</v>
      </c>
      <c r="I7873" s="0">
        <v>0.004151</v>
      </c>
      <c r="J7873" s="0">
        <v>-0.008514</v>
      </c>
      <c r="K7873" s="0">
        <v>1012.719971</v>
      </c>
      <c r="L7873" s="0">
        <v>43.999531</v>
      </c>
      <c r="W7873" s="0">
        <f t="shared" si="122"/>
        <v>53460.572160254545</v>
      </c>
    </row>
    <row r="7874">
      <c r="A7874" s="0">
        <v>240.55875</v>
      </c>
      <c r="B7874" s="0">
        <v>1019.857117</v>
      </c>
      <c r="C7874" s="0">
        <v>-49993.597656</v>
      </c>
      <c r="D7874" s="0">
        <v>18785.015625</v>
      </c>
      <c r="E7874" s="0">
        <v>0.145311</v>
      </c>
      <c r="F7874" s="0">
        <v>9.957685</v>
      </c>
      <c r="G7874" s="0">
        <v>-0.081856</v>
      </c>
      <c r="H7874" s="0">
        <v>0.04418</v>
      </c>
      <c r="I7874" s="0">
        <v>0.009376</v>
      </c>
      <c r="J7874" s="0">
        <v>-0.022656</v>
      </c>
      <c r="K7874" s="0">
        <v>1012.719971</v>
      </c>
      <c r="L7874" s="0">
        <v>43.999531</v>
      </c>
      <c r="W7874" s="0">
        <f ref="W7874:W7937" t="shared" si="123">SQRT((B7874)^2+(C7874)^2+(D7874)^2)</f>
        <v>53416.071805783307</v>
      </c>
    </row>
    <row r="7875">
      <c r="A7875" s="0">
        <v>240.57</v>
      </c>
      <c r="B7875" s="0">
        <v>1081.925415</v>
      </c>
      <c r="C7875" s="0">
        <v>-50016.40625</v>
      </c>
      <c r="D7875" s="0">
        <v>18905.591797</v>
      </c>
      <c r="E7875" s="0">
        <v>0.141866</v>
      </c>
      <c r="F7875" s="0">
        <v>9.954571</v>
      </c>
      <c r="G7875" s="0">
        <v>-0.076459</v>
      </c>
      <c r="H7875" s="0">
        <v>0.06292</v>
      </c>
      <c r="I7875" s="0">
        <v>0.012474</v>
      </c>
      <c r="J7875" s="0">
        <v>-0.025512</v>
      </c>
      <c r="K7875" s="0">
        <v>1012.719971</v>
      </c>
      <c r="L7875" s="0">
        <v>43.999531</v>
      </c>
      <c r="W7875" s="0">
        <f t="shared" si="123"/>
        <v>53481.144882691653</v>
      </c>
    </row>
    <row r="7876">
      <c r="A7876" s="0">
        <v>240.58125</v>
      </c>
      <c r="B7876" s="0">
        <v>1072.507935</v>
      </c>
      <c r="C7876" s="0">
        <v>-49989.34375</v>
      </c>
      <c r="D7876" s="0">
        <v>18917.054687</v>
      </c>
      <c r="E7876" s="0">
        <v>0.130321</v>
      </c>
      <c r="F7876" s="0">
        <v>9.967642</v>
      </c>
      <c r="G7876" s="0">
        <v>-0.093476</v>
      </c>
      <c r="H7876" s="0">
        <v>0.068499</v>
      </c>
      <c r="I7876" s="0">
        <v>0.01352</v>
      </c>
      <c r="J7876" s="0">
        <v>-0.023672</v>
      </c>
      <c r="K7876" s="0">
        <v>1012.719971</v>
      </c>
      <c r="L7876" s="0">
        <v>43.999531</v>
      </c>
      <c r="W7876" s="0">
        <f t="shared" si="123"/>
        <v>53459.701830979669</v>
      </c>
    </row>
    <row r="7877">
      <c r="A7877" s="0">
        <v>240.5925</v>
      </c>
      <c r="B7877" s="0">
        <v>1135.825073</v>
      </c>
      <c r="C7877" s="0">
        <v>-50006.609375</v>
      </c>
      <c r="D7877" s="0">
        <v>18937.689453</v>
      </c>
      <c r="E7877" s="0">
        <v>0.148785</v>
      </c>
      <c r="F7877" s="0">
        <v>9.965987</v>
      </c>
      <c r="G7877" s="0">
        <v>-0.08264</v>
      </c>
      <c r="H7877" s="0">
        <v>0.057239</v>
      </c>
      <c r="I7877" s="0">
        <v>0.012746</v>
      </c>
      <c r="J7877" s="0">
        <v>-0.017918</v>
      </c>
      <c r="K7877" s="0">
        <v>1012.719971</v>
      </c>
      <c r="L7877" s="0">
        <v>43.999531</v>
      </c>
      <c r="W7877" s="0">
        <f t="shared" si="123"/>
        <v>53484.4571964469</v>
      </c>
    </row>
    <row r="7878">
      <c r="A7878" s="0">
        <v>240.60375</v>
      </c>
      <c r="B7878" s="0">
        <v>1020.147034</v>
      </c>
      <c r="C7878" s="0">
        <v>-50047.195312</v>
      </c>
      <c r="D7878" s="0">
        <v>19045.130859</v>
      </c>
      <c r="E7878" s="0">
        <v>0.153403</v>
      </c>
      <c r="F7878" s="0">
        <v>9.957379</v>
      </c>
      <c r="G7878" s="0">
        <v>-0.078085</v>
      </c>
      <c r="H7878" s="0">
        <v>0.027729</v>
      </c>
      <c r="I7878" s="0">
        <v>0.008481</v>
      </c>
      <c r="J7878" s="0">
        <v>-0.010367</v>
      </c>
      <c r="K7878" s="0">
        <v>1012.72998</v>
      </c>
      <c r="L7878" s="0">
        <v>44.004414</v>
      </c>
      <c r="W7878" s="0">
        <f t="shared" si="123"/>
        <v>53558.187684096338</v>
      </c>
    </row>
    <row r="7879">
      <c r="A7879" s="0">
        <v>240.615</v>
      </c>
      <c r="B7879" s="0">
        <v>1145.993286</v>
      </c>
      <c r="C7879" s="0">
        <v>-50018.382812</v>
      </c>
      <c r="D7879" s="0">
        <v>18928.056641</v>
      </c>
      <c r="E7879" s="0">
        <v>0.149404</v>
      </c>
      <c r="F7879" s="0">
        <v>9.955092</v>
      </c>
      <c r="G7879" s="0">
        <v>-0.075866</v>
      </c>
      <c r="H7879" s="0">
        <v>-0.003225</v>
      </c>
      <c r="I7879" s="0">
        <v>0.004396</v>
      </c>
      <c r="J7879" s="0">
        <v>-0.003689</v>
      </c>
      <c r="K7879" s="0">
        <v>1012.72998</v>
      </c>
      <c r="L7879" s="0">
        <v>44.004414</v>
      </c>
      <c r="W7879" s="0">
        <f t="shared" si="123"/>
        <v>53492.272787237584</v>
      </c>
    </row>
    <row r="7880">
      <c r="A7880" s="0">
        <v>240.62625</v>
      </c>
      <c r="B7880" s="0">
        <v>977.050598</v>
      </c>
      <c r="C7880" s="0">
        <v>-50027.917969</v>
      </c>
      <c r="D7880" s="0">
        <v>18906.779297</v>
      </c>
      <c r="E7880" s="0">
        <v>0.136036</v>
      </c>
      <c r="F7880" s="0">
        <v>9.952051</v>
      </c>
      <c r="G7880" s="0">
        <v>-0.072649</v>
      </c>
      <c r="H7880" s="0">
        <v>-0.026022</v>
      </c>
      <c r="I7880" s="0">
        <v>0.001516</v>
      </c>
      <c r="J7880" s="0">
        <v>0.000852</v>
      </c>
      <c r="K7880" s="0">
        <v>1012.72998</v>
      </c>
      <c r="L7880" s="0">
        <v>44.004414</v>
      </c>
      <c r="W7880" s="0">
        <f t="shared" si="123"/>
        <v>53490.31227773412</v>
      </c>
    </row>
    <row r="7881">
      <c r="A7881" s="0">
        <v>240.6375</v>
      </c>
      <c r="B7881" s="0">
        <v>1112.089355</v>
      </c>
      <c r="C7881" s="0">
        <v>-50003.253906</v>
      </c>
      <c r="D7881" s="0">
        <v>19002.75</v>
      </c>
      <c r="E7881" s="0">
        <v>0.133988</v>
      </c>
      <c r="F7881" s="0">
        <v>9.957543</v>
      </c>
      <c r="G7881" s="0">
        <v>-0.089135</v>
      </c>
      <c r="H7881" s="0">
        <v>-0.034804</v>
      </c>
      <c r="I7881" s="0">
        <v>-0.000912</v>
      </c>
      <c r="J7881" s="0">
        <v>0.004284</v>
      </c>
      <c r="K7881" s="0">
        <v>1012.72998</v>
      </c>
      <c r="L7881" s="0">
        <v>44.004414</v>
      </c>
      <c r="W7881" s="0">
        <f t="shared" si="123"/>
        <v>53503.893797404206</v>
      </c>
    </row>
    <row r="7882">
      <c r="A7882" s="0">
        <v>240.64875</v>
      </c>
      <c r="B7882" s="0">
        <v>1019.055176</v>
      </c>
      <c r="C7882" s="0">
        <v>-50000.261719</v>
      </c>
      <c r="D7882" s="0">
        <v>18968.380859</v>
      </c>
      <c r="E7882" s="0">
        <v>0.146025</v>
      </c>
      <c r="F7882" s="0">
        <v>9.959451</v>
      </c>
      <c r="G7882" s="0">
        <v>-0.082068</v>
      </c>
      <c r="H7882" s="0">
        <v>-0.020614</v>
      </c>
      <c r="I7882" s="0">
        <v>0.001295</v>
      </c>
      <c r="J7882" s="0">
        <v>0.000458</v>
      </c>
      <c r="K7882" s="0">
        <v>1012.72998</v>
      </c>
      <c r="L7882" s="0">
        <v>44.004414</v>
      </c>
      <c r="W7882" s="0">
        <f t="shared" si="123"/>
        <v>53487.04626199045</v>
      </c>
    </row>
    <row r="7883">
      <c r="A7883" s="0">
        <v>240.66</v>
      </c>
      <c r="B7883" s="0">
        <v>935.615234</v>
      </c>
      <c r="C7883" s="0">
        <v>-49990.242187</v>
      </c>
      <c r="D7883" s="0">
        <v>18917.613281</v>
      </c>
      <c r="E7883" s="0">
        <v>0.127616</v>
      </c>
      <c r="F7883" s="0">
        <v>9.952476</v>
      </c>
      <c r="G7883" s="0">
        <v>-0.097476</v>
      </c>
      <c r="H7883" s="0">
        <v>0.000437</v>
      </c>
      <c r="I7883" s="0">
        <v>0.004149</v>
      </c>
      <c r="J7883" s="0">
        <v>-0.007733</v>
      </c>
      <c r="K7883" s="0">
        <v>1012.72998</v>
      </c>
      <c r="L7883" s="0">
        <v>44.004414</v>
      </c>
      <c r="W7883" s="0">
        <f t="shared" si="123"/>
        <v>53458.168524842637</v>
      </c>
    </row>
    <row r="7884">
      <c r="A7884" s="0">
        <v>240.67125</v>
      </c>
      <c r="B7884" s="0">
        <v>927.157532</v>
      </c>
      <c r="C7884" s="0">
        <v>-49995.460937</v>
      </c>
      <c r="D7884" s="0">
        <v>18885.722656</v>
      </c>
      <c r="E7884" s="0">
        <v>0.132197</v>
      </c>
      <c r="F7884" s="0">
        <v>9.955766</v>
      </c>
      <c r="G7884" s="0">
        <v>-0.085127</v>
      </c>
      <c r="H7884" s="0">
        <v>0.028258</v>
      </c>
      <c r="I7884" s="0">
        <v>0.007413</v>
      </c>
      <c r="J7884" s="0">
        <v>-0.01662</v>
      </c>
      <c r="K7884" s="0">
        <v>1012.72998</v>
      </c>
      <c r="L7884" s="0">
        <v>44.004414</v>
      </c>
      <c r="W7884" s="0">
        <f t="shared" si="123"/>
        <v>53451.625378762707</v>
      </c>
    </row>
    <row r="7885">
      <c r="A7885" s="0">
        <v>240.6825</v>
      </c>
      <c r="B7885" s="0">
        <v>977.73053</v>
      </c>
      <c r="C7885" s="0">
        <v>-50009.167969</v>
      </c>
      <c r="D7885" s="0">
        <v>18832.398437</v>
      </c>
      <c r="E7885" s="0">
        <v>0.145769</v>
      </c>
      <c r="F7885" s="0">
        <v>9.948483</v>
      </c>
      <c r="G7885" s="0">
        <v>-0.080847</v>
      </c>
      <c r="H7885" s="0">
        <v>0.059685</v>
      </c>
      <c r="I7885" s="0">
        <v>0.011847</v>
      </c>
      <c r="J7885" s="0">
        <v>-0.023994</v>
      </c>
      <c r="K7885" s="0">
        <v>1012.72998</v>
      </c>
      <c r="L7885" s="0">
        <v>44.004414</v>
      </c>
      <c r="W7885" s="0">
        <f t="shared" si="123"/>
        <v>53446.534675607079</v>
      </c>
    </row>
    <row r="7886">
      <c r="A7886" s="0">
        <v>240.69375</v>
      </c>
      <c r="B7886" s="0">
        <v>1010.532898</v>
      </c>
      <c r="C7886" s="0">
        <v>-50019.835937</v>
      </c>
      <c r="D7886" s="0">
        <v>18959.689453</v>
      </c>
      <c r="E7886" s="0">
        <v>0.15773</v>
      </c>
      <c r="F7886" s="0">
        <v>9.968119</v>
      </c>
      <c r="G7886" s="0">
        <v>-0.075305</v>
      </c>
      <c r="H7886" s="0">
        <v>0.066367</v>
      </c>
      <c r="I7886" s="0">
        <v>0.012127</v>
      </c>
      <c r="J7886" s="0">
        <v>-0.022851</v>
      </c>
      <c r="K7886" s="0">
        <v>1012.72998</v>
      </c>
      <c r="L7886" s="0">
        <v>44.004414</v>
      </c>
      <c r="W7886" s="0">
        <f t="shared" si="123"/>
        <v>53502.1026507981</v>
      </c>
    </row>
    <row r="7887">
      <c r="A7887" s="0">
        <v>240.705</v>
      </c>
      <c r="B7887" s="0">
        <v>1012.353882</v>
      </c>
      <c r="C7887" s="0">
        <v>-49996.527344</v>
      </c>
      <c r="D7887" s="0">
        <v>18902.273437</v>
      </c>
      <c r="E7887" s="0">
        <v>0.145548</v>
      </c>
      <c r="F7887" s="0">
        <v>9.960863</v>
      </c>
      <c r="G7887" s="0">
        <v>-0.076147</v>
      </c>
      <c r="H7887" s="0">
        <v>0.055757</v>
      </c>
      <c r="I7887" s="0">
        <v>0.011915</v>
      </c>
      <c r="J7887" s="0">
        <v>-0.016735</v>
      </c>
      <c r="K7887" s="0">
        <v>1012.73999</v>
      </c>
      <c r="L7887" s="0">
        <v>44.009296</v>
      </c>
      <c r="W7887" s="0">
        <f t="shared" si="123"/>
        <v>53460.018218560836</v>
      </c>
    </row>
    <row r="7888">
      <c r="A7888" s="0">
        <v>240.71625</v>
      </c>
      <c r="B7888" s="0">
        <v>1119.570557</v>
      </c>
      <c r="C7888" s="0">
        <v>-50001.996094</v>
      </c>
      <c r="D7888" s="0">
        <v>18860.826172</v>
      </c>
      <c r="E7888" s="0">
        <v>0.155552</v>
      </c>
      <c r="F7888" s="0">
        <v>9.951851</v>
      </c>
      <c r="G7888" s="0">
        <v>-0.067324</v>
      </c>
      <c r="H7888" s="0">
        <v>0.030544</v>
      </c>
      <c r="I7888" s="0">
        <v>0.008056</v>
      </c>
      <c r="J7888" s="0">
        <v>-0.011233</v>
      </c>
      <c r="K7888" s="0">
        <v>1012.73999</v>
      </c>
      <c r="L7888" s="0">
        <v>44.009296</v>
      </c>
      <c r="W7888" s="0">
        <f t="shared" si="123"/>
        <v>53452.631511525164</v>
      </c>
    </row>
    <row r="7889">
      <c r="A7889" s="0">
        <v>240.7275</v>
      </c>
      <c r="B7889" s="0">
        <v>1076.066162</v>
      </c>
      <c r="C7889" s="0">
        <v>-50002.816406</v>
      </c>
      <c r="D7889" s="0">
        <v>18895.164062</v>
      </c>
      <c r="E7889" s="0">
        <v>0.140187</v>
      </c>
      <c r="F7889" s="0">
        <v>9.957797</v>
      </c>
      <c r="G7889" s="0">
        <v>-0.079067</v>
      </c>
      <c r="H7889" s="0">
        <v>-0.005777</v>
      </c>
      <c r="I7889" s="0">
        <v>0.004229</v>
      </c>
      <c r="J7889" s="0">
        <v>-0.003276</v>
      </c>
      <c r="K7889" s="0">
        <v>1012.73999</v>
      </c>
      <c r="L7889" s="0">
        <v>44.009296</v>
      </c>
      <c r="W7889" s="0">
        <f t="shared" si="123"/>
        <v>53464.631223333432</v>
      </c>
    </row>
    <row r="7890">
      <c r="A7890" s="0">
        <v>240.73875</v>
      </c>
      <c r="B7890" s="0">
        <v>1071.759521</v>
      </c>
      <c r="C7890" s="0">
        <v>-50010.296875</v>
      </c>
      <c r="D7890" s="0">
        <v>18862.904297</v>
      </c>
      <c r="E7890" s="0">
        <v>0.13974</v>
      </c>
      <c r="F7890" s="0">
        <v>9.960126</v>
      </c>
      <c r="G7890" s="0">
        <v>-0.088987</v>
      </c>
      <c r="H7890" s="0">
        <v>-0.023819</v>
      </c>
      <c r="I7890" s="0">
        <v>0.001918</v>
      </c>
      <c r="J7890" s="0">
        <v>0.000791</v>
      </c>
      <c r="K7890" s="0">
        <v>1012.73999</v>
      </c>
      <c r="L7890" s="0">
        <v>44.009296</v>
      </c>
      <c r="W7890" s="0">
        <f t="shared" si="123"/>
        <v>53460.149836249715</v>
      </c>
    </row>
    <row r="7891">
      <c r="A7891" s="0">
        <v>240.75</v>
      </c>
      <c r="B7891" s="0">
        <v>1012.085388</v>
      </c>
      <c r="C7891" s="0">
        <v>-50002.816406</v>
      </c>
      <c r="D7891" s="0">
        <v>18879.701172</v>
      </c>
      <c r="E7891" s="0">
        <v>0.147872</v>
      </c>
      <c r="F7891" s="0">
        <v>9.959765</v>
      </c>
      <c r="G7891" s="0">
        <v>-0.0845</v>
      </c>
      <c r="H7891" s="0">
        <v>-0.037189</v>
      </c>
      <c r="I7891" s="0">
        <v>-0.000476</v>
      </c>
      <c r="J7891" s="0">
        <v>0.004838</v>
      </c>
      <c r="K7891" s="0">
        <v>1012.73999</v>
      </c>
      <c r="L7891" s="0">
        <v>44.009296</v>
      </c>
      <c r="W7891" s="0">
        <f t="shared" si="123"/>
        <v>53457.91879327855</v>
      </c>
    </row>
    <row r="7892">
      <c r="A7892" s="0">
        <v>240.76125</v>
      </c>
      <c r="B7892" s="0">
        <v>1006.485168</v>
      </c>
      <c r="C7892" s="0">
        <v>-49995.667969</v>
      </c>
      <c r="D7892" s="0">
        <v>18827.214844</v>
      </c>
      <c r="E7892" s="0">
        <v>0.141224</v>
      </c>
      <c r="F7892" s="0">
        <v>9.966708</v>
      </c>
      <c r="G7892" s="0">
        <v>-0.093587</v>
      </c>
      <c r="H7892" s="0">
        <v>-0.027585</v>
      </c>
      <c r="I7892" s="0">
        <v>0.000682</v>
      </c>
      <c r="J7892" s="0">
        <v>0.001945</v>
      </c>
      <c r="K7892" s="0">
        <v>1012.73999</v>
      </c>
      <c r="L7892" s="0">
        <v>44.009296</v>
      </c>
      <c r="W7892" s="0">
        <f t="shared" si="123"/>
        <v>53432.610331538461</v>
      </c>
    </row>
    <row r="7893">
      <c r="A7893" s="0">
        <v>240.7725</v>
      </c>
      <c r="B7893" s="0">
        <v>1004.525208</v>
      </c>
      <c r="C7893" s="0">
        <v>-49990.410156</v>
      </c>
      <c r="D7893" s="0">
        <v>18804.365234</v>
      </c>
      <c r="E7893" s="0">
        <v>0.135242</v>
      </c>
      <c r="F7893" s="0">
        <v>9.960778</v>
      </c>
      <c r="G7893" s="0">
        <v>-0.092258</v>
      </c>
      <c r="H7893" s="0">
        <v>-0.006681</v>
      </c>
      <c r="I7893" s="0">
        <v>0.002976</v>
      </c>
      <c r="J7893" s="0">
        <v>-0.006055</v>
      </c>
      <c r="K7893" s="0">
        <v>1012.73999</v>
      </c>
      <c r="L7893" s="0">
        <v>44.009296</v>
      </c>
      <c r="W7893" s="0">
        <f t="shared" si="123"/>
        <v>53419.606235092026</v>
      </c>
    </row>
    <row r="7894">
      <c r="A7894" s="0">
        <v>240.78375</v>
      </c>
      <c r="B7894" s="0">
        <v>1056.138672</v>
      </c>
      <c r="C7894" s="0">
        <v>-49995.425781</v>
      </c>
      <c r="D7894" s="0">
        <v>18858.880859</v>
      </c>
      <c r="E7894" s="0">
        <v>0.131738</v>
      </c>
      <c r="F7894" s="0">
        <v>9.958961</v>
      </c>
      <c r="G7894" s="0">
        <v>-0.084811</v>
      </c>
      <c r="H7894" s="0">
        <v>0.026077</v>
      </c>
      <c r="I7894" s="0">
        <v>0.007046</v>
      </c>
      <c r="J7894" s="0">
        <v>-0.016971</v>
      </c>
      <c r="K7894" s="0">
        <v>1012.73999</v>
      </c>
      <c r="L7894" s="0">
        <v>44.009296</v>
      </c>
      <c r="W7894" s="0">
        <f t="shared" si="123"/>
        <v>53444.507811111238</v>
      </c>
    </row>
    <row r="7895">
      <c r="A7895" s="0">
        <v>240.795</v>
      </c>
      <c r="B7895" s="0">
        <v>1068.80957</v>
      </c>
      <c r="C7895" s="0">
        <v>-50008.613281</v>
      </c>
      <c r="D7895" s="0">
        <v>18951.818359</v>
      </c>
      <c r="E7895" s="0">
        <v>0.133037</v>
      </c>
      <c r="F7895" s="0">
        <v>9.958607</v>
      </c>
      <c r="G7895" s="0">
        <v>-0.086532</v>
      </c>
      <c r="H7895" s="0">
        <v>0.057437</v>
      </c>
      <c r="I7895" s="0">
        <v>0.01105</v>
      </c>
      <c r="J7895" s="0">
        <v>-0.024453</v>
      </c>
      <c r="K7895" s="0">
        <v>1012.73999</v>
      </c>
      <c r="L7895" s="0">
        <v>44.009296</v>
      </c>
      <c r="W7895" s="0">
        <f t="shared" si="123"/>
        <v>53489.953966123976</v>
      </c>
    </row>
    <row r="7896">
      <c r="A7896" s="0">
        <v>240.80625</v>
      </c>
      <c r="B7896" s="0">
        <v>1159.840332</v>
      </c>
      <c r="C7896" s="0">
        <v>-50025.144531</v>
      </c>
      <c r="D7896" s="0">
        <v>18858.289062</v>
      </c>
      <c r="E7896" s="0">
        <v>0.130029</v>
      </c>
      <c r="F7896" s="0">
        <v>9.958564</v>
      </c>
      <c r="G7896" s="0">
        <v>-0.080555</v>
      </c>
      <c r="H7896" s="0">
        <v>0.063772</v>
      </c>
      <c r="I7896" s="0">
        <v>0.013108</v>
      </c>
      <c r="J7896" s="0">
        <v>-0.023368</v>
      </c>
      <c r="K7896" s="0">
        <v>1012.72998</v>
      </c>
      <c r="L7896" s="0">
        <v>44.00695</v>
      </c>
      <c r="W7896" s="0">
        <f t="shared" si="123"/>
        <v>53474.249702909539</v>
      </c>
    </row>
    <row r="7897">
      <c r="A7897" s="0">
        <v>240.8175</v>
      </c>
      <c r="B7897" s="0">
        <v>949.322937</v>
      </c>
      <c r="C7897" s="0">
        <v>-50032.359375</v>
      </c>
      <c r="D7897" s="0">
        <v>18922.365234</v>
      </c>
      <c r="E7897" s="0">
        <v>0.132612</v>
      </c>
      <c r="F7897" s="0">
        <v>9.96295</v>
      </c>
      <c r="G7897" s="0">
        <v>-0.085403</v>
      </c>
      <c r="H7897" s="0">
        <v>0.065211</v>
      </c>
      <c r="I7897" s="0">
        <v>0.013368</v>
      </c>
      <c r="J7897" s="0">
        <v>-0.019812</v>
      </c>
      <c r="K7897" s="0">
        <v>1012.72998</v>
      </c>
      <c r="L7897" s="0">
        <v>44.00695</v>
      </c>
      <c r="W7897" s="0">
        <f t="shared" si="123"/>
        <v>53499.477611624927</v>
      </c>
    </row>
    <row r="7898">
      <c r="A7898" s="0">
        <v>240.82875</v>
      </c>
      <c r="B7898" s="0">
        <v>1045.118896</v>
      </c>
      <c r="C7898" s="0">
        <v>-50018.121094</v>
      </c>
      <c r="D7898" s="0">
        <v>18759.060547</v>
      </c>
      <c r="E7898" s="0">
        <v>0.144778</v>
      </c>
      <c r="F7898" s="0">
        <v>9.965896</v>
      </c>
      <c r="G7898" s="0">
        <v>-0.09305</v>
      </c>
      <c r="H7898" s="0">
        <v>0.041879</v>
      </c>
      <c r="I7898" s="0">
        <v>0.01004</v>
      </c>
      <c r="J7898" s="0">
        <v>-0.013932</v>
      </c>
      <c r="K7898" s="0">
        <v>1012.72998</v>
      </c>
      <c r="L7898" s="0">
        <v>44.00695</v>
      </c>
      <c r="W7898" s="0">
        <f t="shared" si="123"/>
        <v>53430.394569821736</v>
      </c>
    </row>
    <row r="7899">
      <c r="A7899" s="0">
        <v>240.84</v>
      </c>
      <c r="B7899" s="0">
        <v>997.110474</v>
      </c>
      <c r="C7899" s="0">
        <v>-50030.722656</v>
      </c>
      <c r="D7899" s="0">
        <v>18809.798828</v>
      </c>
      <c r="E7899" s="0">
        <v>0.128401</v>
      </c>
      <c r="F7899" s="0">
        <v>9.956123</v>
      </c>
      <c r="G7899" s="0">
        <v>-0.089025</v>
      </c>
      <c r="H7899" s="0">
        <v>0.009505</v>
      </c>
      <c r="I7899" s="0">
        <v>0.005822</v>
      </c>
      <c r="J7899" s="0">
        <v>-0.006389</v>
      </c>
      <c r="K7899" s="0">
        <v>1012.72998</v>
      </c>
      <c r="L7899" s="0">
        <v>44.00695</v>
      </c>
      <c r="W7899" s="0">
        <f t="shared" si="123"/>
        <v>53459.105592300948</v>
      </c>
    </row>
    <row r="7900">
      <c r="A7900" s="0">
        <v>240.85125</v>
      </c>
      <c r="B7900" s="0">
        <v>1111.53894</v>
      </c>
      <c r="C7900" s="0">
        <v>-50009.0625</v>
      </c>
      <c r="D7900" s="0">
        <v>18894.275391</v>
      </c>
      <c r="E7900" s="0">
        <v>0.140059</v>
      </c>
      <c r="F7900" s="0">
        <v>9.957485</v>
      </c>
      <c r="G7900" s="0">
        <v>-0.091217</v>
      </c>
      <c r="H7900" s="0">
        <v>-0.020282</v>
      </c>
      <c r="I7900" s="0">
        <v>0.002557</v>
      </c>
      <c r="J7900" s="0">
        <v>-0.000382</v>
      </c>
      <c r="K7900" s="0">
        <v>1012.72998</v>
      </c>
      <c r="L7900" s="0">
        <v>44.00695</v>
      </c>
      <c r="W7900" s="0">
        <f t="shared" si="123"/>
        <v>53470.884540046565</v>
      </c>
    </row>
    <row r="7901">
      <c r="A7901" s="0">
        <v>240.8625</v>
      </c>
      <c r="B7901" s="0">
        <v>1070.719849</v>
      </c>
      <c r="C7901" s="0">
        <v>-50004.042969</v>
      </c>
      <c r="D7901" s="0">
        <v>18780.707031</v>
      </c>
      <c r="E7901" s="0">
        <v>0.142487</v>
      </c>
      <c r="F7901" s="0">
        <v>9.954368</v>
      </c>
      <c r="G7901" s="0">
        <v>-0.077963</v>
      </c>
      <c r="H7901" s="0">
        <v>-0.035716</v>
      </c>
      <c r="I7901" s="0">
        <v>-6.89986E-05</v>
      </c>
      <c r="J7901" s="0">
        <v>0.004119</v>
      </c>
      <c r="K7901" s="0">
        <v>1012.72998</v>
      </c>
      <c r="L7901" s="0">
        <v>44.00695</v>
      </c>
      <c r="W7901" s="0">
        <f t="shared" si="123"/>
        <v>53425.328364221532</v>
      </c>
    </row>
    <row r="7902">
      <c r="A7902" s="0">
        <v>240.87375</v>
      </c>
      <c r="B7902" s="0">
        <v>1058.305054</v>
      </c>
      <c r="C7902" s="0">
        <v>-49999.96875</v>
      </c>
      <c r="D7902" s="0">
        <v>18818.361328</v>
      </c>
      <c r="E7902" s="0">
        <v>0.130015</v>
      </c>
      <c r="F7902" s="0">
        <v>9.954511</v>
      </c>
      <c r="G7902" s="0">
        <v>-0.096623</v>
      </c>
      <c r="H7902" s="0">
        <v>-0.027854</v>
      </c>
      <c r="I7902" s="0">
        <v>0.000661</v>
      </c>
      <c r="J7902" s="0">
        <v>0.002191</v>
      </c>
      <c r="K7902" s="0">
        <v>1012.72998</v>
      </c>
      <c r="L7902" s="0">
        <v>44.00695</v>
      </c>
      <c r="W7902" s="0">
        <f t="shared" si="123"/>
        <v>53434.517005952854</v>
      </c>
    </row>
    <row r="7903">
      <c r="A7903" s="0">
        <v>240.885</v>
      </c>
      <c r="B7903" s="0">
        <v>1093.008789</v>
      </c>
      <c r="C7903" s="0">
        <v>-50020.988281</v>
      </c>
      <c r="D7903" s="0">
        <v>18919.865234</v>
      </c>
      <c r="E7903" s="0">
        <v>0.146814</v>
      </c>
      <c r="F7903" s="0">
        <v>9.962212</v>
      </c>
      <c r="G7903" s="0">
        <v>-0.079133</v>
      </c>
      <c r="H7903" s="0">
        <v>-0.00819</v>
      </c>
      <c r="I7903" s="0">
        <v>0.00286</v>
      </c>
      <c r="J7903" s="0">
        <v>-0.004777</v>
      </c>
      <c r="K7903" s="0">
        <v>1012.72998</v>
      </c>
      <c r="L7903" s="0">
        <v>44.00695</v>
      </c>
      <c r="W7903" s="0">
        <f t="shared" si="123"/>
        <v>53490.702344365345</v>
      </c>
    </row>
    <row r="7904">
      <c r="A7904" s="0">
        <v>240.89625</v>
      </c>
      <c r="B7904" s="0">
        <v>984.227173</v>
      </c>
      <c r="C7904" s="0">
        <v>-50037.78125</v>
      </c>
      <c r="D7904" s="0">
        <v>18867.917969</v>
      </c>
      <c r="E7904" s="0">
        <v>0.13224</v>
      </c>
      <c r="F7904" s="0">
        <v>9.953906</v>
      </c>
      <c r="G7904" s="0">
        <v>-0.08375</v>
      </c>
      <c r="H7904" s="0">
        <v>0.021589</v>
      </c>
      <c r="I7904" s="0">
        <v>0.00641</v>
      </c>
      <c r="J7904" s="0">
        <v>-0.014193</v>
      </c>
      <c r="K7904" s="0">
        <v>1012.72998</v>
      </c>
      <c r="L7904" s="0">
        <v>44.00695</v>
      </c>
      <c r="W7904" s="0">
        <f t="shared" si="123"/>
        <v>53485.947537982684</v>
      </c>
    </row>
    <row r="7905">
      <c r="A7905" s="0">
        <v>240.9075</v>
      </c>
      <c r="B7905" s="0">
        <v>999.662598</v>
      </c>
      <c r="C7905" s="0">
        <v>-50004.707031</v>
      </c>
      <c r="D7905" s="0">
        <v>18755.271484</v>
      </c>
      <c r="E7905" s="0">
        <v>0.129844</v>
      </c>
      <c r="F7905" s="0">
        <v>9.956323</v>
      </c>
      <c r="G7905" s="0">
        <v>-0.080677</v>
      </c>
      <c r="H7905" s="0">
        <v>0.052651</v>
      </c>
      <c r="I7905" s="0">
        <v>0.010017</v>
      </c>
      <c r="J7905" s="0">
        <v>-0.023017</v>
      </c>
      <c r="K7905" s="0">
        <v>1012.72998</v>
      </c>
      <c r="L7905" s="0">
        <v>44.00695</v>
      </c>
      <c r="W7905" s="0">
        <f t="shared" si="123"/>
        <v>53415.636839829262</v>
      </c>
    </row>
    <row r="7906">
      <c r="A7906" s="0">
        <v>240.91875</v>
      </c>
      <c r="B7906" s="0">
        <v>1074.652954</v>
      </c>
      <c r="C7906" s="0">
        <v>-50017.910156</v>
      </c>
      <c r="D7906" s="0">
        <v>18934.660156</v>
      </c>
      <c r="E7906" s="0">
        <v>0.138758</v>
      </c>
      <c r="F7906" s="0">
        <v>9.947177</v>
      </c>
      <c r="G7906" s="0">
        <v>-0.076554</v>
      </c>
      <c r="H7906" s="0">
        <v>0.065654</v>
      </c>
      <c r="I7906" s="0">
        <v>0.012882</v>
      </c>
      <c r="J7906" s="0">
        <v>-0.024725</v>
      </c>
      <c r="K7906" s="0">
        <v>1012.72998</v>
      </c>
      <c r="L7906" s="0">
        <v>44.00695</v>
      </c>
      <c r="W7906" s="0">
        <f t="shared" si="123"/>
        <v>53492.68707560355</v>
      </c>
    </row>
    <row r="7907">
      <c r="A7907" s="0">
        <v>240.93</v>
      </c>
      <c r="B7907" s="0">
        <v>1005.312134</v>
      </c>
      <c r="C7907" s="0">
        <v>-49984.085937</v>
      </c>
      <c r="D7907" s="0">
        <v>18839.894531</v>
      </c>
      <c r="E7907" s="0">
        <v>0.157545</v>
      </c>
      <c r="F7907" s="0">
        <v>9.958617</v>
      </c>
      <c r="G7907" s="0">
        <v>-0.078545</v>
      </c>
      <c r="H7907" s="0">
        <v>0.065816</v>
      </c>
      <c r="I7907" s="0">
        <v>0.01297</v>
      </c>
      <c r="J7907" s="0">
        <v>-0.020264</v>
      </c>
      <c r="K7907" s="0">
        <v>1012.72998</v>
      </c>
      <c r="L7907" s="0">
        <v>44.00695</v>
      </c>
      <c r="W7907" s="0">
        <f t="shared" si="123"/>
        <v>53426.22132795256</v>
      </c>
    </row>
    <row r="7908">
      <c r="A7908" s="0">
        <v>240.94125</v>
      </c>
      <c r="B7908" s="0">
        <v>985.115356</v>
      </c>
      <c r="C7908" s="0">
        <v>-49981.570312</v>
      </c>
      <c r="D7908" s="0">
        <v>19082.550781</v>
      </c>
      <c r="E7908" s="0">
        <v>0.135215</v>
      </c>
      <c r="F7908" s="0">
        <v>9.965858</v>
      </c>
      <c r="G7908" s="0">
        <v>-0.074331</v>
      </c>
      <c r="H7908" s="0">
        <v>0.043009</v>
      </c>
      <c r="I7908" s="0">
        <v>0.010422</v>
      </c>
      <c r="J7908" s="0">
        <v>-0.013674</v>
      </c>
      <c r="K7908" s="0">
        <v>1012.72998</v>
      </c>
      <c r="L7908" s="0">
        <v>44.00695</v>
      </c>
      <c r="W7908" s="0">
        <f t="shared" si="123"/>
        <v>53509.546507398765</v>
      </c>
    </row>
    <row r="7909">
      <c r="A7909" s="0">
        <v>240.9525</v>
      </c>
      <c r="B7909" s="0">
        <v>910.448425</v>
      </c>
      <c r="C7909" s="0">
        <v>-49967.664062</v>
      </c>
      <c r="D7909" s="0">
        <v>18887.523437</v>
      </c>
      <c r="E7909" s="0">
        <v>0.145438</v>
      </c>
      <c r="F7909" s="0">
        <v>9.949755</v>
      </c>
      <c r="G7909" s="0">
        <v>-0.077391</v>
      </c>
      <c r="H7909" s="0">
        <v>0.014272</v>
      </c>
      <c r="I7909" s="0">
        <v>0.006417</v>
      </c>
      <c r="J7909" s="0">
        <v>-0.008576</v>
      </c>
      <c r="K7909" s="0">
        <v>1012.72998</v>
      </c>
      <c r="L7909" s="0">
        <v>44.00695</v>
      </c>
      <c r="W7909" s="0">
        <f t="shared" si="123"/>
        <v>53425.975982949494</v>
      </c>
    </row>
    <row r="7910">
      <c r="A7910" s="0">
        <v>240.96375</v>
      </c>
      <c r="B7910" s="0">
        <v>952.26001</v>
      </c>
      <c r="C7910" s="0">
        <v>-49976.660156</v>
      </c>
      <c r="D7910" s="0">
        <v>18910.037109</v>
      </c>
      <c r="E7910" s="0">
        <v>0.133499</v>
      </c>
      <c r="F7910" s="0">
        <v>9.950285</v>
      </c>
      <c r="G7910" s="0">
        <v>-0.084201</v>
      </c>
      <c r="H7910" s="0">
        <v>-0.012795</v>
      </c>
      <c r="I7910" s="0">
        <v>0.001809</v>
      </c>
      <c r="J7910" s="0">
        <v>-0.002799</v>
      </c>
      <c r="K7910" s="0">
        <v>1012.72998</v>
      </c>
      <c r="L7910" s="0">
        <v>44.00695</v>
      </c>
      <c r="W7910" s="0">
        <f t="shared" si="123"/>
        <v>53443.080589901627</v>
      </c>
    </row>
    <row r="7911">
      <c r="A7911" s="0">
        <v>240.975</v>
      </c>
      <c r="B7911" s="0">
        <v>1152.910645</v>
      </c>
      <c r="C7911" s="0">
        <v>-49975.796875</v>
      </c>
      <c r="D7911" s="0">
        <v>18852.683594</v>
      </c>
      <c r="E7911" s="0">
        <v>0.142481</v>
      </c>
      <c r="F7911" s="0">
        <v>9.949656</v>
      </c>
      <c r="G7911" s="0">
        <v>-0.072846</v>
      </c>
      <c r="H7911" s="0">
        <v>-0.029113</v>
      </c>
      <c r="I7911" s="0">
        <v>-0.000247</v>
      </c>
      <c r="J7911" s="0">
        <v>0.003163</v>
      </c>
      <c r="K7911" s="0">
        <v>1012.72998</v>
      </c>
      <c r="L7911" s="0">
        <v>44.00695</v>
      </c>
      <c r="W7911" s="0">
        <f t="shared" si="123"/>
        <v>53425.959560330695</v>
      </c>
    </row>
    <row r="7912">
      <c r="A7912" s="0">
        <v>240.98625</v>
      </c>
      <c r="B7912" s="0">
        <v>1153.254395</v>
      </c>
      <c r="C7912" s="0">
        <v>-49990.359375</v>
      </c>
      <c r="D7912" s="0">
        <v>18759.591797</v>
      </c>
      <c r="E7912" s="0">
        <v>0.138664</v>
      </c>
      <c r="F7912" s="0">
        <v>9.95628</v>
      </c>
      <c r="G7912" s="0">
        <v>-0.083109</v>
      </c>
      <c r="H7912" s="0">
        <v>-0.034217</v>
      </c>
      <c r="I7912" s="0">
        <v>-6.846201E-05</v>
      </c>
      <c r="J7912" s="0">
        <v>0.003871</v>
      </c>
      <c r="K7912" s="0">
        <v>1012.72998</v>
      </c>
      <c r="L7912" s="0">
        <v>44.00695</v>
      </c>
      <c r="W7912" s="0">
        <f t="shared" si="123"/>
        <v>53406.818951621783</v>
      </c>
    </row>
    <row r="7913">
      <c r="A7913" s="0">
        <v>240.9975</v>
      </c>
      <c r="B7913" s="0">
        <v>974.186768</v>
      </c>
      <c r="C7913" s="0">
        <v>-50021.859375</v>
      </c>
      <c r="D7913" s="0">
        <v>18787.224609</v>
      </c>
      <c r="E7913" s="0">
        <v>0.141045</v>
      </c>
      <c r="F7913" s="0">
        <v>9.960085</v>
      </c>
      <c r="G7913" s="0">
        <v>-0.080261</v>
      </c>
      <c r="H7913" s="0">
        <v>-0.013283</v>
      </c>
      <c r="I7913" s="0">
        <v>0.001852</v>
      </c>
      <c r="J7913" s="0">
        <v>-0.004183</v>
      </c>
      <c r="K7913" s="0">
        <v>1012.72998</v>
      </c>
      <c r="L7913" s="0">
        <v>44.00695</v>
      </c>
      <c r="W7913" s="0">
        <f t="shared" si="123"/>
        <v>53442.448144712056</v>
      </c>
    </row>
    <row r="7914">
      <c r="A7914" s="0">
        <v>241.00875</v>
      </c>
      <c r="B7914" s="0">
        <v>1022.780457</v>
      </c>
      <c r="C7914" s="0">
        <v>-50002.171875</v>
      </c>
      <c r="D7914" s="0">
        <v>18819.361328</v>
      </c>
      <c r="E7914" s="0">
        <v>0.145866</v>
      </c>
      <c r="F7914" s="0">
        <v>9.954978</v>
      </c>
      <c r="G7914" s="0">
        <v>-0.091711</v>
      </c>
      <c r="H7914" s="0">
        <v>0.020264</v>
      </c>
      <c r="I7914" s="0">
        <v>0.006543</v>
      </c>
      <c r="J7914" s="0">
        <v>-0.015601</v>
      </c>
      <c r="K7914" s="0">
        <v>1012.709961</v>
      </c>
      <c r="L7914" s="0">
        <v>44.014179</v>
      </c>
      <c r="W7914" s="0">
        <f t="shared" si="123"/>
        <v>53436.238947684971</v>
      </c>
    </row>
    <row r="7915">
      <c r="A7915" s="0">
        <v>241.02</v>
      </c>
      <c r="B7915" s="0">
        <v>996.595154</v>
      </c>
      <c r="C7915" s="0">
        <v>-50011.097656</v>
      </c>
      <c r="D7915" s="0">
        <v>18807.201172</v>
      </c>
      <c r="E7915" s="0">
        <v>0.133457</v>
      </c>
      <c r="F7915" s="0">
        <v>9.953722</v>
      </c>
      <c r="G7915" s="0">
        <v>-0.085478</v>
      </c>
      <c r="H7915" s="0">
        <v>0.047461</v>
      </c>
      <c r="I7915" s="0">
        <v>0.010019</v>
      </c>
      <c r="J7915" s="0">
        <v>-0.022653</v>
      </c>
      <c r="K7915" s="0">
        <v>1012.709961</v>
      </c>
      <c r="L7915" s="0">
        <v>44.014179</v>
      </c>
      <c r="W7915" s="0">
        <f t="shared" si="123"/>
        <v>53439.815742412728</v>
      </c>
    </row>
    <row r="7916">
      <c r="A7916" s="0">
        <v>241.03125</v>
      </c>
      <c r="B7916" s="0">
        <v>1042.126221</v>
      </c>
      <c r="C7916" s="0">
        <v>-49985.335937</v>
      </c>
      <c r="D7916" s="0">
        <v>18801.824219</v>
      </c>
      <c r="E7916" s="0">
        <v>0.136147</v>
      </c>
      <c r="F7916" s="0">
        <v>9.95169</v>
      </c>
      <c r="G7916" s="0">
        <v>-0.08093</v>
      </c>
      <c r="H7916" s="0">
        <v>0.065899</v>
      </c>
      <c r="I7916" s="0">
        <v>0.012314</v>
      </c>
      <c r="J7916" s="0">
        <v>-0.025296</v>
      </c>
      <c r="K7916" s="0">
        <v>1012.709961</v>
      </c>
      <c r="L7916" s="0">
        <v>44.014179</v>
      </c>
      <c r="W7916" s="0">
        <f t="shared" si="123"/>
        <v>53414.683653068794</v>
      </c>
    </row>
    <row r="7917">
      <c r="A7917" s="0">
        <v>241.0425</v>
      </c>
      <c r="B7917" s="0">
        <v>1095.808716</v>
      </c>
      <c r="C7917" s="0">
        <v>-50002.082031</v>
      </c>
      <c r="D7917" s="0">
        <v>18796.824219</v>
      </c>
      <c r="E7917" s="0">
        <v>0.139192</v>
      </c>
      <c r="F7917" s="0">
        <v>9.942548</v>
      </c>
      <c r="G7917" s="0">
        <v>-0.078962</v>
      </c>
      <c r="H7917" s="0">
        <v>0.066032</v>
      </c>
      <c r="I7917" s="0">
        <v>0.012524</v>
      </c>
      <c r="J7917" s="0">
        <v>-0.021214</v>
      </c>
      <c r="K7917" s="0">
        <v>1012.709961</v>
      </c>
      <c r="L7917" s="0">
        <v>44.014179</v>
      </c>
      <c r="W7917" s="0">
        <f t="shared" si="123"/>
        <v>53429.669706043474</v>
      </c>
    </row>
    <row r="7918">
      <c r="A7918" s="0">
        <v>241.05375</v>
      </c>
      <c r="B7918" s="0">
        <v>1114.053345</v>
      </c>
      <c r="C7918" s="0">
        <v>-49977.4375</v>
      </c>
      <c r="D7918" s="0">
        <v>18855.972656</v>
      </c>
      <c r="E7918" s="0">
        <v>0.147272</v>
      </c>
      <c r="F7918" s="0">
        <v>9.954928</v>
      </c>
      <c r="G7918" s="0">
        <v>-0.080413</v>
      </c>
      <c r="H7918" s="0">
        <v>0.044501</v>
      </c>
      <c r="I7918" s="0">
        <v>0.010063</v>
      </c>
      <c r="J7918" s="0">
        <v>-0.015144</v>
      </c>
      <c r="K7918" s="0">
        <v>1012.709961</v>
      </c>
      <c r="L7918" s="0">
        <v>44.014179</v>
      </c>
      <c r="W7918" s="0">
        <f t="shared" si="123"/>
        <v>53427.830563534313</v>
      </c>
    </row>
    <row r="7919">
      <c r="A7919" s="0">
        <v>241.065</v>
      </c>
      <c r="B7919" s="0">
        <v>1024.037598</v>
      </c>
      <c r="C7919" s="0">
        <v>-49994.839844</v>
      </c>
      <c r="D7919" s="0">
        <v>18766.265625</v>
      </c>
      <c r="E7919" s="0">
        <v>0.142628</v>
      </c>
      <c r="F7919" s="0">
        <v>9.960864</v>
      </c>
      <c r="G7919" s="0">
        <v>-0.078616</v>
      </c>
      <c r="H7919" s="0">
        <v>0.02109</v>
      </c>
      <c r="I7919" s="0">
        <v>0.007344</v>
      </c>
      <c r="J7919" s="0">
        <v>-0.009109</v>
      </c>
      <c r="K7919" s="0">
        <v>1012.709961</v>
      </c>
      <c r="L7919" s="0">
        <v>44.014179</v>
      </c>
      <c r="W7919" s="0">
        <f t="shared" si="123"/>
        <v>53410.723544409921</v>
      </c>
    </row>
    <row r="7920">
      <c r="A7920" s="0">
        <v>241.07625</v>
      </c>
      <c r="B7920" s="0">
        <v>1035.185547</v>
      </c>
      <c r="C7920" s="0">
        <v>-49989.78125</v>
      </c>
      <c r="D7920" s="0">
        <v>18853.689453</v>
      </c>
      <c r="E7920" s="0">
        <v>0.13914</v>
      </c>
      <c r="F7920" s="0">
        <v>9.960197</v>
      </c>
      <c r="G7920" s="0">
        <v>-0.087559</v>
      </c>
      <c r="H7920" s="0">
        <v>-0.005647</v>
      </c>
      <c r="I7920" s="0">
        <v>0.003722</v>
      </c>
      <c r="J7920" s="0">
        <v>-0.003898</v>
      </c>
      <c r="K7920" s="0">
        <v>1012.709961</v>
      </c>
      <c r="L7920" s="0">
        <v>44.014179</v>
      </c>
      <c r="W7920" s="0">
        <f t="shared" si="123"/>
        <v>53436.985735815346</v>
      </c>
    </row>
    <row r="7921">
      <c r="A7921" s="0">
        <v>241.0875</v>
      </c>
      <c r="B7921" s="0">
        <v>958.215698</v>
      </c>
      <c r="C7921" s="0">
        <v>-49999.996094</v>
      </c>
      <c r="D7921" s="0">
        <v>18828.822266</v>
      </c>
      <c r="E7921" s="0">
        <v>0.147459</v>
      </c>
      <c r="F7921" s="0">
        <v>9.954611</v>
      </c>
      <c r="G7921" s="0">
        <v>-0.089736</v>
      </c>
      <c r="H7921" s="0">
        <v>-0.030529</v>
      </c>
      <c r="I7921" s="0">
        <v>0.001671</v>
      </c>
      <c r="J7921" s="0">
        <v>0.0023</v>
      </c>
      <c r="K7921" s="0">
        <v>1012.709961</v>
      </c>
      <c r="L7921" s="0">
        <v>44.014179</v>
      </c>
      <c r="W7921" s="0">
        <f t="shared" si="123"/>
        <v>53436.33908351625</v>
      </c>
    </row>
    <row r="7922">
      <c r="A7922" s="0">
        <v>241.09875</v>
      </c>
      <c r="B7922" s="0">
        <v>1043.61377</v>
      </c>
      <c r="C7922" s="0">
        <v>-49999.878906</v>
      </c>
      <c r="D7922" s="0">
        <v>18891.458984</v>
      </c>
      <c r="E7922" s="0">
        <v>0.140403</v>
      </c>
      <c r="F7922" s="0">
        <v>9.958322</v>
      </c>
      <c r="G7922" s="0">
        <v>-0.068941</v>
      </c>
      <c r="H7922" s="0">
        <v>-0.033449</v>
      </c>
      <c r="I7922" s="0">
        <v>-0.000151</v>
      </c>
      <c r="J7922" s="0">
        <v>0.004174</v>
      </c>
      <c r="K7922" s="0">
        <v>1012.709961</v>
      </c>
      <c r="L7922" s="0">
        <v>44.014179</v>
      </c>
      <c r="W7922" s="0">
        <f t="shared" si="123"/>
        <v>53459.931190189083</v>
      </c>
    </row>
    <row r="7923">
      <c r="A7923" s="0">
        <v>241.11</v>
      </c>
      <c r="B7923" s="0">
        <v>1093.361084</v>
      </c>
      <c r="C7923" s="0">
        <v>-50003.203125</v>
      </c>
      <c r="D7923" s="0">
        <v>18781.654297</v>
      </c>
      <c r="E7923" s="0">
        <v>0.123563</v>
      </c>
      <c r="F7923" s="0">
        <v>9.956038</v>
      </c>
      <c r="G7923" s="0">
        <v>-0.094114</v>
      </c>
      <c r="H7923" s="0">
        <v>-0.018299</v>
      </c>
      <c r="I7923" s="0">
        <v>0.001469</v>
      </c>
      <c r="J7923" s="0">
        <v>-0.001891</v>
      </c>
      <c r="K7923" s="0">
        <v>1012.719971</v>
      </c>
      <c r="L7923" s="0">
        <v>44.009296</v>
      </c>
      <c r="W7923" s="0">
        <f t="shared" si="123"/>
        <v>53425.333872162504</v>
      </c>
    </row>
    <row r="7924">
      <c r="A7924" s="0">
        <v>241.12125</v>
      </c>
      <c r="B7924" s="0">
        <v>1155.939575</v>
      </c>
      <c r="C7924" s="0">
        <v>-49995.070312</v>
      </c>
      <c r="D7924" s="0">
        <v>18802.585937</v>
      </c>
      <c r="E7924" s="0">
        <v>0.151207</v>
      </c>
      <c r="F7924" s="0">
        <v>9.962778</v>
      </c>
      <c r="G7924" s="0">
        <v>-0.073252</v>
      </c>
      <c r="H7924" s="0">
        <v>0.015154</v>
      </c>
      <c r="I7924" s="0">
        <v>0.006048</v>
      </c>
      <c r="J7924" s="0">
        <v>-0.011891</v>
      </c>
      <c r="K7924" s="0">
        <v>1012.719971</v>
      </c>
      <c r="L7924" s="0">
        <v>44.009296</v>
      </c>
      <c r="W7924" s="0">
        <f t="shared" si="123"/>
        <v>53426.402552681247</v>
      </c>
    </row>
    <row r="7925">
      <c r="A7925" s="0">
        <v>241.1325</v>
      </c>
      <c r="B7925" s="0">
        <v>1025.619995</v>
      </c>
      <c r="C7925" s="0">
        <v>-49991.058594</v>
      </c>
      <c r="D7925" s="0">
        <v>18958.951172</v>
      </c>
      <c r="E7925" s="0">
        <v>0.137735</v>
      </c>
      <c r="F7925" s="0">
        <v>9.953688</v>
      </c>
      <c r="G7925" s="0">
        <v>-0.086205</v>
      </c>
      <c r="H7925" s="0">
        <v>0.041783</v>
      </c>
      <c r="I7925" s="0">
        <v>0.00968</v>
      </c>
      <c r="J7925" s="0">
        <v>-0.021251</v>
      </c>
      <c r="K7925" s="0">
        <v>1012.719971</v>
      </c>
      <c r="L7925" s="0">
        <v>44.009296</v>
      </c>
      <c r="W7925" s="0">
        <f t="shared" si="123"/>
        <v>53475.224779940523</v>
      </c>
    </row>
    <row r="7926">
      <c r="A7926" s="0">
        <v>241.14375</v>
      </c>
      <c r="B7926" s="0">
        <v>1063.905762</v>
      </c>
      <c r="C7926" s="0">
        <v>-49974.390625</v>
      </c>
      <c r="D7926" s="0">
        <v>18876.837891</v>
      </c>
      <c r="E7926" s="0">
        <v>0.148387</v>
      </c>
      <c r="F7926" s="0">
        <v>9.961969</v>
      </c>
      <c r="G7926" s="0">
        <v>-0.079847</v>
      </c>
      <c r="H7926" s="0">
        <v>0.064495</v>
      </c>
      <c r="I7926" s="0">
        <v>0.012117</v>
      </c>
      <c r="J7926" s="0">
        <v>-0.024392</v>
      </c>
      <c r="K7926" s="0">
        <v>1012.719971</v>
      </c>
      <c r="L7926" s="0">
        <v>44.009296</v>
      </c>
      <c r="W7926" s="0">
        <f t="shared" si="123"/>
        <v>53431.326228848171</v>
      </c>
    </row>
    <row r="7927">
      <c r="A7927" s="0">
        <v>241.155</v>
      </c>
      <c r="B7927" s="0">
        <v>1083.454834</v>
      </c>
      <c r="C7927" s="0">
        <v>-50004.058594</v>
      </c>
      <c r="D7927" s="0">
        <v>18832.439453</v>
      </c>
      <c r="E7927" s="0">
        <v>0.142735</v>
      </c>
      <c r="F7927" s="0">
        <v>9.954633</v>
      </c>
      <c r="G7927" s="0">
        <v>-0.09185</v>
      </c>
      <c r="H7927" s="0">
        <v>0.065699</v>
      </c>
      <c r="I7927" s="0">
        <v>0.012494</v>
      </c>
      <c r="J7927" s="0">
        <v>-0.021021</v>
      </c>
      <c r="K7927" s="0">
        <v>1012.719971</v>
      </c>
      <c r="L7927" s="0">
        <v>44.009296</v>
      </c>
      <c r="W7927" s="0">
        <f t="shared" si="123"/>
        <v>53443.80718100474</v>
      </c>
    </row>
    <row r="7928">
      <c r="A7928" s="0">
        <v>241.16625</v>
      </c>
      <c r="B7928" s="0">
        <v>992.467712</v>
      </c>
      <c r="C7928" s="0">
        <v>-49993.132812</v>
      </c>
      <c r="D7928" s="0">
        <v>18878.263672</v>
      </c>
      <c r="E7928" s="0">
        <v>0.149683</v>
      </c>
      <c r="F7928" s="0">
        <v>9.955054</v>
      </c>
      <c r="G7928" s="0">
        <v>-0.082885</v>
      </c>
      <c r="H7928" s="0">
        <v>0.059492</v>
      </c>
      <c r="I7928" s="0">
        <v>0.012212</v>
      </c>
      <c r="J7928" s="0">
        <v>-0.018445</v>
      </c>
      <c r="K7928" s="0">
        <v>1012.719971</v>
      </c>
      <c r="L7928" s="0">
        <v>44.009296</v>
      </c>
      <c r="W7928" s="0">
        <f t="shared" si="123"/>
        <v>53447.985554061706</v>
      </c>
    </row>
    <row r="7929">
      <c r="A7929" s="0">
        <v>241.1775</v>
      </c>
      <c r="B7929" s="0">
        <v>1031.349243</v>
      </c>
      <c r="C7929" s="0">
        <v>-49985.554687</v>
      </c>
      <c r="D7929" s="0">
        <v>18903.257812</v>
      </c>
      <c r="E7929" s="0">
        <v>0.142739</v>
      </c>
      <c r="F7929" s="0">
        <v>9.948843</v>
      </c>
      <c r="G7929" s="0">
        <v>-0.070893</v>
      </c>
      <c r="H7929" s="0">
        <v>0.029554</v>
      </c>
      <c r="I7929" s="0">
        <v>0.009016</v>
      </c>
      <c r="J7929" s="0">
        <v>-0.011645</v>
      </c>
      <c r="K7929" s="0">
        <v>1012.719971</v>
      </c>
      <c r="L7929" s="0">
        <v>44.009296</v>
      </c>
      <c r="W7929" s="0">
        <f t="shared" si="123"/>
        <v>53450.467860768476</v>
      </c>
    </row>
    <row r="7930">
      <c r="A7930" s="0">
        <v>241.18875</v>
      </c>
      <c r="B7930" s="0">
        <v>1189.106445</v>
      </c>
      <c r="C7930" s="0">
        <v>-49979.890625</v>
      </c>
      <c r="D7930" s="0">
        <v>18898.59375</v>
      </c>
      <c r="E7930" s="0">
        <v>0.147661</v>
      </c>
      <c r="F7930" s="0">
        <v>9.951231</v>
      </c>
      <c r="G7930" s="0">
        <v>-0.092001</v>
      </c>
      <c r="H7930" s="0">
        <v>-0.007434</v>
      </c>
      <c r="I7930" s="0">
        <v>0.003838</v>
      </c>
      <c r="J7930" s="0">
        <v>-0.003307</v>
      </c>
      <c r="K7930" s="0">
        <v>1012.719971</v>
      </c>
      <c r="L7930" s="0">
        <v>44.009296</v>
      </c>
      <c r="W7930" s="0">
        <f t="shared" si="123"/>
        <v>53446.798657656218</v>
      </c>
    </row>
    <row r="7931">
      <c r="A7931" s="0">
        <v>241.2</v>
      </c>
      <c r="B7931" s="0">
        <v>1129.767822</v>
      </c>
      <c r="C7931" s="0">
        <v>-49970.332031</v>
      </c>
      <c r="D7931" s="0">
        <v>18795.501953</v>
      </c>
      <c r="E7931" s="0">
        <v>0.132557</v>
      </c>
      <c r="F7931" s="0">
        <v>9.951657</v>
      </c>
      <c r="G7931" s="0">
        <v>-0.084081</v>
      </c>
      <c r="H7931" s="0">
        <v>-0.029836</v>
      </c>
      <c r="I7931" s="0">
        <v>0.001141</v>
      </c>
      <c r="J7931" s="0">
        <v>0.003389</v>
      </c>
      <c r="K7931" s="0">
        <v>1012.719971</v>
      </c>
      <c r="L7931" s="0">
        <v>44.014179</v>
      </c>
      <c r="W7931" s="0">
        <f t="shared" si="123"/>
        <v>53400.199927390138</v>
      </c>
    </row>
    <row r="7932">
      <c r="A7932" s="0">
        <v>241.21125</v>
      </c>
      <c r="B7932" s="0">
        <v>995.030029</v>
      </c>
      <c r="C7932" s="0">
        <v>-49994.355469</v>
      </c>
      <c r="D7932" s="0">
        <v>18852.955078</v>
      </c>
      <c r="E7932" s="0">
        <v>0.147158</v>
      </c>
      <c r="F7932" s="0">
        <v>9.959344</v>
      </c>
      <c r="G7932" s="0">
        <v>-0.079228</v>
      </c>
      <c r="H7932" s="0">
        <v>-0.033914</v>
      </c>
      <c r="I7932" s="0">
        <v>2.196932E-05</v>
      </c>
      <c r="J7932" s="0">
        <v>0.004923</v>
      </c>
      <c r="K7932" s="0">
        <v>1012.719971</v>
      </c>
      <c r="L7932" s="0">
        <v>44.014179</v>
      </c>
      <c r="W7932" s="0">
        <f t="shared" si="123"/>
        <v>53440.243063560512</v>
      </c>
    </row>
    <row r="7933">
      <c r="A7933" s="0">
        <v>241.2225</v>
      </c>
      <c r="B7933" s="0">
        <v>1056.515259</v>
      </c>
      <c r="C7933" s="0">
        <v>-50006.167969</v>
      </c>
      <c r="D7933" s="0">
        <v>18822.199219</v>
      </c>
      <c r="E7933" s="0">
        <v>0.144632</v>
      </c>
      <c r="F7933" s="0">
        <v>9.957865</v>
      </c>
      <c r="G7933" s="0">
        <v>-0.09453</v>
      </c>
      <c r="H7933" s="0">
        <v>-0.023742</v>
      </c>
      <c r="I7933" s="0">
        <v>0.000395</v>
      </c>
      <c r="J7933" s="0">
        <v>-0.000323</v>
      </c>
      <c r="K7933" s="0">
        <v>1012.719971</v>
      </c>
      <c r="L7933" s="0">
        <v>44.014179</v>
      </c>
      <c r="W7933" s="0">
        <f t="shared" si="123"/>
        <v>53441.633983964843</v>
      </c>
    </row>
    <row r="7934">
      <c r="A7934" s="0">
        <v>241.23375</v>
      </c>
      <c r="B7934" s="0">
        <v>1042.253174</v>
      </c>
      <c r="C7934" s="0">
        <v>-50020.5</v>
      </c>
      <c r="D7934" s="0">
        <v>18752.783203</v>
      </c>
      <c r="E7934" s="0">
        <v>0.144035</v>
      </c>
      <c r="F7934" s="0">
        <v>9.958609</v>
      </c>
      <c r="G7934" s="0">
        <v>-0.0839</v>
      </c>
      <c r="H7934" s="0">
        <v>0.00464</v>
      </c>
      <c r="I7934" s="0">
        <v>0.004266</v>
      </c>
      <c r="J7934" s="0">
        <v>-0.010913</v>
      </c>
      <c r="K7934" s="0">
        <v>1012.719971</v>
      </c>
      <c r="L7934" s="0">
        <v>44.014179</v>
      </c>
      <c r="W7934" s="0">
        <f t="shared" si="123"/>
        <v>53430.36205929576</v>
      </c>
    </row>
    <row r="7935">
      <c r="A7935" s="0">
        <v>241.245</v>
      </c>
      <c r="B7935" s="0">
        <v>1040.272827</v>
      </c>
      <c r="C7935" s="0">
        <v>-49997.675781</v>
      </c>
      <c r="D7935" s="0">
        <v>18711.773437</v>
      </c>
      <c r="E7935" s="0">
        <v>0.136012</v>
      </c>
      <c r="F7935" s="0">
        <v>9.957333</v>
      </c>
      <c r="G7935" s="0">
        <v>-0.091282</v>
      </c>
      <c r="H7935" s="0">
        <v>0.033819</v>
      </c>
      <c r="I7935" s="0">
        <v>0.008396</v>
      </c>
      <c r="J7935" s="0">
        <v>-0.019782</v>
      </c>
      <c r="K7935" s="0">
        <v>1012.719971</v>
      </c>
      <c r="L7935" s="0">
        <v>44.014179</v>
      </c>
      <c r="W7935" s="0">
        <f t="shared" si="123"/>
        <v>53394.57103689669</v>
      </c>
    </row>
    <row r="7936">
      <c r="A7936" s="0">
        <v>241.25625</v>
      </c>
      <c r="B7936" s="0">
        <v>1210.893921</v>
      </c>
      <c r="C7936" s="0">
        <v>-49995.597656</v>
      </c>
      <c r="D7936" s="0">
        <v>18852.677734</v>
      </c>
      <c r="E7936" s="0">
        <v>0.13584</v>
      </c>
      <c r="F7936" s="0">
        <v>9.953676</v>
      </c>
      <c r="G7936" s="0">
        <v>-0.095174</v>
      </c>
      <c r="H7936" s="0">
        <v>0.055113</v>
      </c>
      <c r="I7936" s="0">
        <v>0.011367</v>
      </c>
      <c r="J7936" s="0">
        <v>-0.022591</v>
      </c>
      <c r="K7936" s="0">
        <v>1012.719971</v>
      </c>
      <c r="L7936" s="0">
        <v>44.014179</v>
      </c>
      <c r="W7936" s="0">
        <f t="shared" si="123"/>
        <v>53445.762290481056</v>
      </c>
    </row>
    <row r="7937">
      <c r="A7937" s="0">
        <v>241.2675</v>
      </c>
      <c r="B7937" s="0">
        <v>1105.427368</v>
      </c>
      <c r="C7937" s="0">
        <v>-49992.683594</v>
      </c>
      <c r="D7937" s="0">
        <v>18893.986328</v>
      </c>
      <c r="E7937" s="0">
        <v>0.135128</v>
      </c>
      <c r="F7937" s="0">
        <v>9.953974</v>
      </c>
      <c r="G7937" s="0">
        <v>-0.089769</v>
      </c>
      <c r="H7937" s="0">
        <v>0.067699</v>
      </c>
      <c r="I7937" s="0">
        <v>0.012961</v>
      </c>
      <c r="J7937" s="0">
        <v>-0.022629</v>
      </c>
      <c r="K7937" s="0">
        <v>1012.719971</v>
      </c>
      <c r="L7937" s="0">
        <v>44.014179</v>
      </c>
      <c r="W7937" s="0">
        <f t="shared" si="123"/>
        <v>53455.337450607978</v>
      </c>
    </row>
    <row r="7938">
      <c r="A7938" s="0">
        <v>241.27875</v>
      </c>
      <c r="B7938" s="0">
        <v>947.0401</v>
      </c>
      <c r="C7938" s="0">
        <v>-49994.835937</v>
      </c>
      <c r="D7938" s="0">
        <v>18890.755859</v>
      </c>
      <c r="E7938" s="0">
        <v>0.135039</v>
      </c>
      <c r="F7938" s="0">
        <v>9.943547</v>
      </c>
      <c r="G7938" s="0">
        <v>-0.081148</v>
      </c>
      <c r="H7938" s="0">
        <v>0.055961</v>
      </c>
      <c r="I7938" s="0">
        <v>0.011286</v>
      </c>
      <c r="J7938" s="0">
        <v>-0.017444</v>
      </c>
      <c r="K7938" s="0">
        <v>1012.719971</v>
      </c>
      <c r="L7938" s="0">
        <v>44.014179</v>
      </c>
      <c r="W7938" s="0">
        <f ref="W7938:W8001" t="shared" si="124">SQRT((B7938)^2+(C7938)^2+(D7938)^2)</f>
        <v>53453.167934584548</v>
      </c>
    </row>
    <row r="7939">
      <c r="A7939" s="0">
        <v>241.29</v>
      </c>
      <c r="B7939" s="0">
        <v>1069.611328</v>
      </c>
      <c r="C7939" s="0">
        <v>-49986.875</v>
      </c>
      <c r="D7939" s="0">
        <v>18947.970703</v>
      </c>
      <c r="E7939" s="0">
        <v>0.127958</v>
      </c>
      <c r="F7939" s="0">
        <v>9.962682</v>
      </c>
      <c r="G7939" s="0">
        <v>-0.093674</v>
      </c>
      <c r="H7939" s="0">
        <v>0.027569</v>
      </c>
      <c r="I7939" s="0">
        <v>0.007594</v>
      </c>
      <c r="J7939" s="0">
        <v>-0.010441</v>
      </c>
      <c r="K7939" s="0">
        <v>1012.719971</v>
      </c>
      <c r="L7939" s="0">
        <v>44.014179</v>
      </c>
      <c r="W7939" s="0">
        <f t="shared" si="124"/>
        <v>53468.283443742206</v>
      </c>
    </row>
    <row r="7940">
      <c r="A7940" s="0">
        <v>241.30125</v>
      </c>
      <c r="B7940" s="0">
        <v>1076.216797</v>
      </c>
      <c r="C7940" s="0">
        <v>-49989.117187</v>
      </c>
      <c r="D7940" s="0">
        <v>18974.195312</v>
      </c>
      <c r="E7940" s="0">
        <v>0.138255</v>
      </c>
      <c r="F7940" s="0">
        <v>9.966675</v>
      </c>
      <c r="G7940" s="0">
        <v>-0.089715</v>
      </c>
      <c r="H7940" s="0">
        <v>-0.002065</v>
      </c>
      <c r="I7940" s="0">
        <v>0.004828</v>
      </c>
      <c r="J7940" s="0">
        <v>-0.00371</v>
      </c>
      <c r="K7940" s="0">
        <v>1012.809998</v>
      </c>
      <c r="L7940" s="0">
        <v>44.016716</v>
      </c>
      <c r="W7940" s="0">
        <f t="shared" si="124"/>
        <v>53479.810839864484</v>
      </c>
    </row>
    <row r="7941">
      <c r="A7941" s="0">
        <v>241.3125</v>
      </c>
      <c r="B7941" s="0">
        <v>1081.072876</v>
      </c>
      <c r="C7941" s="0">
        <v>-49980.464844</v>
      </c>
      <c r="D7941" s="0">
        <v>18869.666016</v>
      </c>
      <c r="E7941" s="0">
        <v>0.13998</v>
      </c>
      <c r="F7941" s="0">
        <v>9.959267</v>
      </c>
      <c r="G7941" s="0">
        <v>-0.079799</v>
      </c>
      <c r="H7941" s="0">
        <v>-0.024206</v>
      </c>
      <c r="I7941" s="0">
        <v>0.001882</v>
      </c>
      <c r="J7941" s="0">
        <v>0.002613</v>
      </c>
      <c r="K7941" s="0">
        <v>1012.809998</v>
      </c>
      <c r="L7941" s="0">
        <v>44.016716</v>
      </c>
      <c r="W7941" s="0">
        <f t="shared" si="124"/>
        <v>53434.818986695631</v>
      </c>
    </row>
    <row r="7942">
      <c r="A7942" s="0">
        <v>241.32375</v>
      </c>
      <c r="B7942" s="0">
        <v>1141.210937</v>
      </c>
      <c r="C7942" s="0">
        <v>-50010.976562</v>
      </c>
      <c r="D7942" s="0">
        <v>18933.449219</v>
      </c>
      <c r="E7942" s="0">
        <v>0.132896</v>
      </c>
      <c r="F7942" s="0">
        <v>9.947419</v>
      </c>
      <c r="G7942" s="0">
        <v>-0.083688</v>
      </c>
      <c r="H7942" s="0">
        <v>-0.034623</v>
      </c>
      <c r="I7942" s="0">
        <v>-0.000807</v>
      </c>
      <c r="J7942" s="0">
        <v>0.004733</v>
      </c>
      <c r="K7942" s="0">
        <v>1012.809998</v>
      </c>
      <c r="L7942" s="0">
        <v>44.016716</v>
      </c>
      <c r="W7942" s="0">
        <f t="shared" si="124"/>
        <v>53487.153956965158</v>
      </c>
    </row>
    <row r="7943">
      <c r="A7943" s="0">
        <v>241.335</v>
      </c>
      <c r="B7943" s="0">
        <v>1022.539673</v>
      </c>
      <c r="C7943" s="0">
        <v>-49990.679687</v>
      </c>
      <c r="D7943" s="0">
        <v>18971.539062</v>
      </c>
      <c r="E7943" s="0">
        <v>0.153194</v>
      </c>
      <c r="F7943" s="0">
        <v>9.946859</v>
      </c>
      <c r="G7943" s="0">
        <v>-0.084019</v>
      </c>
      <c r="H7943" s="0">
        <v>-0.022887</v>
      </c>
      <c r="I7943" s="0">
        <v>0.000256</v>
      </c>
      <c r="J7943" s="0">
        <v>0.000511</v>
      </c>
      <c r="K7943" s="0">
        <v>1012.809998</v>
      </c>
      <c r="L7943" s="0">
        <v>44.016716</v>
      </c>
      <c r="W7943" s="0">
        <f t="shared" si="124"/>
        <v>53479.275774192058</v>
      </c>
    </row>
    <row r="7944">
      <c r="A7944" s="0">
        <v>241.34625</v>
      </c>
      <c r="B7944" s="0">
        <v>988.252625</v>
      </c>
      <c r="C7944" s="0">
        <v>-50016.238281</v>
      </c>
      <c r="D7944" s="0">
        <v>18937.703125</v>
      </c>
      <c r="E7944" s="0">
        <v>0.144827</v>
      </c>
      <c r="F7944" s="0">
        <v>9.954025</v>
      </c>
      <c r="G7944" s="0">
        <v>-0.080309</v>
      </c>
      <c r="H7944" s="0">
        <v>0.002141</v>
      </c>
      <c r="I7944" s="0">
        <v>0.003846</v>
      </c>
      <c r="J7944" s="0">
        <v>-0.008495</v>
      </c>
      <c r="K7944" s="0">
        <v>1012.809998</v>
      </c>
      <c r="L7944" s="0">
        <v>44.016716</v>
      </c>
      <c r="W7944" s="0">
        <f t="shared" si="124"/>
        <v>53490.53500090669</v>
      </c>
    </row>
    <row r="7945">
      <c r="A7945" s="0">
        <v>241.3575</v>
      </c>
      <c r="B7945" s="0">
        <v>979.200562</v>
      </c>
      <c r="C7945" s="0">
        <v>-49986.085937</v>
      </c>
      <c r="D7945" s="0">
        <v>18895.382812</v>
      </c>
      <c r="E7945" s="0">
        <v>0.130551</v>
      </c>
      <c r="F7945" s="0">
        <v>9.948976</v>
      </c>
      <c r="G7945" s="0">
        <v>-0.080767</v>
      </c>
      <c r="H7945" s="0">
        <v>0.033504</v>
      </c>
      <c r="I7945" s="0">
        <v>0.008988</v>
      </c>
      <c r="J7945" s="0">
        <v>-0.018367</v>
      </c>
      <c r="K7945" s="0">
        <v>1012.809998</v>
      </c>
      <c r="L7945" s="0">
        <v>44.016716</v>
      </c>
      <c r="W7945" s="0">
        <f t="shared" si="124"/>
        <v>53447.199296631021</v>
      </c>
    </row>
    <row r="7946">
      <c r="A7946" s="0">
        <v>241.36875</v>
      </c>
      <c r="B7946" s="0">
        <v>1049.499512</v>
      </c>
      <c r="C7946" s="0">
        <v>-49999.433594</v>
      </c>
      <c r="D7946" s="0">
        <v>18957.382812</v>
      </c>
      <c r="E7946" s="0">
        <v>0.144548</v>
      </c>
      <c r="F7946" s="0">
        <v>9.948007</v>
      </c>
      <c r="G7946" s="0">
        <v>-0.081436</v>
      </c>
      <c r="H7946" s="0">
        <v>0.056491</v>
      </c>
      <c r="I7946" s="0">
        <v>0.011185</v>
      </c>
      <c r="J7946" s="0">
        <v>-0.024223</v>
      </c>
      <c r="K7946" s="0">
        <v>1012.809998</v>
      </c>
      <c r="L7946" s="0">
        <v>44.016716</v>
      </c>
      <c r="W7946" s="0">
        <f t="shared" si="124"/>
        <v>53482.961511374982</v>
      </c>
    </row>
    <row r="7947">
      <c r="A7947" s="0">
        <v>241.38</v>
      </c>
      <c r="B7947" s="0">
        <v>1142.802002</v>
      </c>
      <c r="C7947" s="0">
        <v>-50011.417969</v>
      </c>
      <c r="D7947" s="0">
        <v>18871.203125</v>
      </c>
      <c r="E7947" s="0">
        <v>0.145913</v>
      </c>
      <c r="F7947" s="0">
        <v>9.960372</v>
      </c>
      <c r="G7947" s="0">
        <v>-0.078865</v>
      </c>
      <c r="H7947" s="0">
        <v>0.069062</v>
      </c>
      <c r="I7947" s="0">
        <v>0.012495</v>
      </c>
      <c r="J7947" s="0">
        <v>-0.024209</v>
      </c>
      <c r="K7947" s="0">
        <v>1012.809998</v>
      </c>
      <c r="L7947" s="0">
        <v>44.016716</v>
      </c>
      <c r="W7947" s="0">
        <f t="shared" si="124"/>
        <v>53465.59857582071</v>
      </c>
    </row>
    <row r="7948">
      <c r="A7948" s="0">
        <v>241.39125</v>
      </c>
      <c r="B7948" s="0">
        <v>1035.600342</v>
      </c>
      <c r="C7948" s="0">
        <v>-50028.644531</v>
      </c>
      <c r="D7948" s="0">
        <v>18861.394531</v>
      </c>
      <c r="E7948" s="0">
        <v>0.140799</v>
      </c>
      <c r="F7948" s="0">
        <v>9.961257</v>
      </c>
      <c r="G7948" s="0">
        <v>-0.067726</v>
      </c>
      <c r="H7948" s="0">
        <v>0.059969</v>
      </c>
      <c r="I7948" s="0">
        <v>0.010693</v>
      </c>
      <c r="J7948" s="0">
        <v>-0.019435</v>
      </c>
      <c r="K7948" s="0">
        <v>1012.809998</v>
      </c>
      <c r="L7948" s="0">
        <v>44.016716</v>
      </c>
      <c r="W7948" s="0">
        <f t="shared" si="124"/>
        <v>53476.068903122854</v>
      </c>
    </row>
    <row r="7949">
      <c r="A7949" s="0">
        <v>241.4025</v>
      </c>
      <c r="B7949" s="0">
        <v>985.916016</v>
      </c>
      <c r="C7949" s="0">
        <v>-50024.886719</v>
      </c>
      <c r="D7949" s="0">
        <v>18922.964844</v>
      </c>
      <c r="E7949" s="0">
        <v>0.136415</v>
      </c>
      <c r="F7949" s="0">
        <v>9.953819</v>
      </c>
      <c r="G7949" s="0">
        <v>-0.072712</v>
      </c>
      <c r="H7949" s="0">
        <v>0.039723</v>
      </c>
      <c r="I7949" s="0">
        <v>0.009288</v>
      </c>
      <c r="J7949" s="0">
        <v>-0.012825</v>
      </c>
      <c r="K7949" s="0">
        <v>1012.699951</v>
      </c>
      <c r="L7949" s="0">
        <v>44.014179</v>
      </c>
      <c r="W7949" s="0">
        <f t="shared" si="124"/>
        <v>53493.363327861967</v>
      </c>
    </row>
    <row r="7950">
      <c r="A7950" s="0">
        <v>241.41375</v>
      </c>
      <c r="B7950" s="0">
        <v>1106.73877</v>
      </c>
      <c r="C7950" s="0">
        <v>-50004.476562</v>
      </c>
      <c r="D7950" s="0">
        <v>18924.787109</v>
      </c>
      <c r="E7950" s="0">
        <v>0.133178</v>
      </c>
      <c r="F7950" s="0">
        <v>9.96126</v>
      </c>
      <c r="G7950" s="0">
        <v>-0.086219</v>
      </c>
      <c r="H7950" s="0">
        <v>0.003128</v>
      </c>
      <c r="I7950" s="0">
        <v>0.005891</v>
      </c>
      <c r="J7950" s="0">
        <v>-0.005153</v>
      </c>
      <c r="K7950" s="0">
        <v>1012.699951</v>
      </c>
      <c r="L7950" s="0">
        <v>44.014179</v>
      </c>
      <c r="W7950" s="0">
        <f t="shared" si="124"/>
        <v>53477.285963908093</v>
      </c>
    </row>
    <row r="7951">
      <c r="A7951" s="0">
        <v>241.425</v>
      </c>
      <c r="B7951" s="0">
        <v>1102.516113</v>
      </c>
      <c r="C7951" s="0">
        <v>-49996.773437</v>
      </c>
      <c r="D7951" s="0">
        <v>18754.931641</v>
      </c>
      <c r="E7951" s="0">
        <v>0.144139</v>
      </c>
      <c r="F7951" s="0">
        <v>9.955255</v>
      </c>
      <c r="G7951" s="0">
        <v>-0.079711</v>
      </c>
      <c r="H7951" s="0">
        <v>-0.022498</v>
      </c>
      <c r="I7951" s="0">
        <v>0.001573</v>
      </c>
      <c r="J7951" s="0">
        <v>0.000909</v>
      </c>
      <c r="K7951" s="0">
        <v>1012.699951</v>
      </c>
      <c r="L7951" s="0">
        <v>44.014179</v>
      </c>
      <c r="W7951" s="0">
        <f t="shared" si="124"/>
        <v>53410.114741954232</v>
      </c>
    </row>
    <row r="7952">
      <c r="A7952" s="0">
        <v>241.43625</v>
      </c>
      <c r="B7952" s="0">
        <v>1147.649048</v>
      </c>
      <c r="C7952" s="0">
        <v>-49989.519531</v>
      </c>
      <c r="D7952" s="0">
        <v>19096.394531</v>
      </c>
      <c r="E7952" s="0">
        <v>0.139168</v>
      </c>
      <c r="F7952" s="0">
        <v>9.95554</v>
      </c>
      <c r="G7952" s="0">
        <v>-0.078689</v>
      </c>
      <c r="H7952" s="0">
        <v>-0.035696</v>
      </c>
      <c r="I7952" s="0">
        <v>-0.000807</v>
      </c>
      <c r="J7952" s="0">
        <v>0.003289</v>
      </c>
      <c r="K7952" s="0">
        <v>1012.699951</v>
      </c>
      <c r="L7952" s="0">
        <v>44.014179</v>
      </c>
      <c r="W7952" s="0">
        <f t="shared" si="124"/>
        <v>53525.147784580775</v>
      </c>
    </row>
    <row r="7953">
      <c r="A7953" s="0">
        <v>241.4475</v>
      </c>
      <c r="B7953" s="0">
        <v>1192.991089</v>
      </c>
      <c r="C7953" s="0">
        <v>-49997.222656</v>
      </c>
      <c r="D7953" s="0">
        <v>18905.640625</v>
      </c>
      <c r="E7953" s="0">
        <v>0.138531</v>
      </c>
      <c r="F7953" s="0">
        <v>9.955992</v>
      </c>
      <c r="G7953" s="0">
        <v>-0.089375</v>
      </c>
      <c r="H7953" s="0">
        <v>-0.027611</v>
      </c>
      <c r="I7953" s="0">
        <v>0.000417</v>
      </c>
      <c r="J7953" s="0">
        <v>0.001758</v>
      </c>
      <c r="K7953" s="0">
        <v>1012.699951</v>
      </c>
      <c r="L7953" s="0">
        <v>44.014179</v>
      </c>
      <c r="W7953" s="0">
        <f t="shared" si="124"/>
        <v>53465.584711043077</v>
      </c>
    </row>
    <row r="7954">
      <c r="A7954" s="0">
        <v>241.45875</v>
      </c>
      <c r="B7954" s="0">
        <v>1023.847412</v>
      </c>
      <c r="C7954" s="0">
        <v>-50001.230469</v>
      </c>
      <c r="D7954" s="0">
        <v>18854.904297</v>
      </c>
      <c r="E7954" s="0">
        <v>0.139113</v>
      </c>
      <c r="F7954" s="0">
        <v>9.953227</v>
      </c>
      <c r="G7954" s="0">
        <v>-0.076003</v>
      </c>
      <c r="H7954" s="0">
        <v>-0.00499</v>
      </c>
      <c r="I7954" s="0">
        <v>0.003178</v>
      </c>
      <c r="J7954" s="0">
        <v>-0.00695</v>
      </c>
      <c r="K7954" s="0">
        <v>1012.699951</v>
      </c>
      <c r="L7954" s="0">
        <v>44.014179</v>
      </c>
      <c r="W7954" s="0">
        <f t="shared" si="124"/>
        <v>53447.906675436243</v>
      </c>
    </row>
    <row r="7955">
      <c r="A7955" s="0">
        <v>241.47</v>
      </c>
      <c r="B7955" s="0">
        <v>1088.716553</v>
      </c>
      <c r="C7955" s="0">
        <v>-50008.355469</v>
      </c>
      <c r="D7955" s="0">
        <v>19038.585937</v>
      </c>
      <c r="E7955" s="0">
        <v>0.136223</v>
      </c>
      <c r="F7955" s="0">
        <v>9.952954</v>
      </c>
      <c r="G7955" s="0">
        <v>-0.087211</v>
      </c>
      <c r="H7955" s="0">
        <v>0.029943</v>
      </c>
      <c r="I7955" s="0">
        <v>0.007352</v>
      </c>
      <c r="J7955" s="0">
        <v>-0.018507</v>
      </c>
      <c r="K7955" s="0">
        <v>1012.699951</v>
      </c>
      <c r="L7955" s="0">
        <v>44.014179</v>
      </c>
      <c r="W7955" s="0">
        <f t="shared" si="124"/>
        <v>53520.91810616829</v>
      </c>
    </row>
    <row r="7956">
      <c r="A7956" s="0">
        <v>241.48125</v>
      </c>
      <c r="B7956" s="0">
        <v>1080.534058</v>
      </c>
      <c r="C7956" s="0">
        <v>-50003.898437</v>
      </c>
      <c r="D7956" s="0">
        <v>18882.662109</v>
      </c>
      <c r="E7956" s="0">
        <v>0.136155</v>
      </c>
      <c r="F7956" s="0">
        <v>9.959192</v>
      </c>
      <c r="G7956" s="0">
        <v>-0.086892</v>
      </c>
      <c r="H7956" s="0">
        <v>0.052637</v>
      </c>
      <c r="I7956" s="0">
        <v>0.010082</v>
      </c>
      <c r="J7956" s="0">
        <v>-0.022069</v>
      </c>
      <c r="K7956" s="0">
        <v>1012.699951</v>
      </c>
      <c r="L7956" s="0">
        <v>44.014179</v>
      </c>
      <c r="W7956" s="0">
        <f t="shared" si="124"/>
        <v>53461.316305072149</v>
      </c>
    </row>
    <row r="7957">
      <c r="A7957" s="0">
        <v>241.4925</v>
      </c>
      <c r="B7957" s="0">
        <v>1045.853394</v>
      </c>
      <c r="C7957" s="0">
        <v>-49977.964844</v>
      </c>
      <c r="D7957" s="0">
        <v>18995.869141</v>
      </c>
      <c r="E7957" s="0">
        <v>0.14642</v>
      </c>
      <c r="F7957" s="0">
        <v>9.953477</v>
      </c>
      <c r="G7957" s="0">
        <v>-0.082458</v>
      </c>
      <c r="H7957" s="0">
        <v>0.068599</v>
      </c>
      <c r="I7957" s="0">
        <v>0.012403</v>
      </c>
      <c r="J7957" s="0">
        <v>-0.024378</v>
      </c>
      <c r="K7957" s="0">
        <v>1012.699951</v>
      </c>
      <c r="L7957" s="0">
        <v>44.014179</v>
      </c>
      <c r="W7957" s="0">
        <f t="shared" si="124"/>
        <v>53476.479163196949</v>
      </c>
    </row>
    <row r="7958">
      <c r="A7958" s="0">
        <v>241.50375</v>
      </c>
      <c r="B7958" s="0">
        <v>1175.414795</v>
      </c>
      <c r="C7958" s="0">
        <v>-50009.042969</v>
      </c>
      <c r="D7958" s="0">
        <v>18904.9375</v>
      </c>
      <c r="E7958" s="0">
        <v>0.144129</v>
      </c>
      <c r="F7958" s="0">
        <v>9.951938</v>
      </c>
      <c r="G7958" s="0">
        <v>-0.075641</v>
      </c>
      <c r="H7958" s="0">
        <v>0.062654</v>
      </c>
      <c r="I7958" s="0">
        <v>0.013141</v>
      </c>
      <c r="J7958" s="0">
        <v>-0.019702</v>
      </c>
      <c r="K7958" s="0">
        <v>1012.769958</v>
      </c>
      <c r="L7958" s="0">
        <v>44.019062</v>
      </c>
      <c r="W7958" s="0">
        <f t="shared" si="124"/>
        <v>53476.000603022847</v>
      </c>
    </row>
    <row r="7959">
      <c r="A7959" s="0">
        <v>241.515</v>
      </c>
      <c r="B7959" s="0">
        <v>1102.788818</v>
      </c>
      <c r="C7959" s="0">
        <v>-49997.804687</v>
      </c>
      <c r="D7959" s="0">
        <v>18837.488281</v>
      </c>
      <c r="E7959" s="0">
        <v>0.138069</v>
      </c>
      <c r="F7959" s="0">
        <v>9.956495</v>
      </c>
      <c r="G7959" s="0">
        <v>-0.080309</v>
      </c>
      <c r="H7959" s="0">
        <v>0.040365</v>
      </c>
      <c r="I7959" s="0">
        <v>0.009704</v>
      </c>
      <c r="J7959" s="0">
        <v>-0.013289</v>
      </c>
      <c r="K7959" s="0">
        <v>1012.769958</v>
      </c>
      <c r="L7959" s="0">
        <v>44.019062</v>
      </c>
      <c r="W7959" s="0">
        <f t="shared" si="124"/>
        <v>53440.13081414863</v>
      </c>
    </row>
    <row r="7960">
      <c r="A7960" s="0">
        <v>241.52625</v>
      </c>
      <c r="B7960" s="0">
        <v>955.311768</v>
      </c>
      <c r="C7960" s="0">
        <v>-49997.257812</v>
      </c>
      <c r="D7960" s="0">
        <v>18866.046875</v>
      </c>
      <c r="E7960" s="0">
        <v>0.144147</v>
      </c>
      <c r="F7960" s="0">
        <v>9.959878</v>
      </c>
      <c r="G7960" s="0">
        <v>-0.076924</v>
      </c>
      <c r="H7960" s="0">
        <v>0.007781</v>
      </c>
      <c r="I7960" s="0">
        <v>0.005713</v>
      </c>
      <c r="J7960" s="0">
        <v>-0.007034</v>
      </c>
      <c r="K7960" s="0">
        <v>1012.769958</v>
      </c>
      <c r="L7960" s="0">
        <v>44.019062</v>
      </c>
      <c r="W7960" s="0">
        <f t="shared" si="124"/>
        <v>53446.85335904605</v>
      </c>
    </row>
    <row r="7961">
      <c r="A7961" s="0">
        <v>241.5375</v>
      </c>
      <c r="B7961" s="0">
        <v>999.258484</v>
      </c>
      <c r="C7961" s="0">
        <v>-50016.4375</v>
      </c>
      <c r="D7961" s="0">
        <v>18728.501953</v>
      </c>
      <c r="E7961" s="0">
        <v>0.13868</v>
      </c>
      <c r="F7961" s="0">
        <v>9.960411</v>
      </c>
      <c r="G7961" s="0">
        <v>-0.075384</v>
      </c>
      <c r="H7961" s="0">
        <v>-0.017737</v>
      </c>
      <c r="I7961" s="0">
        <v>0.003255</v>
      </c>
      <c r="J7961" s="0">
        <v>-0.000628</v>
      </c>
      <c r="K7961" s="0">
        <v>1012.769958</v>
      </c>
      <c r="L7961" s="0">
        <v>44.019062</v>
      </c>
      <c r="W7961" s="0">
        <f t="shared" si="124"/>
        <v>53417.219350250511</v>
      </c>
    </row>
    <row r="7962">
      <c r="A7962" s="0">
        <v>241.54875</v>
      </c>
      <c r="B7962" s="0">
        <v>1068.517334</v>
      </c>
      <c r="C7962" s="0">
        <v>-50008.535156</v>
      </c>
      <c r="D7962" s="0">
        <v>18794.673828</v>
      </c>
      <c r="E7962" s="0">
        <v>0.11727</v>
      </c>
      <c r="F7962" s="0">
        <v>9.948129</v>
      </c>
      <c r="G7962" s="0">
        <v>-0.0809</v>
      </c>
      <c r="H7962" s="0">
        <v>-0.032924</v>
      </c>
      <c r="I7962" s="0">
        <v>-0.000448</v>
      </c>
      <c r="J7962" s="0">
        <v>0.005282</v>
      </c>
      <c r="K7962" s="0">
        <v>1012.769958</v>
      </c>
      <c r="L7962" s="0">
        <v>44.019062</v>
      </c>
      <c r="W7962" s="0">
        <f t="shared" si="124"/>
        <v>53434.399800529754</v>
      </c>
    </row>
    <row r="7963">
      <c r="A7963" s="0">
        <v>241.56</v>
      </c>
      <c r="B7963" s="0">
        <v>1025.671753</v>
      </c>
      <c r="C7963" s="0">
        <v>-50000.429687</v>
      </c>
      <c r="D7963" s="0">
        <v>18926.216797</v>
      </c>
      <c r="E7963" s="0">
        <v>0.154609</v>
      </c>
      <c r="F7963" s="0">
        <v>9.954009</v>
      </c>
      <c r="G7963" s="0">
        <v>-0.081767</v>
      </c>
      <c r="H7963" s="0">
        <v>-0.028832</v>
      </c>
      <c r="I7963" s="0">
        <v>-0.000246</v>
      </c>
      <c r="J7963" s="0">
        <v>0.002878</v>
      </c>
      <c r="K7963" s="0">
        <v>1012.769958</v>
      </c>
      <c r="L7963" s="0">
        <v>44.019062</v>
      </c>
      <c r="W7963" s="0">
        <f t="shared" si="124"/>
        <v>53472.3915088579</v>
      </c>
    </row>
    <row r="7964">
      <c r="A7964" s="0">
        <v>241.57125</v>
      </c>
      <c r="B7964" s="0">
        <v>1072.48999</v>
      </c>
      <c r="C7964" s="0">
        <v>-50003.550781</v>
      </c>
      <c r="D7964" s="0">
        <v>18699.417969</v>
      </c>
      <c r="E7964" s="0">
        <v>0.158944</v>
      </c>
      <c r="F7964" s="0">
        <v>9.95774</v>
      </c>
      <c r="G7964" s="0">
        <v>-0.089051</v>
      </c>
      <c r="H7964" s="0">
        <v>-0.011329</v>
      </c>
      <c r="I7964" s="0">
        <v>0.002745</v>
      </c>
      <c r="J7964" s="0">
        <v>-0.003922</v>
      </c>
      <c r="K7964" s="0">
        <v>1012.769958</v>
      </c>
      <c r="L7964" s="0">
        <v>44.019062</v>
      </c>
      <c r="W7964" s="0">
        <f t="shared" si="124"/>
        <v>53396.38150536098</v>
      </c>
    </row>
    <row r="7965">
      <c r="A7965" s="0">
        <v>241.5825</v>
      </c>
      <c r="B7965" s="0">
        <v>1121.036499</v>
      </c>
      <c r="C7965" s="0">
        <v>-50003.34375</v>
      </c>
      <c r="D7965" s="0">
        <v>18837.517578</v>
      </c>
      <c r="E7965" s="0">
        <v>0.159972</v>
      </c>
      <c r="F7965" s="0">
        <v>9.964513</v>
      </c>
      <c r="G7965" s="0">
        <v>-0.085503</v>
      </c>
      <c r="H7965" s="0">
        <v>0.018897</v>
      </c>
      <c r="I7965" s="0">
        <v>0.006483</v>
      </c>
      <c r="J7965" s="0">
        <v>-0.013503</v>
      </c>
      <c r="K7965" s="0">
        <v>1012.769958</v>
      </c>
      <c r="L7965" s="0">
        <v>44.019062</v>
      </c>
      <c r="W7965" s="0">
        <f t="shared" si="124"/>
        <v>53445.703078116705</v>
      </c>
    </row>
    <row r="7966">
      <c r="A7966" s="0">
        <v>241.59375</v>
      </c>
      <c r="B7966" s="0">
        <v>1046.480103</v>
      </c>
      <c r="C7966" s="0">
        <v>-49990.214844</v>
      </c>
      <c r="D7966" s="0">
        <v>18792.099609</v>
      </c>
      <c r="E7966" s="0">
        <v>0.151843</v>
      </c>
      <c r="F7966" s="0">
        <v>9.946875</v>
      </c>
      <c r="G7966" s="0">
        <v>-0.081402</v>
      </c>
      <c r="H7966" s="0">
        <v>0.048908</v>
      </c>
      <c r="I7966" s="0">
        <v>0.01058</v>
      </c>
      <c r="J7966" s="0">
        <v>-0.023069</v>
      </c>
      <c r="K7966" s="0">
        <v>1012.769958</v>
      </c>
      <c r="L7966" s="0">
        <v>44.019062</v>
      </c>
      <c r="W7966" s="0">
        <f t="shared" si="124"/>
        <v>53415.912502454092</v>
      </c>
    </row>
    <row r="7967">
      <c r="A7967" s="0">
        <v>241.605</v>
      </c>
      <c r="B7967" s="0">
        <v>1035.541992</v>
      </c>
      <c r="C7967" s="0">
        <v>-50015.007812</v>
      </c>
      <c r="D7967" s="0">
        <v>18759.716797</v>
      </c>
      <c r="E7967" s="0">
        <v>0.143951</v>
      </c>
      <c r="F7967" s="0">
        <v>9.951107</v>
      </c>
      <c r="G7967" s="0">
        <v>-0.078003</v>
      </c>
      <c r="H7967" s="0">
        <v>0.063807</v>
      </c>
      <c r="I7967" s="0">
        <v>0.011856</v>
      </c>
      <c r="J7967" s="0">
        <v>-0.024968</v>
      </c>
      <c r="K7967" s="0">
        <v>1012.73999</v>
      </c>
      <c r="L7967" s="0">
        <v>44.016716</v>
      </c>
      <c r="W7967" s="0">
        <f t="shared" si="124"/>
        <v>53427.524067237675</v>
      </c>
    </row>
    <row r="7968">
      <c r="A7968" s="0">
        <v>241.61625</v>
      </c>
      <c r="B7968" s="0">
        <v>1209.435303</v>
      </c>
      <c r="C7968" s="0">
        <v>-49978.105469</v>
      </c>
      <c r="D7968" s="0">
        <v>18822.169922</v>
      </c>
      <c r="E7968" s="0">
        <v>0.138286</v>
      </c>
      <c r="F7968" s="0">
        <v>9.950479</v>
      </c>
      <c r="G7968" s="0">
        <v>-0.073861</v>
      </c>
      <c r="H7968" s="0">
        <v>0.062591</v>
      </c>
      <c r="I7968" s="0">
        <v>0.012569</v>
      </c>
      <c r="J7968" s="0">
        <v>-0.020861</v>
      </c>
      <c r="K7968" s="0">
        <v>1012.73999</v>
      </c>
      <c r="L7968" s="0">
        <v>44.016716</v>
      </c>
      <c r="W7968" s="0">
        <f t="shared" si="124"/>
        <v>53418.609497021469</v>
      </c>
    </row>
    <row r="7969">
      <c r="A7969" s="0">
        <v>241.6275</v>
      </c>
      <c r="B7969" s="0">
        <v>995.253113</v>
      </c>
      <c r="C7969" s="0">
        <v>-49983.371094</v>
      </c>
      <c r="D7969" s="0">
        <v>18917.072266</v>
      </c>
      <c r="E7969" s="0">
        <v>0.137252</v>
      </c>
      <c r="F7969" s="0">
        <v>9.951635</v>
      </c>
      <c r="G7969" s="0">
        <v>-0.078701</v>
      </c>
      <c r="H7969" s="0">
        <v>0.040951</v>
      </c>
      <c r="I7969" s="0">
        <v>0.010603</v>
      </c>
      <c r="J7969" s="0">
        <v>-0.013637</v>
      </c>
      <c r="K7969" s="0">
        <v>1012.73999</v>
      </c>
      <c r="L7969" s="0">
        <v>44.016716</v>
      </c>
      <c r="W7969" s="0">
        <f t="shared" si="124"/>
        <v>53452.628913801032</v>
      </c>
    </row>
    <row r="7970">
      <c r="A7970" s="0">
        <v>241.63875</v>
      </c>
      <c r="B7970" s="0">
        <v>995.869995</v>
      </c>
      <c r="C7970" s="0">
        <v>-49993.167969</v>
      </c>
      <c r="D7970" s="0">
        <v>18720.763672</v>
      </c>
      <c r="E7970" s="0">
        <v>0.135439</v>
      </c>
      <c r="F7970" s="0">
        <v>9.956966</v>
      </c>
      <c r="G7970" s="0">
        <v>-0.086517</v>
      </c>
      <c r="H7970" s="0">
        <v>0.011785</v>
      </c>
      <c r="I7970" s="0">
        <v>0.00614</v>
      </c>
      <c r="J7970" s="0">
        <v>-0.006813</v>
      </c>
      <c r="K7970" s="0">
        <v>1012.73999</v>
      </c>
      <c r="L7970" s="0">
        <v>44.016716</v>
      </c>
      <c r="W7970" s="0">
        <f t="shared" si="124"/>
        <v>53392.6548608183</v>
      </c>
    </row>
    <row r="7971">
      <c r="A7971" s="0">
        <v>241.65</v>
      </c>
      <c r="B7971" s="0">
        <v>947.923889</v>
      </c>
      <c r="C7971" s="0">
        <v>-49981.828125</v>
      </c>
      <c r="D7971" s="0">
        <v>18786.984375</v>
      </c>
      <c r="E7971" s="0">
        <v>0.142972</v>
      </c>
      <c r="F7971" s="0">
        <v>9.956853</v>
      </c>
      <c r="G7971" s="0">
        <v>-0.083864</v>
      </c>
      <c r="H7971" s="0">
        <v>-0.020424</v>
      </c>
      <c r="I7971" s="0">
        <v>0.00252</v>
      </c>
      <c r="J7971" s="0">
        <v>0.000721</v>
      </c>
      <c r="K7971" s="0">
        <v>1012.73999</v>
      </c>
      <c r="L7971" s="0">
        <v>44.016716</v>
      </c>
      <c r="W7971" s="0">
        <f t="shared" si="124"/>
        <v>53404.423827271763</v>
      </c>
    </row>
    <row r="7972">
      <c r="A7972" s="0">
        <v>241.66125</v>
      </c>
      <c r="B7972" s="0">
        <v>999.572571</v>
      </c>
      <c r="C7972" s="0">
        <v>-49994.726562</v>
      </c>
      <c r="D7972" s="0">
        <v>18819.59375</v>
      </c>
      <c r="E7972" s="0">
        <v>0.142645</v>
      </c>
      <c r="F7972" s="0">
        <v>9.950004</v>
      </c>
      <c r="G7972" s="0">
        <v>-0.09636</v>
      </c>
      <c r="H7972" s="0">
        <v>-0.033102</v>
      </c>
      <c r="I7972" s="0">
        <v>0.000538</v>
      </c>
      <c r="J7972" s="0">
        <v>0.003909</v>
      </c>
      <c r="K7972" s="0">
        <v>1012.73999</v>
      </c>
      <c r="L7972" s="0">
        <v>44.016716</v>
      </c>
      <c r="W7972" s="0">
        <f t="shared" si="124"/>
        <v>53428.914814441843</v>
      </c>
    </row>
    <row r="7973">
      <c r="A7973" s="0">
        <v>241.6725</v>
      </c>
      <c r="B7973" s="0">
        <v>980.143799</v>
      </c>
      <c r="C7973" s="0">
        <v>-50026.707031</v>
      </c>
      <c r="D7973" s="0">
        <v>18989.916016</v>
      </c>
      <c r="E7973" s="0">
        <v>0.142726</v>
      </c>
      <c r="F7973" s="0">
        <v>9.954136</v>
      </c>
      <c r="G7973" s="0">
        <v>-0.089609</v>
      </c>
      <c r="H7973" s="0">
        <v>-0.032321</v>
      </c>
      <c r="I7973" s="0">
        <v>5.683026E-05</v>
      </c>
      <c r="J7973" s="0">
        <v>0.004674</v>
      </c>
      <c r="K7973" s="0">
        <v>1012.73999</v>
      </c>
      <c r="L7973" s="0">
        <v>44.016716</v>
      </c>
      <c r="W7973" s="0">
        <f t="shared" si="124"/>
        <v>53518.679061865463</v>
      </c>
    </row>
    <row r="7974">
      <c r="A7974" s="0">
        <v>241.68375</v>
      </c>
      <c r="B7974" s="0">
        <v>1092.921997</v>
      </c>
      <c r="C7974" s="0">
        <v>-49980.65625</v>
      </c>
      <c r="D7974" s="0">
        <v>18888.578125</v>
      </c>
      <c r="E7974" s="0">
        <v>0.143059</v>
      </c>
      <c r="F7974" s="0">
        <v>9.948611</v>
      </c>
      <c r="G7974" s="0">
        <v>-0.087797</v>
      </c>
      <c r="H7974" s="0">
        <v>-0.013915</v>
      </c>
      <c r="I7974" s="0">
        <v>0.002784</v>
      </c>
      <c r="J7974" s="0">
        <v>-0.001908</v>
      </c>
      <c r="K7974" s="0">
        <v>1012.73999</v>
      </c>
      <c r="L7974" s="0">
        <v>44.016716</v>
      </c>
      <c r="W7974" s="0">
        <f t="shared" si="124"/>
        <v>53441.920448805162</v>
      </c>
    </row>
    <row r="7975">
      <c r="A7975" s="0">
        <v>241.695</v>
      </c>
      <c r="B7975" s="0">
        <v>1127.382324</v>
      </c>
      <c r="C7975" s="0">
        <v>-49987.113281</v>
      </c>
      <c r="D7975" s="0">
        <v>18674.003906</v>
      </c>
      <c r="E7975" s="0">
        <v>0.13727</v>
      </c>
      <c r="F7975" s="0">
        <v>9.950804</v>
      </c>
      <c r="G7975" s="0">
        <v>-0.09403</v>
      </c>
      <c r="H7975" s="0">
        <v>0.014326</v>
      </c>
      <c r="I7975" s="0">
        <v>0.005563</v>
      </c>
      <c r="J7975" s="0">
        <v>-0.012487</v>
      </c>
      <c r="K7975" s="0">
        <v>1012.73999</v>
      </c>
      <c r="L7975" s="0">
        <v>44.016716</v>
      </c>
      <c r="W7975" s="0">
        <f t="shared" si="124"/>
        <v>53373.222752175054</v>
      </c>
    </row>
    <row r="7976">
      <c r="A7976" s="0">
        <v>241.70625</v>
      </c>
      <c r="B7976" s="0">
        <v>977.723999</v>
      </c>
      <c r="C7976" s="0">
        <v>-50040.007812</v>
      </c>
      <c r="D7976" s="0">
        <v>18903.146484</v>
      </c>
      <c r="E7976" s="0">
        <v>0.151868</v>
      </c>
      <c r="F7976" s="0">
        <v>9.951823</v>
      </c>
      <c r="G7976" s="0">
        <v>-0.086691</v>
      </c>
      <c r="H7976" s="0">
        <v>0.041186</v>
      </c>
      <c r="I7976" s="0">
        <v>0.008746</v>
      </c>
      <c r="J7976" s="0">
        <v>-0.020889</v>
      </c>
      <c r="K7976" s="0">
        <v>1012.75</v>
      </c>
      <c r="L7976" s="0">
        <v>44.021599</v>
      </c>
      <c r="W7976" s="0">
        <f t="shared" si="124"/>
        <v>53500.348345022983</v>
      </c>
    </row>
    <row r="7977">
      <c r="A7977" s="0">
        <v>241.7175</v>
      </c>
      <c r="B7977" s="0">
        <v>981.547668</v>
      </c>
      <c r="C7977" s="0">
        <v>-50012.175781</v>
      </c>
      <c r="D7977" s="0">
        <v>18797.085937</v>
      </c>
      <c r="E7977" s="0">
        <v>0.156941</v>
      </c>
      <c r="F7977" s="0">
        <v>9.955126</v>
      </c>
      <c r="G7977" s="0">
        <v>-0.090812</v>
      </c>
      <c r="H7977" s="0">
        <v>0.060787</v>
      </c>
      <c r="I7977" s="0">
        <v>0.012619</v>
      </c>
      <c r="J7977" s="0">
        <v>-0.024195</v>
      </c>
      <c r="K7977" s="0">
        <v>1012.75</v>
      </c>
      <c r="L7977" s="0">
        <v>44.021599</v>
      </c>
      <c r="W7977" s="0">
        <f t="shared" si="124"/>
        <v>53436.987208273284</v>
      </c>
    </row>
    <row r="7978">
      <c r="A7978" s="0">
        <v>241.72875</v>
      </c>
      <c r="B7978" s="0">
        <v>996.218872</v>
      </c>
      <c r="C7978" s="0">
        <v>-50002.375</v>
      </c>
      <c r="D7978" s="0">
        <v>18830.224609</v>
      </c>
      <c r="E7978" s="0">
        <v>0.143263</v>
      </c>
      <c r="F7978" s="0">
        <v>9.947112</v>
      </c>
      <c r="G7978" s="0">
        <v>-0.089441</v>
      </c>
      <c r="H7978" s="0">
        <v>0.063462</v>
      </c>
      <c r="I7978" s="0">
        <v>0.012595</v>
      </c>
      <c r="J7978" s="0">
        <v>-0.01996</v>
      </c>
      <c r="K7978" s="0">
        <v>1012.75</v>
      </c>
      <c r="L7978" s="0">
        <v>44.021599</v>
      </c>
      <c r="W7978" s="0">
        <f t="shared" si="124"/>
        <v>53439.7540835186</v>
      </c>
    </row>
    <row r="7979">
      <c r="A7979" s="0">
        <v>241.74</v>
      </c>
      <c r="B7979" s="0">
        <v>996.172607</v>
      </c>
      <c r="C7979" s="0">
        <v>-50023.8125</v>
      </c>
      <c r="D7979" s="0">
        <v>18833.388672</v>
      </c>
      <c r="E7979" s="0">
        <v>0.13948</v>
      </c>
      <c r="F7979" s="0">
        <v>9.958611</v>
      </c>
      <c r="G7979" s="0">
        <v>-0.094786</v>
      </c>
      <c r="H7979" s="0">
        <v>0.051292</v>
      </c>
      <c r="I7979" s="0">
        <v>0.010924</v>
      </c>
      <c r="J7979" s="0">
        <v>-0.015932</v>
      </c>
      <c r="K7979" s="0">
        <v>1012.75</v>
      </c>
      <c r="L7979" s="0">
        <v>44.021599</v>
      </c>
      <c r="W7979" s="0">
        <f t="shared" si="124"/>
        <v>53460.926907122652</v>
      </c>
    </row>
    <row r="7980">
      <c r="A7980" s="0">
        <v>241.75125</v>
      </c>
      <c r="B7980" s="0">
        <v>1000.322571</v>
      </c>
      <c r="C7980" s="0">
        <v>-50034.082031</v>
      </c>
      <c r="D7980" s="0">
        <v>18842.425781</v>
      </c>
      <c r="E7980" s="0">
        <v>0.133332</v>
      </c>
      <c r="F7980" s="0">
        <v>9.958794</v>
      </c>
      <c r="G7980" s="0">
        <v>-0.089134</v>
      </c>
      <c r="H7980" s="0">
        <v>0.0205</v>
      </c>
      <c r="I7980" s="0">
        <v>0.006813</v>
      </c>
      <c r="J7980" s="0">
        <v>-0.008219</v>
      </c>
      <c r="K7980" s="0">
        <v>1012.75</v>
      </c>
      <c r="L7980" s="0">
        <v>44.021599</v>
      </c>
      <c r="W7980" s="0">
        <f t="shared" si="124"/>
        <v>53473.797501611785</v>
      </c>
    </row>
    <row r="7981">
      <c r="A7981" s="0">
        <v>241.7625</v>
      </c>
      <c r="B7981" s="0">
        <v>965.452209</v>
      </c>
      <c r="C7981" s="0">
        <v>-50019.683594</v>
      </c>
      <c r="D7981" s="0">
        <v>18779.353516</v>
      </c>
      <c r="E7981" s="0">
        <v>0.148249</v>
      </c>
      <c r="F7981" s="0">
        <v>9.957955</v>
      </c>
      <c r="G7981" s="0">
        <v>-0.081074</v>
      </c>
      <c r="H7981" s="0">
        <v>-0.011967</v>
      </c>
      <c r="I7981" s="0">
        <v>0.003185</v>
      </c>
      <c r="J7981" s="0">
        <v>-0.002456</v>
      </c>
      <c r="K7981" s="0">
        <v>1012.75</v>
      </c>
      <c r="L7981" s="0">
        <v>44.021599</v>
      </c>
      <c r="W7981" s="0">
        <f t="shared" si="124"/>
        <v>53437.486498624145</v>
      </c>
    </row>
    <row r="7982">
      <c r="A7982" s="0">
        <v>241.77375</v>
      </c>
      <c r="B7982" s="0">
        <v>998.736694</v>
      </c>
      <c r="C7982" s="0">
        <v>-49995.273437</v>
      </c>
      <c r="D7982" s="0">
        <v>18895.492187</v>
      </c>
      <c r="E7982" s="0">
        <v>0.147048</v>
      </c>
      <c r="F7982" s="0">
        <v>9.957778</v>
      </c>
      <c r="G7982" s="0">
        <v>-0.073899</v>
      </c>
      <c r="H7982" s="0">
        <v>-0.032925</v>
      </c>
      <c r="I7982" s="0">
        <v>-0.000339</v>
      </c>
      <c r="J7982" s="0">
        <v>0.004879</v>
      </c>
      <c r="K7982" s="0">
        <v>1012.75</v>
      </c>
      <c r="L7982" s="0">
        <v>44.021599</v>
      </c>
      <c r="W7982" s="0">
        <f t="shared" si="124"/>
        <v>53456.192026867364</v>
      </c>
    </row>
    <row r="7983">
      <c r="A7983" s="0">
        <v>241.785</v>
      </c>
      <c r="B7983" s="0">
        <v>1046.290283</v>
      </c>
      <c r="C7983" s="0">
        <v>-50004.78125</v>
      </c>
      <c r="D7983" s="0">
        <v>18813.539062</v>
      </c>
      <c r="E7983" s="0">
        <v>0.143179</v>
      </c>
      <c r="F7983" s="0">
        <v>9.961136</v>
      </c>
      <c r="G7983" s="0">
        <v>-0.077164</v>
      </c>
      <c r="H7983" s="0">
        <v>-0.035084</v>
      </c>
      <c r="I7983" s="0">
        <v>3.922967E-05</v>
      </c>
      <c r="J7983" s="0">
        <v>0.004257</v>
      </c>
      <c r="K7983" s="0">
        <v>1012.75</v>
      </c>
      <c r="L7983" s="0">
        <v>44.021599</v>
      </c>
      <c r="W7983" s="0">
        <f t="shared" si="124"/>
        <v>53437.085654571878</v>
      </c>
    </row>
    <row r="7984">
      <c r="A7984" s="0">
        <v>241.79625</v>
      </c>
      <c r="B7984" s="0">
        <v>1109.63623</v>
      </c>
      <c r="C7984" s="0">
        <v>-49991.171875</v>
      </c>
      <c r="D7984" s="0">
        <v>18817.783203</v>
      </c>
      <c r="E7984" s="0">
        <v>0.14386</v>
      </c>
      <c r="F7984" s="0">
        <v>9.968314</v>
      </c>
      <c r="G7984" s="0">
        <v>-0.089737</v>
      </c>
      <c r="H7984" s="0">
        <v>-0.01566</v>
      </c>
      <c r="I7984" s="0">
        <v>0.001823</v>
      </c>
      <c r="J7984" s="0">
        <v>-0.002442</v>
      </c>
      <c r="K7984" s="0">
        <v>1012.75</v>
      </c>
      <c r="L7984" s="0">
        <v>44.021599</v>
      </c>
      <c r="W7984" s="0">
        <f t="shared" si="124"/>
        <v>53427.123473698528</v>
      </c>
    </row>
    <row r="7985">
      <c r="A7985" s="0">
        <v>241.8075</v>
      </c>
      <c r="B7985" s="0">
        <v>1112.490234</v>
      </c>
      <c r="C7985" s="0">
        <v>-50008.253906</v>
      </c>
      <c r="D7985" s="0">
        <v>18844.414062</v>
      </c>
      <c r="E7985" s="0">
        <v>0.145207</v>
      </c>
      <c r="F7985" s="0">
        <v>9.962153</v>
      </c>
      <c r="G7985" s="0">
        <v>-0.081217</v>
      </c>
      <c r="H7985" s="0">
        <v>0.016333</v>
      </c>
      <c r="I7985" s="0">
        <v>0.006291</v>
      </c>
      <c r="J7985" s="0">
        <v>-0.013253</v>
      </c>
      <c r="K7985" s="0">
        <v>1012.73999</v>
      </c>
      <c r="L7985" s="0">
        <v>44.023945</v>
      </c>
      <c r="W7985" s="0">
        <f t="shared" si="124"/>
        <v>53452.54937407394</v>
      </c>
    </row>
    <row r="7986">
      <c r="A7986" s="0">
        <v>241.81875</v>
      </c>
      <c r="B7986" s="0">
        <v>1035.68457</v>
      </c>
      <c r="C7986" s="0">
        <v>-49987.175781</v>
      </c>
      <c r="D7986" s="0">
        <v>18828.169922</v>
      </c>
      <c r="E7986" s="0">
        <v>0.13908</v>
      </c>
      <c r="F7986" s="0">
        <v>9.953086</v>
      </c>
      <c r="G7986" s="0">
        <v>-0.079887</v>
      </c>
      <c r="H7986" s="0">
        <v>0.043952</v>
      </c>
      <c r="I7986" s="0">
        <v>0.008975</v>
      </c>
      <c r="J7986" s="0">
        <v>-0.02271</v>
      </c>
      <c r="K7986" s="0">
        <v>1012.73999</v>
      </c>
      <c r="L7986" s="0">
        <v>44.023945</v>
      </c>
      <c r="W7986" s="0">
        <f t="shared" si="124"/>
        <v>53425.55912389532</v>
      </c>
    </row>
    <row r="7987">
      <c r="A7987" s="0">
        <v>241.83</v>
      </c>
      <c r="B7987" s="0">
        <v>1061.216187</v>
      </c>
      <c r="C7987" s="0">
        <v>-49993.570312</v>
      </c>
      <c r="D7987" s="0">
        <v>19010.376953</v>
      </c>
      <c r="E7987" s="0">
        <v>0.141932</v>
      </c>
      <c r="F7987" s="0">
        <v>9.94377</v>
      </c>
      <c r="G7987" s="0">
        <v>-0.070827</v>
      </c>
      <c r="H7987" s="0">
        <v>0.061071</v>
      </c>
      <c r="I7987" s="0">
        <v>0.01198</v>
      </c>
      <c r="J7987" s="0">
        <v>-0.024924</v>
      </c>
      <c r="K7987" s="0">
        <v>1012.73999</v>
      </c>
      <c r="L7987" s="0">
        <v>44.023945</v>
      </c>
      <c r="W7987" s="0">
        <f t="shared" si="124"/>
        <v>53496.520300217591</v>
      </c>
    </row>
    <row r="7988">
      <c r="A7988" s="0">
        <v>241.84125</v>
      </c>
      <c r="B7988" s="0">
        <v>944.095459</v>
      </c>
      <c r="C7988" s="0">
        <v>-49994.328125</v>
      </c>
      <c r="D7988" s="0">
        <v>18838.601562</v>
      </c>
      <c r="E7988" s="0">
        <v>0.135371</v>
      </c>
      <c r="F7988" s="0">
        <v>9.963862</v>
      </c>
      <c r="G7988" s="0">
        <v>-0.084906</v>
      </c>
      <c r="H7988" s="0">
        <v>0.066014</v>
      </c>
      <c r="I7988" s="0">
        <v>0.013179</v>
      </c>
      <c r="J7988" s="0">
        <v>-0.022006</v>
      </c>
      <c r="K7988" s="0">
        <v>1012.73999</v>
      </c>
      <c r="L7988" s="0">
        <v>44.023945</v>
      </c>
      <c r="W7988" s="0">
        <f t="shared" si="124"/>
        <v>53434.231254109567</v>
      </c>
    </row>
    <row r="7989">
      <c r="A7989" s="0">
        <v>241.8525</v>
      </c>
      <c r="B7989" s="0">
        <v>1039.279053</v>
      </c>
      <c r="C7989" s="0">
        <v>-50009.066406</v>
      </c>
      <c r="D7989" s="0">
        <v>18923.212891</v>
      </c>
      <c r="E7989" s="0">
        <v>0.145801</v>
      </c>
      <c r="F7989" s="0">
        <v>9.958652</v>
      </c>
      <c r="G7989" s="0">
        <v>-0.086991</v>
      </c>
      <c r="H7989" s="0">
        <v>0.056129</v>
      </c>
      <c r="I7989" s="0">
        <v>0.012383</v>
      </c>
      <c r="J7989" s="0">
        <v>-0.017418</v>
      </c>
      <c r="K7989" s="0">
        <v>1012.73999</v>
      </c>
      <c r="L7989" s="0">
        <v>44.023945</v>
      </c>
      <c r="W7989" s="0">
        <f t="shared" si="124"/>
        <v>53479.66725651751</v>
      </c>
    </row>
    <row r="7990">
      <c r="A7990" s="0">
        <v>241.86375</v>
      </c>
      <c r="B7990" s="0">
        <v>997.514465</v>
      </c>
      <c r="C7990" s="0">
        <v>-49982.078125</v>
      </c>
      <c r="D7990" s="0">
        <v>18909.511719</v>
      </c>
      <c r="E7990" s="0">
        <v>0.139157</v>
      </c>
      <c r="F7990" s="0">
        <v>9.943555</v>
      </c>
      <c r="G7990" s="0">
        <v>-0.072664</v>
      </c>
      <c r="H7990" s="0">
        <v>0.026932</v>
      </c>
      <c r="I7990" s="0">
        <v>0.008446</v>
      </c>
      <c r="J7990" s="0">
        <v>-0.010202</v>
      </c>
      <c r="K7990" s="0">
        <v>1012.73999</v>
      </c>
      <c r="L7990" s="0">
        <v>44.023945</v>
      </c>
      <c r="W7990" s="0">
        <f t="shared" si="124"/>
        <v>53448.786723858255</v>
      </c>
    </row>
    <row r="7991">
      <c r="A7991" s="0">
        <v>241.875</v>
      </c>
      <c r="B7991" s="0">
        <v>962.821655</v>
      </c>
      <c r="C7991" s="0">
        <v>-49985.964844</v>
      </c>
      <c r="D7991" s="0">
        <v>18778.757812</v>
      </c>
      <c r="E7991" s="0">
        <v>0.138569</v>
      </c>
      <c r="F7991" s="0">
        <v>9.963088</v>
      </c>
      <c r="G7991" s="0">
        <v>-0.066336</v>
      </c>
      <c r="H7991" s="0">
        <v>-0.004357</v>
      </c>
      <c r="I7991" s="0">
        <v>0.005051</v>
      </c>
      <c r="J7991" s="0">
        <v>-0.003825</v>
      </c>
      <c r="K7991" s="0">
        <v>1012.73999</v>
      </c>
      <c r="L7991" s="0">
        <v>44.023945</v>
      </c>
      <c r="W7991" s="0">
        <f t="shared" si="124"/>
        <v>53405.668724272073</v>
      </c>
    </row>
    <row r="7992">
      <c r="A7992" s="0">
        <v>241.88625</v>
      </c>
      <c r="B7992" s="0">
        <v>953.565491</v>
      </c>
      <c r="C7992" s="0">
        <v>-49985.597656</v>
      </c>
      <c r="D7992" s="0">
        <v>18904.740234</v>
      </c>
      <c r="E7992" s="0">
        <v>0.137897</v>
      </c>
      <c r="F7992" s="0">
        <v>9.96201</v>
      </c>
      <c r="G7992" s="0">
        <v>-0.076021</v>
      </c>
      <c r="H7992" s="0">
        <v>-0.031504</v>
      </c>
      <c r="I7992" s="0">
        <v>0.001092</v>
      </c>
      <c r="J7992" s="0">
        <v>0.00321</v>
      </c>
      <c r="K7992" s="0">
        <v>1012.73999</v>
      </c>
      <c r="L7992" s="0">
        <v>44.023945</v>
      </c>
      <c r="W7992" s="0">
        <f t="shared" si="124"/>
        <v>53449.588057235364</v>
      </c>
    </row>
    <row r="7993">
      <c r="A7993" s="0">
        <v>241.8975</v>
      </c>
      <c r="B7993" s="0">
        <v>1124.047607</v>
      </c>
      <c r="C7993" s="0">
        <v>-49986.585937</v>
      </c>
      <c r="D7993" s="0">
        <v>19039.734375</v>
      </c>
      <c r="E7993" s="0">
        <v>0.146319</v>
      </c>
      <c r="F7993" s="0">
        <v>9.958658</v>
      </c>
      <c r="G7993" s="0">
        <v>-0.087436</v>
      </c>
      <c r="H7993" s="0">
        <v>-0.03393</v>
      </c>
      <c r="I7993" s="0">
        <v>0.000412</v>
      </c>
      <c r="J7993" s="0">
        <v>0.004061</v>
      </c>
      <c r="K7993" s="0">
        <v>1012.73999</v>
      </c>
      <c r="L7993" s="0">
        <v>44.023945</v>
      </c>
      <c r="W7993" s="0">
        <f t="shared" si="124"/>
        <v>53501.7171848759</v>
      </c>
    </row>
    <row r="7994">
      <c r="A7994" s="0">
        <v>241.90875</v>
      </c>
      <c r="B7994" s="0">
        <v>1163.310669</v>
      </c>
      <c r="C7994" s="0">
        <v>-50007.273437</v>
      </c>
      <c r="D7994" s="0">
        <v>18955.929687</v>
      </c>
      <c r="E7994" s="0">
        <v>0.149971</v>
      </c>
      <c r="F7994" s="0">
        <v>9.950631</v>
      </c>
      <c r="G7994" s="0">
        <v>-0.086069</v>
      </c>
      <c r="H7994" s="0">
        <v>-0.021422</v>
      </c>
      <c r="I7994" s="0">
        <v>0.00084</v>
      </c>
      <c r="J7994" s="0">
        <v>0.000459</v>
      </c>
      <c r="K7994" s="0">
        <v>1012.759949</v>
      </c>
      <c r="L7994" s="0">
        <v>44.023945</v>
      </c>
      <c r="W7994" s="0">
        <f t="shared" si="124"/>
        <v>53492.129875468439</v>
      </c>
    </row>
    <row r="7995">
      <c r="A7995" s="0">
        <v>241.92</v>
      </c>
      <c r="B7995" s="0">
        <v>1025.253052</v>
      </c>
      <c r="C7995" s="0">
        <v>-50010.253906</v>
      </c>
      <c r="D7995" s="0">
        <v>18888.240234</v>
      </c>
      <c r="E7995" s="0">
        <v>0.144932</v>
      </c>
      <c r="F7995" s="0">
        <v>9.95502</v>
      </c>
      <c r="G7995" s="0">
        <v>-0.082475</v>
      </c>
      <c r="H7995" s="0">
        <v>0.008756</v>
      </c>
      <c r="I7995" s="0">
        <v>0.005271</v>
      </c>
      <c r="J7995" s="0">
        <v>-0.00968</v>
      </c>
      <c r="K7995" s="0">
        <v>1012.759949</v>
      </c>
      <c r="L7995" s="0">
        <v>44.023945</v>
      </c>
      <c r="W7995" s="0">
        <f t="shared" si="124"/>
        <v>53468.14246540195</v>
      </c>
    </row>
    <row r="7996">
      <c r="A7996" s="0">
        <v>241.93125</v>
      </c>
      <c r="B7996" s="0">
        <v>1077.253784</v>
      </c>
      <c r="C7996" s="0">
        <v>-50003.171875</v>
      </c>
      <c r="D7996" s="0">
        <v>18919.65625</v>
      </c>
      <c r="E7996" s="0">
        <v>0.154581</v>
      </c>
      <c r="F7996" s="0">
        <v>9.962201</v>
      </c>
      <c r="G7996" s="0">
        <v>-0.075893</v>
      </c>
      <c r="H7996" s="0">
        <v>0.036794</v>
      </c>
      <c r="I7996" s="0">
        <v>0.009363</v>
      </c>
      <c r="J7996" s="0">
        <v>-0.01927</v>
      </c>
      <c r="K7996" s="0">
        <v>1012.759949</v>
      </c>
      <c r="L7996" s="0">
        <v>44.023945</v>
      </c>
      <c r="W7996" s="0">
        <f t="shared" si="124"/>
        <v>53473.648331623095</v>
      </c>
    </row>
    <row r="7997">
      <c r="A7997" s="0">
        <v>241.9425</v>
      </c>
      <c r="B7997" s="0">
        <v>1115.501099</v>
      </c>
      <c r="C7997" s="0">
        <v>-49984.257812</v>
      </c>
      <c r="D7997" s="0">
        <v>18881.044922</v>
      </c>
      <c r="E7997" s="0">
        <v>0.137791</v>
      </c>
      <c r="F7997" s="0">
        <v>9.950516</v>
      </c>
      <c r="G7997" s="0">
        <v>-0.073152</v>
      </c>
      <c r="H7997" s="0">
        <v>0.061142</v>
      </c>
      <c r="I7997" s="0">
        <v>0.011513</v>
      </c>
      <c r="J7997" s="0">
        <v>-0.024575</v>
      </c>
      <c r="K7997" s="0">
        <v>1012.759949</v>
      </c>
      <c r="L7997" s="0">
        <v>44.023945</v>
      </c>
      <c r="W7997" s="0">
        <f t="shared" si="124"/>
        <v>53443.093371032854</v>
      </c>
    </row>
    <row r="7998">
      <c r="A7998" s="0">
        <v>241.95375</v>
      </c>
      <c r="B7998" s="0">
        <v>1071.073486</v>
      </c>
      <c r="C7998" s="0">
        <v>-50013.585937</v>
      </c>
      <c r="D7998" s="0">
        <v>18886.734375</v>
      </c>
      <c r="E7998" s="0">
        <v>0.143827</v>
      </c>
      <c r="F7998" s="0">
        <v>9.958327</v>
      </c>
      <c r="G7998" s="0">
        <v>-0.079646</v>
      </c>
      <c r="H7998" s="0">
        <v>0.066788</v>
      </c>
      <c r="I7998" s="0">
        <v>0.012528</v>
      </c>
      <c r="J7998" s="0">
        <v>-0.022146</v>
      </c>
      <c r="K7998" s="0">
        <v>1012.759949</v>
      </c>
      <c r="L7998" s="0">
        <v>44.023945</v>
      </c>
      <c r="W7998" s="0">
        <f t="shared" si="124"/>
        <v>53471.625298301</v>
      </c>
    </row>
    <row r="7999">
      <c r="A7999" s="0">
        <v>241.965</v>
      </c>
      <c r="B7999" s="0">
        <v>1058.188965</v>
      </c>
      <c r="C7999" s="0">
        <v>-49983.886719</v>
      </c>
      <c r="D7999" s="0">
        <v>18973.273437</v>
      </c>
      <c r="E7999" s="0">
        <v>0.152062</v>
      </c>
      <c r="F7999" s="0">
        <v>9.951357</v>
      </c>
      <c r="G7999" s="0">
        <v>-0.075793</v>
      </c>
      <c r="H7999" s="0">
        <v>0.059328</v>
      </c>
      <c r="I7999" s="0">
        <v>0.012501</v>
      </c>
      <c r="J7999" s="0">
        <v>-0.017404</v>
      </c>
      <c r="K7999" s="0">
        <v>1012.759949</v>
      </c>
      <c r="L7999" s="0">
        <v>44.023945</v>
      </c>
      <c r="W7999" s="0">
        <f t="shared" si="124"/>
        <v>53474.234920554423</v>
      </c>
    </row>
    <row r="8000">
      <c r="A8000" s="0">
        <v>241.97625</v>
      </c>
      <c r="B8000" s="0">
        <v>1078.130859</v>
      </c>
      <c r="C8000" s="0">
        <v>-49985.808594</v>
      </c>
      <c r="D8000" s="0">
        <v>18790.648437</v>
      </c>
      <c r="E8000" s="0">
        <v>0.153209</v>
      </c>
      <c r="F8000" s="0">
        <v>9.949052</v>
      </c>
      <c r="G8000" s="0">
        <v>-0.074995</v>
      </c>
      <c r="H8000" s="0">
        <v>0.033576</v>
      </c>
      <c r="I8000" s="0">
        <v>0.008404</v>
      </c>
      <c r="J8000" s="0">
        <v>-0.011321</v>
      </c>
      <c r="K8000" s="0">
        <v>1012.759949</v>
      </c>
      <c r="L8000" s="0">
        <v>44.023945</v>
      </c>
      <c r="W8000" s="0">
        <f t="shared" si="124"/>
        <v>53411.907807417461</v>
      </c>
    </row>
    <row r="8001">
      <c r="A8001" s="0">
        <v>241.9875</v>
      </c>
      <c r="B8001" s="0">
        <v>1105.875</v>
      </c>
      <c r="C8001" s="0">
        <v>-49970.625</v>
      </c>
      <c r="D8001" s="0">
        <v>18748.765625</v>
      </c>
      <c r="E8001" s="0">
        <v>0.145504</v>
      </c>
      <c r="F8001" s="0">
        <v>9.952652</v>
      </c>
      <c r="G8001" s="0">
        <v>-0.081609</v>
      </c>
      <c r="H8001" s="0">
        <v>-0.002596</v>
      </c>
      <c r="I8001" s="0">
        <v>0.004574</v>
      </c>
      <c r="J8001" s="0">
        <v>-0.004218</v>
      </c>
      <c r="K8001" s="0">
        <v>1012.759949</v>
      </c>
      <c r="L8001" s="0">
        <v>44.023945</v>
      </c>
      <c r="W8001" s="0">
        <f t="shared" si="124"/>
        <v>53383.541797706079</v>
      </c>
    </row>
    <row r="8002">
      <c r="A8002" s="0">
        <v>241.99875</v>
      </c>
      <c r="B8002" s="0">
        <v>1057.360596</v>
      </c>
      <c r="C8002" s="0">
        <v>-49983.976562</v>
      </c>
      <c r="D8002" s="0">
        <v>18847.574219</v>
      </c>
      <c r="E8002" s="0">
        <v>0.133396</v>
      </c>
      <c r="F8002" s="0">
        <v>9.952709</v>
      </c>
      <c r="G8002" s="0">
        <v>-0.085368</v>
      </c>
      <c r="H8002" s="0">
        <v>-0.025824</v>
      </c>
      <c r="I8002" s="0">
        <v>0.001326</v>
      </c>
      <c r="J8002" s="0">
        <v>0.001131</v>
      </c>
      <c r="K8002" s="0">
        <v>1012.759949</v>
      </c>
      <c r="L8002" s="0">
        <v>44.023945</v>
      </c>
      <c r="W8002" s="0">
        <f ref="W8002:W8065" t="shared" si="125">SQRT((B8002)^2+(C8002)^2+(D8002)^2)</f>
        <v>53429.832287976096</v>
      </c>
    </row>
    <row r="8003">
      <c r="A8003" s="0">
        <v>242.01</v>
      </c>
      <c r="B8003" s="0">
        <v>1045.193726</v>
      </c>
      <c r="C8003" s="0">
        <v>-49988.476562</v>
      </c>
      <c r="D8003" s="0">
        <v>18906.09375</v>
      </c>
      <c r="E8003" s="0">
        <v>0.136094</v>
      </c>
      <c r="F8003" s="0">
        <v>9.959714</v>
      </c>
      <c r="G8003" s="0">
        <v>-0.092691</v>
      </c>
      <c r="H8003" s="0">
        <v>-0.038588</v>
      </c>
      <c r="I8003" s="0">
        <v>-0.000924</v>
      </c>
      <c r="J8003" s="0">
        <v>0.006326</v>
      </c>
      <c r="K8003" s="0">
        <v>1012.75</v>
      </c>
      <c r="L8003" s="0">
        <v>44.021599</v>
      </c>
      <c r="W8003" s="0">
        <f t="shared" si="125"/>
        <v>53454.472215131653</v>
      </c>
    </row>
    <row r="8004">
      <c r="A8004" s="0">
        <v>242.02125</v>
      </c>
      <c r="B8004" s="0">
        <v>958.033325</v>
      </c>
      <c r="C8004" s="0">
        <v>-49974.40625</v>
      </c>
      <c r="D8004" s="0">
        <v>18944.259766</v>
      </c>
      <c r="E8004" s="0">
        <v>0.155114</v>
      </c>
      <c r="F8004" s="0">
        <v>9.955735</v>
      </c>
      <c r="G8004" s="0">
        <v>-0.086005</v>
      </c>
      <c r="H8004" s="0">
        <v>-0.026594</v>
      </c>
      <c r="I8004" s="0">
        <v>0.000286</v>
      </c>
      <c r="J8004" s="0">
        <v>0.000572</v>
      </c>
      <c r="K8004" s="0">
        <v>1012.75</v>
      </c>
      <c r="L8004" s="0">
        <v>44.021599</v>
      </c>
      <c r="W8004" s="0">
        <f t="shared" si="125"/>
        <v>53453.195283102919</v>
      </c>
    </row>
    <row r="8005">
      <c r="A8005" s="0">
        <v>242.0325</v>
      </c>
      <c r="B8005" s="0">
        <v>997.583496</v>
      </c>
      <c r="C8005" s="0">
        <v>-49945.839844</v>
      </c>
      <c r="D8005" s="0">
        <v>18839.933594</v>
      </c>
      <c r="E8005" s="0">
        <v>0.149118</v>
      </c>
      <c r="F8005" s="0">
        <v>9.962816</v>
      </c>
      <c r="G8005" s="0">
        <v>-0.09218</v>
      </c>
      <c r="H8005" s="0">
        <v>-0.006026</v>
      </c>
      <c r="I8005" s="0">
        <v>0.0035</v>
      </c>
      <c r="J8005" s="0">
        <v>-0.006736</v>
      </c>
      <c r="K8005" s="0">
        <v>1012.75</v>
      </c>
      <c r="L8005" s="0">
        <v>44.021599</v>
      </c>
      <c r="W8005" s="0">
        <f t="shared" si="125"/>
        <v>53390.309873424776</v>
      </c>
    </row>
    <row r="8006">
      <c r="A8006" s="0">
        <v>242.04375</v>
      </c>
      <c r="B8006" s="0">
        <v>1130.700439</v>
      </c>
      <c r="C8006" s="0">
        <v>-49970.398437</v>
      </c>
      <c r="D8006" s="0">
        <v>18935.085937</v>
      </c>
      <c r="E8006" s="0">
        <v>0.143492</v>
      </c>
      <c r="F8006" s="0">
        <v>9.958833</v>
      </c>
      <c r="G8006" s="0">
        <v>-0.088024</v>
      </c>
      <c r="H8006" s="0">
        <v>0.023167</v>
      </c>
      <c r="I8006" s="0">
        <v>0.007554</v>
      </c>
      <c r="J8006" s="0">
        <v>-0.016503</v>
      </c>
      <c r="K8006" s="0">
        <v>1012.75</v>
      </c>
      <c r="L8006" s="0">
        <v>44.021599</v>
      </c>
      <c r="W8006" s="0">
        <f t="shared" si="125"/>
        <v>53449.57140031024</v>
      </c>
    </row>
    <row r="8007">
      <c r="A8007" s="0">
        <v>242.055</v>
      </c>
      <c r="B8007" s="0">
        <v>1055.789429</v>
      </c>
      <c r="C8007" s="0">
        <v>-49986.230469</v>
      </c>
      <c r="D8007" s="0">
        <v>18791.021484</v>
      </c>
      <c r="E8007" s="0">
        <v>0.149064</v>
      </c>
      <c r="F8007" s="0">
        <v>9.961232</v>
      </c>
      <c r="G8007" s="0">
        <v>-0.078562</v>
      </c>
      <c r="H8007" s="0">
        <v>0.0556</v>
      </c>
      <c r="I8007" s="0">
        <v>0.011353</v>
      </c>
      <c r="J8007" s="0">
        <v>-0.023781</v>
      </c>
      <c r="K8007" s="0">
        <v>1012.75</v>
      </c>
      <c r="L8007" s="0">
        <v>44.021599</v>
      </c>
      <c r="W8007" s="0">
        <f t="shared" si="125"/>
        <v>53411.987570493213</v>
      </c>
    </row>
    <row r="8008">
      <c r="A8008" s="0">
        <v>242.06625</v>
      </c>
      <c r="B8008" s="0">
        <v>1119.002686</v>
      </c>
      <c r="C8008" s="0">
        <v>-49980.351562</v>
      </c>
      <c r="D8008" s="0">
        <v>18863.634766</v>
      </c>
      <c r="E8008" s="0">
        <v>0.149128</v>
      </c>
      <c r="F8008" s="0">
        <v>9.947926</v>
      </c>
      <c r="G8008" s="0">
        <v>-0.086242</v>
      </c>
      <c r="H8008" s="0">
        <v>0.066917</v>
      </c>
      <c r="I8008" s="0">
        <v>0.01304</v>
      </c>
      <c r="J8008" s="0">
        <v>-0.023002</v>
      </c>
      <c r="K8008" s="0">
        <v>1012.75</v>
      </c>
      <c r="L8008" s="0">
        <v>44.021599</v>
      </c>
      <c r="W8008" s="0">
        <f t="shared" si="125"/>
        <v>53433.364350913143</v>
      </c>
    </row>
    <row r="8009">
      <c r="A8009" s="0">
        <v>242.0775</v>
      </c>
      <c r="B8009" s="0">
        <v>1062.47522</v>
      </c>
      <c r="C8009" s="0">
        <v>-49981.050781</v>
      </c>
      <c r="D8009" s="0">
        <v>18934.197266</v>
      </c>
      <c r="E8009" s="0">
        <v>0.151096</v>
      </c>
      <c r="F8009" s="0">
        <v>9.957463</v>
      </c>
      <c r="G8009" s="0">
        <v>-0.085485</v>
      </c>
      <c r="H8009" s="0">
        <v>0.063967</v>
      </c>
      <c r="I8009" s="0">
        <v>0.013098</v>
      </c>
      <c r="J8009" s="0">
        <v>-0.018618</v>
      </c>
      <c r="K8009" s="0">
        <v>1012.75</v>
      </c>
      <c r="L8009" s="0">
        <v>44.021599</v>
      </c>
      <c r="W8009" s="0">
        <f t="shared" si="125"/>
        <v>53457.816237420477</v>
      </c>
    </row>
    <row r="8010">
      <c r="A8010" s="0">
        <v>242.08875</v>
      </c>
      <c r="B8010" s="0">
        <v>1020.423157</v>
      </c>
      <c r="C8010" s="0">
        <v>-49984.523437</v>
      </c>
      <c r="D8010" s="0">
        <v>18773.986328</v>
      </c>
      <c r="E8010" s="0">
        <v>0.145537</v>
      </c>
      <c r="F8010" s="0">
        <v>9.957352</v>
      </c>
      <c r="G8010" s="0">
        <v>-0.088464</v>
      </c>
      <c r="H8010" s="0">
        <v>0.036765</v>
      </c>
      <c r="I8010" s="0">
        <v>0.009156</v>
      </c>
      <c r="J8010" s="0">
        <v>-0.011938</v>
      </c>
      <c r="K8010" s="0">
        <v>1012.75</v>
      </c>
      <c r="L8010" s="0">
        <v>44.021599</v>
      </c>
      <c r="W8010" s="0">
        <f t="shared" si="125"/>
        <v>53403.711568460072</v>
      </c>
    </row>
    <row r="8011">
      <c r="A8011" s="0">
        <v>242.1</v>
      </c>
      <c r="B8011" s="0">
        <v>991.160583</v>
      </c>
      <c r="C8011" s="0">
        <v>-50003.882812</v>
      </c>
      <c r="D8011" s="0">
        <v>18816.414062</v>
      </c>
      <c r="E8011" s="0">
        <v>0.151798</v>
      </c>
      <c r="F8011" s="0">
        <v>9.958799</v>
      </c>
      <c r="G8011" s="0">
        <v>-0.087009</v>
      </c>
      <c r="H8011" s="0">
        <v>0.007061</v>
      </c>
      <c r="I8011" s="0">
        <v>0.006357</v>
      </c>
      <c r="J8011" s="0">
        <v>-0.005857</v>
      </c>
      <c r="K8011" s="0">
        <v>1012.73999</v>
      </c>
      <c r="L8011" s="0">
        <v>44.021599</v>
      </c>
      <c r="W8011" s="0">
        <f t="shared" si="125"/>
        <v>53436.206206374285</v>
      </c>
    </row>
    <row r="8012">
      <c r="A8012" s="0">
        <v>242.11125</v>
      </c>
      <c r="B8012" s="0">
        <v>1074.815063</v>
      </c>
      <c r="C8012" s="0">
        <v>-49979.019531</v>
      </c>
      <c r="D8012" s="0">
        <v>18879.416016</v>
      </c>
      <c r="E8012" s="0">
        <v>0.128226</v>
      </c>
      <c r="F8012" s="0">
        <v>9.955693</v>
      </c>
      <c r="G8012" s="0">
        <v>-0.085808</v>
      </c>
      <c r="H8012" s="0">
        <v>-0.015317</v>
      </c>
      <c r="I8012" s="0">
        <v>0.002765</v>
      </c>
      <c r="J8012" s="0">
        <v>-0.000159</v>
      </c>
      <c r="K8012" s="0">
        <v>1012.73999</v>
      </c>
      <c r="L8012" s="0">
        <v>44.021599</v>
      </c>
      <c r="W8012" s="0">
        <f t="shared" si="125"/>
        <v>53436.784800406247</v>
      </c>
    </row>
    <row r="8013">
      <c r="A8013" s="0">
        <v>242.1225</v>
      </c>
      <c r="B8013" s="0">
        <v>1030.922974</v>
      </c>
      <c r="C8013" s="0">
        <v>-49996.363281</v>
      </c>
      <c r="D8013" s="0">
        <v>18989.140625</v>
      </c>
      <c r="E8013" s="0">
        <v>0.148878</v>
      </c>
      <c r="F8013" s="0">
        <v>9.945816</v>
      </c>
      <c r="G8013" s="0">
        <v>-0.089454</v>
      </c>
      <c r="H8013" s="0">
        <v>-0.031745</v>
      </c>
      <c r="I8013" s="0">
        <v>0.000147</v>
      </c>
      <c r="J8013" s="0">
        <v>0.004086</v>
      </c>
      <c r="K8013" s="0">
        <v>1012.73999</v>
      </c>
      <c r="L8013" s="0">
        <v>44.021599</v>
      </c>
      <c r="W8013" s="0">
        <f t="shared" si="125"/>
        <v>53490.99555233639</v>
      </c>
    </row>
    <row r="8014">
      <c r="A8014" s="0">
        <v>242.13375</v>
      </c>
      <c r="B8014" s="0">
        <v>984.53717</v>
      </c>
      <c r="C8014" s="0">
        <v>-49995.488281</v>
      </c>
      <c r="D8014" s="0">
        <v>18905.306641</v>
      </c>
      <c r="E8014" s="0">
        <v>0.147625</v>
      </c>
      <c r="F8014" s="0">
        <v>9.959633</v>
      </c>
      <c r="G8014" s="0">
        <v>-0.091847</v>
      </c>
      <c r="H8014" s="0">
        <v>-0.026761</v>
      </c>
      <c r="I8014" s="0">
        <v>0.000705</v>
      </c>
      <c r="J8014" s="0">
        <v>0.002597</v>
      </c>
      <c r="K8014" s="0">
        <v>1012.73999</v>
      </c>
      <c r="L8014" s="0">
        <v>44.021599</v>
      </c>
      <c r="W8014" s="0">
        <f t="shared" si="125"/>
        <v>53459.599522302437</v>
      </c>
    </row>
    <row r="8015">
      <c r="A8015" s="0">
        <v>242.145</v>
      </c>
      <c r="B8015" s="0">
        <v>983.019592</v>
      </c>
      <c r="C8015" s="0">
        <v>-49999.371094</v>
      </c>
      <c r="D8015" s="0">
        <v>18938.835937</v>
      </c>
      <c r="E8015" s="0">
        <v>0.15052</v>
      </c>
      <c r="F8015" s="0">
        <v>9.959447</v>
      </c>
      <c r="G8015" s="0">
        <v>-0.080124</v>
      </c>
      <c r="H8015" s="0">
        <v>-0.006083</v>
      </c>
      <c r="I8015" s="0">
        <v>0.003676</v>
      </c>
      <c r="J8015" s="0">
        <v>-0.003626</v>
      </c>
      <c r="K8015" s="0">
        <v>1012.73999</v>
      </c>
      <c r="L8015" s="0">
        <v>44.021599</v>
      </c>
      <c r="W8015" s="0">
        <f t="shared" si="125"/>
        <v>53475.068433452063</v>
      </c>
    </row>
    <row r="8016">
      <c r="A8016" s="0">
        <v>242.15625</v>
      </c>
      <c r="B8016" s="0">
        <v>1137.741333</v>
      </c>
      <c r="C8016" s="0">
        <v>-50004.714844</v>
      </c>
      <c r="D8016" s="0">
        <v>18941.65625</v>
      </c>
      <c r="E8016" s="0">
        <v>0.142167</v>
      </c>
      <c r="F8016" s="0">
        <v>9.959885</v>
      </c>
      <c r="G8016" s="0">
        <v>-0.081241</v>
      </c>
      <c r="H8016" s="0">
        <v>0.026914</v>
      </c>
      <c r="I8016" s="0">
        <v>0.007312</v>
      </c>
      <c r="J8016" s="0">
        <v>-0.016174</v>
      </c>
      <c r="K8016" s="0">
        <v>1012.73999</v>
      </c>
      <c r="L8016" s="0">
        <v>44.021599</v>
      </c>
      <c r="W8016" s="0">
        <f t="shared" si="125"/>
        <v>53484.131323821035</v>
      </c>
    </row>
    <row r="8017">
      <c r="A8017" s="0">
        <v>242.1675</v>
      </c>
      <c r="B8017" s="0">
        <v>1092.506836</v>
      </c>
      <c r="C8017" s="0">
        <v>-49949.75</v>
      </c>
      <c r="D8017" s="0">
        <v>18919.775391</v>
      </c>
      <c r="E8017" s="0">
        <v>0.147053</v>
      </c>
      <c r="F8017" s="0">
        <v>9.962444</v>
      </c>
      <c r="G8017" s="0">
        <v>-0.08149</v>
      </c>
      <c r="H8017" s="0">
        <v>0.056871</v>
      </c>
      <c r="I8017" s="0">
        <v>0.012077</v>
      </c>
      <c r="J8017" s="0">
        <v>-0.024592</v>
      </c>
      <c r="K8017" s="0">
        <v>1012.73999</v>
      </c>
      <c r="L8017" s="0">
        <v>44.021599</v>
      </c>
      <c r="W8017" s="0">
        <f t="shared" si="125"/>
        <v>53424.048864674187</v>
      </c>
    </row>
    <row r="8018">
      <c r="A8018" s="0">
        <v>242.17875</v>
      </c>
      <c r="B8018" s="0">
        <v>1015.364014</v>
      </c>
      <c r="C8018" s="0">
        <v>-49988.273437</v>
      </c>
      <c r="D8018" s="0">
        <v>18899.701172</v>
      </c>
      <c r="E8018" s="0">
        <v>0.136496</v>
      </c>
      <c r="F8018" s="0">
        <v>9.967131</v>
      </c>
      <c r="G8018" s="0">
        <v>-0.089427</v>
      </c>
      <c r="H8018" s="0">
        <v>0.064726</v>
      </c>
      <c r="I8018" s="0">
        <v>0.012528</v>
      </c>
      <c r="J8018" s="0">
        <v>-0.024357</v>
      </c>
      <c r="K8018" s="0">
        <v>1012.73999</v>
      </c>
      <c r="L8018" s="0">
        <v>44.021599</v>
      </c>
      <c r="W8018" s="0">
        <f t="shared" si="125"/>
        <v>53451.446656607011</v>
      </c>
    </row>
    <row r="8019">
      <c r="A8019" s="0">
        <v>242.19</v>
      </c>
      <c r="B8019" s="0">
        <v>981.186218</v>
      </c>
      <c r="C8019" s="0">
        <v>-50013.96875</v>
      </c>
      <c r="D8019" s="0">
        <v>18830.693359</v>
      </c>
      <c r="E8019" s="0">
        <v>0.144266</v>
      </c>
      <c r="F8019" s="0">
        <v>9.955656</v>
      </c>
      <c r="G8019" s="0">
        <v>-0.093893</v>
      </c>
      <c r="H8019" s="0">
        <v>0.062436</v>
      </c>
      <c r="I8019" s="0">
        <v>0.013002</v>
      </c>
      <c r="J8019" s="0">
        <v>-0.019558</v>
      </c>
      <c r="K8019" s="0">
        <v>1012.73999</v>
      </c>
      <c r="L8019" s="0">
        <v>44.021599</v>
      </c>
      <c r="W8019" s="0">
        <f t="shared" si="125"/>
        <v>53450.489323307942</v>
      </c>
    </row>
    <row r="8020">
      <c r="A8020" s="0">
        <v>242.20125</v>
      </c>
      <c r="B8020" s="0">
        <v>1125.481934</v>
      </c>
      <c r="C8020" s="0">
        <v>-49985.085937</v>
      </c>
      <c r="D8020" s="0">
        <v>18894.119141</v>
      </c>
      <c r="E8020" s="0">
        <v>0.135092</v>
      </c>
      <c r="F8020" s="0">
        <v>9.953956</v>
      </c>
      <c r="G8020" s="0">
        <v>-0.082014</v>
      </c>
      <c r="H8020" s="0">
        <v>0.044494</v>
      </c>
      <c r="I8020" s="0">
        <v>0.010325</v>
      </c>
      <c r="J8020" s="0">
        <v>-0.014944</v>
      </c>
      <c r="K8020" s="0">
        <v>1012.75</v>
      </c>
      <c r="L8020" s="0">
        <v>44.023945</v>
      </c>
      <c r="W8020" s="0">
        <f t="shared" si="125"/>
        <v>53448.69749420783</v>
      </c>
    </row>
    <row r="8021">
      <c r="A8021" s="0">
        <v>242.2125</v>
      </c>
      <c r="B8021" s="0">
        <v>1097.896362</v>
      </c>
      <c r="C8021" s="0">
        <v>-49964.457031</v>
      </c>
      <c r="D8021" s="0">
        <v>18841.445312</v>
      </c>
      <c r="E8021" s="0">
        <v>0.146186</v>
      </c>
      <c r="F8021" s="0">
        <v>9.959101</v>
      </c>
      <c r="G8021" s="0">
        <v>-0.084432</v>
      </c>
      <c r="H8021" s="0">
        <v>0.011258</v>
      </c>
      <c r="I8021" s="0">
        <v>0.006384</v>
      </c>
      <c r="J8021" s="0">
        <v>-0.006955</v>
      </c>
      <c r="K8021" s="0">
        <v>1012.75</v>
      </c>
      <c r="L8021" s="0">
        <v>44.023945</v>
      </c>
      <c r="W8021" s="0">
        <f t="shared" si="125"/>
        <v>53410.227524973387</v>
      </c>
    </row>
    <row r="8022">
      <c r="A8022" s="0">
        <v>242.22375</v>
      </c>
      <c r="B8022" s="0">
        <v>939.963318</v>
      </c>
      <c r="C8022" s="0">
        <v>-49970.753906</v>
      </c>
      <c r="D8022" s="0">
        <v>18857.486328</v>
      </c>
      <c r="E8022" s="0">
        <v>0.144491</v>
      </c>
      <c r="F8022" s="0">
        <v>9.959549</v>
      </c>
      <c r="G8022" s="0">
        <v>-0.091034</v>
      </c>
      <c r="H8022" s="0">
        <v>-0.023271</v>
      </c>
      <c r="I8022" s="0">
        <v>0.002005</v>
      </c>
      <c r="J8022" s="0">
        <v>0.00151</v>
      </c>
      <c r="K8022" s="0">
        <v>1012.75</v>
      </c>
      <c r="L8022" s="0">
        <v>44.023945</v>
      </c>
      <c r="W8022" s="0">
        <f t="shared" si="125"/>
        <v>53418.766061974005</v>
      </c>
    </row>
    <row r="8023">
      <c r="A8023" s="0">
        <v>242.235</v>
      </c>
      <c r="B8023" s="0">
        <v>1198.571045</v>
      </c>
      <c r="C8023" s="0">
        <v>-50001.492187</v>
      </c>
      <c r="D8023" s="0">
        <v>18907.386719</v>
      </c>
      <c r="E8023" s="0">
        <v>0.140072</v>
      </c>
      <c r="F8023" s="0">
        <v>9.951635</v>
      </c>
      <c r="G8023" s="0">
        <v>-0.088325</v>
      </c>
      <c r="H8023" s="0">
        <v>-0.033935</v>
      </c>
      <c r="I8023" s="0">
        <v>0.00025</v>
      </c>
      <c r="J8023" s="0">
        <v>0.004559</v>
      </c>
      <c r="K8023" s="0">
        <v>1012.75</v>
      </c>
      <c r="L8023" s="0">
        <v>44.023945</v>
      </c>
      <c r="W8023" s="0">
        <f t="shared" si="125"/>
        <v>53470.319486780259</v>
      </c>
    </row>
    <row r="8024">
      <c r="A8024" s="0">
        <v>242.24625</v>
      </c>
      <c r="B8024" s="0">
        <v>1144.067627</v>
      </c>
      <c r="C8024" s="0">
        <v>-49983.785156</v>
      </c>
      <c r="D8024" s="0">
        <v>18779.15625</v>
      </c>
      <c r="E8024" s="0">
        <v>0.134786</v>
      </c>
      <c r="F8024" s="0">
        <v>9.963527</v>
      </c>
      <c r="G8024" s="0">
        <v>-0.075562</v>
      </c>
      <c r="H8024" s="0">
        <v>-0.02609</v>
      </c>
      <c r="I8024" s="0">
        <v>0.001423</v>
      </c>
      <c r="J8024" s="0">
        <v>0.001651</v>
      </c>
      <c r="K8024" s="0">
        <v>1012.75</v>
      </c>
      <c r="L8024" s="0">
        <v>44.023945</v>
      </c>
      <c r="W8024" s="0">
        <f t="shared" si="125"/>
        <v>53407.343865036288</v>
      </c>
    </row>
    <row r="8025">
      <c r="A8025" s="0">
        <v>242.2575</v>
      </c>
      <c r="B8025" s="0">
        <v>1100.822632</v>
      </c>
      <c r="C8025" s="0">
        <v>-49982.628906</v>
      </c>
      <c r="D8025" s="0">
        <v>18791.142578</v>
      </c>
      <c r="E8025" s="0">
        <v>0.139955</v>
      </c>
      <c r="F8025" s="0">
        <v>9.949869</v>
      </c>
      <c r="G8025" s="0">
        <v>-0.068144</v>
      </c>
      <c r="H8025" s="0">
        <v>-0.008822</v>
      </c>
      <c r="I8025" s="0">
        <v>0.002517</v>
      </c>
      <c r="J8025" s="0">
        <v>-0.005862</v>
      </c>
      <c r="K8025" s="0">
        <v>1012.75</v>
      </c>
      <c r="L8025" s="0">
        <v>44.023945</v>
      </c>
      <c r="W8025" s="0">
        <f t="shared" si="125"/>
        <v>53409.568826276387</v>
      </c>
    </row>
    <row r="8026">
      <c r="A8026" s="0">
        <v>242.26875</v>
      </c>
      <c r="B8026" s="0">
        <v>1159.446899</v>
      </c>
      <c r="C8026" s="0">
        <v>-49990.019531</v>
      </c>
      <c r="D8026" s="0">
        <v>18754.744141</v>
      </c>
      <c r="E8026" s="0">
        <v>0.136611</v>
      </c>
      <c r="F8026" s="0">
        <v>9.959833</v>
      </c>
      <c r="G8026" s="0">
        <v>-0.082435</v>
      </c>
      <c r="H8026" s="0">
        <v>0.026703</v>
      </c>
      <c r="I8026" s="0">
        <v>0.006448</v>
      </c>
      <c r="J8026" s="0">
        <v>-0.016623</v>
      </c>
      <c r="K8026" s="0">
        <v>1012.75</v>
      </c>
      <c r="L8026" s="0">
        <v>44.023945</v>
      </c>
      <c r="W8026" s="0">
        <f t="shared" si="125"/>
        <v>53404.932334155579</v>
      </c>
    </row>
    <row r="8027">
      <c r="A8027" s="0">
        <v>242.28</v>
      </c>
      <c r="B8027" s="0">
        <v>1026.62793</v>
      </c>
      <c r="C8027" s="0">
        <v>-49977.234375</v>
      </c>
      <c r="D8027" s="0">
        <v>18850.154297</v>
      </c>
      <c r="E8027" s="0">
        <v>0.130594</v>
      </c>
      <c r="F8027" s="0">
        <v>9.949501</v>
      </c>
      <c r="G8027" s="0">
        <v>-0.081602</v>
      </c>
      <c r="H8027" s="0">
        <v>0.052976</v>
      </c>
      <c r="I8027" s="0">
        <v>0.010722</v>
      </c>
      <c r="J8027" s="0">
        <v>-0.024159</v>
      </c>
      <c r="K8027" s="0">
        <v>1012.75</v>
      </c>
      <c r="L8027" s="0">
        <v>44.023945</v>
      </c>
      <c r="W8027" s="0">
        <f t="shared" si="125"/>
        <v>53423.835857237405</v>
      </c>
    </row>
    <row r="8028">
      <c r="A8028" s="0">
        <v>242.29125</v>
      </c>
      <c r="B8028" s="0">
        <v>1095.216064</v>
      </c>
      <c r="C8028" s="0">
        <v>-50010.929687</v>
      </c>
      <c r="D8028" s="0">
        <v>18874.046875</v>
      </c>
      <c r="E8028" s="0">
        <v>0.145088</v>
      </c>
      <c r="F8028" s="0">
        <v>9.961932</v>
      </c>
      <c r="G8028" s="0">
        <v>-0.070209</v>
      </c>
      <c r="H8028" s="0">
        <v>0.064051</v>
      </c>
      <c r="I8028" s="0">
        <v>0.012199</v>
      </c>
      <c r="J8028" s="0">
        <v>-0.023901</v>
      </c>
      <c r="K8028" s="0">
        <v>1012.75</v>
      </c>
      <c r="L8028" s="0">
        <v>44.023945</v>
      </c>
      <c r="W8028" s="0">
        <f t="shared" si="125"/>
        <v>53465.149694212952</v>
      </c>
    </row>
    <row r="8029">
      <c r="A8029" s="0">
        <v>242.3025</v>
      </c>
      <c r="B8029" s="0">
        <v>1123.717651</v>
      </c>
      <c r="C8029" s="0">
        <v>-49988.949219</v>
      </c>
      <c r="D8029" s="0">
        <v>18892.675781</v>
      </c>
      <c r="E8029" s="0">
        <v>0.149333</v>
      </c>
      <c r="F8029" s="0">
        <v>9.941094</v>
      </c>
      <c r="G8029" s="0">
        <v>-0.068832</v>
      </c>
      <c r="H8029" s="0">
        <v>0.063345</v>
      </c>
      <c r="I8029" s="0">
        <v>0.011956</v>
      </c>
      <c r="J8029" s="0">
        <v>-0.019813</v>
      </c>
      <c r="K8029" s="0">
        <v>1012.759949</v>
      </c>
      <c r="L8029" s="0">
        <v>44.028828</v>
      </c>
      <c r="W8029" s="0">
        <f t="shared" si="125"/>
        <v>53451.763147205107</v>
      </c>
    </row>
    <row r="8030">
      <c r="A8030" s="0">
        <v>242.31375</v>
      </c>
      <c r="B8030" s="0">
        <v>1106.825073</v>
      </c>
      <c r="C8030" s="0">
        <v>-49962.769531</v>
      </c>
      <c r="D8030" s="0">
        <v>19029.777344</v>
      </c>
      <c r="E8030" s="0">
        <v>0.143477</v>
      </c>
      <c r="F8030" s="0">
        <v>9.955496</v>
      </c>
      <c r="G8030" s="0">
        <v>-0.073271</v>
      </c>
      <c r="H8030" s="0">
        <v>0.042087</v>
      </c>
      <c r="I8030" s="0">
        <v>0.009354</v>
      </c>
      <c r="J8030" s="0">
        <v>-0.014943</v>
      </c>
      <c r="K8030" s="0">
        <v>1012.759949</v>
      </c>
      <c r="L8030" s="0">
        <v>44.028828</v>
      </c>
      <c r="W8030" s="0">
        <f t="shared" si="125"/>
        <v>53475.562892897709</v>
      </c>
    </row>
    <row r="8031">
      <c r="A8031" s="0">
        <v>242.325</v>
      </c>
      <c r="B8031" s="0">
        <v>1043.768555</v>
      </c>
      <c r="C8031" s="0">
        <v>-49969.660156</v>
      </c>
      <c r="D8031" s="0">
        <v>18925.587891</v>
      </c>
      <c r="E8031" s="0">
        <v>0.139876</v>
      </c>
      <c r="F8031" s="0">
        <v>9.958581</v>
      </c>
      <c r="G8031" s="0">
        <v>-0.081711</v>
      </c>
      <c r="H8031" s="0">
        <v>0.011267</v>
      </c>
      <c r="I8031" s="0">
        <v>0.006114</v>
      </c>
      <c r="J8031" s="0">
        <v>-0.007172</v>
      </c>
      <c r="K8031" s="0">
        <v>1012.759949</v>
      </c>
      <c r="L8031" s="0">
        <v>44.028828</v>
      </c>
      <c r="W8031" s="0">
        <f t="shared" si="125"/>
        <v>53443.74861405688</v>
      </c>
    </row>
    <row r="8032">
      <c r="A8032" s="0">
        <v>242.33625</v>
      </c>
      <c r="B8032" s="0">
        <v>953.228699</v>
      </c>
      <c r="C8032" s="0">
        <v>-49995.539062</v>
      </c>
      <c r="D8032" s="0">
        <v>18743.507812</v>
      </c>
      <c r="E8032" s="0">
        <v>0.140732</v>
      </c>
      <c r="F8032" s="0">
        <v>9.959396</v>
      </c>
      <c r="G8032" s="0">
        <v>-0.079619</v>
      </c>
      <c r="H8032" s="0">
        <v>-0.013569</v>
      </c>
      <c r="I8032" s="0">
        <v>0.002612</v>
      </c>
      <c r="J8032" s="0">
        <v>-0.001107</v>
      </c>
      <c r="K8032" s="0">
        <v>1012.759949</v>
      </c>
      <c r="L8032" s="0">
        <v>44.028828</v>
      </c>
      <c r="W8032" s="0">
        <f t="shared" si="125"/>
        <v>53402.075391796061</v>
      </c>
    </row>
    <row r="8033">
      <c r="A8033" s="0">
        <v>242.3475</v>
      </c>
      <c r="B8033" s="0">
        <v>1063.366089</v>
      </c>
      <c r="C8033" s="0">
        <v>-49970.578125</v>
      </c>
      <c r="D8033" s="0">
        <v>18850.652344</v>
      </c>
      <c r="E8033" s="0">
        <v>0.143548</v>
      </c>
      <c r="F8033" s="0">
        <v>9.957598</v>
      </c>
      <c r="G8033" s="0">
        <v>-0.081994</v>
      </c>
      <c r="H8033" s="0">
        <v>-0.036558</v>
      </c>
      <c r="I8033" s="0">
        <v>-0.000363</v>
      </c>
      <c r="J8033" s="0">
        <v>0.005096</v>
      </c>
      <c r="K8033" s="0">
        <v>1012.759949</v>
      </c>
      <c r="L8033" s="0">
        <v>44.028828</v>
      </c>
      <c r="W8033" s="0">
        <f t="shared" si="125"/>
        <v>53418.503529959693</v>
      </c>
    </row>
    <row r="8034">
      <c r="A8034" s="0">
        <v>242.35875</v>
      </c>
      <c r="B8034" s="0">
        <v>1118.549561</v>
      </c>
      <c r="C8034" s="0">
        <v>-50001.402344</v>
      </c>
      <c r="D8034" s="0">
        <v>18651.175781</v>
      </c>
      <c r="E8034" s="0">
        <v>0.134023</v>
      </c>
      <c r="F8034" s="0">
        <v>9.960433</v>
      </c>
      <c r="G8034" s="0">
        <v>-0.085696</v>
      </c>
      <c r="H8034" s="0">
        <v>-0.033977</v>
      </c>
      <c r="I8034" s="0">
        <v>-0.000671</v>
      </c>
      <c r="J8034" s="0">
        <v>0.003814</v>
      </c>
      <c r="K8034" s="0">
        <v>1012.759949</v>
      </c>
      <c r="L8034" s="0">
        <v>44.028828</v>
      </c>
      <c r="W8034" s="0">
        <f t="shared" si="125"/>
        <v>53378.438975870617</v>
      </c>
    </row>
    <row r="8035">
      <c r="A8035" s="0">
        <v>242.37</v>
      </c>
      <c r="B8035" s="0">
        <v>1045.520874</v>
      </c>
      <c r="C8035" s="0">
        <v>-49987.324219</v>
      </c>
      <c r="D8035" s="0">
        <v>18777.285156</v>
      </c>
      <c r="E8035" s="0">
        <v>0.150131</v>
      </c>
      <c r="F8035" s="0">
        <v>9.96505</v>
      </c>
      <c r="G8035" s="0">
        <v>-0.083476</v>
      </c>
      <c r="H8035" s="0">
        <v>-0.015945</v>
      </c>
      <c r="I8035" s="0">
        <v>0.001562</v>
      </c>
      <c r="J8035" s="0">
        <v>-0.002701</v>
      </c>
      <c r="K8035" s="0">
        <v>1012.759949</v>
      </c>
      <c r="L8035" s="0">
        <v>44.028828</v>
      </c>
      <c r="W8035" s="0">
        <f t="shared" si="125"/>
        <v>53407.978189621936</v>
      </c>
    </row>
    <row r="8036">
      <c r="A8036" s="0">
        <v>242.38125</v>
      </c>
      <c r="B8036" s="0">
        <v>1102.257202</v>
      </c>
      <c r="C8036" s="0">
        <v>-49997.503906</v>
      </c>
      <c r="D8036" s="0">
        <v>18911.341797</v>
      </c>
      <c r="E8036" s="0">
        <v>0.150159</v>
      </c>
      <c r="F8036" s="0">
        <v>9.959187</v>
      </c>
      <c r="G8036" s="0">
        <v>-0.084895</v>
      </c>
      <c r="H8036" s="0">
        <v>0.017016</v>
      </c>
      <c r="I8036" s="0">
        <v>0.006348</v>
      </c>
      <c r="J8036" s="0">
        <v>-0.013483</v>
      </c>
      <c r="K8036" s="0">
        <v>1012.759949</v>
      </c>
      <c r="L8036" s="0">
        <v>44.028828</v>
      </c>
      <c r="W8036" s="0">
        <f t="shared" si="125"/>
        <v>53465.916398513225</v>
      </c>
    </row>
    <row r="8037">
      <c r="A8037" s="0">
        <v>242.3925</v>
      </c>
      <c r="B8037" s="0">
        <v>1013.56189</v>
      </c>
      <c r="C8037" s="0">
        <v>-49981.621094</v>
      </c>
      <c r="D8037" s="0">
        <v>18910.777344</v>
      </c>
      <c r="E8037" s="0">
        <v>0.139189</v>
      </c>
      <c r="F8037" s="0">
        <v>9.955022</v>
      </c>
      <c r="G8037" s="0">
        <v>-0.081039</v>
      </c>
      <c r="H8037" s="0">
        <v>0.052681</v>
      </c>
      <c r="I8037" s="0">
        <v>0.0114</v>
      </c>
      <c r="J8037" s="0">
        <v>-0.025157</v>
      </c>
      <c r="K8037" s="0">
        <v>1012.759949</v>
      </c>
      <c r="L8037" s="0">
        <v>44.028828</v>
      </c>
      <c r="W8037" s="0">
        <f t="shared" si="125"/>
        <v>53449.109016366114</v>
      </c>
    </row>
    <row r="8038">
      <c r="A8038" s="0">
        <v>242.40375</v>
      </c>
      <c r="B8038" s="0">
        <v>958.056763</v>
      </c>
      <c r="C8038" s="0">
        <v>-49970.339844</v>
      </c>
      <c r="D8038" s="0">
        <v>18908.986328</v>
      </c>
      <c r="E8038" s="0">
        <v>0.140806</v>
      </c>
      <c r="F8038" s="0">
        <v>9.951585</v>
      </c>
      <c r="G8038" s="0">
        <v>-0.079899</v>
      </c>
      <c r="H8038" s="0">
        <v>0.063382</v>
      </c>
      <c r="I8038" s="0">
        <v>0.012289</v>
      </c>
      <c r="J8038" s="0">
        <v>-0.024753</v>
      </c>
      <c r="K8038" s="0">
        <v>1012.72998</v>
      </c>
      <c r="L8038" s="0">
        <v>44.026482</v>
      </c>
      <c r="W8038" s="0">
        <f t="shared" si="125"/>
        <v>53436.902051283578</v>
      </c>
    </row>
    <row r="8039">
      <c r="A8039" s="0">
        <v>242.415</v>
      </c>
      <c r="B8039" s="0">
        <v>1061.585815</v>
      </c>
      <c r="C8039" s="0">
        <v>-49966.007812</v>
      </c>
      <c r="D8039" s="0">
        <v>18951.005859</v>
      </c>
      <c r="E8039" s="0">
        <v>0.143549</v>
      </c>
      <c r="F8039" s="0">
        <v>9.950148</v>
      </c>
      <c r="G8039" s="0">
        <v>-0.070621</v>
      </c>
      <c r="H8039" s="0">
        <v>0.064273</v>
      </c>
      <c r="I8039" s="0">
        <v>0.012989</v>
      </c>
      <c r="J8039" s="0">
        <v>-0.021038</v>
      </c>
      <c r="K8039" s="0">
        <v>1012.72998</v>
      </c>
      <c r="L8039" s="0">
        <v>44.026482</v>
      </c>
      <c r="W8039" s="0">
        <f t="shared" si="125"/>
        <v>53449.691525576709</v>
      </c>
    </row>
    <row r="8040">
      <c r="A8040" s="0">
        <v>242.42625</v>
      </c>
      <c r="B8040" s="0">
        <v>1253.334717</v>
      </c>
      <c r="C8040" s="0">
        <v>-49956.574219</v>
      </c>
      <c r="D8040" s="0">
        <v>18952.013672</v>
      </c>
      <c r="E8040" s="0">
        <v>0.134173</v>
      </c>
      <c r="F8040" s="0">
        <v>9.956285</v>
      </c>
      <c r="G8040" s="0">
        <v>-0.093046</v>
      </c>
      <c r="H8040" s="0">
        <v>0.048972</v>
      </c>
      <c r="I8040" s="0">
        <v>0.011245</v>
      </c>
      <c r="J8040" s="0">
        <v>-0.015383</v>
      </c>
      <c r="K8040" s="0">
        <v>1012.72998</v>
      </c>
      <c r="L8040" s="0">
        <v>44.026482</v>
      </c>
      <c r="W8040" s="0">
        <f t="shared" si="125"/>
        <v>53445.383129274771</v>
      </c>
    </row>
    <row r="8041">
      <c r="A8041" s="0">
        <v>242.4375</v>
      </c>
      <c r="B8041" s="0">
        <v>1091.113037</v>
      </c>
      <c r="C8041" s="0">
        <v>-49978.117187</v>
      </c>
      <c r="D8041" s="0">
        <v>18877.201172</v>
      </c>
      <c r="E8041" s="0">
        <v>0.144219</v>
      </c>
      <c r="F8041" s="0">
        <v>9.958469</v>
      </c>
      <c r="G8041" s="0">
        <v>-0.076008</v>
      </c>
      <c r="H8041" s="0">
        <v>0.021485</v>
      </c>
      <c r="I8041" s="0">
        <v>0.006809</v>
      </c>
      <c r="J8041" s="0">
        <v>-0.009716</v>
      </c>
      <c r="K8041" s="0">
        <v>1012.72998</v>
      </c>
      <c r="L8041" s="0">
        <v>44.026482</v>
      </c>
      <c r="W8041" s="0">
        <f t="shared" si="125"/>
        <v>53435.48866909682</v>
      </c>
    </row>
    <row r="8042">
      <c r="A8042" s="0">
        <v>242.44875</v>
      </c>
      <c r="B8042" s="0">
        <v>974.47876</v>
      </c>
      <c r="C8042" s="0">
        <v>-49985.867187</v>
      </c>
      <c r="D8042" s="0">
        <v>18929.421875</v>
      </c>
      <c r="E8042" s="0">
        <v>0.13857</v>
      </c>
      <c r="F8042" s="0">
        <v>9.957996</v>
      </c>
      <c r="G8042" s="0">
        <v>-0.088084</v>
      </c>
      <c r="H8042" s="0">
        <v>-0.011409</v>
      </c>
      <c r="I8042" s="0">
        <v>0.004145</v>
      </c>
      <c r="J8042" s="0">
        <v>-0.003409</v>
      </c>
      <c r="K8042" s="0">
        <v>1012.72998</v>
      </c>
      <c r="L8042" s="0">
        <v>44.026482</v>
      </c>
      <c r="W8042" s="0">
        <f t="shared" si="125"/>
        <v>53458.951914640296</v>
      </c>
    </row>
    <row r="8043">
      <c r="A8043" s="0">
        <v>242.46</v>
      </c>
      <c r="B8043" s="0">
        <v>891.718994</v>
      </c>
      <c r="C8043" s="0">
        <v>-49986.105469</v>
      </c>
      <c r="D8043" s="0">
        <v>18913.345703</v>
      </c>
      <c r="E8043" s="0">
        <v>0.146483</v>
      </c>
      <c r="F8043" s="0">
        <v>9.942458</v>
      </c>
      <c r="G8043" s="0">
        <v>-0.087987</v>
      </c>
      <c r="H8043" s="0">
        <v>-0.031656</v>
      </c>
      <c r="I8043" s="0">
        <v>0.001405</v>
      </c>
      <c r="J8043" s="0">
        <v>0.003015</v>
      </c>
      <c r="K8043" s="0">
        <v>1012.72998</v>
      </c>
      <c r="L8043" s="0">
        <v>44.026482</v>
      </c>
      <c r="W8043" s="0">
        <f t="shared" si="125"/>
        <v>53452.039702928465</v>
      </c>
    </row>
    <row r="8044">
      <c r="A8044" s="0">
        <v>242.47125</v>
      </c>
      <c r="B8044" s="0">
        <v>1052.744507</v>
      </c>
      <c r="C8044" s="0">
        <v>-49998.683594</v>
      </c>
      <c r="D8044" s="0">
        <v>18888.345703</v>
      </c>
      <c r="E8044" s="0">
        <v>0.138757</v>
      </c>
      <c r="F8044" s="0">
        <v>9.945248</v>
      </c>
      <c r="G8044" s="0">
        <v>-0.085048</v>
      </c>
      <c r="H8044" s="0">
        <v>-0.034061</v>
      </c>
      <c r="I8044" s="0">
        <v>-0.000326</v>
      </c>
      <c r="J8044" s="0">
        <v>0.003567</v>
      </c>
      <c r="K8044" s="0">
        <v>1012.72998</v>
      </c>
      <c r="L8044" s="0">
        <v>44.026482</v>
      </c>
      <c r="W8044" s="0">
        <f t="shared" si="125"/>
        <v>53457.892172493877</v>
      </c>
    </row>
    <row r="8045">
      <c r="A8045" s="0">
        <v>242.4825</v>
      </c>
      <c r="B8045" s="0">
        <v>1004.476501</v>
      </c>
      <c r="C8045" s="0">
        <v>-49998.839844</v>
      </c>
      <c r="D8045" s="0">
        <v>19009.277344</v>
      </c>
      <c r="E8045" s="0">
        <v>0.139687</v>
      </c>
      <c r="F8045" s="0">
        <v>9.944455</v>
      </c>
      <c r="G8045" s="0">
        <v>-0.072822</v>
      </c>
      <c r="H8045" s="0">
        <v>-0.019999</v>
      </c>
      <c r="I8045" s="0">
        <v>0.001035</v>
      </c>
      <c r="J8045" s="0">
        <v>-0.000539</v>
      </c>
      <c r="K8045" s="0">
        <v>1012.72998</v>
      </c>
      <c r="L8045" s="0">
        <v>44.026482</v>
      </c>
      <c r="W8045" s="0">
        <f t="shared" si="125"/>
        <v>53499.958728284408</v>
      </c>
    </row>
    <row r="8046">
      <c r="A8046" s="0">
        <v>242.49375</v>
      </c>
      <c r="B8046" s="0">
        <v>1038.336182</v>
      </c>
      <c r="C8046" s="0">
        <v>-49984.144531</v>
      </c>
      <c r="D8046" s="0">
        <v>18875.068359</v>
      </c>
      <c r="E8046" s="0">
        <v>0.137135</v>
      </c>
      <c r="F8046" s="0">
        <v>9.944471</v>
      </c>
      <c r="G8046" s="0">
        <v>-0.081785</v>
      </c>
      <c r="H8046" s="0">
        <v>0.010745</v>
      </c>
      <c r="I8046" s="0">
        <v>0.005326</v>
      </c>
      <c r="J8046" s="0">
        <v>-0.012781</v>
      </c>
      <c r="K8046" s="0">
        <v>1012.72998</v>
      </c>
      <c r="L8046" s="0">
        <v>44.026482</v>
      </c>
      <c r="W8046" s="0">
        <f t="shared" si="125"/>
        <v>53439.321216494413</v>
      </c>
    </row>
    <row r="8047">
      <c r="A8047" s="0">
        <v>242.505</v>
      </c>
      <c r="B8047" s="0">
        <v>979.780151</v>
      </c>
      <c r="C8047" s="0">
        <v>-49994.96875</v>
      </c>
      <c r="D8047" s="0">
        <v>18918.699219</v>
      </c>
      <c r="E8047" s="0">
        <v>0.146069</v>
      </c>
      <c r="F8047" s="0">
        <v>9.95238</v>
      </c>
      <c r="G8047" s="0">
        <v>-0.086813</v>
      </c>
      <c r="H8047" s="0">
        <v>0.045267</v>
      </c>
      <c r="I8047" s="0">
        <v>0.009337</v>
      </c>
      <c r="J8047" s="0">
        <v>-0.021679</v>
      </c>
      <c r="K8047" s="0">
        <v>1012.73999</v>
      </c>
      <c r="L8047" s="0">
        <v>44.026482</v>
      </c>
      <c r="W8047" s="0">
        <f t="shared" si="125"/>
        <v>53463.763892909388</v>
      </c>
    </row>
    <row r="8048">
      <c r="A8048" s="0">
        <v>242.51625</v>
      </c>
      <c r="B8048" s="0">
        <v>963.989136</v>
      </c>
      <c r="C8048" s="0">
        <v>-49983.410156</v>
      </c>
      <c r="D8048" s="0">
        <v>18872.21875</v>
      </c>
      <c r="E8048" s="0">
        <v>0.130762</v>
      </c>
      <c r="F8048" s="0">
        <v>9.96022</v>
      </c>
      <c r="G8048" s="0">
        <v>-0.089468</v>
      </c>
      <c r="H8048" s="0">
        <v>0.058367</v>
      </c>
      <c r="I8048" s="0">
        <v>0.011606</v>
      </c>
      <c r="J8048" s="0">
        <v>-0.023597</v>
      </c>
      <c r="K8048" s="0">
        <v>1012.73999</v>
      </c>
      <c r="L8048" s="0">
        <v>44.026482</v>
      </c>
      <c r="W8048" s="0">
        <f t="shared" si="125"/>
        <v>53436.234957424735</v>
      </c>
    </row>
    <row r="8049">
      <c r="A8049" s="0">
        <v>242.5275</v>
      </c>
      <c r="B8049" s="0">
        <v>1104.102539</v>
      </c>
      <c r="C8049" s="0">
        <v>-49986.714844</v>
      </c>
      <c r="D8049" s="0">
        <v>18815.236328</v>
      </c>
      <c r="E8049" s="0">
        <v>0.149557</v>
      </c>
      <c r="F8049" s="0">
        <v>9.954699</v>
      </c>
      <c r="G8049" s="0">
        <v>-0.081091</v>
      </c>
      <c r="H8049" s="0">
        <v>0.067615</v>
      </c>
      <c r="I8049" s="0">
        <v>0.012884</v>
      </c>
      <c r="J8049" s="0">
        <v>-0.02254</v>
      </c>
      <c r="K8049" s="0">
        <v>1012.73999</v>
      </c>
      <c r="L8049" s="0">
        <v>44.026482</v>
      </c>
      <c r="W8049" s="0">
        <f t="shared" si="125"/>
        <v>53421.9413854503</v>
      </c>
    </row>
    <row r="8050">
      <c r="A8050" s="0">
        <v>242.53875</v>
      </c>
      <c r="B8050" s="0">
        <v>1026.543091</v>
      </c>
      <c r="C8050" s="0">
        <v>-49986.988281</v>
      </c>
      <c r="D8050" s="0">
        <v>18744.910156</v>
      </c>
      <c r="E8050" s="0">
        <v>0.148056</v>
      </c>
      <c r="F8050" s="0">
        <v>9.955931</v>
      </c>
      <c r="G8050" s="0">
        <v>-0.082144</v>
      </c>
      <c r="H8050" s="0">
        <v>0.053257</v>
      </c>
      <c r="I8050" s="0">
        <v>0.011953</v>
      </c>
      <c r="J8050" s="0">
        <v>-0.016771</v>
      </c>
      <c r="K8050" s="0">
        <v>1012.73999</v>
      </c>
      <c r="L8050" s="0">
        <v>44.026482</v>
      </c>
      <c r="W8050" s="0">
        <f t="shared" si="125"/>
        <v>53395.92161278821</v>
      </c>
    </row>
    <row r="8051">
      <c r="A8051" s="0">
        <v>242.55</v>
      </c>
      <c r="B8051" s="0">
        <v>1108.924194</v>
      </c>
      <c r="C8051" s="0">
        <v>-49965.363281</v>
      </c>
      <c r="D8051" s="0">
        <v>18809.791016</v>
      </c>
      <c r="E8051" s="0">
        <v>0.142881</v>
      </c>
      <c r="F8051" s="0">
        <v>9.945182</v>
      </c>
      <c r="G8051" s="0">
        <v>-0.082042</v>
      </c>
      <c r="H8051" s="0">
        <v>0.024981</v>
      </c>
      <c r="I8051" s="0">
        <v>0.008492</v>
      </c>
      <c r="J8051" s="0">
        <v>-0.009089</v>
      </c>
      <c r="K8051" s="0">
        <v>1012.73999</v>
      </c>
      <c r="L8051" s="0">
        <v>44.026482</v>
      </c>
      <c r="W8051" s="0">
        <f t="shared" si="125"/>
        <v>53400.144931787741</v>
      </c>
    </row>
    <row r="8052">
      <c r="A8052" s="0">
        <v>242.56125</v>
      </c>
      <c r="B8052" s="0">
        <v>953.750061</v>
      </c>
      <c r="C8052" s="0">
        <v>-49968.78125</v>
      </c>
      <c r="D8052" s="0">
        <v>18762.554687</v>
      </c>
      <c r="E8052" s="0">
        <v>0.140705</v>
      </c>
      <c r="F8052" s="0">
        <v>9.955727</v>
      </c>
      <c r="G8052" s="0">
        <v>-0.073544</v>
      </c>
      <c r="H8052" s="0">
        <v>-0.00411</v>
      </c>
      <c r="I8052" s="0">
        <v>0.00423</v>
      </c>
      <c r="J8052" s="0">
        <v>-0.00428</v>
      </c>
      <c r="K8052" s="0">
        <v>1012.73999</v>
      </c>
      <c r="L8052" s="0">
        <v>44.026482</v>
      </c>
      <c r="W8052" s="0">
        <f t="shared" si="125"/>
        <v>53383.725958122057</v>
      </c>
    </row>
    <row r="8053">
      <c r="A8053" s="0">
        <v>242.5725</v>
      </c>
      <c r="B8053" s="0">
        <v>980.163635</v>
      </c>
      <c r="C8053" s="0">
        <v>-49960.980469</v>
      </c>
      <c r="D8053" s="0">
        <v>18954.744141</v>
      </c>
      <c r="E8053" s="0">
        <v>0.14143</v>
      </c>
      <c r="F8053" s="0">
        <v>9.95252</v>
      </c>
      <c r="G8053" s="0">
        <v>-0.08652</v>
      </c>
      <c r="H8053" s="0">
        <v>-0.028883</v>
      </c>
      <c r="I8053" s="0">
        <v>0.001007</v>
      </c>
      <c r="J8053" s="0">
        <v>0.004175</v>
      </c>
      <c r="K8053" s="0">
        <v>1012.73999</v>
      </c>
      <c r="L8053" s="0">
        <v>44.026482</v>
      </c>
      <c r="W8053" s="0">
        <f t="shared" si="125"/>
        <v>53444.762284305747</v>
      </c>
    </row>
    <row r="8054">
      <c r="A8054" s="0">
        <v>242.58375</v>
      </c>
      <c r="B8054" s="0">
        <v>1076.286865</v>
      </c>
      <c r="C8054" s="0">
        <v>-49988.457031</v>
      </c>
      <c r="D8054" s="0">
        <v>18843.398437</v>
      </c>
      <c r="E8054" s="0">
        <v>0.135529</v>
      </c>
      <c r="F8054" s="0">
        <v>9.955629</v>
      </c>
      <c r="G8054" s="0">
        <v>-0.088481</v>
      </c>
      <c r="H8054" s="0">
        <v>-0.03238</v>
      </c>
      <c r="I8054" s="0">
        <v>0.000379</v>
      </c>
      <c r="J8054" s="0">
        <v>0.004121</v>
      </c>
      <c r="K8054" s="0">
        <v>1012.73999</v>
      </c>
      <c r="L8054" s="0">
        <v>44.026482</v>
      </c>
      <c r="W8054" s="0">
        <f t="shared" si="125"/>
        <v>53432.928933490432</v>
      </c>
    </row>
    <row r="8055">
      <c r="A8055" s="0">
        <v>242.595</v>
      </c>
      <c r="B8055" s="0">
        <v>1029.522339</v>
      </c>
      <c r="C8055" s="0">
        <v>-49974.523437</v>
      </c>
      <c r="D8055" s="0">
        <v>18886.552734</v>
      </c>
      <c r="E8055" s="0">
        <v>0.138894</v>
      </c>
      <c r="F8055" s="0">
        <v>9.956136</v>
      </c>
      <c r="G8055" s="0">
        <v>-0.09703</v>
      </c>
      <c r="H8055" s="0">
        <v>-0.023033</v>
      </c>
      <c r="I8055" s="0">
        <v>0.001575</v>
      </c>
      <c r="J8055" s="0">
        <v>0.00069</v>
      </c>
      <c r="K8055" s="0">
        <v>1012.73999</v>
      </c>
      <c r="L8055" s="0">
        <v>44.026482</v>
      </c>
      <c r="W8055" s="0">
        <f t="shared" si="125"/>
        <v>53434.209858253969</v>
      </c>
    </row>
    <row r="8056">
      <c r="A8056" s="0">
        <v>242.60625</v>
      </c>
      <c r="B8056" s="0">
        <v>977.148804</v>
      </c>
      <c r="C8056" s="0">
        <v>-50002.574219</v>
      </c>
      <c r="D8056" s="0">
        <v>18824.292969</v>
      </c>
      <c r="E8056" s="0">
        <v>0.13438</v>
      </c>
      <c r="F8056" s="0">
        <v>9.955348</v>
      </c>
      <c r="G8056" s="0">
        <v>-0.093651</v>
      </c>
      <c r="H8056" s="0">
        <v>0.003369</v>
      </c>
      <c r="I8056" s="0">
        <v>0.004592</v>
      </c>
      <c r="J8056" s="0">
        <v>-0.009873</v>
      </c>
      <c r="K8056" s="0">
        <v>1012.72998</v>
      </c>
      <c r="L8056" s="0">
        <v>44.031364</v>
      </c>
      <c r="W8056" s="0">
        <f t="shared" si="125"/>
        <v>53437.49857632284</v>
      </c>
    </row>
    <row r="8057">
      <c r="A8057" s="0">
        <v>242.6175</v>
      </c>
      <c r="B8057" s="0">
        <v>1005.945862</v>
      </c>
      <c r="C8057" s="0">
        <v>-49985.808594</v>
      </c>
      <c r="D8057" s="0">
        <v>18885.845703</v>
      </c>
      <c r="E8057" s="0">
        <v>0.14434</v>
      </c>
      <c r="F8057" s="0">
        <v>9.950979</v>
      </c>
      <c r="G8057" s="0">
        <v>-0.084394</v>
      </c>
      <c r="H8057" s="0">
        <v>0.03463</v>
      </c>
      <c r="I8057" s="0">
        <v>0.009697</v>
      </c>
      <c r="J8057" s="0">
        <v>-0.019057</v>
      </c>
      <c r="K8057" s="0">
        <v>1012.72998</v>
      </c>
      <c r="L8057" s="0">
        <v>44.031364</v>
      </c>
      <c r="W8057" s="0">
        <f t="shared" si="125"/>
        <v>53444.065674224323</v>
      </c>
    </row>
    <row r="8058">
      <c r="A8058" s="0">
        <v>242.62875</v>
      </c>
      <c r="B8058" s="0">
        <v>994.726868</v>
      </c>
      <c r="C8058" s="0">
        <v>-49976.609375</v>
      </c>
      <c r="D8058" s="0">
        <v>18950.697266</v>
      </c>
      <c r="E8058" s="0">
        <v>0.139512</v>
      </c>
      <c r="F8058" s="0">
        <v>9.952143</v>
      </c>
      <c r="G8058" s="0">
        <v>-0.074748</v>
      </c>
      <c r="H8058" s="0">
        <v>0.061556</v>
      </c>
      <c r="I8058" s="0">
        <v>0.013356</v>
      </c>
      <c r="J8058" s="0">
        <v>-0.025822</v>
      </c>
      <c r="K8058" s="0">
        <v>1012.72998</v>
      </c>
      <c r="L8058" s="0">
        <v>44.031364</v>
      </c>
      <c r="W8058" s="0">
        <f t="shared" si="125"/>
        <v>53458.206975457368</v>
      </c>
    </row>
    <row r="8059">
      <c r="A8059" s="0">
        <v>242.64</v>
      </c>
      <c r="B8059" s="0">
        <v>955.110352</v>
      </c>
      <c r="C8059" s="0">
        <v>-49990.46875</v>
      </c>
      <c r="D8059" s="0">
        <v>18887.53125</v>
      </c>
      <c r="E8059" s="0">
        <v>0.142055</v>
      </c>
      <c r="F8059" s="0">
        <v>9.953026</v>
      </c>
      <c r="G8059" s="0">
        <v>-0.086068</v>
      </c>
      <c r="H8059" s="0">
        <v>0.069631</v>
      </c>
      <c r="I8059" s="0">
        <v>0.012996</v>
      </c>
      <c r="J8059" s="0">
        <v>-0.023618</v>
      </c>
      <c r="K8059" s="0">
        <v>1012.72998</v>
      </c>
      <c r="L8059" s="0">
        <v>44.031364</v>
      </c>
      <c r="W8059" s="0">
        <f t="shared" si="125"/>
        <v>53448.087321708255</v>
      </c>
    </row>
    <row r="8060">
      <c r="A8060" s="0">
        <v>242.65125</v>
      </c>
      <c r="B8060" s="0">
        <v>1085.868652</v>
      </c>
      <c r="C8060" s="0">
        <v>-50017.464844</v>
      </c>
      <c r="D8060" s="0">
        <v>18807.662109</v>
      </c>
      <c r="E8060" s="0">
        <v>0.146532</v>
      </c>
      <c r="F8060" s="0">
        <v>9.957483</v>
      </c>
      <c r="G8060" s="0">
        <v>-0.090106</v>
      </c>
      <c r="H8060" s="0">
        <v>0.055148</v>
      </c>
      <c r="I8060" s="0">
        <v>0.010906</v>
      </c>
      <c r="J8060" s="0">
        <v>-0.017396</v>
      </c>
      <c r="K8060" s="0">
        <v>1012.72998</v>
      </c>
      <c r="L8060" s="0">
        <v>44.031364</v>
      </c>
      <c r="W8060" s="0">
        <f t="shared" si="125"/>
        <v>53447.675853646688</v>
      </c>
    </row>
    <row r="8061">
      <c r="A8061" s="0">
        <v>242.6625</v>
      </c>
      <c r="B8061" s="0">
        <v>1098.384521</v>
      </c>
      <c r="C8061" s="0">
        <v>-49962.769531</v>
      </c>
      <c r="D8061" s="0">
        <v>18803.068359</v>
      </c>
      <c r="E8061" s="0">
        <v>0.14615</v>
      </c>
      <c r="F8061" s="0">
        <v>9.953849</v>
      </c>
      <c r="G8061" s="0">
        <v>-0.094094</v>
      </c>
      <c r="H8061" s="0">
        <v>0.033666</v>
      </c>
      <c r="I8061" s="0">
        <v>0.008966</v>
      </c>
      <c r="J8061" s="0">
        <v>-0.010858</v>
      </c>
      <c r="K8061" s="0">
        <v>1012.72998</v>
      </c>
      <c r="L8061" s="0">
        <v>44.031364</v>
      </c>
      <c r="W8061" s="0">
        <f t="shared" si="125"/>
        <v>53395.132432432649</v>
      </c>
    </row>
    <row r="8062">
      <c r="A8062" s="0">
        <v>242.67375</v>
      </c>
      <c r="B8062" s="0">
        <v>1032.419922</v>
      </c>
      <c r="C8062" s="0">
        <v>-49993.875</v>
      </c>
      <c r="D8062" s="0">
        <v>18859.710937</v>
      </c>
      <c r="E8062" s="0">
        <v>0.144382</v>
      </c>
      <c r="F8062" s="0">
        <v>9.956248</v>
      </c>
      <c r="G8062" s="0">
        <v>-0.08038</v>
      </c>
      <c r="H8062" s="0">
        <v>0.004497</v>
      </c>
      <c r="I8062" s="0">
        <v>0.006123</v>
      </c>
      <c r="J8062" s="0">
        <v>-0.005495</v>
      </c>
      <c r="K8062" s="0">
        <v>1012.72998</v>
      </c>
      <c r="L8062" s="0">
        <v>44.031364</v>
      </c>
      <c r="W8062" s="0">
        <f t="shared" si="125"/>
        <v>53442.886570975606</v>
      </c>
    </row>
    <row r="8063">
      <c r="A8063" s="0">
        <v>242.685</v>
      </c>
      <c r="B8063" s="0">
        <v>1129.049683</v>
      </c>
      <c r="C8063" s="0">
        <v>-49992.007812</v>
      </c>
      <c r="D8063" s="0">
        <v>18895.048828</v>
      </c>
      <c r="E8063" s="0">
        <v>0.152018</v>
      </c>
      <c r="F8063" s="0">
        <v>9.962011</v>
      </c>
      <c r="G8063" s="0">
        <v>-0.085992</v>
      </c>
      <c r="H8063" s="0">
        <v>-0.027284</v>
      </c>
      <c r="I8063" s="0">
        <v>0.001592</v>
      </c>
      <c r="J8063" s="0">
        <v>0.000856</v>
      </c>
      <c r="K8063" s="0">
        <v>1012.72998</v>
      </c>
      <c r="L8063" s="0">
        <v>44.031364</v>
      </c>
      <c r="W8063" s="0">
        <f t="shared" si="125"/>
        <v>53455.574718398224</v>
      </c>
    </row>
    <row r="8064">
      <c r="A8064" s="0">
        <v>242.69625</v>
      </c>
      <c r="B8064" s="0">
        <v>1026.222168</v>
      </c>
      <c r="C8064" s="0">
        <v>-49982.160156</v>
      </c>
      <c r="D8064" s="0">
        <v>18850.810547</v>
      </c>
      <c r="E8064" s="0">
        <v>0.15166</v>
      </c>
      <c r="F8064" s="0">
        <v>9.960836</v>
      </c>
      <c r="G8064" s="0">
        <v>-0.082258</v>
      </c>
      <c r="H8064" s="0">
        <v>-0.035031</v>
      </c>
      <c r="I8064" s="0">
        <v>0.000193</v>
      </c>
      <c r="J8064" s="0">
        <v>0.003917</v>
      </c>
      <c r="K8064" s="0">
        <v>1012.72998</v>
      </c>
      <c r="L8064" s="0">
        <v>44.031364</v>
      </c>
      <c r="W8064" s="0">
        <f t="shared" si="125"/>
        <v>53428.667624010755</v>
      </c>
    </row>
    <row r="8065">
      <c r="A8065" s="0">
        <v>242.7075</v>
      </c>
      <c r="B8065" s="0">
        <v>1065.844849</v>
      </c>
      <c r="C8065" s="0">
        <v>-49972.957031</v>
      </c>
      <c r="D8065" s="0">
        <v>18895.474609</v>
      </c>
      <c r="E8065" s="0">
        <v>0.131701</v>
      </c>
      <c r="F8065" s="0">
        <v>9.956746</v>
      </c>
      <c r="G8065" s="0">
        <v>-0.076755</v>
      </c>
      <c r="H8065" s="0">
        <v>-0.028768</v>
      </c>
      <c r="I8065" s="0">
        <v>0.000767</v>
      </c>
      <c r="J8065" s="0">
        <v>0.003105</v>
      </c>
      <c r="K8065" s="0">
        <v>1012.72998</v>
      </c>
      <c r="L8065" s="0">
        <v>44.028828</v>
      </c>
      <c r="W8065" s="0">
        <f t="shared" si="125"/>
        <v>53436.611235778</v>
      </c>
    </row>
    <row r="8066">
      <c r="A8066" s="0">
        <v>242.71875</v>
      </c>
      <c r="B8066" s="0">
        <v>1008.607361</v>
      </c>
      <c r="C8066" s="0">
        <v>-49989.101562</v>
      </c>
      <c r="D8066" s="0">
        <v>18871.773437</v>
      </c>
      <c r="E8066" s="0">
        <v>0.130517</v>
      </c>
      <c r="F8066" s="0">
        <v>9.944717</v>
      </c>
      <c r="G8066" s="0">
        <v>-0.084021</v>
      </c>
      <c r="H8066" s="0">
        <v>0.001716</v>
      </c>
      <c r="I8066" s="0">
        <v>0.00429</v>
      </c>
      <c r="J8066" s="0">
        <v>-0.007298</v>
      </c>
      <c r="K8066" s="0">
        <v>1012.72998</v>
      </c>
      <c r="L8066" s="0">
        <v>44.028828</v>
      </c>
      <c r="W8066" s="0">
        <f ref="W8066:W8129" t="shared" si="126">SQRT((B8066)^2+(C8066)^2+(D8066)^2)</f>
        <v>53442.224845547673</v>
      </c>
    </row>
    <row r="8067">
      <c r="A8067" s="0">
        <v>242.73</v>
      </c>
      <c r="B8067" s="0">
        <v>986.21106</v>
      </c>
      <c r="C8067" s="0">
        <v>-49970.367187</v>
      </c>
      <c r="D8067" s="0">
        <v>18880.849609</v>
      </c>
      <c r="E8067" s="0">
        <v>0.151452</v>
      </c>
      <c r="F8067" s="0">
        <v>9.95878</v>
      </c>
      <c r="G8067" s="0">
        <v>-0.074986</v>
      </c>
      <c r="H8067" s="0">
        <v>0.034372</v>
      </c>
      <c r="I8067" s="0">
        <v>0.007527</v>
      </c>
      <c r="J8067" s="0">
        <v>-0.018322</v>
      </c>
      <c r="K8067" s="0">
        <v>1012.72998</v>
      </c>
      <c r="L8067" s="0">
        <v>44.028828</v>
      </c>
      <c r="W8067" s="0">
        <f t="shared" si="126"/>
        <v>53427.490031033165</v>
      </c>
    </row>
    <row r="8068">
      <c r="A8068" s="0">
        <v>242.74125</v>
      </c>
      <c r="B8068" s="0">
        <v>1037.154419</v>
      </c>
      <c r="C8068" s="0">
        <v>-49980.195312</v>
      </c>
      <c r="D8068" s="0">
        <v>18872.921875</v>
      </c>
      <c r="E8068" s="0">
        <v>0.143232</v>
      </c>
      <c r="F8068" s="0">
        <v>9.956332</v>
      </c>
      <c r="G8068" s="0">
        <v>-0.088632</v>
      </c>
      <c r="H8068" s="0">
        <v>0.057482</v>
      </c>
      <c r="I8068" s="0">
        <v>0.010736</v>
      </c>
      <c r="J8068" s="0">
        <v>-0.023665</v>
      </c>
      <c r="K8068" s="0">
        <v>1012.72998</v>
      </c>
      <c r="L8068" s="0">
        <v>44.028828</v>
      </c>
      <c r="W8068" s="0">
        <f t="shared" si="126"/>
        <v>53434.84624114092</v>
      </c>
    </row>
    <row r="8069">
      <c r="A8069" s="0">
        <v>242.7525</v>
      </c>
      <c r="B8069" s="0">
        <v>1102.307861</v>
      </c>
      <c r="C8069" s="0">
        <v>-49981.976562</v>
      </c>
      <c r="D8069" s="0">
        <v>18816.324219</v>
      </c>
      <c r="E8069" s="0">
        <v>0.131547</v>
      </c>
      <c r="F8069" s="0">
        <v>9.956667</v>
      </c>
      <c r="G8069" s="0">
        <v>-0.07672</v>
      </c>
      <c r="H8069" s="0">
        <v>0.069387</v>
      </c>
      <c r="I8069" s="0">
        <v>0.013022</v>
      </c>
      <c r="J8069" s="0">
        <v>-0.02349</v>
      </c>
      <c r="K8069" s="0">
        <v>1012.72998</v>
      </c>
      <c r="L8069" s="0">
        <v>44.028828</v>
      </c>
      <c r="W8069" s="0">
        <f t="shared" si="126"/>
        <v>53417.853951457706</v>
      </c>
    </row>
    <row r="8070">
      <c r="A8070" s="0">
        <v>242.76375</v>
      </c>
      <c r="B8070" s="0">
        <v>1054.89978</v>
      </c>
      <c r="C8070" s="0">
        <v>-49963.003906</v>
      </c>
      <c r="D8070" s="0">
        <v>18854.28125</v>
      </c>
      <c r="E8070" s="0">
        <v>0.139773</v>
      </c>
      <c r="F8070" s="0">
        <v>9.957024</v>
      </c>
      <c r="G8070" s="0">
        <v>-0.072701</v>
      </c>
      <c r="H8070" s="0">
        <v>0.057462</v>
      </c>
      <c r="I8070" s="0">
        <v>0.011976</v>
      </c>
      <c r="J8070" s="0">
        <v>-0.018562</v>
      </c>
      <c r="K8070" s="0">
        <v>1012.72998</v>
      </c>
      <c r="L8070" s="0">
        <v>44.028828</v>
      </c>
      <c r="W8070" s="0">
        <f t="shared" si="126"/>
        <v>53412.531247928295</v>
      </c>
    </row>
    <row r="8071">
      <c r="A8071" s="0">
        <v>242.775</v>
      </c>
      <c r="B8071" s="0">
        <v>1074.263794</v>
      </c>
      <c r="C8071" s="0">
        <v>-49988.558594</v>
      </c>
      <c r="D8071" s="0">
        <v>18950.275391</v>
      </c>
      <c r="E8071" s="0">
        <v>0.140239</v>
      </c>
      <c r="F8071" s="0">
        <v>9.968369</v>
      </c>
      <c r="G8071" s="0">
        <v>-0.083635</v>
      </c>
      <c r="H8071" s="0">
        <v>0.029351</v>
      </c>
      <c r="I8071" s="0">
        <v>0.008291</v>
      </c>
      <c r="J8071" s="0">
        <v>-0.009478</v>
      </c>
      <c r="K8071" s="0">
        <v>1012.72998</v>
      </c>
      <c r="L8071" s="0">
        <v>44.028828</v>
      </c>
      <c r="W8071" s="0">
        <f t="shared" si="126"/>
        <v>53470.767437915179</v>
      </c>
    </row>
    <row r="8072">
      <c r="A8072" s="0">
        <v>242.78625</v>
      </c>
      <c r="B8072" s="0">
        <v>993.544312</v>
      </c>
      <c r="C8072" s="0">
        <v>-49990.710937</v>
      </c>
      <c r="D8072" s="0">
        <v>18805.900391</v>
      </c>
      <c r="E8072" s="0">
        <v>0.145952</v>
      </c>
      <c r="F8072" s="0">
        <v>9.953012</v>
      </c>
      <c r="G8072" s="0">
        <v>-0.082475</v>
      </c>
      <c r="H8072" s="0">
        <v>-0.00041</v>
      </c>
      <c r="I8072" s="0">
        <v>0.003641</v>
      </c>
      <c r="J8072" s="0">
        <v>-0.004473</v>
      </c>
      <c r="K8072" s="0">
        <v>1012.72998</v>
      </c>
      <c r="L8072" s="0">
        <v>44.028828</v>
      </c>
      <c r="W8072" s="0">
        <f t="shared" si="126"/>
        <v>53420.222760700031</v>
      </c>
    </row>
    <row r="8073">
      <c r="A8073" s="0">
        <v>242.7975</v>
      </c>
      <c r="B8073" s="0">
        <v>903.399841</v>
      </c>
      <c r="C8073" s="0">
        <v>-49981.40625</v>
      </c>
      <c r="D8073" s="0">
        <v>18798.339844</v>
      </c>
      <c r="E8073" s="0">
        <v>0.137606</v>
      </c>
      <c r="F8073" s="0">
        <v>9.946301</v>
      </c>
      <c r="G8073" s="0">
        <v>-0.078992</v>
      </c>
      <c r="H8073" s="0">
        <v>-0.019775</v>
      </c>
      <c r="I8073" s="0">
        <v>0.001582</v>
      </c>
      <c r="J8073" s="0">
        <v>-6.092828E-06</v>
      </c>
      <c r="K8073" s="0">
        <v>1012.72998</v>
      </c>
      <c r="L8073" s="0">
        <v>44.028828</v>
      </c>
      <c r="W8073" s="0">
        <f t="shared" si="126"/>
        <v>53407.253092541425</v>
      </c>
    </row>
    <row r="8074">
      <c r="A8074" s="0">
        <v>242.80875</v>
      </c>
      <c r="B8074" s="0">
        <v>1011.7724</v>
      </c>
      <c r="C8074" s="0">
        <v>-49984.734375</v>
      </c>
      <c r="D8074" s="0">
        <v>18749.904297</v>
      </c>
      <c r="E8074" s="0">
        <v>0.138822</v>
      </c>
      <c r="F8074" s="0">
        <v>9.950143</v>
      </c>
      <c r="G8074" s="0">
        <v>-0.082004</v>
      </c>
      <c r="H8074" s="0">
        <v>-0.027995</v>
      </c>
      <c r="I8074" s="0">
        <v>0.000628</v>
      </c>
      <c r="J8074" s="0">
        <v>0.002576</v>
      </c>
      <c r="K8074" s="0">
        <v>1012.72998</v>
      </c>
      <c r="L8074" s="0">
        <v>44.031364</v>
      </c>
      <c r="W8074" s="0">
        <f t="shared" si="126"/>
        <v>53395.283172536576</v>
      </c>
    </row>
    <row r="8075">
      <c r="A8075" s="0">
        <v>242.82</v>
      </c>
      <c r="B8075" s="0">
        <v>995.933899</v>
      </c>
      <c r="C8075" s="0">
        <v>-49983.152344</v>
      </c>
      <c r="D8075" s="0">
        <v>18987.484375</v>
      </c>
      <c r="E8075" s="0">
        <v>0.148348</v>
      </c>
      <c r="F8075" s="0">
        <v>9.960615</v>
      </c>
      <c r="G8075" s="0">
        <v>-0.083755</v>
      </c>
      <c r="H8075" s="0">
        <v>-0.028642</v>
      </c>
      <c r="I8075" s="0">
        <v>-3.001833E-05</v>
      </c>
      <c r="J8075" s="0">
        <v>0.001443</v>
      </c>
      <c r="K8075" s="0">
        <v>1012.72998</v>
      </c>
      <c r="L8075" s="0">
        <v>44.031364</v>
      </c>
      <c r="W8075" s="0">
        <f t="shared" si="126"/>
        <v>53477.396771585278</v>
      </c>
    </row>
    <row r="8076">
      <c r="A8076" s="0">
        <v>242.83125</v>
      </c>
      <c r="B8076" s="0">
        <v>1179.630981</v>
      </c>
      <c r="C8076" s="0">
        <v>-50035.15625</v>
      </c>
      <c r="D8076" s="0">
        <v>18847.691406</v>
      </c>
      <c r="E8076" s="0">
        <v>0.129048</v>
      </c>
      <c r="F8076" s="0">
        <v>9.956569</v>
      </c>
      <c r="G8076" s="0">
        <v>-0.078872</v>
      </c>
      <c r="H8076" s="0">
        <v>-0.004472</v>
      </c>
      <c r="I8076" s="0">
        <v>0.003548</v>
      </c>
      <c r="J8076" s="0">
        <v>-0.00755</v>
      </c>
      <c r="K8076" s="0">
        <v>1012.72998</v>
      </c>
      <c r="L8076" s="0">
        <v>44.031364</v>
      </c>
      <c r="W8076" s="0">
        <f t="shared" si="126"/>
        <v>53480.312840792692</v>
      </c>
    </row>
    <row r="8077">
      <c r="A8077" s="0">
        <v>242.8425</v>
      </c>
      <c r="B8077" s="0">
        <v>1047.946045</v>
      </c>
      <c r="C8077" s="0">
        <v>-49992.878906</v>
      </c>
      <c r="D8077" s="0">
        <v>18886.048828</v>
      </c>
      <c r="E8077" s="0">
        <v>0.139309</v>
      </c>
      <c r="F8077" s="0">
        <v>9.953842</v>
      </c>
      <c r="G8077" s="0">
        <v>-0.080305</v>
      </c>
      <c r="H8077" s="0">
        <v>0.02707</v>
      </c>
      <c r="I8077" s="0">
        <v>0.006665</v>
      </c>
      <c r="J8077" s="0">
        <v>-0.017081</v>
      </c>
      <c r="K8077" s="0">
        <v>1012.72998</v>
      </c>
      <c r="L8077" s="0">
        <v>44.031364</v>
      </c>
      <c r="W8077" s="0">
        <f t="shared" si="126"/>
        <v>53451.557250998878</v>
      </c>
    </row>
    <row r="8078">
      <c r="A8078" s="0">
        <v>242.85375</v>
      </c>
      <c r="B8078" s="0">
        <v>1012.473022</v>
      </c>
      <c r="C8078" s="0">
        <v>-50010.371094</v>
      </c>
      <c r="D8078" s="0">
        <v>18776.244141</v>
      </c>
      <c r="E8078" s="0">
        <v>0.136822</v>
      </c>
      <c r="F8078" s="0">
        <v>9.957289</v>
      </c>
      <c r="G8078" s="0">
        <v>-0.079896</v>
      </c>
      <c r="H8078" s="0">
        <v>0.053828</v>
      </c>
      <c r="I8078" s="0">
        <v>0.011616</v>
      </c>
      <c r="J8078" s="0">
        <v>-0.022906</v>
      </c>
      <c r="K8078" s="0">
        <v>1012.72998</v>
      </c>
      <c r="L8078" s="0">
        <v>44.031364</v>
      </c>
      <c r="W8078" s="0">
        <f t="shared" si="126"/>
        <v>53428.547262884713</v>
      </c>
    </row>
    <row r="8079">
      <c r="A8079" s="0">
        <v>242.865</v>
      </c>
      <c r="B8079" s="0">
        <v>1114.135498</v>
      </c>
      <c r="C8079" s="0">
        <v>-49989.828125</v>
      </c>
      <c r="D8079" s="0">
        <v>18781.492187</v>
      </c>
      <c r="E8079" s="0">
        <v>0.139967</v>
      </c>
      <c r="F8079" s="0">
        <v>9.964759</v>
      </c>
      <c r="G8079" s="0">
        <v>-0.080166</v>
      </c>
      <c r="H8079" s="0">
        <v>0.070218</v>
      </c>
      <c r="I8079" s="0">
        <v>0.012638</v>
      </c>
      <c r="J8079" s="0">
        <v>-0.025587</v>
      </c>
      <c r="K8079" s="0">
        <v>1012.72998</v>
      </c>
      <c r="L8079" s="0">
        <v>44.031364</v>
      </c>
      <c r="W8079" s="0">
        <f t="shared" si="126"/>
        <v>53413.18809662354</v>
      </c>
    </row>
    <row r="8080">
      <c r="A8080" s="0">
        <v>242.87625</v>
      </c>
      <c r="B8080" s="0">
        <v>1068.684814</v>
      </c>
      <c r="C8080" s="0">
        <v>-49969.824219</v>
      </c>
      <c r="D8080" s="0">
        <v>18738.847656</v>
      </c>
      <c r="E8080" s="0">
        <v>0.144394</v>
      </c>
      <c r="F8080" s="0">
        <v>9.95822</v>
      </c>
      <c r="G8080" s="0">
        <v>-0.075087</v>
      </c>
      <c r="H8080" s="0">
        <v>0.062578</v>
      </c>
      <c r="I8080" s="0">
        <v>0.012607</v>
      </c>
      <c r="J8080" s="0">
        <v>-0.018992</v>
      </c>
      <c r="K8080" s="0">
        <v>1012.72998</v>
      </c>
      <c r="L8080" s="0">
        <v>44.031364</v>
      </c>
      <c r="W8080" s="0">
        <f t="shared" si="126"/>
        <v>53378.552164555855</v>
      </c>
    </row>
    <row r="8081">
      <c r="A8081" s="0">
        <v>242.8875</v>
      </c>
      <c r="B8081" s="0">
        <v>1010.847534</v>
      </c>
      <c r="C8081" s="0">
        <v>-49986.582031</v>
      </c>
      <c r="D8081" s="0">
        <v>18829.300781</v>
      </c>
      <c r="E8081" s="0">
        <v>0.142072</v>
      </c>
      <c r="F8081" s="0">
        <v>9.957129</v>
      </c>
      <c r="G8081" s="0">
        <v>-0.089356</v>
      </c>
      <c r="H8081" s="0">
        <v>0.04129</v>
      </c>
      <c r="I8081" s="0">
        <v>0.010333</v>
      </c>
      <c r="J8081" s="0">
        <v>-0.012837</v>
      </c>
      <c r="K8081" s="0">
        <v>1012.72998</v>
      </c>
      <c r="L8081" s="0">
        <v>44.031364</v>
      </c>
      <c r="W8081" s="0">
        <f t="shared" si="126"/>
        <v>53424.926427466919</v>
      </c>
    </row>
    <row r="8082">
      <c r="A8082" s="0">
        <v>242.89875</v>
      </c>
      <c r="B8082" s="0">
        <v>1105.279297</v>
      </c>
      <c r="C8082" s="0">
        <v>-49978.460937</v>
      </c>
      <c r="D8082" s="0">
        <v>18929.007812</v>
      </c>
      <c r="E8082" s="0">
        <v>0.146743</v>
      </c>
      <c r="F8082" s="0">
        <v>9.956787</v>
      </c>
      <c r="G8082" s="0">
        <v>-0.092272</v>
      </c>
      <c r="H8082" s="0">
        <v>0.00875</v>
      </c>
      <c r="I8082" s="0">
        <v>0.006286</v>
      </c>
      <c r="J8082" s="0">
        <v>-0.005545</v>
      </c>
      <c r="K8082" s="0">
        <v>1012.72998</v>
      </c>
      <c r="L8082" s="0">
        <v>44.031364</v>
      </c>
      <c r="W8082" s="0">
        <f t="shared" si="126"/>
        <v>53454.424856155441</v>
      </c>
    </row>
    <row r="8083">
      <c r="A8083" s="0">
        <v>242.91</v>
      </c>
      <c r="B8083" s="0">
        <v>1144.165649</v>
      </c>
      <c r="C8083" s="0">
        <v>-49972.964844</v>
      </c>
      <c r="D8083" s="0">
        <v>18847.685547</v>
      </c>
      <c r="E8083" s="0">
        <v>0.144275</v>
      </c>
      <c r="F8083" s="0">
        <v>9.949547</v>
      </c>
      <c r="G8083" s="0">
        <v>-0.087627</v>
      </c>
      <c r="H8083" s="0">
        <v>-0.017021</v>
      </c>
      <c r="I8083" s="0">
        <v>0.002577</v>
      </c>
      <c r="J8083" s="0">
        <v>-4.58747E-05</v>
      </c>
      <c r="K8083" s="0">
        <v>1012.72998</v>
      </c>
      <c r="L8083" s="0">
        <v>44.03371</v>
      </c>
      <c r="W8083" s="0">
        <f t="shared" si="126"/>
        <v>53421.358844666283</v>
      </c>
    </row>
    <row r="8084">
      <c r="A8084" s="0">
        <v>242.92125</v>
      </c>
      <c r="B8084" s="0">
        <v>1215.834961</v>
      </c>
      <c r="C8084" s="0">
        <v>-49987.957031</v>
      </c>
      <c r="D8084" s="0">
        <v>18870.267578</v>
      </c>
      <c r="E8084" s="0">
        <v>0.137788</v>
      </c>
      <c r="F8084" s="0">
        <v>9.956025</v>
      </c>
      <c r="G8084" s="0">
        <v>-0.094015</v>
      </c>
      <c r="H8084" s="0">
        <v>-0.032945</v>
      </c>
      <c r="I8084" s="0">
        <v>-0.000144</v>
      </c>
      <c r="J8084" s="0">
        <v>0.004289</v>
      </c>
      <c r="K8084" s="0">
        <v>1012.72998</v>
      </c>
      <c r="L8084" s="0">
        <v>44.03371</v>
      </c>
      <c r="W8084" s="0">
        <f t="shared" si="126"/>
        <v>53444.93522543375</v>
      </c>
    </row>
    <row r="8085">
      <c r="A8085" s="0">
        <v>242.9325</v>
      </c>
      <c r="B8085" s="0">
        <v>1189.830078</v>
      </c>
      <c r="C8085" s="0">
        <v>-50017.300781</v>
      </c>
      <c r="D8085" s="0">
        <v>18939.181641</v>
      </c>
      <c r="E8085" s="0">
        <v>0.13828</v>
      </c>
      <c r="F8085" s="0">
        <v>9.955388</v>
      </c>
      <c r="G8085" s="0">
        <v>-0.099032</v>
      </c>
      <c r="H8085" s="0">
        <v>-0.032915</v>
      </c>
      <c r="I8085" s="0">
        <v>0.000341</v>
      </c>
      <c r="J8085" s="0">
        <v>0.004285</v>
      </c>
      <c r="K8085" s="0">
        <v>1012.72998</v>
      </c>
      <c r="L8085" s="0">
        <v>44.03371</v>
      </c>
      <c r="W8085" s="0">
        <f t="shared" si="126"/>
        <v>53496.15569610893</v>
      </c>
    </row>
    <row r="8086">
      <c r="A8086" s="0">
        <v>242.94375</v>
      </c>
      <c r="B8086" s="0">
        <v>1062.730347</v>
      </c>
      <c r="C8086" s="0">
        <v>-49961.507812</v>
      </c>
      <c r="D8086" s="0">
        <v>18874.984375</v>
      </c>
      <c r="E8086" s="0">
        <v>0.145468</v>
      </c>
      <c r="F8086" s="0">
        <v>9.949368</v>
      </c>
      <c r="G8086" s="0">
        <v>-0.08975</v>
      </c>
      <c r="H8086" s="0">
        <v>-0.004756</v>
      </c>
      <c r="I8086" s="0">
        <v>0.002939</v>
      </c>
      <c r="J8086" s="0">
        <v>-0.005182</v>
      </c>
      <c r="K8086" s="0">
        <v>1012.72998</v>
      </c>
      <c r="L8086" s="0">
        <v>44.03371</v>
      </c>
      <c r="W8086" s="0">
        <f t="shared" si="126"/>
        <v>53418.598762935238</v>
      </c>
    </row>
    <row r="8087">
      <c r="A8087" s="0">
        <v>242.955</v>
      </c>
      <c r="B8087" s="0">
        <v>981.541382</v>
      </c>
      <c r="C8087" s="0">
        <v>-49968.769531</v>
      </c>
      <c r="D8087" s="0">
        <v>18988.785156</v>
      </c>
      <c r="E8087" s="0">
        <v>0.145927</v>
      </c>
      <c r="F8087" s="0">
        <v>9.951477</v>
      </c>
      <c r="G8087" s="0">
        <v>-0.100317</v>
      </c>
      <c r="H8087" s="0">
        <v>0.021105</v>
      </c>
      <c r="I8087" s="0">
        <v>0.006567</v>
      </c>
      <c r="J8087" s="0">
        <v>-0.014929</v>
      </c>
      <c r="K8087" s="0">
        <v>1012.72998</v>
      </c>
      <c r="L8087" s="0">
        <v>44.03371</v>
      </c>
      <c r="W8087" s="0">
        <f t="shared" si="126"/>
        <v>53464.149798042228</v>
      </c>
    </row>
    <row r="8088">
      <c r="A8088" s="0">
        <v>242.96625</v>
      </c>
      <c r="B8088" s="0">
        <v>1060.501587</v>
      </c>
      <c r="C8088" s="0">
        <v>-49974.863281</v>
      </c>
      <c r="D8088" s="0">
        <v>18997.396484</v>
      </c>
      <c r="E8088" s="0">
        <v>0.143734</v>
      </c>
      <c r="F8088" s="0">
        <v>9.973355</v>
      </c>
      <c r="G8088" s="0">
        <v>-0.083212</v>
      </c>
      <c r="H8088" s="0">
        <v>0.051987</v>
      </c>
      <c r="I8088" s="0">
        <v>0.010981</v>
      </c>
      <c r="J8088" s="0">
        <v>-0.024277</v>
      </c>
      <c r="K8088" s="0">
        <v>1012.72998</v>
      </c>
      <c r="L8088" s="0">
        <v>44.03371</v>
      </c>
      <c r="W8088" s="0">
        <f t="shared" si="126"/>
        <v>53474.411607244147</v>
      </c>
    </row>
    <row r="8089">
      <c r="A8089" s="0">
        <v>242.9775</v>
      </c>
      <c r="B8089" s="0">
        <v>1005.148315</v>
      </c>
      <c r="C8089" s="0">
        <v>-49968.539062</v>
      </c>
      <c r="D8089" s="0">
        <v>18803.126953</v>
      </c>
      <c r="E8089" s="0">
        <v>0.150949</v>
      </c>
      <c r="F8089" s="0">
        <v>9.955427</v>
      </c>
      <c r="G8089" s="0">
        <v>-0.083103</v>
      </c>
      <c r="H8089" s="0">
        <v>0.065923</v>
      </c>
      <c r="I8089" s="0">
        <v>0.012314</v>
      </c>
      <c r="J8089" s="0">
        <v>-0.025437</v>
      </c>
      <c r="K8089" s="0">
        <v>1012.72998</v>
      </c>
      <c r="L8089" s="0">
        <v>44.03371</v>
      </c>
      <c r="W8089" s="0">
        <f t="shared" si="126"/>
        <v>53398.715362229479</v>
      </c>
    </row>
    <row r="8090">
      <c r="A8090" s="0">
        <v>242.98875</v>
      </c>
      <c r="B8090" s="0">
        <v>1094.827881</v>
      </c>
      <c r="C8090" s="0">
        <v>-49983.941406</v>
      </c>
      <c r="D8090" s="0">
        <v>18945.152344</v>
      </c>
      <c r="E8090" s="0">
        <v>0.136038</v>
      </c>
      <c r="F8090" s="0">
        <v>9.955976</v>
      </c>
      <c r="G8090" s="0">
        <v>-0.087462</v>
      </c>
      <c r="H8090" s="0">
        <v>0.064414</v>
      </c>
      <c r="I8090" s="0">
        <v>0.012877</v>
      </c>
      <c r="J8090" s="0">
        <v>-0.020192</v>
      </c>
      <c r="K8090" s="0">
        <v>1012.72998</v>
      </c>
      <c r="L8090" s="0">
        <v>44.03371</v>
      </c>
      <c r="W8090" s="0">
        <f t="shared" si="126"/>
        <v>53465.052547480256</v>
      </c>
    </row>
    <row r="8091">
      <c r="A8091" s="0">
        <v>243</v>
      </c>
      <c r="B8091" s="0">
        <v>965.811157</v>
      </c>
      <c r="C8091" s="0">
        <v>-50006.265625</v>
      </c>
      <c r="D8091" s="0">
        <v>18963.439453</v>
      </c>
      <c r="E8091" s="0">
        <v>0.144344</v>
      </c>
      <c r="F8091" s="0">
        <v>9.959018</v>
      </c>
      <c r="G8091" s="0">
        <v>-0.07665</v>
      </c>
      <c r="H8091" s="0">
        <v>0.045199</v>
      </c>
      <c r="I8091" s="0">
        <v>0.011135</v>
      </c>
      <c r="J8091" s="0">
        <v>-0.014042</v>
      </c>
      <c r="K8091" s="0">
        <v>1012.719971</v>
      </c>
      <c r="L8091" s="0">
        <v>44.03371</v>
      </c>
      <c r="W8091" s="0">
        <f t="shared" si="126"/>
        <v>53489.918945878388</v>
      </c>
    </row>
    <row r="8092">
      <c r="A8092" s="0">
        <v>243.01125</v>
      </c>
      <c r="B8092" s="0">
        <v>997.605469</v>
      </c>
      <c r="C8092" s="0">
        <v>-49967.210937</v>
      </c>
      <c r="D8092" s="0">
        <v>18855.755859</v>
      </c>
      <c r="E8092" s="0">
        <v>0.143599</v>
      </c>
      <c r="F8092" s="0">
        <v>9.955432</v>
      </c>
      <c r="G8092" s="0">
        <v>-0.093587</v>
      </c>
      <c r="H8092" s="0">
        <v>0.013724</v>
      </c>
      <c r="I8092" s="0">
        <v>0.007123</v>
      </c>
      <c r="J8092" s="0">
        <v>-0.008283</v>
      </c>
      <c r="K8092" s="0">
        <v>1012.719971</v>
      </c>
      <c r="L8092" s="0">
        <v>44.03371</v>
      </c>
      <c r="W8092" s="0">
        <f t="shared" si="126"/>
        <v>53415.886349555636</v>
      </c>
    </row>
    <row r="8093">
      <c r="A8093" s="0">
        <v>243.0225</v>
      </c>
      <c r="B8093" s="0">
        <v>1195.559326</v>
      </c>
      <c r="C8093" s="0">
        <v>-49972.714844</v>
      </c>
      <c r="D8093" s="0">
        <v>18953.972656</v>
      </c>
      <c r="E8093" s="0">
        <v>0.126349</v>
      </c>
      <c r="F8093" s="0">
        <v>9.964134</v>
      </c>
      <c r="G8093" s="0">
        <v>-0.09376</v>
      </c>
      <c r="H8093" s="0">
        <v>-0.019188</v>
      </c>
      <c r="I8093" s="0">
        <v>0.002266</v>
      </c>
      <c r="J8093" s="0">
        <v>-0.000178</v>
      </c>
      <c r="K8093" s="0">
        <v>1012.719971</v>
      </c>
      <c r="L8093" s="0">
        <v>44.03371</v>
      </c>
      <c r="W8093" s="0">
        <f t="shared" si="126"/>
        <v>53459.8416610648</v>
      </c>
    </row>
    <row r="8094">
      <c r="A8094" s="0">
        <v>243.03375</v>
      </c>
      <c r="B8094" s="0">
        <v>1081.844116</v>
      </c>
      <c r="C8094" s="0">
        <v>-49992.296875</v>
      </c>
      <c r="D8094" s="0">
        <v>18816.019531</v>
      </c>
      <c r="E8094" s="0">
        <v>0.136875</v>
      </c>
      <c r="F8094" s="0">
        <v>9.960065</v>
      </c>
      <c r="G8094" s="0">
        <v>-0.089234</v>
      </c>
      <c r="H8094" s="0">
        <v>-0.030803</v>
      </c>
      <c r="I8094" s="0">
        <v>0.001012</v>
      </c>
      <c r="J8094" s="0">
        <v>0.002478</v>
      </c>
      <c r="K8094" s="0">
        <v>1012.719971</v>
      </c>
      <c r="L8094" s="0">
        <v>44.03371</v>
      </c>
      <c r="W8094" s="0">
        <f t="shared" si="126"/>
        <v>53426.984984373128</v>
      </c>
    </row>
    <row r="8095">
      <c r="A8095" s="0">
        <v>243.045</v>
      </c>
      <c r="B8095" s="0">
        <v>1028.675659</v>
      </c>
      <c r="C8095" s="0">
        <v>-49997.367187</v>
      </c>
      <c r="D8095" s="0">
        <v>18836.646484</v>
      </c>
      <c r="E8095" s="0">
        <v>0.151375</v>
      </c>
      <c r="F8095" s="0">
        <v>9.950152</v>
      </c>
      <c r="G8095" s="0">
        <v>-0.091929</v>
      </c>
      <c r="H8095" s="0">
        <v>-0.030907</v>
      </c>
      <c r="I8095" s="0">
        <v>0.000653</v>
      </c>
      <c r="J8095" s="0">
        <v>0.002524</v>
      </c>
      <c r="K8095" s="0">
        <v>1012.719971</v>
      </c>
      <c r="L8095" s="0">
        <v>44.03371</v>
      </c>
      <c r="W8095" s="0">
        <f t="shared" si="126"/>
        <v>53437.946723338027</v>
      </c>
    </row>
    <row r="8096">
      <c r="A8096" s="0">
        <v>243.05625</v>
      </c>
      <c r="B8096" s="0">
        <v>1043.36438</v>
      </c>
      <c r="C8096" s="0">
        <v>-50014.492187</v>
      </c>
      <c r="D8096" s="0">
        <v>18771.873047</v>
      </c>
      <c r="E8096" s="0">
        <v>0.162026</v>
      </c>
      <c r="F8096" s="0">
        <v>9.961658</v>
      </c>
      <c r="G8096" s="0">
        <v>-0.075724</v>
      </c>
      <c r="H8096" s="0">
        <v>-0.014648</v>
      </c>
      <c r="I8096" s="0">
        <v>0.002002</v>
      </c>
      <c r="J8096" s="0">
        <v>-0.004117</v>
      </c>
      <c r="K8096" s="0">
        <v>1012.719971</v>
      </c>
      <c r="L8096" s="0">
        <v>44.03371</v>
      </c>
      <c r="W8096" s="0">
        <f t="shared" si="126"/>
        <v>53431.463162125947</v>
      </c>
    </row>
    <row r="8097">
      <c r="A8097" s="0">
        <v>243.0675</v>
      </c>
      <c r="B8097" s="0">
        <v>1002.053406</v>
      </c>
      <c r="C8097" s="0">
        <v>-50003.296875</v>
      </c>
      <c r="D8097" s="0">
        <v>18860.244141</v>
      </c>
      <c r="E8097" s="0">
        <v>0.162274</v>
      </c>
      <c r="F8097" s="0">
        <v>9.956446</v>
      </c>
      <c r="G8097" s="0">
        <v>-0.078701</v>
      </c>
      <c r="H8097" s="0">
        <v>0.016492</v>
      </c>
      <c r="I8097" s="0">
        <v>0.006217</v>
      </c>
      <c r="J8097" s="0">
        <v>-0.013251</v>
      </c>
      <c r="K8097" s="0">
        <v>1012.719971</v>
      </c>
      <c r="L8097" s="0">
        <v>44.03371</v>
      </c>
      <c r="W8097" s="0">
        <f t="shared" si="126"/>
        <v>53451.310727202806</v>
      </c>
    </row>
    <row r="8098">
      <c r="A8098" s="0">
        <v>243.07875</v>
      </c>
      <c r="B8098" s="0">
        <v>988.873413</v>
      </c>
      <c r="C8098" s="0">
        <v>-49964.945312</v>
      </c>
      <c r="D8098" s="0">
        <v>18886.986328</v>
      </c>
      <c r="E8098" s="0">
        <v>0.15335</v>
      </c>
      <c r="F8098" s="0">
        <v>9.953897</v>
      </c>
      <c r="G8098" s="0">
        <v>-0.082423</v>
      </c>
      <c r="H8098" s="0">
        <v>0.048137</v>
      </c>
      <c r="I8098" s="0">
        <v>0.009492</v>
      </c>
      <c r="J8098" s="0">
        <v>-0.021486</v>
      </c>
      <c r="K8098" s="0">
        <v>1012.719971</v>
      </c>
      <c r="L8098" s="0">
        <v>44.03371</v>
      </c>
      <c r="W8098" s="0">
        <f t="shared" si="126"/>
        <v>53424.637417694736</v>
      </c>
    </row>
    <row r="8099">
      <c r="A8099" s="0">
        <v>243.09</v>
      </c>
      <c r="B8099" s="0">
        <v>979.774719</v>
      </c>
      <c r="C8099" s="0">
        <v>-49969.128906</v>
      </c>
      <c r="D8099" s="0">
        <v>18790.630859</v>
      </c>
      <c r="E8099" s="0">
        <v>0.14598</v>
      </c>
      <c r="F8099" s="0">
        <v>9.957315</v>
      </c>
      <c r="G8099" s="0">
        <v>-0.072336</v>
      </c>
      <c r="H8099" s="0">
        <v>0.063287</v>
      </c>
      <c r="I8099" s="0">
        <v>0.01231</v>
      </c>
      <c r="J8099" s="0">
        <v>-0.024622</v>
      </c>
      <c r="K8099" s="0">
        <v>1012.719971</v>
      </c>
      <c r="L8099" s="0">
        <v>44.03371</v>
      </c>
      <c r="W8099" s="0">
        <f t="shared" si="126"/>
        <v>53394.39680531693</v>
      </c>
    </row>
    <row r="8100">
      <c r="A8100" s="0">
        <v>243.10125</v>
      </c>
      <c r="B8100" s="0">
        <v>1126.331055</v>
      </c>
      <c r="C8100" s="0">
        <v>-49988.898437</v>
      </c>
      <c r="D8100" s="0">
        <v>18859.972656</v>
      </c>
      <c r="E8100" s="0">
        <v>0.135687</v>
      </c>
      <c r="F8100" s="0">
        <v>9.949497</v>
      </c>
      <c r="G8100" s="0">
        <v>-0.088702</v>
      </c>
      <c r="H8100" s="0">
        <v>0.066314</v>
      </c>
      <c r="I8100" s="0">
        <v>0.012925</v>
      </c>
      <c r="J8100" s="0">
        <v>-0.020981</v>
      </c>
      <c r="K8100" s="0">
        <v>1012.759949</v>
      </c>
      <c r="L8100" s="0">
        <v>44.038593</v>
      </c>
      <c r="W8100" s="0">
        <f t="shared" si="126"/>
        <v>53440.22040724782</v>
      </c>
    </row>
    <row r="8101">
      <c r="A8101" s="0">
        <v>243.1125</v>
      </c>
      <c r="B8101" s="0">
        <v>1070.175171</v>
      </c>
      <c r="C8101" s="0">
        <v>-49994.394531</v>
      </c>
      <c r="D8101" s="0">
        <v>18862.9375</v>
      </c>
      <c r="E8101" s="0">
        <v>0.151123</v>
      </c>
      <c r="F8101" s="0">
        <v>9.962231</v>
      </c>
      <c r="G8101" s="0">
        <v>-0.092411</v>
      </c>
      <c r="H8101" s="0">
        <v>0.049084</v>
      </c>
      <c r="I8101" s="0">
        <v>0.011037</v>
      </c>
      <c r="J8101" s="0">
        <v>-0.014698</v>
      </c>
      <c r="K8101" s="0">
        <v>1012.759949</v>
      </c>
      <c r="L8101" s="0">
        <v>44.038593</v>
      </c>
      <c r="W8101" s="0">
        <f t="shared" si="126"/>
        <v>53445.253957173918</v>
      </c>
    </row>
    <row r="8102">
      <c r="A8102" s="0">
        <v>243.12375</v>
      </c>
      <c r="B8102" s="0">
        <v>1006.290588</v>
      </c>
      <c r="C8102" s="0">
        <v>-49959.78125</v>
      </c>
      <c r="D8102" s="0">
        <v>18979.333984</v>
      </c>
      <c r="E8102" s="0">
        <v>0.15038</v>
      </c>
      <c r="F8102" s="0">
        <v>9.952686</v>
      </c>
      <c r="G8102" s="0">
        <v>-0.090888</v>
      </c>
      <c r="H8102" s="0">
        <v>0.015557</v>
      </c>
      <c r="I8102" s="0">
        <v>0.006906</v>
      </c>
      <c r="J8102" s="0">
        <v>-0.007858</v>
      </c>
      <c r="K8102" s="0">
        <v>1012.759949</v>
      </c>
      <c r="L8102" s="0">
        <v>44.038593</v>
      </c>
      <c r="W8102" s="0">
        <f t="shared" si="126"/>
        <v>53452.852887115077</v>
      </c>
    </row>
    <row r="8103">
      <c r="A8103" s="0">
        <v>243.135</v>
      </c>
      <c r="B8103" s="0">
        <v>1070.013306</v>
      </c>
      <c r="C8103" s="0">
        <v>-49984.347656</v>
      </c>
      <c r="D8103" s="0">
        <v>18809.974609</v>
      </c>
      <c r="E8103" s="0">
        <v>0.140119</v>
      </c>
      <c r="F8103" s="0">
        <v>9.963681</v>
      </c>
      <c r="G8103" s="0">
        <v>-0.080923</v>
      </c>
      <c r="H8103" s="0">
        <v>-0.012927</v>
      </c>
      <c r="I8103" s="0">
        <v>0.003555</v>
      </c>
      <c r="J8103" s="0">
        <v>8.16485E-05</v>
      </c>
      <c r="K8103" s="0">
        <v>1012.759949</v>
      </c>
      <c r="L8103" s="0">
        <v>44.038593</v>
      </c>
      <c r="W8103" s="0">
        <f t="shared" si="126"/>
        <v>53417.179669672885</v>
      </c>
    </row>
    <row r="8104">
      <c r="A8104" s="0">
        <v>243.14625</v>
      </c>
      <c r="B8104" s="0">
        <v>945.025391</v>
      </c>
      <c r="C8104" s="0">
        <v>-49988.019531</v>
      </c>
      <c r="D8104" s="0">
        <v>18976.654297</v>
      </c>
      <c r="E8104" s="0">
        <v>0.140852</v>
      </c>
      <c r="F8104" s="0">
        <v>9.95497</v>
      </c>
      <c r="G8104" s="0">
        <v>-0.076144</v>
      </c>
      <c r="H8104" s="0">
        <v>-0.027249</v>
      </c>
      <c r="I8104" s="0">
        <v>0.000913</v>
      </c>
      <c r="J8104" s="0">
        <v>0.002001</v>
      </c>
      <c r="K8104" s="0">
        <v>1012.759949</v>
      </c>
      <c r="L8104" s="0">
        <v>44.038593</v>
      </c>
      <c r="W8104" s="0">
        <f t="shared" si="126"/>
        <v>53477.178103646416</v>
      </c>
    </row>
    <row r="8105">
      <c r="A8105" s="0">
        <v>243.1575</v>
      </c>
      <c r="B8105" s="0">
        <v>998.554504</v>
      </c>
      <c r="C8105" s="0">
        <v>-49981.597656</v>
      </c>
      <c r="D8105" s="0">
        <v>18920.28125</v>
      </c>
      <c r="E8105" s="0">
        <v>0.148533</v>
      </c>
      <c r="F8105" s="0">
        <v>9.954611</v>
      </c>
      <c r="G8105" s="0">
        <v>-0.089815</v>
      </c>
      <c r="H8105" s="0">
        <v>-0.03101</v>
      </c>
      <c r="I8105" s="0">
        <v>-0.000566</v>
      </c>
      <c r="J8105" s="0">
        <v>0.003506</v>
      </c>
      <c r="K8105" s="0">
        <v>1012.759949</v>
      </c>
      <c r="L8105" s="0">
        <v>44.038593</v>
      </c>
      <c r="W8105" s="0">
        <f t="shared" si="126"/>
        <v>53452.167944086468</v>
      </c>
    </row>
    <row r="8106">
      <c r="A8106" s="0">
        <v>243.16875</v>
      </c>
      <c r="B8106" s="0">
        <v>1060.674072</v>
      </c>
      <c r="C8106" s="0">
        <v>-49953.328125</v>
      </c>
      <c r="D8106" s="0">
        <v>18900.214844</v>
      </c>
      <c r="E8106" s="0">
        <v>0.159292</v>
      </c>
      <c r="F8106" s="0">
        <v>9.960296</v>
      </c>
      <c r="G8106" s="0">
        <v>-0.082718</v>
      </c>
      <c r="H8106" s="0">
        <v>-0.015253</v>
      </c>
      <c r="I8106" s="0">
        <v>0.001536</v>
      </c>
      <c r="J8106" s="0">
        <v>-0.002316</v>
      </c>
      <c r="K8106" s="0">
        <v>1012.759949</v>
      </c>
      <c r="L8106" s="0">
        <v>44.038593</v>
      </c>
      <c r="W8106" s="0">
        <f t="shared" si="126"/>
        <v>53419.829103061405</v>
      </c>
    </row>
    <row r="8107">
      <c r="A8107" s="0">
        <v>243.18</v>
      </c>
      <c r="B8107" s="0">
        <v>984.336914</v>
      </c>
      <c r="C8107" s="0">
        <v>-49993.277344</v>
      </c>
      <c r="D8107" s="0">
        <v>18766.974609</v>
      </c>
      <c r="E8107" s="0">
        <v>0.150992</v>
      </c>
      <c r="F8107" s="0">
        <v>9.959347</v>
      </c>
      <c r="G8107" s="0">
        <v>-0.086317</v>
      </c>
      <c r="H8107" s="0">
        <v>0.020206</v>
      </c>
      <c r="I8107" s="0">
        <v>0.006377</v>
      </c>
      <c r="J8107" s="0">
        <v>-0.014593</v>
      </c>
      <c r="K8107" s="0">
        <v>1012.759949</v>
      </c>
      <c r="L8107" s="0">
        <v>44.038593</v>
      </c>
      <c r="W8107" s="0">
        <f t="shared" si="126"/>
        <v>53408.763651007852</v>
      </c>
    </row>
    <row r="8108">
      <c r="A8108" s="0">
        <v>243.19125</v>
      </c>
      <c r="B8108" s="0">
        <v>1014.748047</v>
      </c>
      <c r="C8108" s="0">
        <v>-49979.457031</v>
      </c>
      <c r="D8108" s="0">
        <v>18750.673828</v>
      </c>
      <c r="E8108" s="0">
        <v>0.146268</v>
      </c>
      <c r="F8108" s="0">
        <v>9.957363</v>
      </c>
      <c r="G8108" s="0">
        <v>-0.083426</v>
      </c>
      <c r="H8108" s="0">
        <v>0.045927</v>
      </c>
      <c r="I8108" s="0">
        <v>0.010131</v>
      </c>
      <c r="J8108" s="0">
        <v>-0.021788</v>
      </c>
      <c r="K8108" s="0">
        <v>1012.759949</v>
      </c>
      <c r="L8108" s="0">
        <v>44.038593</v>
      </c>
      <c r="W8108" s="0">
        <f t="shared" si="126"/>
        <v>53390.669669114563</v>
      </c>
    </row>
    <row r="8109">
      <c r="A8109" s="0">
        <v>243.2025</v>
      </c>
      <c r="B8109" s="0">
        <v>1048.29895</v>
      </c>
      <c r="C8109" s="0">
        <v>-49983.019531</v>
      </c>
      <c r="D8109" s="0">
        <v>18737.150391</v>
      </c>
      <c r="E8109" s="0">
        <v>0.13299</v>
      </c>
      <c r="F8109" s="0">
        <v>9.954437</v>
      </c>
      <c r="G8109" s="0">
        <v>-0.070234</v>
      </c>
      <c r="H8109" s="0">
        <v>0.062783</v>
      </c>
      <c r="I8109" s="0">
        <v>0.01244</v>
      </c>
      <c r="J8109" s="0">
        <v>-0.025121</v>
      </c>
      <c r="K8109" s="0">
        <v>1012.73999</v>
      </c>
      <c r="L8109" s="0">
        <v>44.036053</v>
      </c>
      <c r="W8109" s="0">
        <f t="shared" si="126"/>
        <v>53389.905196580468</v>
      </c>
    </row>
    <row r="8110">
      <c r="A8110" s="0">
        <v>243.21375</v>
      </c>
      <c r="B8110" s="0">
        <v>1086.608398</v>
      </c>
      <c r="C8110" s="0">
        <v>-49976.585937</v>
      </c>
      <c r="D8110" s="0">
        <v>18827.626953</v>
      </c>
      <c r="E8110" s="0">
        <v>0.142197</v>
      </c>
      <c r="F8110" s="0">
        <v>9.954049</v>
      </c>
      <c r="G8110" s="0">
        <v>-0.076477</v>
      </c>
      <c r="H8110" s="0">
        <v>0.067138</v>
      </c>
      <c r="I8110" s="0">
        <v>0.012411</v>
      </c>
      <c r="J8110" s="0">
        <v>-0.021728</v>
      </c>
      <c r="K8110" s="0">
        <v>1012.73999</v>
      </c>
      <c r="L8110" s="0">
        <v>44.036053</v>
      </c>
      <c r="W8110" s="0">
        <f t="shared" si="126"/>
        <v>53416.471208891016</v>
      </c>
    </row>
    <row r="8111">
      <c r="A8111" s="0">
        <v>243.225</v>
      </c>
      <c r="B8111" s="0">
        <v>1004.668335</v>
      </c>
      <c r="C8111" s="0">
        <v>-49975.585937</v>
      </c>
      <c r="D8111" s="0">
        <v>19027.666016</v>
      </c>
      <c r="E8111" s="0">
        <v>0.154849</v>
      </c>
      <c r="F8111" s="0">
        <v>9.950802</v>
      </c>
      <c r="G8111" s="0">
        <v>-0.079531</v>
      </c>
      <c r="H8111" s="0">
        <v>0.051569</v>
      </c>
      <c r="I8111" s="0">
        <v>0.011101</v>
      </c>
      <c r="J8111" s="0">
        <v>-0.016022</v>
      </c>
      <c r="K8111" s="0">
        <v>1012.73999</v>
      </c>
      <c r="L8111" s="0">
        <v>44.036053</v>
      </c>
      <c r="W8111" s="0">
        <f t="shared" si="126"/>
        <v>53484.770002555546</v>
      </c>
    </row>
    <row r="8112">
      <c r="A8112" s="0">
        <v>243.23625</v>
      </c>
      <c r="B8112" s="0">
        <v>1029.451904</v>
      </c>
      <c r="C8112" s="0">
        <v>-49980.425781</v>
      </c>
      <c r="D8112" s="0">
        <v>18896.554687</v>
      </c>
      <c r="E8112" s="0">
        <v>0.146953</v>
      </c>
      <c r="F8112" s="0">
        <v>9.95346</v>
      </c>
      <c r="G8112" s="0">
        <v>-0.09023</v>
      </c>
      <c r="H8112" s="0">
        <v>0.020644</v>
      </c>
      <c r="I8112" s="0">
        <v>0.006264</v>
      </c>
      <c r="J8112" s="0">
        <v>-0.007771</v>
      </c>
      <c r="K8112" s="0">
        <v>1012.73999</v>
      </c>
      <c r="L8112" s="0">
        <v>44.036053</v>
      </c>
      <c r="W8112" s="0">
        <f t="shared" si="126"/>
        <v>53443.264416682854</v>
      </c>
    </row>
    <row r="8113">
      <c r="A8113" s="0">
        <v>243.2475</v>
      </c>
      <c r="B8113" s="0">
        <v>1066.937012</v>
      </c>
      <c r="C8113" s="0">
        <v>-49985.234375</v>
      </c>
      <c r="D8113" s="0">
        <v>18812.294922</v>
      </c>
      <c r="E8113" s="0">
        <v>0.157036</v>
      </c>
      <c r="F8113" s="0">
        <v>9.956415</v>
      </c>
      <c r="G8113" s="0">
        <v>-0.078289</v>
      </c>
      <c r="H8113" s="0">
        <v>-0.005654</v>
      </c>
      <c r="I8113" s="0">
        <v>0.003372</v>
      </c>
      <c r="J8113" s="0">
        <v>-0.003491</v>
      </c>
      <c r="K8113" s="0">
        <v>1012.73999</v>
      </c>
      <c r="L8113" s="0">
        <v>44.036053</v>
      </c>
      <c r="W8113" s="0">
        <f t="shared" si="126"/>
        <v>53418.76496460363</v>
      </c>
    </row>
    <row r="8114">
      <c r="A8114" s="0">
        <v>243.25875</v>
      </c>
      <c r="B8114" s="0">
        <v>1177.417725</v>
      </c>
      <c r="C8114" s="0">
        <v>-49978.34375</v>
      </c>
      <c r="D8114" s="0">
        <v>18815.904297</v>
      </c>
      <c r="E8114" s="0">
        <v>0.152913</v>
      </c>
      <c r="F8114" s="0">
        <v>9.961987</v>
      </c>
      <c r="G8114" s="0">
        <v>-0.066598</v>
      </c>
      <c r="H8114" s="0">
        <v>-0.024522</v>
      </c>
      <c r="I8114" s="0">
        <v>0.000886</v>
      </c>
      <c r="J8114" s="0">
        <v>-3.842814E-05</v>
      </c>
      <c r="K8114" s="0">
        <v>1012.73999</v>
      </c>
      <c r="L8114" s="0">
        <v>44.036053</v>
      </c>
      <c r="W8114" s="0">
        <f t="shared" si="126"/>
        <v>53415.909718043476</v>
      </c>
    </row>
    <row r="8115">
      <c r="A8115" s="0">
        <v>243.27</v>
      </c>
      <c r="B8115" s="0">
        <v>962.937012</v>
      </c>
      <c r="C8115" s="0">
        <v>-49994.03125</v>
      </c>
      <c r="D8115" s="0">
        <v>18836.28125</v>
      </c>
      <c r="E8115" s="0">
        <v>0.149297</v>
      </c>
      <c r="F8115" s="0">
        <v>9.951482</v>
      </c>
      <c r="G8115" s="0">
        <v>-0.078653</v>
      </c>
      <c r="H8115" s="0">
        <v>-0.035843</v>
      </c>
      <c r="I8115" s="0">
        <v>-0.000215</v>
      </c>
      <c r="J8115" s="0">
        <v>0.004453</v>
      </c>
      <c r="K8115" s="0">
        <v>1012.73999</v>
      </c>
      <c r="L8115" s="0">
        <v>44.036053</v>
      </c>
      <c r="W8115" s="0">
        <f t="shared" si="126"/>
        <v>53433.471716183267</v>
      </c>
    </row>
    <row r="8116">
      <c r="A8116" s="0">
        <v>243.28125</v>
      </c>
      <c r="B8116" s="0">
        <v>1121.797363</v>
      </c>
      <c r="C8116" s="0">
        <v>-49990.925781</v>
      </c>
      <c r="D8116" s="0">
        <v>18883.701172</v>
      </c>
      <c r="E8116" s="0">
        <v>0.149663</v>
      </c>
      <c r="F8116" s="0">
        <v>9.958531</v>
      </c>
      <c r="G8116" s="0">
        <v>-0.075506</v>
      </c>
      <c r="H8116" s="0">
        <v>-0.020725</v>
      </c>
      <c r="I8116" s="0">
        <v>0.001215</v>
      </c>
      <c r="J8116" s="0">
        <v>5.407734E-05</v>
      </c>
      <c r="K8116" s="0">
        <v>1012.73999</v>
      </c>
      <c r="L8116" s="0">
        <v>44.036053</v>
      </c>
      <c r="W8116" s="0">
        <f t="shared" si="126"/>
        <v>53450.3999958698</v>
      </c>
    </row>
    <row r="8117">
      <c r="A8117" s="0">
        <v>243.2925</v>
      </c>
      <c r="B8117" s="0">
        <v>1100.557007</v>
      </c>
      <c r="C8117" s="0">
        <v>-49981.28125</v>
      </c>
      <c r="D8117" s="0">
        <v>18796.773437</v>
      </c>
      <c r="E8117" s="0">
        <v>0.147433</v>
      </c>
      <c r="F8117" s="0">
        <v>9.963809</v>
      </c>
      <c r="G8117" s="0">
        <v>-0.07834</v>
      </c>
      <c r="H8117" s="0">
        <v>0.009696</v>
      </c>
      <c r="I8117" s="0">
        <v>0.004126</v>
      </c>
      <c r="J8117" s="0">
        <v>-0.01202</v>
      </c>
      <c r="K8117" s="0">
        <v>1012.73999</v>
      </c>
      <c r="L8117" s="0">
        <v>44.036053</v>
      </c>
      <c r="W8117" s="0">
        <f t="shared" si="126"/>
        <v>53410.283586208068</v>
      </c>
    </row>
    <row r="8118">
      <c r="A8118" s="0">
        <v>243.30375</v>
      </c>
      <c r="B8118" s="0">
        <v>1145.014526</v>
      </c>
      <c r="C8118" s="0">
        <v>-50003.121094</v>
      </c>
      <c r="D8118" s="0">
        <v>18905.34375</v>
      </c>
      <c r="E8118" s="0">
        <v>0.152915</v>
      </c>
      <c r="F8118" s="0">
        <v>9.959204</v>
      </c>
      <c r="G8118" s="0">
        <v>-0.094212</v>
      </c>
      <c r="H8118" s="0">
        <v>0.039884</v>
      </c>
      <c r="I8118" s="0">
        <v>0.009582</v>
      </c>
      <c r="J8118" s="0">
        <v>-0.020641</v>
      </c>
      <c r="K8118" s="0">
        <v>1012.73999</v>
      </c>
      <c r="L8118" s="0">
        <v>44.036053</v>
      </c>
      <c r="W8118" s="0">
        <f t="shared" si="126"/>
        <v>53469.946696360588</v>
      </c>
    </row>
    <row r="8119">
      <c r="A8119" s="0">
        <v>243.315</v>
      </c>
      <c r="B8119" s="0">
        <v>1116.2323</v>
      </c>
      <c r="C8119" s="0">
        <v>-49997.464844</v>
      </c>
      <c r="D8119" s="0">
        <v>18878.765625</v>
      </c>
      <c r="E8119" s="0">
        <v>0.143041</v>
      </c>
      <c r="F8119" s="0">
        <v>9.970973</v>
      </c>
      <c r="G8119" s="0">
        <v>-0.083131</v>
      </c>
      <c r="H8119" s="0">
        <v>0.062414</v>
      </c>
      <c r="I8119" s="0">
        <v>0.012202</v>
      </c>
      <c r="J8119" s="0">
        <v>-0.024566</v>
      </c>
      <c r="K8119" s="0">
        <v>1012.73999</v>
      </c>
      <c r="L8119" s="0">
        <v>44.036053</v>
      </c>
      <c r="W8119" s="0">
        <f t="shared" si="126"/>
        <v>53454.656082499132</v>
      </c>
    </row>
    <row r="8120">
      <c r="A8120" s="0">
        <v>243.32625</v>
      </c>
      <c r="B8120" s="0">
        <v>1118.27002</v>
      </c>
      <c r="C8120" s="0">
        <v>-49979.445312</v>
      </c>
      <c r="D8120" s="0">
        <v>18879.480469</v>
      </c>
      <c r="E8120" s="0">
        <v>0.153175</v>
      </c>
      <c r="F8120" s="0">
        <v>9.958069</v>
      </c>
      <c r="G8120" s="0">
        <v>-0.085666</v>
      </c>
      <c r="H8120" s="0">
        <v>0.065401</v>
      </c>
      <c r="I8120" s="0">
        <v>0.012455</v>
      </c>
      <c r="J8120" s="0">
        <v>-0.022294</v>
      </c>
      <c r="K8120" s="0">
        <v>1012.73999</v>
      </c>
      <c r="L8120" s="0">
        <v>44.036053</v>
      </c>
      <c r="W8120" s="0">
        <f t="shared" si="126"/>
        <v>53438.097498995805</v>
      </c>
    </row>
    <row r="8121">
      <c r="A8121" s="0">
        <v>243.3375</v>
      </c>
      <c r="B8121" s="0">
        <v>1117.857422</v>
      </c>
      <c r="C8121" s="0">
        <v>-49989.777344</v>
      </c>
      <c r="D8121" s="0">
        <v>18852.082031</v>
      </c>
      <c r="E8121" s="0">
        <v>0.145753</v>
      </c>
      <c r="F8121" s="0">
        <v>9.940288</v>
      </c>
      <c r="G8121" s="0">
        <v>-0.085142</v>
      </c>
      <c r="H8121" s="0">
        <v>0.055963</v>
      </c>
      <c r="I8121" s="0">
        <v>0.010984</v>
      </c>
      <c r="J8121" s="0">
        <v>-0.01691</v>
      </c>
      <c r="K8121" s="0">
        <v>1012.73999</v>
      </c>
      <c r="L8121" s="0">
        <v>44.036053</v>
      </c>
      <c r="W8121" s="0">
        <f t="shared" si="126"/>
        <v>53438.080439160323</v>
      </c>
    </row>
    <row r="8122">
      <c r="A8122" s="0">
        <v>243.34875</v>
      </c>
      <c r="B8122" s="0">
        <v>1167.111206</v>
      </c>
      <c r="C8122" s="0">
        <v>-49994.125</v>
      </c>
      <c r="D8122" s="0">
        <v>18869.402344</v>
      </c>
      <c r="E8122" s="0">
        <v>0.137258</v>
      </c>
      <c r="F8122" s="0">
        <v>9.953995</v>
      </c>
      <c r="G8122" s="0">
        <v>-0.083411</v>
      </c>
      <c r="H8122" s="0">
        <v>0.021919</v>
      </c>
      <c r="I8122" s="0">
        <v>0.006793</v>
      </c>
      <c r="J8122" s="0">
        <v>-0.008146</v>
      </c>
      <c r="K8122" s="0">
        <v>1012.73999</v>
      </c>
      <c r="L8122" s="0">
        <v>44.036053</v>
      </c>
      <c r="W8122" s="0">
        <f t="shared" si="126"/>
        <v>53449.312698130634</v>
      </c>
    </row>
    <row r="8123">
      <c r="A8123" s="0">
        <v>243.36</v>
      </c>
      <c r="B8123" s="0">
        <v>1160.803589</v>
      </c>
      <c r="C8123" s="0">
        <v>-49953.339844</v>
      </c>
      <c r="D8123" s="0">
        <v>18869.166016</v>
      </c>
      <c r="E8123" s="0">
        <v>0.137047</v>
      </c>
      <c r="F8123" s="0">
        <v>9.948533</v>
      </c>
      <c r="G8123" s="0">
        <v>-0.090255</v>
      </c>
      <c r="H8123" s="0">
        <v>-0.005978</v>
      </c>
      <c r="I8123" s="0">
        <v>0.003831</v>
      </c>
      <c r="J8123" s="0">
        <v>-0.00362</v>
      </c>
      <c r="K8123" s="0">
        <v>1012.73999</v>
      </c>
      <c r="L8123" s="0">
        <v>44.036053</v>
      </c>
      <c r="W8123" s="0">
        <f t="shared" si="126"/>
        <v>53410.945064488071</v>
      </c>
    </row>
    <row r="8124">
      <c r="A8124" s="0">
        <v>243.37125</v>
      </c>
      <c r="B8124" s="0">
        <v>1126.207764</v>
      </c>
      <c r="C8124" s="0">
        <v>-49966.636719</v>
      </c>
      <c r="D8124" s="0">
        <v>18850.867187</v>
      </c>
      <c r="E8124" s="0">
        <v>0.137513</v>
      </c>
      <c r="F8124" s="0">
        <v>9.972292</v>
      </c>
      <c r="G8124" s="0">
        <v>-0.088876</v>
      </c>
      <c r="H8124" s="0">
        <v>-0.028733</v>
      </c>
      <c r="I8124" s="0">
        <v>0.000929</v>
      </c>
      <c r="J8124" s="0">
        <v>0.003105</v>
      </c>
      <c r="K8124" s="0">
        <v>1012.73999</v>
      </c>
      <c r="L8124" s="0">
        <v>44.036053</v>
      </c>
      <c r="W8124" s="0">
        <f t="shared" si="126"/>
        <v>53416.180344892935</v>
      </c>
    </row>
    <row r="8125">
      <c r="A8125" s="0">
        <v>243.3825</v>
      </c>
      <c r="B8125" s="0">
        <v>1061.134888</v>
      </c>
      <c r="C8125" s="0">
        <v>-49969.445312</v>
      </c>
      <c r="D8125" s="0">
        <v>18851.720703</v>
      </c>
      <c r="E8125" s="0">
        <v>0.143363</v>
      </c>
      <c r="F8125" s="0">
        <v>9.954147</v>
      </c>
      <c r="G8125" s="0">
        <v>-0.0903</v>
      </c>
      <c r="H8125" s="0">
        <v>-0.036876</v>
      </c>
      <c r="I8125" s="0">
        <v>0.000174</v>
      </c>
      <c r="J8125" s="0">
        <v>0.004772</v>
      </c>
      <c r="K8125" s="0">
        <v>1012.73999</v>
      </c>
      <c r="L8125" s="0">
        <v>44.036053</v>
      </c>
      <c r="W8125" s="0">
        <f t="shared" si="126"/>
        <v>53417.776493442783</v>
      </c>
    </row>
    <row r="8126">
      <c r="A8126" s="0">
        <v>243.39375</v>
      </c>
      <c r="B8126" s="0">
        <v>1122.244507</v>
      </c>
      <c r="C8126" s="0">
        <v>-49982.230469</v>
      </c>
      <c r="D8126" s="0">
        <v>18910.763672</v>
      </c>
      <c r="E8126" s="0">
        <v>0.144717</v>
      </c>
      <c r="F8126" s="0">
        <v>9.965075</v>
      </c>
      <c r="G8126" s="0">
        <v>-0.072538</v>
      </c>
      <c r="H8126" s="0">
        <v>-0.024261</v>
      </c>
      <c r="I8126" s="0">
        <v>0.000649</v>
      </c>
      <c r="J8126" s="0">
        <v>0.000197</v>
      </c>
      <c r="K8126" s="0">
        <v>1012.73999</v>
      </c>
      <c r="L8126" s="0">
        <v>44.036053</v>
      </c>
      <c r="W8126" s="0">
        <f t="shared" si="126"/>
        <v>53451.845412931812</v>
      </c>
    </row>
    <row r="8127">
      <c r="A8127" s="0">
        <v>243.405</v>
      </c>
      <c r="B8127" s="0">
        <v>1061.703491</v>
      </c>
      <c r="C8127" s="0">
        <v>-49985.109375</v>
      </c>
      <c r="D8127" s="0">
        <v>18862.832031</v>
      </c>
      <c r="E8127" s="0">
        <v>0.151368</v>
      </c>
      <c r="F8127" s="0">
        <v>9.942781</v>
      </c>
      <c r="G8127" s="0">
        <v>-0.07936</v>
      </c>
      <c r="H8127" s="0">
        <v>0.005546</v>
      </c>
      <c r="I8127" s="0">
        <v>0.004357</v>
      </c>
      <c r="J8127" s="0">
        <v>-0.009206</v>
      </c>
      <c r="K8127" s="0">
        <v>1012.75</v>
      </c>
      <c r="L8127" s="0">
        <v>44.038593</v>
      </c>
      <c r="W8127" s="0">
        <f t="shared" si="126"/>
        <v>53436.362205554695</v>
      </c>
    </row>
    <row r="8128">
      <c r="A8128" s="0">
        <v>243.41625</v>
      </c>
      <c r="B8128" s="0">
        <v>1085.513428</v>
      </c>
      <c r="C8128" s="0">
        <v>-49997.929687</v>
      </c>
      <c r="D8128" s="0">
        <v>18813.464844</v>
      </c>
      <c r="E8128" s="0">
        <v>0.145852</v>
      </c>
      <c r="F8128" s="0">
        <v>9.957838</v>
      </c>
      <c r="G8128" s="0">
        <v>-0.079981</v>
      </c>
      <c r="H8128" s="0">
        <v>0.037625</v>
      </c>
      <c r="I8128" s="0">
        <v>0.008682</v>
      </c>
      <c r="J8128" s="0">
        <v>-0.020723</v>
      </c>
      <c r="K8128" s="0">
        <v>1012.75</v>
      </c>
      <c r="L8128" s="0">
        <v>44.038593</v>
      </c>
      <c r="W8128" s="0">
        <f t="shared" si="126"/>
        <v>53431.430561280955</v>
      </c>
    </row>
    <row r="8129">
      <c r="A8129" s="0">
        <v>243.4275</v>
      </c>
      <c r="B8129" s="0">
        <v>1094.849487</v>
      </c>
      <c r="C8129" s="0">
        <v>-49984.070312</v>
      </c>
      <c r="D8129" s="0">
        <v>18918.958984</v>
      </c>
      <c r="E8129" s="0">
        <v>0.149917</v>
      </c>
      <c r="F8129" s="0">
        <v>9.954243</v>
      </c>
      <c r="G8129" s="0">
        <v>-0.079929</v>
      </c>
      <c r="H8129" s="0">
        <v>0.059049</v>
      </c>
      <c r="I8129" s="0">
        <v>0.011631</v>
      </c>
      <c r="J8129" s="0">
        <v>-0.025581</v>
      </c>
      <c r="K8129" s="0">
        <v>1012.75</v>
      </c>
      <c r="L8129" s="0">
        <v>44.038593</v>
      </c>
      <c r="W8129" s="0">
        <f t="shared" si="126"/>
        <v>53455.897610950458</v>
      </c>
    </row>
    <row r="8130">
      <c r="A8130" s="0">
        <v>243.43875</v>
      </c>
      <c r="B8130" s="0">
        <v>1107.325928</v>
      </c>
      <c r="C8130" s="0">
        <v>-49978.703125</v>
      </c>
      <c r="D8130" s="0">
        <v>18817.685547</v>
      </c>
      <c r="E8130" s="0">
        <v>0.139776</v>
      </c>
      <c r="F8130" s="0">
        <v>9.962401</v>
      </c>
      <c r="G8130" s="0">
        <v>-0.092372</v>
      </c>
      <c r="H8130" s="0">
        <v>0.064257</v>
      </c>
      <c r="I8130" s="0">
        <v>0.012666</v>
      </c>
      <c r="J8130" s="0">
        <v>-0.023124</v>
      </c>
      <c r="K8130" s="0">
        <v>1012.75</v>
      </c>
      <c r="L8130" s="0">
        <v>44.038593</v>
      </c>
      <c r="W8130" s="0">
        <f ref="W8130:W8193" t="shared" si="127">SQRT((B8130)^2+(C8130)^2+(D8130)^2)</f>
        <v>53415.374435769692</v>
      </c>
    </row>
    <row r="8131">
      <c r="A8131" s="0">
        <v>243.45</v>
      </c>
      <c r="B8131" s="0">
        <v>1160.952026</v>
      </c>
      <c r="C8131" s="0">
        <v>-50026.980469</v>
      </c>
      <c r="D8131" s="0">
        <v>18903.996094</v>
      </c>
      <c r="E8131" s="0">
        <v>0.15146</v>
      </c>
      <c r="F8131" s="0">
        <v>9.969926</v>
      </c>
      <c r="G8131" s="0">
        <v>-0.091695</v>
      </c>
      <c r="H8131" s="0">
        <v>0.057977</v>
      </c>
      <c r="I8131" s="0">
        <v>0.012001</v>
      </c>
      <c r="J8131" s="0">
        <v>-0.01926</v>
      </c>
      <c r="K8131" s="0">
        <v>1012.75</v>
      </c>
      <c r="L8131" s="0">
        <v>44.038593</v>
      </c>
      <c r="W8131" s="0">
        <f t="shared" si="127"/>
        <v>53492.127016733481</v>
      </c>
    </row>
    <row r="8132">
      <c r="A8132" s="0">
        <v>243.46125</v>
      </c>
      <c r="B8132" s="0">
        <v>1091.239868</v>
      </c>
      <c r="C8132" s="0">
        <v>-49982.003906</v>
      </c>
      <c r="D8132" s="0">
        <v>18872.429687</v>
      </c>
      <c r="E8132" s="0">
        <v>0.139082</v>
      </c>
      <c r="F8132" s="0">
        <v>9.954137</v>
      </c>
      <c r="G8132" s="0">
        <v>-0.089552</v>
      </c>
      <c r="H8132" s="0">
        <v>0.030599</v>
      </c>
      <c r="I8132" s="0">
        <v>0.009228</v>
      </c>
      <c r="J8132" s="0">
        <v>-0.011397</v>
      </c>
      <c r="K8132" s="0">
        <v>1012.75</v>
      </c>
      <c r="L8132" s="0">
        <v>44.038593</v>
      </c>
      <c r="W8132" s="0">
        <f t="shared" si="127"/>
        <v>53437.441192479178</v>
      </c>
    </row>
    <row r="8133">
      <c r="A8133" s="0">
        <v>243.4725</v>
      </c>
      <c r="B8133" s="0">
        <v>1063.690186</v>
      </c>
      <c r="C8133" s="0">
        <v>-49963.875</v>
      </c>
      <c r="D8133" s="0">
        <v>18835.089844</v>
      </c>
      <c r="E8133" s="0">
        <v>0.136449</v>
      </c>
      <c r="F8133" s="0">
        <v>9.962894</v>
      </c>
      <c r="G8133" s="0">
        <v>-0.077275</v>
      </c>
      <c r="H8133" s="0">
        <v>-0.00307</v>
      </c>
      <c r="I8133" s="0">
        <v>0.005231</v>
      </c>
      <c r="J8133" s="0">
        <v>-0.003998</v>
      </c>
      <c r="K8133" s="0">
        <v>1012.75</v>
      </c>
      <c r="L8133" s="0">
        <v>44.038593</v>
      </c>
      <c r="W8133" s="0">
        <f t="shared" si="127"/>
        <v>53406.74911711974</v>
      </c>
    </row>
    <row r="8134">
      <c r="A8134" s="0">
        <v>243.48375</v>
      </c>
      <c r="B8134" s="0">
        <v>1025.093872</v>
      </c>
      <c r="C8134" s="0">
        <v>-49949.589844</v>
      </c>
      <c r="D8134" s="0">
        <v>18802.220703</v>
      </c>
      <c r="E8134" s="0">
        <v>0.145589</v>
      </c>
      <c r="F8134" s="0">
        <v>9.956698</v>
      </c>
      <c r="G8134" s="0">
        <v>-0.081468</v>
      </c>
      <c r="H8134" s="0">
        <v>-0.025694</v>
      </c>
      <c r="I8134" s="0">
        <v>0.002327</v>
      </c>
      <c r="J8134" s="0">
        <v>0.001667</v>
      </c>
      <c r="K8134" s="0">
        <v>1012.75</v>
      </c>
      <c r="L8134" s="0">
        <v>44.038593</v>
      </c>
      <c r="W8134" s="0">
        <f t="shared" si="127"/>
        <v>53381.043886332547</v>
      </c>
    </row>
    <row r="8135">
      <c r="A8135" s="0">
        <v>243.495</v>
      </c>
      <c r="B8135" s="0">
        <v>991.504944</v>
      </c>
      <c r="C8135" s="0">
        <v>-49969.023437</v>
      </c>
      <c r="D8135" s="0">
        <v>18884.951172</v>
      </c>
      <c r="E8135" s="0">
        <v>0.134171</v>
      </c>
      <c r="F8135" s="0">
        <v>9.959387</v>
      </c>
      <c r="G8135" s="0">
        <v>-0.080836</v>
      </c>
      <c r="H8135" s="0">
        <v>-0.037523</v>
      </c>
      <c r="I8135" s="0">
        <v>-0.000946</v>
      </c>
      <c r="J8135" s="0">
        <v>0.005327</v>
      </c>
      <c r="K8135" s="0">
        <v>1012.75</v>
      </c>
      <c r="L8135" s="0">
        <v>44.038593</v>
      </c>
      <c r="W8135" s="0">
        <f t="shared" si="127"/>
        <v>53427.780845457695</v>
      </c>
    </row>
    <row r="8136">
      <c r="A8136" s="0">
        <v>243.50625</v>
      </c>
      <c r="B8136" s="0">
        <v>1105.716064</v>
      </c>
      <c r="C8136" s="0">
        <v>-49977.933594</v>
      </c>
      <c r="D8136" s="0">
        <v>18973.708984</v>
      </c>
      <c r="E8136" s="0">
        <v>0.14925</v>
      </c>
      <c r="F8136" s="0">
        <v>9.94873</v>
      </c>
      <c r="G8136" s="0">
        <v>-0.090685</v>
      </c>
      <c r="H8136" s="0">
        <v>-0.027411</v>
      </c>
      <c r="I8136" s="0">
        <v>0.000383</v>
      </c>
      <c r="J8136" s="0">
        <v>0.001363</v>
      </c>
      <c r="K8136" s="0">
        <v>1012.759949</v>
      </c>
      <c r="L8136" s="0">
        <v>44.038593</v>
      </c>
      <c r="W8136" s="0">
        <f t="shared" si="127"/>
        <v>53469.78667387765</v>
      </c>
    </row>
    <row r="8137">
      <c r="A8137" s="0">
        <v>243.5175</v>
      </c>
      <c r="B8137" s="0">
        <v>1195.342285</v>
      </c>
      <c r="C8137" s="0">
        <v>-50010.988281</v>
      </c>
      <c r="D8137" s="0">
        <v>18981.931641</v>
      </c>
      <c r="E8137" s="0">
        <v>0.142614</v>
      </c>
      <c r="F8137" s="0">
        <v>9.944987</v>
      </c>
      <c r="G8137" s="0">
        <v>-0.078927</v>
      </c>
      <c r="H8137" s="0">
        <v>0.003986</v>
      </c>
      <c r="I8137" s="0">
        <v>0.004451</v>
      </c>
      <c r="J8137" s="0">
        <v>-0.008244</v>
      </c>
      <c r="K8137" s="0">
        <v>1012.759949</v>
      </c>
      <c r="L8137" s="0">
        <v>44.038593</v>
      </c>
      <c r="W8137" s="0">
        <f t="shared" si="127"/>
        <v>53505.52794659842</v>
      </c>
    </row>
    <row r="8138">
      <c r="A8138" s="0">
        <v>243.52875</v>
      </c>
      <c r="B8138" s="0">
        <v>1101.550781</v>
      </c>
      <c r="C8138" s="0">
        <v>-50006.027344</v>
      </c>
      <c r="D8138" s="0">
        <v>18907.28125</v>
      </c>
      <c r="E8138" s="0">
        <v>0.148133</v>
      </c>
      <c r="F8138" s="0">
        <v>9.94785</v>
      </c>
      <c r="G8138" s="0">
        <v>-0.076163</v>
      </c>
      <c r="H8138" s="0">
        <v>0.030883</v>
      </c>
      <c r="I8138" s="0">
        <v>0.007559</v>
      </c>
      <c r="J8138" s="0">
        <v>-0.018027</v>
      </c>
      <c r="K8138" s="0">
        <v>1012.759949</v>
      </c>
      <c r="L8138" s="0">
        <v>44.038593</v>
      </c>
      <c r="W8138" s="0">
        <f t="shared" si="127"/>
        <v>53472.436536206194</v>
      </c>
    </row>
    <row r="8139">
      <c r="A8139" s="0">
        <v>243.54</v>
      </c>
      <c r="B8139" s="0">
        <v>1178.253906</v>
      </c>
      <c r="C8139" s="0">
        <v>-49973.773437</v>
      </c>
      <c r="D8139" s="0">
        <v>18869.03125</v>
      </c>
      <c r="E8139" s="0">
        <v>0.136481</v>
      </c>
      <c r="F8139" s="0">
        <v>9.95577</v>
      </c>
      <c r="G8139" s="0">
        <v>-0.065412</v>
      </c>
      <c r="H8139" s="0">
        <v>0.057064</v>
      </c>
      <c r="I8139" s="0">
        <v>0.011913</v>
      </c>
      <c r="J8139" s="0">
        <v>-0.023551</v>
      </c>
      <c r="K8139" s="0">
        <v>1012.759949</v>
      </c>
      <c r="L8139" s="0">
        <v>44.038593</v>
      </c>
      <c r="W8139" s="0">
        <f t="shared" si="127"/>
        <v>53430.390735171386</v>
      </c>
    </row>
    <row r="8140">
      <c r="A8140" s="0">
        <v>243.55125</v>
      </c>
      <c r="B8140" s="0">
        <v>1105.717773</v>
      </c>
      <c r="C8140" s="0">
        <v>-50020.710937</v>
      </c>
      <c r="D8140" s="0">
        <v>18845.691406</v>
      </c>
      <c r="E8140" s="0">
        <v>0.141851</v>
      </c>
      <c r="F8140" s="0">
        <v>9.940517</v>
      </c>
      <c r="G8140" s="0">
        <v>-0.072009</v>
      </c>
      <c r="H8140" s="0">
        <v>0.066662</v>
      </c>
      <c r="I8140" s="0">
        <v>0.013251</v>
      </c>
      <c r="J8140" s="0">
        <v>-0.023319</v>
      </c>
      <c r="K8140" s="0">
        <v>1012.759949</v>
      </c>
      <c r="L8140" s="0">
        <v>44.038593</v>
      </c>
      <c r="W8140" s="0">
        <f t="shared" si="127"/>
        <v>53464.513642290083</v>
      </c>
    </row>
    <row r="8141">
      <c r="A8141" s="0">
        <v>243.5625</v>
      </c>
      <c r="B8141" s="0">
        <v>1042.666992</v>
      </c>
      <c r="C8141" s="0">
        <v>-49986.898437</v>
      </c>
      <c r="D8141" s="0">
        <v>18901.298828</v>
      </c>
      <c r="E8141" s="0">
        <v>0.140326</v>
      </c>
      <c r="F8141" s="0">
        <v>9.947229</v>
      </c>
      <c r="G8141" s="0">
        <v>-0.086458</v>
      </c>
      <c r="H8141" s="0">
        <v>0.05869</v>
      </c>
      <c r="I8141" s="0">
        <v>0.012079</v>
      </c>
      <c r="J8141" s="0">
        <v>-0.018407</v>
      </c>
      <c r="K8141" s="0">
        <v>1012.759949</v>
      </c>
      <c r="L8141" s="0">
        <v>44.038593</v>
      </c>
      <c r="W8141" s="0">
        <f t="shared" si="127"/>
        <v>53451.251315497881</v>
      </c>
    </row>
    <row r="8142">
      <c r="A8142" s="0">
        <v>243.57375</v>
      </c>
      <c r="B8142" s="0">
        <v>1178.512573</v>
      </c>
      <c r="C8142" s="0">
        <v>-49978.253906</v>
      </c>
      <c r="D8142" s="0">
        <v>18773.082031</v>
      </c>
      <c r="E8142" s="0">
        <v>0.147892</v>
      </c>
      <c r="F8142" s="0">
        <v>9.9583</v>
      </c>
      <c r="G8142" s="0">
        <v>-0.090137</v>
      </c>
      <c r="H8142" s="0">
        <v>0.033816</v>
      </c>
      <c r="I8142" s="0">
        <v>0.008633</v>
      </c>
      <c r="J8142" s="0">
        <v>-0.011921</v>
      </c>
      <c r="K8142" s="0">
        <v>1012.759949</v>
      </c>
      <c r="L8142" s="0">
        <v>44.038593</v>
      </c>
      <c r="W8142" s="0">
        <f t="shared" si="127"/>
        <v>53400.780559089006</v>
      </c>
    </row>
    <row r="8143">
      <c r="A8143" s="0">
        <v>243.585</v>
      </c>
      <c r="B8143" s="0">
        <v>1001.044128</v>
      </c>
      <c r="C8143" s="0">
        <v>-49989.429687</v>
      </c>
      <c r="D8143" s="0">
        <v>18813.162109</v>
      </c>
      <c r="E8143" s="0">
        <v>0.140751</v>
      </c>
      <c r="F8143" s="0">
        <v>9.952414</v>
      </c>
      <c r="G8143" s="0">
        <v>-0.077438</v>
      </c>
      <c r="H8143" s="0">
        <v>0.001186</v>
      </c>
      <c r="I8143" s="0">
        <v>0.004888</v>
      </c>
      <c r="J8143" s="0">
        <v>-0.004504</v>
      </c>
      <c r="K8143" s="0">
        <v>1012.759949</v>
      </c>
      <c r="L8143" s="0">
        <v>44.038593</v>
      </c>
      <c r="W8143" s="0">
        <f t="shared" si="127"/>
        <v>53421.720660394625</v>
      </c>
    </row>
    <row r="8144">
      <c r="A8144" s="0">
        <v>243.59625</v>
      </c>
      <c r="B8144" s="0">
        <v>1157.288696</v>
      </c>
      <c r="C8144" s="0">
        <v>-49977.414062</v>
      </c>
      <c r="D8144" s="0">
        <v>18910.349609</v>
      </c>
      <c r="E8144" s="0">
        <v>0.141286</v>
      </c>
      <c r="F8144" s="0">
        <v>9.95966</v>
      </c>
      <c r="G8144" s="0">
        <v>-0.079922</v>
      </c>
      <c r="H8144" s="0">
        <v>-0.019672</v>
      </c>
      <c r="I8144" s="0">
        <v>0.001613</v>
      </c>
      <c r="J8144" s="0">
        <v>-0.001077</v>
      </c>
      <c r="K8144" s="0">
        <v>1012.759949</v>
      </c>
      <c r="L8144" s="0">
        <v>44.038593</v>
      </c>
      <c r="W8144" s="0">
        <f t="shared" si="127"/>
        <v>53447.942484113373</v>
      </c>
    </row>
    <row r="8145">
      <c r="A8145" s="0">
        <v>243.6075</v>
      </c>
      <c r="B8145" s="0">
        <v>1088.002075</v>
      </c>
      <c r="C8145" s="0">
        <v>-49975.402344</v>
      </c>
      <c r="D8145" s="0">
        <v>18852.269531</v>
      </c>
      <c r="E8145" s="0">
        <v>0.135018</v>
      </c>
      <c r="F8145" s="0">
        <v>9.961446</v>
      </c>
      <c r="G8145" s="0">
        <v>-0.083294</v>
      </c>
      <c r="H8145" s="0">
        <v>-0.033613</v>
      </c>
      <c r="I8145" s="0">
        <v>-0.000728</v>
      </c>
      <c r="J8145" s="0">
        <v>0.004746</v>
      </c>
      <c r="K8145" s="0">
        <v>1012.759949</v>
      </c>
      <c r="L8145" s="0">
        <v>44.043476</v>
      </c>
      <c r="W8145" s="0">
        <f t="shared" si="127"/>
        <v>53424.083093950765</v>
      </c>
    </row>
    <row r="8146">
      <c r="A8146" s="0">
        <v>243.61875</v>
      </c>
      <c r="B8146" s="0">
        <v>1102.286255</v>
      </c>
      <c r="C8146" s="0">
        <v>-49950.695312</v>
      </c>
      <c r="D8146" s="0">
        <v>18796.59375</v>
      </c>
      <c r="E8146" s="0">
        <v>0.129695</v>
      </c>
      <c r="F8146" s="0">
        <v>9.966264</v>
      </c>
      <c r="G8146" s="0">
        <v>-0.084033</v>
      </c>
      <c r="H8146" s="0">
        <v>-0.030208</v>
      </c>
      <c r="I8146" s="0">
        <v>5.817971E-05</v>
      </c>
      <c r="J8146" s="0">
        <v>0.002398</v>
      </c>
      <c r="K8146" s="0">
        <v>1012.759949</v>
      </c>
      <c r="L8146" s="0">
        <v>44.043476</v>
      </c>
      <c r="W8146" s="0">
        <f t="shared" si="127"/>
        <v>53381.634798334533</v>
      </c>
    </row>
    <row r="8147">
      <c r="A8147" s="0">
        <v>243.63</v>
      </c>
      <c r="B8147" s="0">
        <v>1091.111328</v>
      </c>
      <c r="C8147" s="0">
        <v>-49980.070312</v>
      </c>
      <c r="D8147" s="0">
        <v>18840.158203</v>
      </c>
      <c r="E8147" s="0">
        <v>0.138146</v>
      </c>
      <c r="F8147" s="0">
        <v>9.955549</v>
      </c>
      <c r="G8147" s="0">
        <v>-0.081718</v>
      </c>
      <c r="H8147" s="0">
        <v>-0.01015</v>
      </c>
      <c r="I8147" s="0">
        <v>0.001711</v>
      </c>
      <c r="J8147" s="0">
        <v>-0.00464</v>
      </c>
      <c r="K8147" s="0">
        <v>1012.759949</v>
      </c>
      <c r="L8147" s="0">
        <v>44.043476</v>
      </c>
      <c r="W8147" s="0">
        <f t="shared" si="127"/>
        <v>53424.240878431039</v>
      </c>
    </row>
    <row r="8148">
      <c r="A8148" s="0">
        <v>243.64125</v>
      </c>
      <c r="B8148" s="0">
        <v>1071.937134</v>
      </c>
      <c r="C8148" s="0">
        <v>-49992.375</v>
      </c>
      <c r="D8148" s="0">
        <v>18875.662109</v>
      </c>
      <c r="E8148" s="0">
        <v>0.150752</v>
      </c>
      <c r="F8148" s="0">
        <v>9.960259</v>
      </c>
      <c r="G8148" s="0">
        <v>-0.076999</v>
      </c>
      <c r="H8148" s="0">
        <v>0.029587</v>
      </c>
      <c r="I8148" s="0">
        <v>0.007571</v>
      </c>
      <c r="J8148" s="0">
        <v>-0.017807</v>
      </c>
      <c r="K8148" s="0">
        <v>1012.759949</v>
      </c>
      <c r="L8148" s="0">
        <v>44.043476</v>
      </c>
      <c r="W8148" s="0">
        <f t="shared" si="127"/>
        <v>53447.892637717829</v>
      </c>
    </row>
    <row r="8149">
      <c r="A8149" s="0">
        <v>243.6525</v>
      </c>
      <c r="B8149" s="0">
        <v>1087.091309</v>
      </c>
      <c r="C8149" s="0">
        <v>-49981.046875</v>
      </c>
      <c r="D8149" s="0">
        <v>18853.666016</v>
      </c>
      <c r="E8149" s="0">
        <v>0.149011</v>
      </c>
      <c r="F8149" s="0">
        <v>9.959058</v>
      </c>
      <c r="G8149" s="0">
        <v>-0.077079</v>
      </c>
      <c r="H8149" s="0">
        <v>0.05523</v>
      </c>
      <c r="I8149" s="0">
        <v>0.01092</v>
      </c>
      <c r="J8149" s="0">
        <v>-0.023978</v>
      </c>
      <c r="K8149" s="0">
        <v>1012.759949</v>
      </c>
      <c r="L8149" s="0">
        <v>44.043476</v>
      </c>
      <c r="W8149" s="0">
        <f t="shared" si="127"/>
        <v>53429.837511243881</v>
      </c>
    </row>
    <row r="8150">
      <c r="A8150" s="0">
        <v>243.66375</v>
      </c>
      <c r="B8150" s="0">
        <v>1065.09021</v>
      </c>
      <c r="C8150" s="0">
        <v>-50000.476562</v>
      </c>
      <c r="D8150" s="0">
        <v>18797.236328</v>
      </c>
      <c r="E8150" s="0">
        <v>0.141851</v>
      </c>
      <c r="F8150" s="0">
        <v>9.955364</v>
      </c>
      <c r="G8150" s="0">
        <v>-0.083998</v>
      </c>
      <c r="H8150" s="0">
        <v>0.062986</v>
      </c>
      <c r="I8150" s="0">
        <v>0.01225</v>
      </c>
      <c r="J8150" s="0">
        <v>-0.022966</v>
      </c>
      <c r="K8150" s="0">
        <v>1012.759949</v>
      </c>
      <c r="L8150" s="0">
        <v>44.043476</v>
      </c>
      <c r="W8150" s="0">
        <f t="shared" si="127"/>
        <v>53427.691014615564</v>
      </c>
    </row>
    <row r="8151">
      <c r="A8151" s="0">
        <v>243.675</v>
      </c>
      <c r="B8151" s="0">
        <v>1107.001465</v>
      </c>
      <c r="C8151" s="0">
        <v>-49961.5</v>
      </c>
      <c r="D8151" s="0">
        <v>18862.5</v>
      </c>
      <c r="E8151" s="0">
        <v>0.137127</v>
      </c>
      <c r="F8151" s="0">
        <v>9.955559</v>
      </c>
      <c r="G8151" s="0">
        <v>-0.079197</v>
      </c>
      <c r="H8151" s="0">
        <v>0.063073</v>
      </c>
      <c r="I8151" s="0">
        <v>0.012449</v>
      </c>
      <c r="J8151" s="0">
        <v>-0.018907</v>
      </c>
      <c r="K8151" s="0">
        <v>1012.759949</v>
      </c>
      <c r="L8151" s="0">
        <v>44.043476</v>
      </c>
      <c r="W8151" s="0">
        <f t="shared" si="127"/>
        <v>53415.0806490406</v>
      </c>
    </row>
    <row r="8152">
      <c r="A8152" s="0">
        <v>243.68625</v>
      </c>
      <c r="B8152" s="0">
        <v>1089.12085</v>
      </c>
      <c r="C8152" s="0">
        <v>-49964.917969</v>
      </c>
      <c r="D8152" s="0">
        <v>18854.488281</v>
      </c>
      <c r="E8152" s="0">
        <v>0.138082</v>
      </c>
      <c r="F8152" s="0">
        <v>9.952369</v>
      </c>
      <c r="G8152" s="0">
        <v>-0.085094</v>
      </c>
      <c r="H8152" s="0">
        <v>0.041023</v>
      </c>
      <c r="I8152" s="0">
        <v>0.010605</v>
      </c>
      <c r="J8152" s="0">
        <v>-0.012737</v>
      </c>
      <c r="K8152" s="0">
        <v>1012.759949</v>
      </c>
      <c r="L8152" s="0">
        <v>44.043476</v>
      </c>
      <c r="W8152" s="0">
        <f t="shared" si="127"/>
        <v>53415.081580141486</v>
      </c>
    </row>
    <row r="8153">
      <c r="A8153" s="0">
        <v>243.6975</v>
      </c>
      <c r="B8153" s="0">
        <v>995.533264</v>
      </c>
      <c r="C8153" s="0">
        <v>-49970.859375</v>
      </c>
      <c r="D8153" s="0">
        <v>18956.783203</v>
      </c>
      <c r="E8153" s="0">
        <v>0.150985</v>
      </c>
      <c r="F8153" s="0">
        <v>9.952755</v>
      </c>
      <c r="G8153" s="0">
        <v>-0.08242</v>
      </c>
      <c r="H8153" s="0">
        <v>0.00704</v>
      </c>
      <c r="I8153" s="0">
        <v>0.007459</v>
      </c>
      <c r="J8153" s="0">
        <v>-0.005416</v>
      </c>
      <c r="K8153" s="0">
        <v>1012.759949</v>
      </c>
      <c r="L8153" s="0">
        <v>44.043476</v>
      </c>
      <c r="W8153" s="0">
        <f t="shared" si="127"/>
        <v>53455.004466946768</v>
      </c>
    </row>
    <row r="8154">
      <c r="A8154" s="0">
        <v>243.70875</v>
      </c>
      <c r="B8154" s="0">
        <v>990.158752</v>
      </c>
      <c r="C8154" s="0">
        <v>-49945.964844</v>
      </c>
      <c r="D8154" s="0">
        <v>18905.654297</v>
      </c>
      <c r="E8154" s="0">
        <v>0.147875</v>
      </c>
      <c r="F8154" s="0">
        <v>9.956456</v>
      </c>
      <c r="G8154" s="0">
        <v>-0.08497</v>
      </c>
      <c r="H8154" s="0">
        <v>-0.016947</v>
      </c>
      <c r="I8154" s="0">
        <v>0.00361</v>
      </c>
      <c r="J8154" s="0">
        <v>-0.000229</v>
      </c>
      <c r="K8154" s="0">
        <v>1012.759949</v>
      </c>
      <c r="L8154" s="0">
        <v>44.040936</v>
      </c>
      <c r="W8154" s="0">
        <f t="shared" si="127"/>
        <v>53413.514984036774</v>
      </c>
    </row>
    <row r="8155">
      <c r="A8155" s="0">
        <v>243.72</v>
      </c>
      <c r="B8155" s="0">
        <v>1107.479736</v>
      </c>
      <c r="C8155" s="0">
        <v>-49969.910156</v>
      </c>
      <c r="D8155" s="0">
        <v>18887.007812</v>
      </c>
      <c r="E8155" s="0">
        <v>0.141895</v>
      </c>
      <c r="F8155" s="0">
        <v>9.949182</v>
      </c>
      <c r="G8155" s="0">
        <v>-0.089163</v>
      </c>
      <c r="H8155" s="0">
        <v>-0.033567</v>
      </c>
      <c r="I8155" s="0">
        <v>0.00021</v>
      </c>
      <c r="J8155" s="0">
        <v>0.004493</v>
      </c>
      <c r="K8155" s="0">
        <v>1012.759949</v>
      </c>
      <c r="L8155" s="0">
        <v>44.040936</v>
      </c>
      <c r="W8155" s="0">
        <f t="shared" si="127"/>
        <v>53431.615139867441</v>
      </c>
    </row>
    <row r="8156">
      <c r="A8156" s="0">
        <v>243.73125</v>
      </c>
      <c r="B8156" s="0">
        <v>1125.267456</v>
      </c>
      <c r="C8156" s="0">
        <v>-49975.652344</v>
      </c>
      <c r="D8156" s="0">
        <v>18828.21875</v>
      </c>
      <c r="E8156" s="0">
        <v>0.148416</v>
      </c>
      <c r="F8156" s="0">
        <v>9.939358</v>
      </c>
      <c r="G8156" s="0">
        <v>-0.076438</v>
      </c>
      <c r="H8156" s="0">
        <v>-0.028365</v>
      </c>
      <c r="I8156" s="0">
        <v>0.000431</v>
      </c>
      <c r="J8156" s="0">
        <v>0.002804</v>
      </c>
      <c r="K8156" s="0">
        <v>1012.759949</v>
      </c>
      <c r="L8156" s="0">
        <v>44.040936</v>
      </c>
      <c r="W8156" s="0">
        <f t="shared" si="127"/>
        <v>53416.60673754687</v>
      </c>
    </row>
    <row r="8157">
      <c r="A8157" s="0">
        <v>243.7425</v>
      </c>
      <c r="B8157" s="0">
        <v>1152.364624</v>
      </c>
      <c r="C8157" s="0">
        <v>-49979.5625</v>
      </c>
      <c r="D8157" s="0">
        <v>18908.714844</v>
      </c>
      <c r="E8157" s="0">
        <v>0.148668</v>
      </c>
      <c r="F8157" s="0">
        <v>9.960239</v>
      </c>
      <c r="G8157" s="0">
        <v>-0.083958</v>
      </c>
      <c r="H8157" s="0">
        <v>-0.01304</v>
      </c>
      <c r="I8157" s="0">
        <v>0.001423</v>
      </c>
      <c r="J8157" s="0">
        <v>-0.002065</v>
      </c>
      <c r="K8157" s="0">
        <v>1012.759949</v>
      </c>
      <c r="L8157" s="0">
        <v>44.040936</v>
      </c>
      <c r="W8157" s="0">
        <f t="shared" si="127"/>
        <v>53449.266683180591</v>
      </c>
    </row>
    <row r="8158">
      <c r="A8158" s="0">
        <v>243.75375</v>
      </c>
      <c r="B8158" s="0">
        <v>1035.921387</v>
      </c>
      <c r="C8158" s="0">
        <v>-49972.898437</v>
      </c>
      <c r="D8158" s="0">
        <v>18837.435547</v>
      </c>
      <c r="E8158" s="0">
        <v>0.133659</v>
      </c>
      <c r="F8158" s="0">
        <v>9.946034</v>
      </c>
      <c r="G8158" s="0">
        <v>-0.072699</v>
      </c>
      <c r="H8158" s="0">
        <v>0.02294</v>
      </c>
      <c r="I8158" s="0">
        <v>0.007124</v>
      </c>
      <c r="J8158" s="0">
        <v>-0.014644</v>
      </c>
      <c r="K8158" s="0">
        <v>1012.759949</v>
      </c>
      <c r="L8158" s="0">
        <v>44.040936</v>
      </c>
      <c r="W8158" s="0">
        <f t="shared" si="127"/>
        <v>53415.472377412712</v>
      </c>
    </row>
    <row r="8159">
      <c r="A8159" s="0">
        <v>243.765</v>
      </c>
      <c r="B8159" s="0">
        <v>1054.924438</v>
      </c>
      <c r="C8159" s="0">
        <v>-49992.667969</v>
      </c>
      <c r="D8159" s="0">
        <v>18967.746094</v>
      </c>
      <c r="E8159" s="0">
        <v>0.141809</v>
      </c>
      <c r="F8159" s="0">
        <v>9.94304</v>
      </c>
      <c r="G8159" s="0">
        <v>-0.077883</v>
      </c>
      <c r="H8159" s="0">
        <v>0.052991</v>
      </c>
      <c r="I8159" s="0">
        <v>0.010271</v>
      </c>
      <c r="J8159" s="0">
        <v>-0.022654</v>
      </c>
      <c r="K8159" s="0">
        <v>1012.759949</v>
      </c>
      <c r="L8159" s="0">
        <v>44.040936</v>
      </c>
      <c r="W8159" s="0">
        <f t="shared" si="127"/>
        <v>53480.417987474822</v>
      </c>
    </row>
    <row r="8160">
      <c r="A8160" s="0">
        <v>243.77625</v>
      </c>
      <c r="B8160" s="0">
        <v>1097.157959</v>
      </c>
      <c r="C8160" s="0">
        <v>-50007.433594</v>
      </c>
      <c r="D8160" s="0">
        <v>18861.394531</v>
      </c>
      <c r="E8160" s="0">
        <v>0.136191</v>
      </c>
      <c r="F8160" s="0">
        <v>9.944098</v>
      </c>
      <c r="G8160" s="0">
        <v>-0.087277</v>
      </c>
      <c r="H8160" s="0">
        <v>0.066192</v>
      </c>
      <c r="I8160" s="0">
        <v>0.012863</v>
      </c>
      <c r="J8160" s="0">
        <v>-0.024366</v>
      </c>
      <c r="K8160" s="0">
        <v>1012.759949</v>
      </c>
      <c r="L8160" s="0">
        <v>44.040936</v>
      </c>
      <c r="W8160" s="0">
        <f t="shared" si="127"/>
        <v>53457.453866597069</v>
      </c>
    </row>
    <row r="8161">
      <c r="A8161" s="0">
        <v>243.7875</v>
      </c>
      <c r="B8161" s="0">
        <v>1033.598999</v>
      </c>
      <c r="C8161" s="0">
        <v>-49989.476562</v>
      </c>
      <c r="D8161" s="0">
        <v>18739.566406</v>
      </c>
      <c r="E8161" s="0">
        <v>0.150182</v>
      </c>
      <c r="F8161" s="0">
        <v>9.956896</v>
      </c>
      <c r="G8161" s="0">
        <v>-0.104701</v>
      </c>
      <c r="H8161" s="0">
        <v>0.066496</v>
      </c>
      <c r="I8161" s="0">
        <v>0.012974</v>
      </c>
      <c r="J8161" s="0">
        <v>-0.020305</v>
      </c>
      <c r="K8161" s="0">
        <v>1012.759949</v>
      </c>
      <c r="L8161" s="0">
        <v>44.040936</v>
      </c>
      <c r="W8161" s="0">
        <f t="shared" si="127"/>
        <v>53396.511523866095</v>
      </c>
    </row>
    <row r="8162">
      <c r="A8162" s="0">
        <v>243.79875</v>
      </c>
      <c r="B8162" s="0">
        <v>978.06958</v>
      </c>
      <c r="C8162" s="0">
        <v>-50004.3125</v>
      </c>
      <c r="D8162" s="0">
        <v>18838.644531</v>
      </c>
      <c r="E8162" s="0">
        <v>0.149993</v>
      </c>
      <c r="F8162" s="0">
        <v>9.956336</v>
      </c>
      <c r="G8162" s="0">
        <v>-0.090698</v>
      </c>
      <c r="H8162" s="0">
        <v>0.047494</v>
      </c>
      <c r="I8162" s="0">
        <v>0.010171</v>
      </c>
      <c r="J8162" s="0">
        <v>-0.014634</v>
      </c>
      <c r="K8162" s="0">
        <v>1012.759949</v>
      </c>
      <c r="L8162" s="0">
        <v>44.040936</v>
      </c>
      <c r="W8162" s="0">
        <f t="shared" si="127"/>
        <v>53444.199090886876</v>
      </c>
    </row>
    <row r="8163">
      <c r="A8163" s="0">
        <v>243.81</v>
      </c>
      <c r="B8163" s="0">
        <v>1130.54541</v>
      </c>
      <c r="C8163" s="0">
        <v>-50004.464844</v>
      </c>
      <c r="D8163" s="0">
        <v>18862.349609</v>
      </c>
      <c r="E8163" s="0">
        <v>0.13922</v>
      </c>
      <c r="F8163" s="0">
        <v>9.965274</v>
      </c>
      <c r="G8163" s="0">
        <v>-0.082316</v>
      </c>
      <c r="H8163" s="0">
        <v>0.013396</v>
      </c>
      <c r="I8163" s="0">
        <v>0.005631</v>
      </c>
      <c r="J8163" s="0">
        <v>-0.007998</v>
      </c>
      <c r="K8163" s="0">
        <v>1012.72998</v>
      </c>
      <c r="L8163" s="0">
        <v>44.043476</v>
      </c>
      <c r="W8163" s="0">
        <f t="shared" si="127"/>
        <v>53455.709424074121</v>
      </c>
    </row>
    <row r="8164">
      <c r="A8164" s="0">
        <v>243.82125</v>
      </c>
      <c r="B8164" s="0">
        <v>1014.609924</v>
      </c>
      <c r="C8164" s="0">
        <v>-49960.808594</v>
      </c>
      <c r="D8164" s="0">
        <v>18988.816406</v>
      </c>
      <c r="E8164" s="0">
        <v>0.150414</v>
      </c>
      <c r="F8164" s="0">
        <v>9.9564</v>
      </c>
      <c r="G8164" s="0">
        <v>-0.084527</v>
      </c>
      <c r="H8164" s="0">
        <v>-0.015953</v>
      </c>
      <c r="I8164" s="0">
        <v>0.002538</v>
      </c>
      <c r="J8164" s="0">
        <v>-0.00104</v>
      </c>
      <c r="K8164" s="0">
        <v>1012.72998</v>
      </c>
      <c r="L8164" s="0">
        <v>44.043476</v>
      </c>
      <c r="W8164" s="0">
        <f t="shared" si="127"/>
        <v>53457.337916931094</v>
      </c>
    </row>
    <row r="8165">
      <c r="A8165" s="0">
        <v>243.8325</v>
      </c>
      <c r="B8165" s="0">
        <v>1028.884888</v>
      </c>
      <c r="C8165" s="0">
        <v>-49970.632812</v>
      </c>
      <c r="D8165" s="0">
        <v>19025.181641</v>
      </c>
      <c r="E8165" s="0">
        <v>0.1377</v>
      </c>
      <c r="F8165" s="0">
        <v>9.961241</v>
      </c>
      <c r="G8165" s="0">
        <v>-0.091726</v>
      </c>
      <c r="H8165" s="0">
        <v>-0.033222</v>
      </c>
      <c r="I8165" s="0">
        <v>4.379469E-05</v>
      </c>
      <c r="J8165" s="0">
        <v>0.003103</v>
      </c>
      <c r="K8165" s="0">
        <v>1012.72998</v>
      </c>
      <c r="L8165" s="0">
        <v>44.043476</v>
      </c>
      <c r="W8165" s="0">
        <f t="shared" si="127"/>
        <v>53479.718438091368</v>
      </c>
    </row>
    <row r="8166">
      <c r="A8166" s="0">
        <v>243.84375</v>
      </c>
      <c r="B8166" s="0">
        <v>1049.50708</v>
      </c>
      <c r="C8166" s="0">
        <v>-49969.289062</v>
      </c>
      <c r="D8166" s="0">
        <v>18766.964844</v>
      </c>
      <c r="E8166" s="0">
        <v>0.145915</v>
      </c>
      <c r="F8166" s="0">
        <v>9.955427</v>
      </c>
      <c r="G8166" s="0">
        <v>-0.09414</v>
      </c>
      <c r="H8166" s="0">
        <v>-0.031372</v>
      </c>
      <c r="I8166" s="0">
        <v>-0.00057</v>
      </c>
      <c r="J8166" s="0">
        <v>0.002866</v>
      </c>
      <c r="K8166" s="0">
        <v>1012.72998</v>
      </c>
      <c r="L8166" s="0">
        <v>44.043476</v>
      </c>
      <c r="W8166" s="0">
        <f t="shared" si="127"/>
        <v>53387.548023191848</v>
      </c>
    </row>
    <row r="8167">
      <c r="A8167" s="0">
        <v>243.855</v>
      </c>
      <c r="B8167" s="0">
        <v>1106.322144</v>
      </c>
      <c r="C8167" s="0">
        <v>-49976.875</v>
      </c>
      <c r="D8167" s="0">
        <v>18808.011719</v>
      </c>
      <c r="E8167" s="0">
        <v>0.145295</v>
      </c>
      <c r="F8167" s="0">
        <v>9.947791</v>
      </c>
      <c r="G8167" s="0">
        <v>-0.086621</v>
      </c>
      <c r="H8167" s="0">
        <v>-0.01467</v>
      </c>
      <c r="I8167" s="0">
        <v>0.002087</v>
      </c>
      <c r="J8167" s="0">
        <v>-0.00415</v>
      </c>
      <c r="K8167" s="0">
        <v>1012.72998</v>
      </c>
      <c r="L8167" s="0">
        <v>44.043476</v>
      </c>
      <c r="W8167" s="0">
        <f t="shared" si="127"/>
        <v>53410.235800583869</v>
      </c>
    </row>
    <row r="8168">
      <c r="A8168" s="0">
        <v>243.86625</v>
      </c>
      <c r="B8168" s="0">
        <v>1052.197144</v>
      </c>
      <c r="C8168" s="0">
        <v>-49936.621094</v>
      </c>
      <c r="D8168" s="0">
        <v>18912.785156</v>
      </c>
      <c r="E8168" s="0">
        <v>0.140255</v>
      </c>
      <c r="F8168" s="0">
        <v>9.951256</v>
      </c>
      <c r="G8168" s="0">
        <v>-0.086986</v>
      </c>
      <c r="H8168" s="0">
        <v>0.017927</v>
      </c>
      <c r="I8168" s="0">
        <v>0.005638</v>
      </c>
      <c r="J8168" s="0">
        <v>-0.014297</v>
      </c>
      <c r="K8168" s="0">
        <v>1012.72998</v>
      </c>
      <c r="L8168" s="0">
        <v>44.043476</v>
      </c>
      <c r="W8168" s="0">
        <f t="shared" si="127"/>
        <v>53408.488908342857</v>
      </c>
    </row>
    <row r="8169">
      <c r="A8169" s="0">
        <v>243.8775</v>
      </c>
      <c r="B8169" s="0">
        <v>1175.243652</v>
      </c>
      <c r="C8169" s="0">
        <v>-49961.796875</v>
      </c>
      <c r="D8169" s="0">
        <v>18792.546875</v>
      </c>
      <c r="E8169" s="0">
        <v>0.136627</v>
      </c>
      <c r="F8169" s="0">
        <v>9.957662</v>
      </c>
      <c r="G8169" s="0">
        <v>-0.090521</v>
      </c>
      <c r="H8169" s="0">
        <v>0.047331</v>
      </c>
      <c r="I8169" s="0">
        <v>0.010644</v>
      </c>
      <c r="J8169" s="0">
        <v>-0.021577</v>
      </c>
      <c r="K8169" s="0">
        <v>1012.72998</v>
      </c>
      <c r="L8169" s="0">
        <v>44.043476</v>
      </c>
      <c r="W8169" s="0">
        <f t="shared" si="127"/>
        <v>53392.154504846483</v>
      </c>
    </row>
    <row r="8170">
      <c r="A8170" s="0">
        <v>243.88875</v>
      </c>
      <c r="B8170" s="0">
        <v>1080.601685</v>
      </c>
      <c r="C8170" s="0">
        <v>-49983.003906</v>
      </c>
      <c r="D8170" s="0">
        <v>18960</v>
      </c>
      <c r="E8170" s="0">
        <v>0.148326</v>
      </c>
      <c r="F8170" s="0">
        <v>9.954939</v>
      </c>
      <c r="G8170" s="0">
        <v>-0.09555</v>
      </c>
      <c r="H8170" s="0">
        <v>0.065128</v>
      </c>
      <c r="I8170" s="0">
        <v>0.013295</v>
      </c>
      <c r="J8170" s="0">
        <v>-0.025078</v>
      </c>
      <c r="K8170" s="0">
        <v>1012.72998</v>
      </c>
      <c r="L8170" s="0">
        <v>44.043476</v>
      </c>
      <c r="W8170" s="0">
        <f t="shared" si="127"/>
        <v>53469.149791901837</v>
      </c>
    </row>
    <row r="8171">
      <c r="A8171" s="0">
        <v>243.9</v>
      </c>
      <c r="B8171" s="0">
        <v>1157.821289</v>
      </c>
      <c r="C8171" s="0">
        <v>-50013.53125</v>
      </c>
      <c r="D8171" s="0">
        <v>18987.390625</v>
      </c>
      <c r="E8171" s="0">
        <v>0.149811</v>
      </c>
      <c r="F8171" s="0">
        <v>9.958796</v>
      </c>
      <c r="G8171" s="0">
        <v>-0.086091</v>
      </c>
      <c r="H8171" s="0">
        <v>0.067893</v>
      </c>
      <c r="I8171" s="0">
        <v>0.012989</v>
      </c>
      <c r="J8171" s="0">
        <v>-0.021347</v>
      </c>
      <c r="K8171" s="0">
        <v>1012.719971</v>
      </c>
      <c r="L8171" s="0">
        <v>44.043476</v>
      </c>
      <c r="W8171" s="0">
        <f t="shared" si="127"/>
        <v>53509.01663251088</v>
      </c>
    </row>
    <row r="8172">
      <c r="A8172" s="0">
        <v>243.91125</v>
      </c>
      <c r="B8172" s="0">
        <v>1168.820679</v>
      </c>
      <c r="C8172" s="0">
        <v>-50013.875</v>
      </c>
      <c r="D8172" s="0">
        <v>18891.080078</v>
      </c>
      <c r="E8172" s="0">
        <v>0.145069</v>
      </c>
      <c r="F8172" s="0">
        <v>9.956252</v>
      </c>
      <c r="G8172" s="0">
        <v>-0.080377</v>
      </c>
      <c r="H8172" s="0">
        <v>0.044802</v>
      </c>
      <c r="I8172" s="0">
        <v>0.01018</v>
      </c>
      <c r="J8172" s="0">
        <v>-0.014219</v>
      </c>
      <c r="K8172" s="0">
        <v>1012.719971</v>
      </c>
      <c r="L8172" s="0">
        <v>44.043476</v>
      </c>
      <c r="W8172" s="0">
        <f t="shared" si="127"/>
        <v>53475.477939039411</v>
      </c>
    </row>
    <row r="8173">
      <c r="A8173" s="0">
        <v>243.9225</v>
      </c>
      <c r="B8173" s="0">
        <v>1063.929321</v>
      </c>
      <c r="C8173" s="0">
        <v>-49995.601562</v>
      </c>
      <c r="D8173" s="0">
        <v>18965.199219</v>
      </c>
      <c r="E8173" s="0">
        <v>0.147101</v>
      </c>
      <c r="F8173" s="0">
        <v>9.963876</v>
      </c>
      <c r="G8173" s="0">
        <v>-0.093639</v>
      </c>
      <c r="H8173" s="0">
        <v>0.015959</v>
      </c>
      <c r="I8173" s="0">
        <v>0.007739</v>
      </c>
      <c r="J8173" s="0">
        <v>-0.007435</v>
      </c>
      <c r="K8173" s="0">
        <v>1012.719971</v>
      </c>
      <c r="L8173" s="0">
        <v>44.043476</v>
      </c>
      <c r="W8173" s="0">
        <f t="shared" si="127"/>
        <v>53482.435458407264</v>
      </c>
    </row>
    <row r="8174">
      <c r="A8174" s="0">
        <v>243.93375</v>
      </c>
      <c r="B8174" s="0">
        <v>1040.320923</v>
      </c>
      <c r="C8174" s="0">
        <v>-49981.714844</v>
      </c>
      <c r="D8174" s="0">
        <v>18882.244141</v>
      </c>
      <c r="E8174" s="0">
        <v>0.145145</v>
      </c>
      <c r="F8174" s="0">
        <v>9.957484</v>
      </c>
      <c r="G8174" s="0">
        <v>-0.076852</v>
      </c>
      <c r="H8174" s="0">
        <v>-0.009756</v>
      </c>
      <c r="I8174" s="0">
        <v>0.003905</v>
      </c>
      <c r="J8174" s="0">
        <v>-0.001399</v>
      </c>
      <c r="K8174" s="0">
        <v>1012.719971</v>
      </c>
      <c r="L8174" s="0">
        <v>44.043476</v>
      </c>
      <c r="W8174" s="0">
        <f t="shared" si="127"/>
        <v>53439.622286933227</v>
      </c>
    </row>
    <row r="8175">
      <c r="A8175" s="0">
        <v>243.945</v>
      </c>
      <c r="B8175" s="0">
        <v>1059.387329</v>
      </c>
      <c r="C8175" s="0">
        <v>-50019.285156</v>
      </c>
      <c r="D8175" s="0">
        <v>18802.373047</v>
      </c>
      <c r="E8175" s="0">
        <v>0.148074</v>
      </c>
      <c r="F8175" s="0">
        <v>9.964676</v>
      </c>
      <c r="G8175" s="0">
        <v>-0.087605</v>
      </c>
      <c r="H8175" s="0">
        <v>-0.02708</v>
      </c>
      <c r="I8175" s="0">
        <v>0.001593</v>
      </c>
      <c r="J8175" s="0">
        <v>0.002655</v>
      </c>
      <c r="K8175" s="0">
        <v>1012.719971</v>
      </c>
      <c r="L8175" s="0">
        <v>44.043476</v>
      </c>
      <c r="W8175" s="0">
        <f t="shared" si="127"/>
        <v>53446.987017311272</v>
      </c>
    </row>
    <row r="8176">
      <c r="A8176" s="0">
        <v>243.95625</v>
      </c>
      <c r="B8176" s="0">
        <v>1123.980835</v>
      </c>
      <c r="C8176" s="0">
        <v>-49981.695312</v>
      </c>
      <c r="D8176" s="0">
        <v>18881.279297</v>
      </c>
      <c r="E8176" s="0">
        <v>0.124548</v>
      </c>
      <c r="F8176" s="0">
        <v>9.960664</v>
      </c>
      <c r="G8176" s="0">
        <v>-0.096275</v>
      </c>
      <c r="H8176" s="0">
        <v>-0.031082</v>
      </c>
      <c r="I8176" s="0">
        <v>6.229547E-05</v>
      </c>
      <c r="J8176" s="0">
        <v>0.003225</v>
      </c>
      <c r="K8176" s="0">
        <v>1012.719971</v>
      </c>
      <c r="L8176" s="0">
        <v>44.043476</v>
      </c>
      <c r="W8176" s="0">
        <f t="shared" si="127"/>
        <v>53440.957205783387</v>
      </c>
    </row>
    <row r="8177">
      <c r="A8177" s="0">
        <v>243.9675</v>
      </c>
      <c r="B8177" s="0">
        <v>1041.390991</v>
      </c>
      <c r="C8177" s="0">
        <v>-49980.457031</v>
      </c>
      <c r="D8177" s="0">
        <v>18801.921875</v>
      </c>
      <c r="E8177" s="0">
        <v>0.152428</v>
      </c>
      <c r="F8177" s="0">
        <v>9.959356</v>
      </c>
      <c r="G8177" s="0">
        <v>-0.082171</v>
      </c>
      <c r="H8177" s="0">
        <v>-0.016653</v>
      </c>
      <c r="I8177" s="0">
        <v>0.001328</v>
      </c>
      <c r="J8177" s="0">
        <v>-0.002249</v>
      </c>
      <c r="K8177" s="0">
        <v>1012.719971</v>
      </c>
      <c r="L8177" s="0">
        <v>44.043476</v>
      </c>
      <c r="W8177" s="0">
        <f t="shared" si="127"/>
        <v>53410.138049038746</v>
      </c>
    </row>
    <row r="8178">
      <c r="A8178" s="0">
        <v>243.97875</v>
      </c>
      <c r="B8178" s="0">
        <v>1073.802002</v>
      </c>
      <c r="C8178" s="0">
        <v>-49991.421875</v>
      </c>
      <c r="D8178" s="0">
        <v>18738.671875</v>
      </c>
      <c r="E8178" s="0">
        <v>0.146837</v>
      </c>
      <c r="F8178" s="0">
        <v>9.968366</v>
      </c>
      <c r="G8178" s="0">
        <v>-0.078837</v>
      </c>
      <c r="H8178" s="0">
        <v>0.015335</v>
      </c>
      <c r="I8178" s="0">
        <v>0.006461</v>
      </c>
      <c r="J8178" s="0">
        <v>-0.012836</v>
      </c>
      <c r="K8178" s="0">
        <v>1012.719971</v>
      </c>
      <c r="L8178" s="0">
        <v>44.043476</v>
      </c>
      <c r="W8178" s="0">
        <f t="shared" si="127"/>
        <v>53398.8121165878</v>
      </c>
    </row>
    <row r="8179">
      <c r="A8179" s="0">
        <v>243.99</v>
      </c>
      <c r="B8179" s="0">
        <v>1041.305054</v>
      </c>
      <c r="C8179" s="0">
        <v>-49995.691406</v>
      </c>
      <c r="D8179" s="0">
        <v>19000.9375</v>
      </c>
      <c r="E8179" s="0">
        <v>0.137558</v>
      </c>
      <c r="F8179" s="0">
        <v>9.960892</v>
      </c>
      <c r="G8179" s="0">
        <v>-0.085471</v>
      </c>
      <c r="H8179" s="0">
        <v>0.047875</v>
      </c>
      <c r="I8179" s="0">
        <v>0.009851</v>
      </c>
      <c r="J8179" s="0">
        <v>-0.022727</v>
      </c>
      <c r="K8179" s="0">
        <v>1012.719971</v>
      </c>
      <c r="L8179" s="0">
        <v>44.043476</v>
      </c>
      <c r="W8179" s="0">
        <f t="shared" si="127"/>
        <v>53494.757698847221</v>
      </c>
    </row>
    <row r="8180">
      <c r="A8180" s="0">
        <v>244.00125</v>
      </c>
      <c r="B8180" s="0">
        <v>1149.280029</v>
      </c>
      <c r="C8180" s="0">
        <v>-49980.074219</v>
      </c>
      <c r="D8180" s="0">
        <v>18908.476562</v>
      </c>
      <c r="E8180" s="0">
        <v>0.141264</v>
      </c>
      <c r="F8180" s="0">
        <v>9.965856</v>
      </c>
      <c r="G8180" s="0">
        <v>-0.085428</v>
      </c>
      <c r="H8180" s="0">
        <v>0.064473</v>
      </c>
      <c r="I8180" s="0">
        <v>0.013765</v>
      </c>
      <c r="J8180" s="0">
        <v>-0.025579</v>
      </c>
      <c r="K8180" s="0">
        <v>1012.72998</v>
      </c>
      <c r="L8180" s="0">
        <v>44.045818</v>
      </c>
      <c r="W8180" s="0">
        <f t="shared" si="127"/>
        <v>53449.59447383591</v>
      </c>
    </row>
    <row r="8181">
      <c r="A8181" s="0">
        <v>244.0125</v>
      </c>
      <c r="B8181" s="0">
        <v>1118.325928</v>
      </c>
      <c r="C8181" s="0">
        <v>-49977.828125</v>
      </c>
      <c r="D8181" s="0">
        <v>18787.527344</v>
      </c>
      <c r="E8181" s="0">
        <v>0.136053</v>
      </c>
      <c r="F8181" s="0">
        <v>9.956958</v>
      </c>
      <c r="G8181" s="0">
        <v>-0.090338</v>
      </c>
      <c r="H8181" s="0">
        <v>0.068693</v>
      </c>
      <c r="I8181" s="0">
        <v>0.013712</v>
      </c>
      <c r="J8181" s="0">
        <v>-0.022913</v>
      </c>
      <c r="K8181" s="0">
        <v>1012.72998</v>
      </c>
      <c r="L8181" s="0">
        <v>44.045818</v>
      </c>
      <c r="W8181" s="0">
        <f t="shared" si="127"/>
        <v>53404.167821199364</v>
      </c>
    </row>
    <row r="8182">
      <c r="A8182" s="0">
        <v>244.02375</v>
      </c>
      <c r="B8182" s="0">
        <v>1071.832764</v>
      </c>
      <c r="C8182" s="0">
        <v>-49969.734375</v>
      </c>
      <c r="D8182" s="0">
        <v>18937.4375</v>
      </c>
      <c r="E8182" s="0">
        <v>0.143518</v>
      </c>
      <c r="F8182" s="0">
        <v>9.961279</v>
      </c>
      <c r="G8182" s="0">
        <v>-0.083556</v>
      </c>
      <c r="H8182" s="0">
        <v>0.054589</v>
      </c>
      <c r="I8182" s="0">
        <v>0.011708</v>
      </c>
      <c r="J8182" s="0">
        <v>-0.016426</v>
      </c>
      <c r="K8182" s="0">
        <v>1012.72998</v>
      </c>
      <c r="L8182" s="0">
        <v>44.045818</v>
      </c>
      <c r="W8182" s="0">
        <f t="shared" si="127"/>
        <v>53448.570776480512</v>
      </c>
    </row>
    <row r="8183">
      <c r="A8183" s="0">
        <v>244.035</v>
      </c>
      <c r="B8183" s="0">
        <v>1039.029419</v>
      </c>
      <c r="C8183" s="0">
        <v>-49960.6875</v>
      </c>
      <c r="D8183" s="0">
        <v>18909.291016</v>
      </c>
      <c r="E8183" s="0">
        <v>0.132884</v>
      </c>
      <c r="F8183" s="0">
        <v>9.955203</v>
      </c>
      <c r="G8183" s="0">
        <v>-0.080392</v>
      </c>
      <c r="H8183" s="0">
        <v>0.024509</v>
      </c>
      <c r="I8183" s="0">
        <v>0.007594</v>
      </c>
      <c r="J8183" s="0">
        <v>-0.010167</v>
      </c>
      <c r="K8183" s="0">
        <v>1012.72998</v>
      </c>
      <c r="L8183" s="0">
        <v>44.045818</v>
      </c>
      <c r="W8183" s="0">
        <f t="shared" si="127"/>
        <v>53429.497137199243</v>
      </c>
    </row>
    <row r="8184">
      <c r="A8184" s="0">
        <v>244.04625</v>
      </c>
      <c r="B8184" s="0">
        <v>1044.185059</v>
      </c>
      <c r="C8184" s="0">
        <v>-49957.085937</v>
      </c>
      <c r="D8184" s="0">
        <v>18905.720703</v>
      </c>
      <c r="E8184" s="0">
        <v>0.154556</v>
      </c>
      <c r="F8184" s="0">
        <v>9.956985</v>
      </c>
      <c r="G8184" s="0">
        <v>-0.0838</v>
      </c>
      <c r="H8184" s="0">
        <v>-0.011077</v>
      </c>
      <c r="I8184" s="0">
        <v>0.002475</v>
      </c>
      <c r="J8184" s="0">
        <v>-0.002805</v>
      </c>
      <c r="K8184" s="0">
        <v>1012.72998</v>
      </c>
      <c r="L8184" s="0">
        <v>44.045818</v>
      </c>
      <c r="W8184" s="0">
        <f t="shared" si="127"/>
        <v>53424.9663832752</v>
      </c>
    </row>
    <row r="8185">
      <c r="A8185" s="0">
        <v>244.0575</v>
      </c>
      <c r="B8185" s="0">
        <v>1007.537781</v>
      </c>
      <c r="C8185" s="0">
        <v>-49955.230469</v>
      </c>
      <c r="D8185" s="0">
        <v>18932.113281</v>
      </c>
      <c r="E8185" s="0">
        <v>0.147809</v>
      </c>
      <c r="F8185" s="0">
        <v>9.944118</v>
      </c>
      <c r="G8185" s="0">
        <v>-0.080364</v>
      </c>
      <c r="H8185" s="0">
        <v>-0.030518</v>
      </c>
      <c r="I8185" s="0">
        <v>0.000237</v>
      </c>
      <c r="J8185" s="0">
        <v>0.002215</v>
      </c>
      <c r="K8185" s="0">
        <v>1012.72998</v>
      </c>
      <c r="L8185" s="0">
        <v>44.045818</v>
      </c>
      <c r="W8185" s="0">
        <f t="shared" si="127"/>
        <v>53431.87341723725</v>
      </c>
    </row>
    <row r="8186">
      <c r="A8186" s="0">
        <v>244.06875</v>
      </c>
      <c r="B8186" s="0">
        <v>986.685547</v>
      </c>
      <c r="C8186" s="0">
        <v>-49973.828125</v>
      </c>
      <c r="D8186" s="0">
        <v>18872.566406</v>
      </c>
      <c r="E8186" s="0">
        <v>0.150075</v>
      </c>
      <c r="F8186" s="0">
        <v>9.951324</v>
      </c>
      <c r="G8186" s="0">
        <v>-0.082109</v>
      </c>
      <c r="H8186" s="0">
        <v>-0.031891</v>
      </c>
      <c r="I8186" s="0">
        <v>0.000866</v>
      </c>
      <c r="J8186" s="0">
        <v>0.003733</v>
      </c>
      <c r="K8186" s="0">
        <v>1012.72998</v>
      </c>
      <c r="L8186" s="0">
        <v>44.045818</v>
      </c>
      <c r="W8186" s="0">
        <f t="shared" si="127"/>
        <v>53427.809318599051</v>
      </c>
    </row>
    <row r="8187">
      <c r="A8187" s="0">
        <v>244.08</v>
      </c>
      <c r="B8187" s="0">
        <v>1063.078857</v>
      </c>
      <c r="C8187" s="0">
        <v>-49975.582031</v>
      </c>
      <c r="D8187" s="0">
        <v>18833.929687</v>
      </c>
      <c r="E8187" s="0">
        <v>0.141552</v>
      </c>
      <c r="F8187" s="0">
        <v>9.951714</v>
      </c>
      <c r="G8187" s="0">
        <v>-0.082777</v>
      </c>
      <c r="H8187" s="0">
        <v>-0.021501</v>
      </c>
      <c r="I8187" s="0">
        <v>0.001427</v>
      </c>
      <c r="J8187" s="0">
        <v>-0.001253</v>
      </c>
      <c r="K8187" s="0">
        <v>1012.72998</v>
      </c>
      <c r="L8187" s="0">
        <v>44.045818</v>
      </c>
      <c r="W8187" s="0">
        <f t="shared" si="127"/>
        <v>53417.280382365687</v>
      </c>
    </row>
    <row r="8188">
      <c r="A8188" s="0">
        <v>244.09125</v>
      </c>
      <c r="B8188" s="0">
        <v>1046.507202</v>
      </c>
      <c r="C8188" s="0">
        <v>-49980.292969</v>
      </c>
      <c r="D8188" s="0">
        <v>18895.302734</v>
      </c>
      <c r="E8188" s="0">
        <v>0.14292</v>
      </c>
      <c r="F8188" s="0">
        <v>9.957687</v>
      </c>
      <c r="G8188" s="0">
        <v>-0.088418</v>
      </c>
      <c r="H8188" s="0">
        <v>0.007047</v>
      </c>
      <c r="I8188" s="0">
        <v>0.003761</v>
      </c>
      <c r="J8188" s="0">
        <v>-0.011116</v>
      </c>
      <c r="K8188" s="0">
        <v>1012.72998</v>
      </c>
      <c r="L8188" s="0">
        <v>44.045818</v>
      </c>
      <c r="W8188" s="0">
        <f t="shared" si="127"/>
        <v>53443.028806387993</v>
      </c>
    </row>
    <row r="8189">
      <c r="A8189" s="0">
        <v>244.1025</v>
      </c>
      <c r="B8189" s="0">
        <v>1052.591919</v>
      </c>
      <c r="C8189" s="0">
        <v>-49982.828125</v>
      </c>
      <c r="D8189" s="0">
        <v>18908.173828</v>
      </c>
      <c r="E8189" s="0">
        <v>0.1342</v>
      </c>
      <c r="F8189" s="0">
        <v>9.957984</v>
      </c>
      <c r="G8189" s="0">
        <v>-0.082536</v>
      </c>
      <c r="H8189" s="0">
        <v>0.042024</v>
      </c>
      <c r="I8189" s="0">
        <v>0.009052</v>
      </c>
      <c r="J8189" s="0">
        <v>-0.020439</v>
      </c>
      <c r="K8189" s="0">
        <v>1012.72998</v>
      </c>
      <c r="L8189" s="0">
        <v>44.048359</v>
      </c>
      <c r="W8189" s="0">
        <f t="shared" si="127"/>
        <v>53450.071044210024</v>
      </c>
    </row>
    <row r="8190">
      <c r="A8190" s="0">
        <v>244.11375</v>
      </c>
      <c r="B8190" s="0">
        <v>1097.604614</v>
      </c>
      <c r="C8190" s="0">
        <v>-49974.558594</v>
      </c>
      <c r="D8190" s="0">
        <v>18827.113281</v>
      </c>
      <c r="E8190" s="0">
        <v>0.14027</v>
      </c>
      <c r="F8190" s="0">
        <v>9.95837</v>
      </c>
      <c r="G8190" s="0">
        <v>-0.072213</v>
      </c>
      <c r="H8190" s="0">
        <v>0.062013</v>
      </c>
      <c r="I8190" s="0">
        <v>0.011158</v>
      </c>
      <c r="J8190" s="0">
        <v>-0.024753</v>
      </c>
      <c r="K8190" s="0">
        <v>1012.72998</v>
      </c>
      <c r="L8190" s="0">
        <v>44.048359</v>
      </c>
      <c r="W8190" s="0">
        <f t="shared" si="127"/>
        <v>53414.6181962337</v>
      </c>
    </row>
    <row r="8191">
      <c r="A8191" s="0">
        <v>244.125</v>
      </c>
      <c r="B8191" s="0">
        <v>1189.593872</v>
      </c>
      <c r="C8191" s="0">
        <v>-49970.179687</v>
      </c>
      <c r="D8191" s="0">
        <v>18894.412109</v>
      </c>
      <c r="E8191" s="0">
        <v>0.138454</v>
      </c>
      <c r="F8191" s="0">
        <v>9.953898</v>
      </c>
      <c r="G8191" s="0">
        <v>-0.07746</v>
      </c>
      <c r="H8191" s="0">
        <v>0.070721</v>
      </c>
      <c r="I8191" s="0">
        <v>0.013484</v>
      </c>
      <c r="J8191" s="0">
        <v>-0.023521</v>
      </c>
      <c r="K8191" s="0">
        <v>1012.72998</v>
      </c>
      <c r="L8191" s="0">
        <v>44.048359</v>
      </c>
      <c r="W8191" s="0">
        <f t="shared" si="127"/>
        <v>53436.249872872759</v>
      </c>
    </row>
    <row r="8192">
      <c r="A8192" s="0">
        <v>244.13625</v>
      </c>
      <c r="B8192" s="0">
        <v>1046.478638</v>
      </c>
      <c r="C8192" s="0">
        <v>-49977.746094</v>
      </c>
      <c r="D8192" s="0">
        <v>18780.378906</v>
      </c>
      <c r="E8192" s="0">
        <v>0.148425</v>
      </c>
      <c r="F8192" s="0">
        <v>9.958612</v>
      </c>
      <c r="G8192" s="0">
        <v>-0.079839</v>
      </c>
      <c r="H8192" s="0">
        <v>0.054975</v>
      </c>
      <c r="I8192" s="0">
        <v>0.011115</v>
      </c>
      <c r="J8192" s="0">
        <v>-0.016543</v>
      </c>
      <c r="K8192" s="0">
        <v>1012.72998</v>
      </c>
      <c r="L8192" s="0">
        <v>44.048359</v>
      </c>
      <c r="W8192" s="0">
        <f t="shared" si="127"/>
        <v>53400.120355941639</v>
      </c>
    </row>
    <row r="8193">
      <c r="A8193" s="0">
        <v>244.1475</v>
      </c>
      <c r="B8193" s="0">
        <v>1084.008911</v>
      </c>
      <c r="C8193" s="0">
        <v>-49979.132812</v>
      </c>
      <c r="D8193" s="0">
        <v>18851.1875</v>
      </c>
      <c r="E8193" s="0">
        <v>0.140491</v>
      </c>
      <c r="F8193" s="0">
        <v>9.948498</v>
      </c>
      <c r="G8193" s="0">
        <v>-0.085841</v>
      </c>
      <c r="H8193" s="0">
        <v>0.025186</v>
      </c>
      <c r="I8193" s="0">
        <v>0.008607</v>
      </c>
      <c r="J8193" s="0">
        <v>-0.009464</v>
      </c>
      <c r="K8193" s="0">
        <v>1012.72998</v>
      </c>
      <c r="L8193" s="0">
        <v>44.048359</v>
      </c>
      <c r="W8193" s="0">
        <f t="shared" si="127"/>
        <v>53427.109805030806</v>
      </c>
    </row>
    <row r="8194">
      <c r="A8194" s="0">
        <v>244.15875</v>
      </c>
      <c r="B8194" s="0">
        <v>1022.047363</v>
      </c>
      <c r="C8194" s="0">
        <v>-49990.078125</v>
      </c>
      <c r="D8194" s="0">
        <v>18806.189453</v>
      </c>
      <c r="E8194" s="0">
        <v>0.141679</v>
      </c>
      <c r="F8194" s="0">
        <v>9.957037</v>
      </c>
      <c r="G8194" s="0">
        <v>-0.08497</v>
      </c>
      <c r="H8194" s="0">
        <v>-0.003454</v>
      </c>
      <c r="I8194" s="0">
        <v>0.00448</v>
      </c>
      <c r="J8194" s="0">
        <v>-0.003701</v>
      </c>
      <c r="K8194" s="0">
        <v>1012.72998</v>
      </c>
      <c r="L8194" s="0">
        <v>44.048359</v>
      </c>
      <c r="W8194" s="0">
        <f ref="W8194:W8257" t="shared" si="128">SQRT((B8194)^2+(C8194)^2+(D8194)^2)</f>
        <v>53420.270062008742</v>
      </c>
    </row>
    <row r="8195">
      <c r="A8195" s="0">
        <v>244.17</v>
      </c>
      <c r="B8195" s="0">
        <v>1103.448975</v>
      </c>
      <c r="C8195" s="0">
        <v>-49967.59375</v>
      </c>
      <c r="D8195" s="0">
        <v>18942.572266</v>
      </c>
      <c r="E8195" s="0">
        <v>0.149641</v>
      </c>
      <c r="F8195" s="0">
        <v>9.955723</v>
      </c>
      <c r="G8195" s="0">
        <v>-0.070958</v>
      </c>
      <c r="H8195" s="0">
        <v>-0.025188</v>
      </c>
      <c r="I8195" s="0">
        <v>0.001712</v>
      </c>
      <c r="J8195" s="0">
        <v>0.002679</v>
      </c>
      <c r="K8195" s="0">
        <v>1012.72998</v>
      </c>
      <c r="L8195" s="0">
        <v>44.048359</v>
      </c>
      <c r="W8195" s="0">
        <f t="shared" si="128"/>
        <v>53449.032440803829</v>
      </c>
    </row>
    <row r="8196">
      <c r="A8196" s="0">
        <v>244.18125</v>
      </c>
      <c r="B8196" s="0">
        <v>987.884583</v>
      </c>
      <c r="C8196" s="0">
        <v>-49972.332031</v>
      </c>
      <c r="D8196" s="0">
        <v>18792.564453</v>
      </c>
      <c r="E8196" s="0">
        <v>0.152874</v>
      </c>
      <c r="F8196" s="0">
        <v>9.956212</v>
      </c>
      <c r="G8196" s="0">
        <v>-0.085701</v>
      </c>
      <c r="H8196" s="0">
        <v>-0.031284</v>
      </c>
      <c r="I8196" s="0">
        <v>-0.00018</v>
      </c>
      <c r="J8196" s="0">
        <v>0.003374</v>
      </c>
      <c r="K8196" s="0">
        <v>1012.72998</v>
      </c>
      <c r="L8196" s="0">
        <v>44.048359</v>
      </c>
      <c r="W8196" s="0">
        <f t="shared" si="128"/>
        <v>53398.224345815062</v>
      </c>
    </row>
    <row r="8197">
      <c r="A8197" s="0">
        <v>244.1925</v>
      </c>
      <c r="B8197" s="0">
        <v>1008.552124</v>
      </c>
      <c r="C8197" s="0">
        <v>-49977.746094</v>
      </c>
      <c r="D8197" s="0">
        <v>18883.339844</v>
      </c>
      <c r="E8197" s="0">
        <v>0.138343</v>
      </c>
      <c r="F8197" s="0">
        <v>9.956552</v>
      </c>
      <c r="G8197" s="0">
        <v>-0.086419</v>
      </c>
      <c r="H8197" s="0">
        <v>-0.022202</v>
      </c>
      <c r="I8197" s="0">
        <v>0.001285</v>
      </c>
      <c r="J8197" s="0">
        <v>-0.000729</v>
      </c>
      <c r="K8197" s="0">
        <v>1012.72998</v>
      </c>
      <c r="L8197" s="0">
        <v>44.048359</v>
      </c>
      <c r="W8197" s="0">
        <f t="shared" si="128"/>
        <v>53435.68850204099</v>
      </c>
    </row>
    <row r="8198">
      <c r="A8198" s="0">
        <v>244.20375</v>
      </c>
      <c r="B8198" s="0">
        <v>1044.535767</v>
      </c>
      <c r="C8198" s="0">
        <v>-49974.324219</v>
      </c>
      <c r="D8198" s="0">
        <v>18963.261719</v>
      </c>
      <c r="E8198" s="0">
        <v>0.146377</v>
      </c>
      <c r="F8198" s="0">
        <v>9.960084</v>
      </c>
      <c r="G8198" s="0">
        <v>-0.085142</v>
      </c>
      <c r="H8198" s="0">
        <v>0.009163</v>
      </c>
      <c r="I8198" s="0">
        <v>0.004219</v>
      </c>
      <c r="J8198" s="0">
        <v>-0.010409</v>
      </c>
      <c r="K8198" s="0">
        <v>1012.73999</v>
      </c>
      <c r="L8198" s="0">
        <v>44.045818</v>
      </c>
      <c r="W8198" s="0">
        <f t="shared" si="128"/>
        <v>53461.476140652558</v>
      </c>
    </row>
    <row r="8199">
      <c r="A8199" s="0">
        <v>244.215</v>
      </c>
      <c r="B8199" s="0">
        <v>976.433289</v>
      </c>
      <c r="C8199" s="0">
        <v>-49984.164062</v>
      </c>
      <c r="D8199" s="0">
        <v>18881.394531</v>
      </c>
      <c r="E8199" s="0">
        <v>0.143226</v>
      </c>
      <c r="F8199" s="0">
        <v>9.94723</v>
      </c>
      <c r="G8199" s="0">
        <v>-0.093975</v>
      </c>
      <c r="H8199" s="0">
        <v>0.033707</v>
      </c>
      <c r="I8199" s="0">
        <v>0.008685</v>
      </c>
      <c r="J8199" s="0">
        <v>-0.018411</v>
      </c>
      <c r="K8199" s="0">
        <v>1012.73999</v>
      </c>
      <c r="L8199" s="0">
        <v>44.045818</v>
      </c>
      <c r="W8199" s="0">
        <f t="shared" si="128"/>
        <v>53440.407356045449</v>
      </c>
    </row>
    <row r="8200">
      <c r="A8200" s="0">
        <v>244.22625</v>
      </c>
      <c r="B8200" s="0">
        <v>1075.587646</v>
      </c>
      <c r="C8200" s="0">
        <v>-49977.066406</v>
      </c>
      <c r="D8200" s="0">
        <v>18861.869141</v>
      </c>
      <c r="E8200" s="0">
        <v>0.139781</v>
      </c>
      <c r="F8200" s="0">
        <v>9.945949</v>
      </c>
      <c r="G8200" s="0">
        <v>-0.073737</v>
      </c>
      <c r="H8200" s="0">
        <v>0.0619</v>
      </c>
      <c r="I8200" s="0">
        <v>0.011686</v>
      </c>
      <c r="J8200" s="0">
        <v>-0.025889</v>
      </c>
      <c r="K8200" s="0">
        <v>1012.73999</v>
      </c>
      <c r="L8200" s="0">
        <v>44.045818</v>
      </c>
      <c r="W8200" s="0">
        <f t="shared" si="128"/>
        <v>53428.776542479143</v>
      </c>
    </row>
    <row r="8201">
      <c r="A8201" s="0">
        <v>244.2375</v>
      </c>
      <c r="B8201" s="0">
        <v>1041.468994</v>
      </c>
      <c r="C8201" s="0">
        <v>-49970.421875</v>
      </c>
      <c r="D8201" s="0">
        <v>18701.953125</v>
      </c>
      <c r="E8201" s="0">
        <v>0.135274</v>
      </c>
      <c r="F8201" s="0">
        <v>9.948691</v>
      </c>
      <c r="G8201" s="0">
        <v>-0.080464</v>
      </c>
      <c r="H8201" s="0">
        <v>0.069464</v>
      </c>
      <c r="I8201" s="0">
        <v>0.01309</v>
      </c>
      <c r="J8201" s="0">
        <v>-0.02349</v>
      </c>
      <c r="K8201" s="0">
        <v>1012.73999</v>
      </c>
      <c r="L8201" s="0">
        <v>44.045818</v>
      </c>
      <c r="W8201" s="0">
        <f t="shared" si="128"/>
        <v>53365.632861614591</v>
      </c>
    </row>
    <row r="8202">
      <c r="A8202" s="0">
        <v>244.24875</v>
      </c>
      <c r="B8202" s="0">
        <v>945.401184</v>
      </c>
      <c r="C8202" s="0">
        <v>-49944.550781</v>
      </c>
      <c r="D8202" s="0">
        <v>18837.4375</v>
      </c>
      <c r="E8202" s="0">
        <v>0.134736</v>
      </c>
      <c r="F8202" s="0">
        <v>9.948792</v>
      </c>
      <c r="G8202" s="0">
        <v>-0.077237</v>
      </c>
      <c r="H8202" s="0">
        <v>0.05439</v>
      </c>
      <c r="I8202" s="0">
        <v>0.011552</v>
      </c>
      <c r="J8202" s="0">
        <v>-0.017292</v>
      </c>
      <c r="K8202" s="0">
        <v>1012.73999</v>
      </c>
      <c r="L8202" s="0">
        <v>44.045818</v>
      </c>
      <c r="W8202" s="0">
        <f t="shared" si="128"/>
        <v>53387.273649072988</v>
      </c>
    </row>
    <row r="8203">
      <c r="A8203" s="0">
        <v>244.26</v>
      </c>
      <c r="B8203" s="0">
        <v>1033.081787</v>
      </c>
      <c r="C8203" s="0">
        <v>-49990.152344</v>
      </c>
      <c r="D8203" s="0">
        <v>18918.673828</v>
      </c>
      <c r="E8203" s="0">
        <v>0.146102</v>
      </c>
      <c r="F8203" s="0">
        <v>9.95362</v>
      </c>
      <c r="G8203" s="0">
        <v>-0.087881</v>
      </c>
      <c r="H8203" s="0">
        <v>0.035484</v>
      </c>
      <c r="I8203" s="0">
        <v>0.008951</v>
      </c>
      <c r="J8203" s="0">
        <v>-0.012097</v>
      </c>
      <c r="K8203" s="0">
        <v>1012.73999</v>
      </c>
      <c r="L8203" s="0">
        <v>44.045818</v>
      </c>
      <c r="W8203" s="0">
        <f t="shared" si="128"/>
        <v>53460.254477183444</v>
      </c>
    </row>
    <row r="8204">
      <c r="A8204" s="0">
        <v>244.27125</v>
      </c>
      <c r="B8204" s="0">
        <v>1000.076965</v>
      </c>
      <c r="C8204" s="0">
        <v>-49962.050781</v>
      </c>
      <c r="D8204" s="0">
        <v>18915.345703</v>
      </c>
      <c r="E8204" s="0">
        <v>0.145987</v>
      </c>
      <c r="F8204" s="0">
        <v>9.959198</v>
      </c>
      <c r="G8204" s="0">
        <v>-0.093032</v>
      </c>
      <c r="H8204" s="0">
        <v>0.002651</v>
      </c>
      <c r="I8204" s="0">
        <v>0.00585</v>
      </c>
      <c r="J8204" s="0">
        <v>-0.004856</v>
      </c>
      <c r="K8204" s="0">
        <v>1012.73999</v>
      </c>
      <c r="L8204" s="0">
        <v>44.045818</v>
      </c>
      <c r="W8204" s="0">
        <f t="shared" si="128"/>
        <v>53432.1717249369</v>
      </c>
    </row>
    <row r="8205">
      <c r="A8205" s="0">
        <v>244.2825</v>
      </c>
      <c r="B8205" s="0">
        <v>1040.454834</v>
      </c>
      <c r="C8205" s="0">
        <v>-49954.855469</v>
      </c>
      <c r="D8205" s="0">
        <v>18856.630859</v>
      </c>
      <c r="E8205" s="0">
        <v>0.136455</v>
      </c>
      <c r="F8205" s="0">
        <v>9.953533</v>
      </c>
      <c r="G8205" s="0">
        <v>-0.083761</v>
      </c>
      <c r="H8205" s="0">
        <v>-0.024438</v>
      </c>
      <c r="I8205" s="0">
        <v>0.001619</v>
      </c>
      <c r="J8205" s="0">
        <v>0.001259</v>
      </c>
      <c r="K8205" s="0">
        <v>1012.73999</v>
      </c>
      <c r="L8205" s="0">
        <v>44.045818</v>
      </c>
      <c r="W8205" s="0">
        <f t="shared" si="128"/>
        <v>53405.455325676834</v>
      </c>
    </row>
    <row r="8206">
      <c r="A8206" s="0">
        <v>244.29375</v>
      </c>
      <c r="B8206" s="0">
        <v>1018.579346</v>
      </c>
      <c r="C8206" s="0">
        <v>-49988.394531</v>
      </c>
      <c r="D8206" s="0">
        <v>18884.580078</v>
      </c>
      <c r="E8206" s="0">
        <v>0.148966</v>
      </c>
      <c r="F8206" s="0">
        <v>9.963179</v>
      </c>
      <c r="G8206" s="0">
        <v>-0.092974</v>
      </c>
      <c r="H8206" s="0">
        <v>-0.033266</v>
      </c>
      <c r="I8206" s="0">
        <v>0.000594</v>
      </c>
      <c r="J8206" s="0">
        <v>0.003645</v>
      </c>
      <c r="K8206" s="0">
        <v>1012.73999</v>
      </c>
      <c r="L8206" s="0">
        <v>44.045818</v>
      </c>
      <c r="W8206" s="0">
        <f t="shared" si="128"/>
        <v>53446.276356668692</v>
      </c>
    </row>
    <row r="8207">
      <c r="A8207" s="0">
        <v>244.305</v>
      </c>
      <c r="B8207" s="0">
        <v>1034.191528</v>
      </c>
      <c r="C8207" s="0">
        <v>-50002.285156</v>
      </c>
      <c r="D8207" s="0">
        <v>18978.951172</v>
      </c>
      <c r="E8207" s="0">
        <v>0.134913</v>
      </c>
      <c r="F8207" s="0">
        <v>9.957633</v>
      </c>
      <c r="G8207" s="0">
        <v>-0.087317</v>
      </c>
      <c r="H8207" s="0">
        <v>-0.025569</v>
      </c>
      <c r="I8207" s="0">
        <v>0.000274</v>
      </c>
      <c r="J8207" s="0">
        <v>0.001302</v>
      </c>
      <c r="K8207" s="0">
        <v>1012.719971</v>
      </c>
      <c r="L8207" s="0">
        <v>44.050701</v>
      </c>
      <c r="W8207" s="0">
        <f t="shared" si="128"/>
        <v>53492.977674903137</v>
      </c>
    </row>
    <row r="8208">
      <c r="A8208" s="0">
        <v>244.31625</v>
      </c>
      <c r="B8208" s="0">
        <v>1031.807495</v>
      </c>
      <c r="C8208" s="0">
        <v>-49988.71875</v>
      </c>
      <c r="D8208" s="0">
        <v>19067.628906</v>
      </c>
      <c r="E8208" s="0">
        <v>0.136297</v>
      </c>
      <c r="F8208" s="0">
        <v>9.966619</v>
      </c>
      <c r="G8208" s="0">
        <v>-0.07739</v>
      </c>
      <c r="H8208" s="0">
        <v>0.001491</v>
      </c>
      <c r="I8208" s="0">
        <v>0.003596</v>
      </c>
      <c r="J8208" s="0">
        <v>-0.005972</v>
      </c>
      <c r="K8208" s="0">
        <v>1012.719971</v>
      </c>
      <c r="L8208" s="0">
        <v>44.050701</v>
      </c>
      <c r="W8208" s="0">
        <f t="shared" si="128"/>
        <v>53511.784693376336</v>
      </c>
    </row>
    <row r="8209">
      <c r="A8209" s="0">
        <v>244.3275</v>
      </c>
      <c r="B8209" s="0">
        <v>1152.176147</v>
      </c>
      <c r="C8209" s="0">
        <v>-49969.019531</v>
      </c>
      <c r="D8209" s="0">
        <v>18914.451172</v>
      </c>
      <c r="E8209" s="0">
        <v>0.153116</v>
      </c>
      <c r="F8209" s="0">
        <v>9.960057</v>
      </c>
      <c r="G8209" s="0">
        <v>-0.079732</v>
      </c>
      <c r="H8209" s="0">
        <v>0.032641</v>
      </c>
      <c r="I8209" s="0">
        <v>0.008551</v>
      </c>
      <c r="J8209" s="0">
        <v>-0.018255</v>
      </c>
      <c r="K8209" s="0">
        <v>1012.719971</v>
      </c>
      <c r="L8209" s="0">
        <v>44.050701</v>
      </c>
      <c r="W8209" s="0">
        <f t="shared" si="128"/>
        <v>53441.434167704996</v>
      </c>
    </row>
    <row r="8210">
      <c r="A8210" s="0">
        <v>244.33875</v>
      </c>
      <c r="B8210" s="0">
        <v>1085.385376</v>
      </c>
      <c r="C8210" s="0">
        <v>-49979.445312</v>
      </c>
      <c r="D8210" s="0">
        <v>18876.548828</v>
      </c>
      <c r="E8210" s="0">
        <v>0.152652</v>
      </c>
      <c r="F8210" s="0">
        <v>9.947759</v>
      </c>
      <c r="G8210" s="0">
        <v>-0.09269</v>
      </c>
      <c r="H8210" s="0">
        <v>0.05734</v>
      </c>
      <c r="I8210" s="0">
        <v>0.011411</v>
      </c>
      <c r="J8210" s="0">
        <v>-0.023371</v>
      </c>
      <c r="K8210" s="0">
        <v>1012.719971</v>
      </c>
      <c r="L8210" s="0">
        <v>44.050701</v>
      </c>
      <c r="W8210" s="0">
        <f t="shared" si="128"/>
        <v>53436.383773282243</v>
      </c>
    </row>
    <row r="8211">
      <c r="A8211" s="0">
        <v>244.35</v>
      </c>
      <c r="B8211" s="0">
        <v>972.492554</v>
      </c>
      <c r="C8211" s="0">
        <v>-49948.433594</v>
      </c>
      <c r="D8211" s="0">
        <v>18955.398437</v>
      </c>
      <c r="E8211" s="0">
        <v>0.159024</v>
      </c>
      <c r="F8211" s="0">
        <v>9.956139</v>
      </c>
      <c r="G8211" s="0">
        <v>-0.09413</v>
      </c>
      <c r="H8211" s="0">
        <v>0.068574</v>
      </c>
      <c r="I8211" s="0">
        <v>0.013472</v>
      </c>
      <c r="J8211" s="0">
        <v>-0.024391</v>
      </c>
      <c r="K8211" s="0">
        <v>1012.719971</v>
      </c>
      <c r="L8211" s="0">
        <v>44.050701</v>
      </c>
      <c r="W8211" s="0">
        <f t="shared" si="128"/>
        <v>53433.125401451442</v>
      </c>
    </row>
    <row r="8212">
      <c r="A8212" s="0">
        <v>244.36125</v>
      </c>
      <c r="B8212" s="0">
        <v>1220.401123</v>
      </c>
      <c r="C8212" s="0">
        <v>-49990.570312</v>
      </c>
      <c r="D8212" s="0">
        <v>18806.224609</v>
      </c>
      <c r="E8212" s="0">
        <v>0.141138</v>
      </c>
      <c r="F8212" s="0">
        <v>9.948956</v>
      </c>
      <c r="G8212" s="0">
        <v>-0.084318</v>
      </c>
      <c r="H8212" s="0">
        <v>0.057843</v>
      </c>
      <c r="I8212" s="0">
        <v>0.011968</v>
      </c>
      <c r="J8212" s="0">
        <v>-0.017654</v>
      </c>
      <c r="K8212" s="0">
        <v>1012.719971</v>
      </c>
      <c r="L8212" s="0">
        <v>44.050701</v>
      </c>
      <c r="W8212" s="0">
        <f t="shared" si="128"/>
        <v>53424.906018300047</v>
      </c>
    </row>
    <row r="8213">
      <c r="A8213" s="0">
        <v>244.3725</v>
      </c>
      <c r="B8213" s="0">
        <v>1130.968872</v>
      </c>
      <c r="C8213" s="0">
        <v>-49986.695312</v>
      </c>
      <c r="D8213" s="0">
        <v>18817.179687</v>
      </c>
      <c r="E8213" s="0">
        <v>0.142827</v>
      </c>
      <c r="F8213" s="0">
        <v>9.946889</v>
      </c>
      <c r="G8213" s="0">
        <v>-0.077231</v>
      </c>
      <c r="H8213" s="0">
        <v>0.033283</v>
      </c>
      <c r="I8213" s="0">
        <v>0.009051</v>
      </c>
      <c r="J8213" s="0">
        <v>-0.009767</v>
      </c>
      <c r="K8213" s="0">
        <v>1012.719971</v>
      </c>
      <c r="L8213" s="0">
        <v>44.050701</v>
      </c>
      <c r="W8213" s="0">
        <f t="shared" si="128"/>
        <v>53423.169600623667</v>
      </c>
    </row>
    <row r="8214">
      <c r="A8214" s="0">
        <v>244.38375</v>
      </c>
      <c r="B8214" s="0">
        <v>915.590576</v>
      </c>
      <c r="C8214" s="0">
        <v>-49968.316406</v>
      </c>
      <c r="D8214" s="0">
        <v>18793.277344</v>
      </c>
      <c r="E8214" s="0">
        <v>0.147683</v>
      </c>
      <c r="F8214" s="0">
        <v>9.961075</v>
      </c>
      <c r="G8214" s="0">
        <v>-0.078003</v>
      </c>
      <c r="H8214" s="0">
        <v>0.003802</v>
      </c>
      <c r="I8214" s="0">
        <v>0.005392</v>
      </c>
      <c r="J8214" s="0">
        <v>-0.00648</v>
      </c>
      <c r="K8214" s="0">
        <v>1012.719971</v>
      </c>
      <c r="L8214" s="0">
        <v>44.050701</v>
      </c>
      <c r="W8214" s="0">
        <f t="shared" si="128"/>
        <v>53393.428658229961</v>
      </c>
    </row>
    <row r="8215">
      <c r="A8215" s="0">
        <v>244.395</v>
      </c>
      <c r="B8215" s="0">
        <v>1072.824951</v>
      </c>
      <c r="C8215" s="0">
        <v>-49957.542969</v>
      </c>
      <c r="D8215" s="0">
        <v>18907.166016</v>
      </c>
      <c r="E8215" s="0">
        <v>0.149077</v>
      </c>
      <c r="F8215" s="0">
        <v>9.958592</v>
      </c>
      <c r="G8215" s="0">
        <v>-0.081985</v>
      </c>
      <c r="H8215" s="0">
        <v>-0.017679</v>
      </c>
      <c r="I8215" s="0">
        <v>0.002732</v>
      </c>
      <c r="J8215" s="0">
        <v>-0.001371</v>
      </c>
      <c r="K8215" s="0">
        <v>1012.719971</v>
      </c>
      <c r="L8215" s="0">
        <v>44.050701</v>
      </c>
      <c r="W8215" s="0">
        <f t="shared" si="128"/>
        <v>53426.472648225194</v>
      </c>
    </row>
    <row r="8216">
      <c r="A8216" s="0">
        <v>244.40625</v>
      </c>
      <c r="B8216" s="0">
        <v>1064.569458</v>
      </c>
      <c r="C8216" s="0">
        <v>-49950.921875</v>
      </c>
      <c r="D8216" s="0">
        <v>18879.845703</v>
      </c>
      <c r="E8216" s="0">
        <v>0.13418</v>
      </c>
      <c r="F8216" s="0">
        <v>9.961736</v>
      </c>
      <c r="G8216" s="0">
        <v>-0.083866</v>
      </c>
      <c r="H8216" s="0">
        <v>-0.031982</v>
      </c>
      <c r="I8216" s="0">
        <v>0.000343</v>
      </c>
      <c r="J8216" s="0">
        <v>0.003397</v>
      </c>
      <c r="K8216" s="0">
        <v>1012.72998</v>
      </c>
      <c r="L8216" s="0">
        <v>44.050701</v>
      </c>
      <c r="W8216" s="0">
        <f t="shared" si="128"/>
        <v>53410.452891380235</v>
      </c>
    </row>
    <row r="8217">
      <c r="A8217" s="0">
        <v>244.4175</v>
      </c>
      <c r="B8217" s="0">
        <v>1093.134644</v>
      </c>
      <c r="C8217" s="0">
        <v>-49985.722656</v>
      </c>
      <c r="D8217" s="0">
        <v>18724.453125</v>
      </c>
      <c r="E8217" s="0">
        <v>0.148884</v>
      </c>
      <c r="F8217" s="0">
        <v>9.951353</v>
      </c>
      <c r="G8217" s="0">
        <v>-0.081886</v>
      </c>
      <c r="H8217" s="0">
        <v>-0.030313</v>
      </c>
      <c r="I8217" s="0">
        <v>-0.00018</v>
      </c>
      <c r="J8217" s="0">
        <v>0.001168</v>
      </c>
      <c r="K8217" s="0">
        <v>1012.72998</v>
      </c>
      <c r="L8217" s="0">
        <v>44.050701</v>
      </c>
      <c r="W8217" s="0">
        <f t="shared" si="128"/>
        <v>53388.880467966243</v>
      </c>
    </row>
    <row r="8218">
      <c r="A8218" s="0">
        <v>244.42875</v>
      </c>
      <c r="B8218" s="0">
        <v>1106.816772</v>
      </c>
      <c r="C8218" s="0">
        <v>-49980.703125</v>
      </c>
      <c r="D8218" s="0">
        <v>18828.855469</v>
      </c>
      <c r="E8218" s="0">
        <v>0.142702</v>
      </c>
      <c r="F8218" s="0">
        <v>9.950463</v>
      </c>
      <c r="G8218" s="0">
        <v>-0.090126</v>
      </c>
      <c r="H8218" s="0">
        <v>-0.001446</v>
      </c>
      <c r="I8218" s="0">
        <v>0.003517</v>
      </c>
      <c r="J8218" s="0">
        <v>-0.007941</v>
      </c>
      <c r="K8218" s="0">
        <v>1012.72998</v>
      </c>
      <c r="L8218" s="0">
        <v>44.050701</v>
      </c>
      <c r="W8218" s="0">
        <f t="shared" si="128"/>
        <v>53421.171145049375</v>
      </c>
    </row>
    <row r="8219">
      <c r="A8219" s="0">
        <v>244.44</v>
      </c>
      <c r="B8219" s="0">
        <v>1038.359009</v>
      </c>
      <c r="C8219" s="0">
        <v>-49973.527344</v>
      </c>
      <c r="D8219" s="0">
        <v>18793.757812</v>
      </c>
      <c r="E8219" s="0">
        <v>0.147276</v>
      </c>
      <c r="F8219" s="0">
        <v>9.953109</v>
      </c>
      <c r="G8219" s="0">
        <v>-0.080909</v>
      </c>
      <c r="H8219" s="0">
        <v>0.030491</v>
      </c>
      <c r="I8219" s="0">
        <v>0.007816</v>
      </c>
      <c r="J8219" s="0">
        <v>-0.018341</v>
      </c>
      <c r="K8219" s="0">
        <v>1012.72998</v>
      </c>
      <c r="L8219" s="0">
        <v>44.050701</v>
      </c>
      <c r="W8219" s="0">
        <f t="shared" si="128"/>
        <v>53400.720569381818</v>
      </c>
    </row>
    <row r="8220">
      <c r="A8220" s="0">
        <v>244.45125</v>
      </c>
      <c r="B8220" s="0">
        <v>1037.209106</v>
      </c>
      <c r="C8220" s="0">
        <v>-49971.421875</v>
      </c>
      <c r="D8220" s="0">
        <v>18832.199219</v>
      </c>
      <c r="E8220" s="0">
        <v>0.138387</v>
      </c>
      <c r="F8220" s="0">
        <v>9.955025</v>
      </c>
      <c r="G8220" s="0">
        <v>-0.078914</v>
      </c>
      <c r="H8220" s="0">
        <v>0.056297</v>
      </c>
      <c r="I8220" s="0">
        <v>0.010967</v>
      </c>
      <c r="J8220" s="0">
        <v>-0.02439</v>
      </c>
      <c r="K8220" s="0">
        <v>1012.72998</v>
      </c>
      <c r="L8220" s="0">
        <v>44.050701</v>
      </c>
      <c r="W8220" s="0">
        <f t="shared" si="128"/>
        <v>53412.269511441868</v>
      </c>
    </row>
    <row r="8221">
      <c r="A8221" s="0">
        <v>244.4625</v>
      </c>
      <c r="B8221" s="0">
        <v>1055.980957</v>
      </c>
      <c r="C8221" s="0">
        <v>-49983.574219</v>
      </c>
      <c r="D8221" s="0">
        <v>18913.267578</v>
      </c>
      <c r="E8221" s="0">
        <v>0.149874</v>
      </c>
      <c r="F8221" s="0">
        <v>9.952476</v>
      </c>
      <c r="G8221" s="0">
        <v>-0.073427</v>
      </c>
      <c r="H8221" s="0">
        <v>0.07089</v>
      </c>
      <c r="I8221" s="0">
        <v>0.013115</v>
      </c>
      <c r="J8221" s="0">
        <v>-0.025267</v>
      </c>
      <c r="K8221" s="0">
        <v>1012.72998</v>
      </c>
      <c r="L8221" s="0">
        <v>44.050701</v>
      </c>
      <c r="W8221" s="0">
        <f t="shared" si="128"/>
        <v>53452.6377082072</v>
      </c>
    </row>
    <row r="8222">
      <c r="A8222" s="0">
        <v>244.47375</v>
      </c>
      <c r="B8222" s="0">
        <v>1083.010986</v>
      </c>
      <c r="C8222" s="0">
        <v>-49991.160156</v>
      </c>
      <c r="D8222" s="0">
        <v>18876.826172</v>
      </c>
      <c r="E8222" s="0">
        <v>0.15062</v>
      </c>
      <c r="F8222" s="0">
        <v>9.962653</v>
      </c>
      <c r="G8222" s="0">
        <v>-0.081455</v>
      </c>
      <c r="H8222" s="0">
        <v>0.060259</v>
      </c>
      <c r="I8222" s="0">
        <v>0.011484</v>
      </c>
      <c r="J8222" s="0">
        <v>-0.01794</v>
      </c>
      <c r="K8222" s="0">
        <v>1012.72998</v>
      </c>
      <c r="L8222" s="0">
        <v>44.050701</v>
      </c>
      <c r="W8222" s="0">
        <f t="shared" si="128"/>
        <v>53447.390702133838</v>
      </c>
    </row>
    <row r="8223">
      <c r="A8223" s="0">
        <v>244.485</v>
      </c>
      <c r="B8223" s="0">
        <v>1112.256714</v>
      </c>
      <c r="C8223" s="0">
        <v>-49972.363281</v>
      </c>
      <c r="D8223" s="0">
        <v>18855.736328</v>
      </c>
      <c r="E8223" s="0">
        <v>0.148538</v>
      </c>
      <c r="F8223" s="0">
        <v>9.950072</v>
      </c>
      <c r="G8223" s="0">
        <v>-0.077834</v>
      </c>
      <c r="H8223" s="0">
        <v>0.039518</v>
      </c>
      <c r="I8223" s="0">
        <v>0.009849</v>
      </c>
      <c r="J8223" s="0">
        <v>-0.012896</v>
      </c>
      <c r="K8223" s="0">
        <v>1012.72998</v>
      </c>
      <c r="L8223" s="0">
        <v>44.050701</v>
      </c>
      <c r="W8223" s="0">
        <f t="shared" si="128"/>
        <v>53422.963221419435</v>
      </c>
    </row>
    <row r="8224">
      <c r="A8224" s="0">
        <v>244.49625</v>
      </c>
      <c r="B8224" s="0">
        <v>1116.976196</v>
      </c>
      <c r="C8224" s="0">
        <v>-49969.617187</v>
      </c>
      <c r="D8224" s="0">
        <v>18830.958984</v>
      </c>
      <c r="E8224" s="0">
        <v>0.138484</v>
      </c>
      <c r="F8224" s="0">
        <v>9.968657</v>
      </c>
      <c r="G8224" s="0">
        <v>-0.075976</v>
      </c>
      <c r="H8224" s="0">
        <v>0.009804</v>
      </c>
      <c r="I8224" s="0">
        <v>0.006958</v>
      </c>
      <c r="J8224" s="0">
        <v>-0.005573</v>
      </c>
      <c r="K8224" s="0">
        <v>1012.72998</v>
      </c>
      <c r="L8224" s="0">
        <v>44.050701</v>
      </c>
      <c r="W8224" s="0">
        <f t="shared" si="128"/>
        <v>53411.752394906936</v>
      </c>
    </row>
    <row r="8225">
      <c r="A8225" s="0">
        <v>244.5075</v>
      </c>
      <c r="B8225" s="0">
        <v>1116.782349</v>
      </c>
      <c r="C8225" s="0">
        <v>-49985.089844</v>
      </c>
      <c r="D8225" s="0">
        <v>18847.052734</v>
      </c>
      <c r="E8225" s="0">
        <v>0.134952</v>
      </c>
      <c r="F8225" s="0">
        <v>9.961167</v>
      </c>
      <c r="G8225" s="0">
        <v>-0.074993</v>
      </c>
      <c r="H8225" s="0">
        <v>-0.020603</v>
      </c>
      <c r="I8225" s="0">
        <v>0.002445</v>
      </c>
      <c r="J8225" s="0">
        <v>0.001243</v>
      </c>
      <c r="K8225" s="0">
        <v>1012.709961</v>
      </c>
      <c r="L8225" s="0">
        <v>44.053242</v>
      </c>
      <c r="W8225" s="0">
        <f t="shared" si="128"/>
        <v>53431.898771108317</v>
      </c>
    </row>
    <row r="8226">
      <c r="A8226" s="0">
        <v>244.51875</v>
      </c>
      <c r="B8226" s="0">
        <v>1107.40271</v>
      </c>
      <c r="C8226" s="0">
        <v>-49984.453125</v>
      </c>
      <c r="D8226" s="0">
        <v>18878.789062</v>
      </c>
      <c r="E8226" s="0">
        <v>0.133797</v>
      </c>
      <c r="F8226" s="0">
        <v>9.950629</v>
      </c>
      <c r="G8226" s="0">
        <v>-0.078661</v>
      </c>
      <c r="H8226" s="0">
        <v>-0.029693</v>
      </c>
      <c r="I8226" s="0">
        <v>0.000195</v>
      </c>
      <c r="J8226" s="0">
        <v>0.002859</v>
      </c>
      <c r="K8226" s="0">
        <v>1012.709961</v>
      </c>
      <c r="L8226" s="0">
        <v>44.053242</v>
      </c>
      <c r="W8226" s="0">
        <f t="shared" si="128"/>
        <v>53442.310685588141</v>
      </c>
    </row>
    <row r="8227">
      <c r="A8227" s="0">
        <v>244.53</v>
      </c>
      <c r="B8227" s="0">
        <v>1018.289551</v>
      </c>
      <c r="C8227" s="0">
        <v>-49984.140625</v>
      </c>
      <c r="D8227" s="0">
        <v>18851.089844</v>
      </c>
      <c r="E8227" s="0">
        <v>0.147827</v>
      </c>
      <c r="F8227" s="0">
        <v>9.964868</v>
      </c>
      <c r="G8227" s="0">
        <v>-0.077035</v>
      </c>
      <c r="H8227" s="0">
        <v>-0.030248</v>
      </c>
      <c r="I8227" s="0">
        <v>-0.000233</v>
      </c>
      <c r="J8227" s="0">
        <v>0.002944</v>
      </c>
      <c r="K8227" s="0">
        <v>1012.709961</v>
      </c>
      <c r="L8227" s="0">
        <v>44.053242</v>
      </c>
      <c r="W8227" s="0">
        <f t="shared" si="128"/>
        <v>53430.467113211831</v>
      </c>
    </row>
    <row r="8228">
      <c r="A8228" s="0">
        <v>244.54125</v>
      </c>
      <c r="B8228" s="0">
        <v>992.157715</v>
      </c>
      <c r="C8228" s="0">
        <v>-50004.445312</v>
      </c>
      <c r="D8228" s="0">
        <v>18938.347656</v>
      </c>
      <c r="E8228" s="0">
        <v>0.144438</v>
      </c>
      <c r="F8228" s="0">
        <v>9.95664</v>
      </c>
      <c r="G8228" s="0">
        <v>-0.067992</v>
      </c>
      <c r="H8228" s="0">
        <v>-0.006128</v>
      </c>
      <c r="I8228" s="0">
        <v>0.003146</v>
      </c>
      <c r="J8228" s="0">
        <v>-0.004772</v>
      </c>
      <c r="K8228" s="0">
        <v>1012.709961</v>
      </c>
      <c r="L8228" s="0">
        <v>44.053242</v>
      </c>
      <c r="W8228" s="0">
        <f t="shared" si="128"/>
        <v>53479.808711622689</v>
      </c>
    </row>
    <row r="8229">
      <c r="A8229" s="0">
        <v>244.5525</v>
      </c>
      <c r="B8229" s="0">
        <v>1131.060303</v>
      </c>
      <c r="C8229" s="0">
        <v>-49978.800781</v>
      </c>
      <c r="D8229" s="0">
        <v>18713.007812</v>
      </c>
      <c r="E8229" s="0">
        <v>0.129873</v>
      </c>
      <c r="F8229" s="0">
        <v>9.949533</v>
      </c>
      <c r="G8229" s="0">
        <v>-0.069926</v>
      </c>
      <c r="H8229" s="0">
        <v>0.025955</v>
      </c>
      <c r="I8229" s="0">
        <v>0.007526</v>
      </c>
      <c r="J8229" s="0">
        <v>-0.015599</v>
      </c>
      <c r="K8229" s="0">
        <v>1012.709961</v>
      </c>
      <c r="L8229" s="0">
        <v>44.053242</v>
      </c>
      <c r="W8229" s="0">
        <f t="shared" si="128"/>
        <v>53379.176523133829</v>
      </c>
    </row>
    <row r="8230">
      <c r="A8230" s="0">
        <v>244.56375</v>
      </c>
      <c r="B8230" s="0">
        <v>1138.410889</v>
      </c>
      <c r="C8230" s="0">
        <v>-49970.257812</v>
      </c>
      <c r="D8230" s="0">
        <v>18912.369141</v>
      </c>
      <c r="E8230" s="0">
        <v>0.13401</v>
      </c>
      <c r="F8230" s="0">
        <v>9.956965</v>
      </c>
      <c r="G8230" s="0">
        <v>-0.079995</v>
      </c>
      <c r="H8230" s="0">
        <v>0.054676</v>
      </c>
      <c r="I8230" s="0">
        <v>0.011232</v>
      </c>
      <c r="J8230" s="0">
        <v>-0.023686</v>
      </c>
      <c r="K8230" s="0">
        <v>1012.709961</v>
      </c>
      <c r="L8230" s="0">
        <v>44.053242</v>
      </c>
      <c r="W8230" s="0">
        <f t="shared" si="128"/>
        <v>53441.560153829625</v>
      </c>
    </row>
    <row r="8231">
      <c r="A8231" s="0">
        <v>244.575</v>
      </c>
      <c r="B8231" s="0">
        <v>906.336304</v>
      </c>
      <c r="C8231" s="0">
        <v>-49973.277344</v>
      </c>
      <c r="D8231" s="0">
        <v>18773.453125</v>
      </c>
      <c r="E8231" s="0">
        <v>0.130417</v>
      </c>
      <c r="F8231" s="0">
        <v>9.971634</v>
      </c>
      <c r="G8231" s="0">
        <v>-0.085994</v>
      </c>
      <c r="H8231" s="0">
        <v>0.066782</v>
      </c>
      <c r="I8231" s="0">
        <v>0.013276</v>
      </c>
      <c r="J8231" s="0">
        <v>-0.024801</v>
      </c>
      <c r="K8231" s="0">
        <v>1012.709961</v>
      </c>
      <c r="L8231" s="0">
        <v>44.053242</v>
      </c>
      <c r="W8231" s="0">
        <f t="shared" si="128"/>
        <v>53390.93964553222</v>
      </c>
    </row>
    <row r="8232">
      <c r="A8232" s="0">
        <v>244.58625</v>
      </c>
      <c r="B8232" s="0">
        <v>1043.645874</v>
      </c>
      <c r="C8232" s="0">
        <v>-49985.96875</v>
      </c>
      <c r="D8232" s="0">
        <v>18802.308594</v>
      </c>
      <c r="E8232" s="0">
        <v>0.15245</v>
      </c>
      <c r="F8232" s="0">
        <v>9.964643</v>
      </c>
      <c r="G8232" s="0">
        <v>-0.079767</v>
      </c>
      <c r="H8232" s="0">
        <v>0.067606</v>
      </c>
      <c r="I8232" s="0">
        <v>0.0129</v>
      </c>
      <c r="J8232" s="0">
        <v>-0.019947</v>
      </c>
      <c r="K8232" s="0">
        <v>1012.709961</v>
      </c>
      <c r="L8232" s="0">
        <v>44.053242</v>
      </c>
      <c r="W8232" s="0">
        <f t="shared" si="128"/>
        <v>53415.47600696169</v>
      </c>
    </row>
    <row r="8233">
      <c r="A8233" s="0">
        <v>244.5975</v>
      </c>
      <c r="B8233" s="0">
        <v>1099.657715</v>
      </c>
      <c r="C8233" s="0">
        <v>-49960.195312</v>
      </c>
      <c r="D8233" s="0">
        <v>18798.257812</v>
      </c>
      <c r="E8233" s="0">
        <v>0.138812</v>
      </c>
      <c r="F8233" s="0">
        <v>9.967038</v>
      </c>
      <c r="G8233" s="0">
        <v>-0.084855</v>
      </c>
      <c r="H8233" s="0">
        <v>0.045061</v>
      </c>
      <c r="I8233" s="0">
        <v>0.010545</v>
      </c>
      <c r="J8233" s="0">
        <v>-0.013678</v>
      </c>
      <c r="K8233" s="0">
        <v>1012.709961</v>
      </c>
      <c r="L8233" s="0">
        <v>44.053242</v>
      </c>
      <c r="W8233" s="0">
        <f t="shared" si="128"/>
        <v>53391.055987588079</v>
      </c>
    </row>
    <row r="8234">
      <c r="A8234" s="0">
        <v>244.60875</v>
      </c>
      <c r="B8234" s="0">
        <v>1116.664307</v>
      </c>
      <c r="C8234" s="0">
        <v>-49972.320312</v>
      </c>
      <c r="D8234" s="0">
        <v>18793.865234</v>
      </c>
      <c r="E8234" s="0">
        <v>0.133715</v>
      </c>
      <c r="F8234" s="0">
        <v>9.957675</v>
      </c>
      <c r="G8234" s="0">
        <v>-0.081045</v>
      </c>
      <c r="H8234" s="0">
        <v>0.008935</v>
      </c>
      <c r="I8234" s="0">
        <v>0.005785</v>
      </c>
      <c r="J8234" s="0">
        <v>-0.006268</v>
      </c>
      <c r="K8234" s="0">
        <v>1012.72998</v>
      </c>
      <c r="L8234" s="0">
        <v>44.055584</v>
      </c>
      <c r="W8234" s="0">
        <f t="shared" si="128"/>
        <v>53401.2088531094</v>
      </c>
    </row>
    <row r="8235">
      <c r="A8235" s="0">
        <v>244.62</v>
      </c>
      <c r="B8235" s="0">
        <v>1129.238647</v>
      </c>
      <c r="C8235" s="0">
        <v>-49976.332031</v>
      </c>
      <c r="D8235" s="0">
        <v>18815.091797</v>
      </c>
      <c r="E8235" s="0">
        <v>0.139324</v>
      </c>
      <c r="F8235" s="0">
        <v>9.964849</v>
      </c>
      <c r="G8235" s="0">
        <v>-0.092795</v>
      </c>
      <c r="H8235" s="0">
        <v>-0.018234</v>
      </c>
      <c r="I8235" s="0">
        <v>0.002043</v>
      </c>
      <c r="J8235" s="0">
        <v>-0.000539</v>
      </c>
      <c r="K8235" s="0">
        <v>1012.72998</v>
      </c>
      <c r="L8235" s="0">
        <v>44.055584</v>
      </c>
      <c r="W8235" s="0">
        <f t="shared" si="128"/>
        <v>53412.700947660116</v>
      </c>
    </row>
    <row r="8236">
      <c r="A8236" s="0">
        <v>244.63125</v>
      </c>
      <c r="B8236" s="0">
        <v>1047.611084</v>
      </c>
      <c r="C8236" s="0">
        <v>-49975.242187</v>
      </c>
      <c r="D8236" s="0">
        <v>18846.583984</v>
      </c>
      <c r="E8236" s="0">
        <v>0.138121</v>
      </c>
      <c r="F8236" s="0">
        <v>9.956339</v>
      </c>
      <c r="G8236" s="0">
        <v>-0.097832</v>
      </c>
      <c r="H8236" s="0">
        <v>-0.029234</v>
      </c>
      <c r="I8236" s="0">
        <v>0.000938</v>
      </c>
      <c r="J8236" s="0">
        <v>0.002734</v>
      </c>
      <c r="K8236" s="0">
        <v>1012.72998</v>
      </c>
      <c r="L8236" s="0">
        <v>44.055584</v>
      </c>
      <c r="W8236" s="0">
        <f t="shared" si="128"/>
        <v>53421.11987312312</v>
      </c>
    </row>
    <row r="8237">
      <c r="A8237" s="0">
        <v>244.6425</v>
      </c>
      <c r="B8237" s="0">
        <v>1050.609985</v>
      </c>
      <c r="C8237" s="0">
        <v>-49971.0625</v>
      </c>
      <c r="D8237" s="0">
        <v>18889.123047</v>
      </c>
      <c r="E8237" s="0">
        <v>0.133422</v>
      </c>
      <c r="F8237" s="0">
        <v>9.944914</v>
      </c>
      <c r="G8237" s="0">
        <v>-0.06796</v>
      </c>
      <c r="H8237" s="0">
        <v>-0.029971</v>
      </c>
      <c r="I8237" s="0">
        <v>0.000174</v>
      </c>
      <c r="J8237" s="0">
        <v>0.002591</v>
      </c>
      <c r="K8237" s="0">
        <v>1012.72998</v>
      </c>
      <c r="L8237" s="0">
        <v>44.055584</v>
      </c>
      <c r="W8237" s="0">
        <f t="shared" si="128"/>
        <v>53432.292091994277</v>
      </c>
    </row>
    <row r="8238">
      <c r="A8238" s="0">
        <v>244.65375</v>
      </c>
      <c r="B8238" s="0">
        <v>1027.257935</v>
      </c>
      <c r="C8238" s="0">
        <v>-49955.550781</v>
      </c>
      <c r="D8238" s="0">
        <v>18770.261719</v>
      </c>
      <c r="E8238" s="0">
        <v>0.141915</v>
      </c>
      <c r="F8238" s="0">
        <v>9.948206</v>
      </c>
      <c r="G8238" s="0">
        <v>-0.083193</v>
      </c>
      <c r="H8238" s="0">
        <v>-0.007284</v>
      </c>
      <c r="I8238" s="0">
        <v>0.002882</v>
      </c>
      <c r="J8238" s="0">
        <v>-0.005915</v>
      </c>
      <c r="K8238" s="0">
        <v>1012.72998</v>
      </c>
      <c r="L8238" s="0">
        <v>44.055584</v>
      </c>
      <c r="W8238" s="0">
        <f t="shared" si="128"/>
        <v>53375.416042386467</v>
      </c>
    </row>
    <row r="8239">
      <c r="A8239" s="0">
        <v>244.665</v>
      </c>
      <c r="B8239" s="0">
        <v>997.578064</v>
      </c>
      <c r="C8239" s="0">
        <v>-49946.667969</v>
      </c>
      <c r="D8239" s="0">
        <v>18882.019531</v>
      </c>
      <c r="E8239" s="0">
        <v>0.147932</v>
      </c>
      <c r="F8239" s="0">
        <v>9.965704</v>
      </c>
      <c r="G8239" s="0">
        <v>-0.082436</v>
      </c>
      <c r="H8239" s="0">
        <v>0.022113</v>
      </c>
      <c r="I8239" s="0">
        <v>0.006557</v>
      </c>
      <c r="J8239" s="0">
        <v>-0.015319</v>
      </c>
      <c r="K8239" s="0">
        <v>1012.72998</v>
      </c>
      <c r="L8239" s="0">
        <v>44.055584</v>
      </c>
      <c r="W8239" s="0">
        <f t="shared" si="128"/>
        <v>53405.949713195536</v>
      </c>
    </row>
    <row r="8240">
      <c r="A8240" s="0">
        <v>244.67625</v>
      </c>
      <c r="B8240" s="0">
        <v>1106.634888</v>
      </c>
      <c r="C8240" s="0">
        <v>-49980.0625</v>
      </c>
      <c r="D8240" s="0">
        <v>18780.972656</v>
      </c>
      <c r="E8240" s="0">
        <v>0.143686</v>
      </c>
      <c r="F8240" s="0">
        <v>9.963945</v>
      </c>
      <c r="G8240" s="0">
        <v>-0.084245</v>
      </c>
      <c r="H8240" s="0">
        <v>0.05261</v>
      </c>
      <c r="I8240" s="0">
        <v>0.011087</v>
      </c>
      <c r="J8240" s="0">
        <v>-0.023265</v>
      </c>
      <c r="K8240" s="0">
        <v>1012.72998</v>
      </c>
      <c r="L8240" s="0">
        <v>44.055584</v>
      </c>
      <c r="W8240" s="0">
        <f t="shared" si="128"/>
        <v>53403.709816684692</v>
      </c>
    </row>
    <row r="8241">
      <c r="A8241" s="0">
        <v>244.6875</v>
      </c>
      <c r="B8241" s="0">
        <v>984.198181</v>
      </c>
      <c r="C8241" s="0">
        <v>-49984.0625</v>
      </c>
      <c r="D8241" s="0">
        <v>18858.294922</v>
      </c>
      <c r="E8241" s="0">
        <v>0.153676</v>
      </c>
      <c r="F8241" s="0">
        <v>9.960608</v>
      </c>
      <c r="G8241" s="0">
        <v>-0.083278</v>
      </c>
      <c r="H8241" s="0">
        <v>0.066782</v>
      </c>
      <c r="I8241" s="0">
        <v>0.013325</v>
      </c>
      <c r="J8241" s="0">
        <v>-0.024451</v>
      </c>
      <c r="K8241" s="0">
        <v>1012.72998</v>
      </c>
      <c r="L8241" s="0">
        <v>44.055584</v>
      </c>
      <c r="W8241" s="0">
        <f t="shared" si="128"/>
        <v>53432.297699317787</v>
      </c>
    </row>
    <row r="8242">
      <c r="A8242" s="0">
        <v>244.69875</v>
      </c>
      <c r="B8242" s="0">
        <v>995.756836</v>
      </c>
      <c r="C8242" s="0">
        <v>-49980.601562</v>
      </c>
      <c r="D8242" s="0">
        <v>18758.291016</v>
      </c>
      <c r="E8242" s="0">
        <v>0.153358</v>
      </c>
      <c r="F8242" s="0">
        <v>9.956078</v>
      </c>
      <c r="G8242" s="0">
        <v>-0.077996</v>
      </c>
      <c r="H8242" s="0">
        <v>0.063783</v>
      </c>
      <c r="I8242" s="0">
        <v>0.013132</v>
      </c>
      <c r="J8242" s="0">
        <v>-0.019779</v>
      </c>
      <c r="K8242" s="0">
        <v>1012.72998</v>
      </c>
      <c r="L8242" s="0">
        <v>44.055584</v>
      </c>
      <c r="W8242" s="0">
        <f t="shared" si="128"/>
        <v>53394.0590891607</v>
      </c>
    </row>
    <row r="8243">
      <c r="A8243" s="0">
        <v>244.71</v>
      </c>
      <c r="B8243" s="0">
        <v>1116.716919</v>
      </c>
      <c r="C8243" s="0">
        <v>-49980.382812</v>
      </c>
      <c r="D8243" s="0">
        <v>18761.648437</v>
      </c>
      <c r="E8243" s="0">
        <v>0.146635</v>
      </c>
      <c r="F8243" s="0">
        <v>9.946379</v>
      </c>
      <c r="G8243" s="0">
        <v>-0.083848</v>
      </c>
      <c r="H8243" s="0">
        <v>0.047718000000000003</v>
      </c>
      <c r="I8243" s="0">
        <v>0.010558</v>
      </c>
      <c r="J8243" s="0">
        <v>-0.014214</v>
      </c>
      <c r="K8243" s="0">
        <v>1012.73999</v>
      </c>
      <c r="L8243" s="0">
        <v>44.053242</v>
      </c>
      <c r="W8243" s="0">
        <f t="shared" si="128"/>
        <v>53397.426668190958</v>
      </c>
    </row>
    <row r="8244">
      <c r="A8244" s="0">
        <v>244.72125</v>
      </c>
      <c r="B8244" s="0">
        <v>1093.685913</v>
      </c>
      <c r="C8244" s="0">
        <v>-49966.59375</v>
      </c>
      <c r="D8244" s="0">
        <v>18961.6875</v>
      </c>
      <c r="E8244" s="0">
        <v>0.147492</v>
      </c>
      <c r="F8244" s="0">
        <v>9.956233</v>
      </c>
      <c r="G8244" s="0">
        <v>-0.081633</v>
      </c>
      <c r="H8244" s="0">
        <v>0.021104</v>
      </c>
      <c r="I8244" s="0">
        <v>0.007635</v>
      </c>
      <c r="J8244" s="0">
        <v>-0.008039</v>
      </c>
      <c r="K8244" s="0">
        <v>1012.73999</v>
      </c>
      <c r="L8244" s="0">
        <v>44.053242</v>
      </c>
      <c r="W8244" s="0">
        <f t="shared" si="128"/>
        <v>53454.674563610337</v>
      </c>
    </row>
    <row r="8245">
      <c r="A8245" s="0">
        <v>244.7325</v>
      </c>
      <c r="B8245" s="0">
        <v>1263.505493</v>
      </c>
      <c r="C8245" s="0">
        <v>-50018.992187</v>
      </c>
      <c r="D8245" s="0">
        <v>18808.933594</v>
      </c>
      <c r="E8245" s="0">
        <v>0.144383</v>
      </c>
      <c r="F8245" s="0">
        <v>9.952057</v>
      </c>
      <c r="G8245" s="0">
        <v>-0.094615</v>
      </c>
      <c r="H8245" s="0">
        <v>-0.009493</v>
      </c>
      <c r="I8245" s="0">
        <v>0.003217</v>
      </c>
      <c r="J8245" s="0">
        <v>-0.000491</v>
      </c>
      <c r="K8245" s="0">
        <v>1012.73999</v>
      </c>
      <c r="L8245" s="0">
        <v>44.053242</v>
      </c>
      <c r="W8245" s="0">
        <f t="shared" si="128"/>
        <v>53453.456468946053</v>
      </c>
    </row>
    <row r="8246">
      <c r="A8246" s="0">
        <v>244.74375</v>
      </c>
      <c r="B8246" s="0">
        <v>1182.067749</v>
      </c>
      <c r="C8246" s="0">
        <v>-49994.695312</v>
      </c>
      <c r="D8246" s="0">
        <v>18881.839844</v>
      </c>
      <c r="E8246" s="0">
        <v>0.14198</v>
      </c>
      <c r="F8246" s="0">
        <v>9.959682</v>
      </c>
      <c r="G8246" s="0">
        <v>-0.074317</v>
      </c>
      <c r="H8246" s="0">
        <v>-0.02835</v>
      </c>
      <c r="I8246" s="0">
        <v>0.000483</v>
      </c>
      <c r="J8246" s="0">
        <v>0.002351</v>
      </c>
      <c r="K8246" s="0">
        <v>1012.73999</v>
      </c>
      <c r="L8246" s="0">
        <v>44.053242</v>
      </c>
      <c r="W8246" s="0">
        <f t="shared" si="128"/>
        <v>53454.566871291805</v>
      </c>
    </row>
    <row r="8247">
      <c r="A8247" s="0">
        <v>244.755</v>
      </c>
      <c r="B8247" s="0">
        <v>1168.481201</v>
      </c>
      <c r="C8247" s="0">
        <v>-49988.351562</v>
      </c>
      <c r="D8247" s="0">
        <v>18880.552734</v>
      </c>
      <c r="E8247" s="0">
        <v>0.140841</v>
      </c>
      <c r="F8247" s="0">
        <v>9.943319</v>
      </c>
      <c r="G8247" s="0">
        <v>-0.082922</v>
      </c>
      <c r="H8247" s="0">
        <v>-0.034569</v>
      </c>
      <c r="I8247" s="0">
        <v>-5.019085E-05</v>
      </c>
      <c r="J8247" s="0">
        <v>0.004995</v>
      </c>
      <c r="K8247" s="0">
        <v>1012.73999</v>
      </c>
      <c r="L8247" s="0">
        <v>44.053242</v>
      </c>
      <c r="W8247" s="0">
        <f t="shared" si="128"/>
        <v>53447.880329761945</v>
      </c>
    </row>
    <row r="8248">
      <c r="A8248" s="0">
        <v>244.76625</v>
      </c>
      <c r="B8248" s="0">
        <v>1164.900757</v>
      </c>
      <c r="C8248" s="0">
        <v>-49950.792969</v>
      </c>
      <c r="D8248" s="0">
        <v>18872.375</v>
      </c>
      <c r="E8248" s="0">
        <v>0.133142</v>
      </c>
      <c r="F8248" s="0">
        <v>9.954852</v>
      </c>
      <c r="G8248" s="0">
        <v>-0.085884</v>
      </c>
      <c r="H8248" s="0">
        <v>-0.014596</v>
      </c>
      <c r="I8248" s="0">
        <v>0.00127</v>
      </c>
      <c r="J8248" s="0">
        <v>-0.002424</v>
      </c>
      <c r="K8248" s="0">
        <v>1012.73999</v>
      </c>
      <c r="L8248" s="0">
        <v>44.053242</v>
      </c>
      <c r="W8248" s="0">
        <f t="shared" si="128"/>
        <v>53409.786089687579</v>
      </c>
    </row>
    <row r="8249">
      <c r="A8249" s="0">
        <v>244.7775</v>
      </c>
      <c r="B8249" s="0">
        <v>1110.82251</v>
      </c>
      <c r="C8249" s="0">
        <v>-49970.027344</v>
      </c>
      <c r="D8249" s="0">
        <v>18656.623047</v>
      </c>
      <c r="E8249" s="0">
        <v>0.141737</v>
      </c>
      <c r="F8249" s="0">
        <v>9.954933</v>
      </c>
      <c r="G8249" s="0">
        <v>-0.087343</v>
      </c>
      <c r="H8249" s="0">
        <v>0.013816</v>
      </c>
      <c r="I8249" s="0">
        <v>0.005718</v>
      </c>
      <c r="J8249" s="0">
        <v>-0.012165</v>
      </c>
      <c r="K8249" s="0">
        <v>1012.73999</v>
      </c>
      <c r="L8249" s="0">
        <v>44.053242</v>
      </c>
      <c r="W8249" s="0">
        <f t="shared" si="128"/>
        <v>53350.793273640105</v>
      </c>
    </row>
    <row r="8250">
      <c r="A8250" s="0">
        <v>244.78875</v>
      </c>
      <c r="B8250" s="0">
        <v>905.892395</v>
      </c>
      <c r="C8250" s="0">
        <v>-49972.398437</v>
      </c>
      <c r="D8250" s="0">
        <v>18738.011719</v>
      </c>
      <c r="E8250" s="0">
        <v>0.142253</v>
      </c>
      <c r="F8250" s="0">
        <v>9.958782</v>
      </c>
      <c r="G8250" s="0">
        <v>-0.090344</v>
      </c>
      <c r="H8250" s="0">
        <v>0.041984</v>
      </c>
      <c r="I8250" s="0">
        <v>0.009173</v>
      </c>
      <c r="J8250" s="0">
        <v>-0.021149</v>
      </c>
      <c r="K8250" s="0">
        <v>1012.73999</v>
      </c>
      <c r="L8250" s="0">
        <v>44.053242</v>
      </c>
      <c r="W8250" s="0">
        <f t="shared" si="128"/>
        <v>53377.657589659932</v>
      </c>
    </row>
    <row r="8251">
      <c r="A8251" s="0">
        <v>244.8</v>
      </c>
      <c r="B8251" s="0">
        <v>1059.851807</v>
      </c>
      <c r="C8251" s="0">
        <v>-49980.289062</v>
      </c>
      <c r="D8251" s="0">
        <v>18818.832031</v>
      </c>
      <c r="E8251" s="0">
        <v>0.135926</v>
      </c>
      <c r="F8251" s="0">
        <v>9.953625</v>
      </c>
      <c r="G8251" s="0">
        <v>-0.087696</v>
      </c>
      <c r="H8251" s="0">
        <v>0.06227</v>
      </c>
      <c r="I8251" s="0">
        <v>0.012394</v>
      </c>
      <c r="J8251" s="0">
        <v>-0.024257</v>
      </c>
      <c r="K8251" s="0">
        <v>1012.719971</v>
      </c>
      <c r="L8251" s="0">
        <v>44.055584</v>
      </c>
      <c r="W8251" s="0">
        <f t="shared" si="128"/>
        <v>53416.299194018204</v>
      </c>
    </row>
    <row r="8252">
      <c r="A8252" s="0">
        <v>244.81125</v>
      </c>
      <c r="B8252" s="0">
        <v>1050.879028</v>
      </c>
      <c r="C8252" s="0">
        <v>-49960.398437</v>
      </c>
      <c r="D8252" s="0">
        <v>18811.185547</v>
      </c>
      <c r="E8252" s="0">
        <v>0.149112</v>
      </c>
      <c r="F8252" s="0">
        <v>9.942394</v>
      </c>
      <c r="G8252" s="0">
        <v>-0.077124</v>
      </c>
      <c r="H8252" s="0">
        <v>0.065563</v>
      </c>
      <c r="I8252" s="0">
        <v>0.013044</v>
      </c>
      <c r="J8252" s="0">
        <v>-0.021864</v>
      </c>
      <c r="K8252" s="0">
        <v>1012.719971</v>
      </c>
      <c r="L8252" s="0">
        <v>44.055584</v>
      </c>
      <c r="W8252" s="0">
        <f t="shared" si="128"/>
        <v>53394.816793383085</v>
      </c>
    </row>
    <row r="8253">
      <c r="A8253" s="0">
        <v>244.8225</v>
      </c>
      <c r="B8253" s="0">
        <v>1177.11499</v>
      </c>
      <c r="C8253" s="0">
        <v>-49967.140625</v>
      </c>
      <c r="D8253" s="0">
        <v>18840.341797</v>
      </c>
      <c r="E8253" s="0">
        <v>0.137236</v>
      </c>
      <c r="F8253" s="0">
        <v>9.947122</v>
      </c>
      <c r="G8253" s="0">
        <v>-0.071686</v>
      </c>
      <c r="H8253" s="0">
        <v>0.054072</v>
      </c>
      <c r="I8253" s="0">
        <v>0.011228</v>
      </c>
      <c r="J8253" s="0">
        <v>-0.017037</v>
      </c>
      <c r="K8253" s="0">
        <v>1012.719971</v>
      </c>
      <c r="L8253" s="0">
        <v>44.055584</v>
      </c>
      <c r="W8253" s="0">
        <f t="shared" si="128"/>
        <v>53414.035804889274</v>
      </c>
    </row>
    <row r="8254">
      <c r="A8254" s="0">
        <v>244.83375</v>
      </c>
      <c r="B8254" s="0">
        <v>1073.407349</v>
      </c>
      <c r="C8254" s="0">
        <v>-49968.722656</v>
      </c>
      <c r="D8254" s="0">
        <v>18848.066406</v>
      </c>
      <c r="E8254" s="0">
        <v>0.141285</v>
      </c>
      <c r="F8254" s="0">
        <v>9.956903</v>
      </c>
      <c r="G8254" s="0">
        <v>-0.081724</v>
      </c>
      <c r="H8254" s="0">
        <v>0.025041</v>
      </c>
      <c r="I8254" s="0">
        <v>0.00788</v>
      </c>
      <c r="J8254" s="0">
        <v>-0.009355</v>
      </c>
      <c r="K8254" s="0">
        <v>1012.719971</v>
      </c>
      <c r="L8254" s="0">
        <v>44.055584</v>
      </c>
      <c r="W8254" s="0">
        <f t="shared" si="128"/>
        <v>53416.056148447729</v>
      </c>
    </row>
    <row r="8255">
      <c r="A8255" s="0">
        <v>244.845</v>
      </c>
      <c r="B8255" s="0">
        <v>1043.90625</v>
      </c>
      <c r="C8255" s="0">
        <v>-49990.933594</v>
      </c>
      <c r="D8255" s="0">
        <v>18793.169922</v>
      </c>
      <c r="E8255" s="0">
        <v>0.145017</v>
      </c>
      <c r="F8255" s="0">
        <v>9.954946</v>
      </c>
      <c r="G8255" s="0">
        <v>-0.062059</v>
      </c>
      <c r="H8255" s="0">
        <v>-0.01064</v>
      </c>
      <c r="I8255" s="0">
        <v>0.003419</v>
      </c>
      <c r="J8255" s="0">
        <v>-0.001777</v>
      </c>
      <c r="K8255" s="0">
        <v>1012.719971</v>
      </c>
      <c r="L8255" s="0">
        <v>44.055584</v>
      </c>
      <c r="W8255" s="0">
        <f t="shared" si="128"/>
        <v>53416.911344401713</v>
      </c>
    </row>
    <row r="8256">
      <c r="A8256" s="0">
        <v>244.85625</v>
      </c>
      <c r="B8256" s="0">
        <v>1065.349487</v>
      </c>
      <c r="C8256" s="0">
        <v>-49973.957031</v>
      </c>
      <c r="D8256" s="0">
        <v>18993.236328</v>
      </c>
      <c r="E8256" s="0">
        <v>0.148666</v>
      </c>
      <c r="F8256" s="0">
        <v>9.952502</v>
      </c>
      <c r="G8256" s="0">
        <v>-0.080609</v>
      </c>
      <c r="H8256" s="0">
        <v>-0.030445</v>
      </c>
      <c r="I8256" s="0">
        <v>0.001041</v>
      </c>
      <c r="J8256" s="0">
        <v>0.002978</v>
      </c>
      <c r="K8256" s="0">
        <v>1012.719971</v>
      </c>
      <c r="L8256" s="0">
        <v>44.055584</v>
      </c>
      <c r="W8256" s="0">
        <f t="shared" si="128"/>
        <v>53472.183208439732</v>
      </c>
    </row>
    <row r="8257">
      <c r="A8257" s="0">
        <v>244.8675</v>
      </c>
      <c r="B8257" s="0">
        <v>1151.64978</v>
      </c>
      <c r="C8257" s="0">
        <v>-49971.382812</v>
      </c>
      <c r="D8257" s="0">
        <v>18822.888672</v>
      </c>
      <c r="E8257" s="0">
        <v>0.16338</v>
      </c>
      <c r="F8257" s="0">
        <v>9.961103</v>
      </c>
      <c r="G8257" s="0">
        <v>-0.068258</v>
      </c>
      <c r="H8257" s="0">
        <v>-0.030032</v>
      </c>
      <c r="I8257" s="0">
        <v>0.00092</v>
      </c>
      <c r="J8257" s="0">
        <v>0.003715</v>
      </c>
      <c r="K8257" s="0">
        <v>1012.719971</v>
      </c>
      <c r="L8257" s="0">
        <v>44.055584</v>
      </c>
      <c r="W8257" s="0">
        <f t="shared" si="128"/>
        <v>53411.295952426859</v>
      </c>
    </row>
    <row r="8258">
      <c r="A8258" s="0">
        <v>244.87875</v>
      </c>
      <c r="B8258" s="0">
        <v>1055.537964</v>
      </c>
      <c r="C8258" s="0">
        <v>-49997.539062</v>
      </c>
      <c r="D8258" s="0">
        <v>18815.669922</v>
      </c>
      <c r="E8258" s="0">
        <v>0.149013</v>
      </c>
      <c r="F8258" s="0">
        <v>9.959715</v>
      </c>
      <c r="G8258" s="0">
        <v>-0.080634</v>
      </c>
      <c r="H8258" s="0">
        <v>-0.017519</v>
      </c>
      <c r="I8258" s="0">
        <v>0.00197</v>
      </c>
      <c r="J8258" s="0">
        <v>-0.002729</v>
      </c>
      <c r="K8258" s="0">
        <v>1012.719971</v>
      </c>
      <c r="L8258" s="0">
        <v>44.055584</v>
      </c>
      <c r="W8258" s="0">
        <f ref="W8258:W8321" t="shared" si="129">SQRT((B8258)^2+(C8258)^2+(D8258)^2)</f>
        <v>53431.240929472311</v>
      </c>
    </row>
    <row r="8259">
      <c r="A8259" s="0">
        <v>244.89</v>
      </c>
      <c r="B8259" s="0">
        <v>1088.287598</v>
      </c>
      <c r="C8259" s="0">
        <v>-50010.058594</v>
      </c>
      <c r="D8259" s="0">
        <v>18842.152344</v>
      </c>
      <c r="E8259" s="0">
        <v>0.151959</v>
      </c>
      <c r="F8259" s="0">
        <v>9.956189</v>
      </c>
      <c r="G8259" s="0">
        <v>-0.075725</v>
      </c>
      <c r="H8259" s="0">
        <v>0.009324</v>
      </c>
      <c r="I8259" s="0">
        <v>0.004509</v>
      </c>
      <c r="J8259" s="0">
        <v>-0.011807</v>
      </c>
      <c r="K8259" s="0">
        <v>1012.719971</v>
      </c>
      <c r="L8259" s="0">
        <v>44.055584</v>
      </c>
      <c r="W8259" s="0">
        <f t="shared" si="129"/>
        <v>53452.942252281857</v>
      </c>
    </row>
    <row r="8260">
      <c r="A8260" s="0">
        <v>244.90125</v>
      </c>
      <c r="B8260" s="0">
        <v>1164.575562</v>
      </c>
      <c r="C8260" s="0">
        <v>-49983.015625</v>
      </c>
      <c r="D8260" s="0">
        <v>18808.572266</v>
      </c>
      <c r="E8260" s="0">
        <v>0.14364</v>
      </c>
      <c r="F8260" s="0">
        <v>9.96077</v>
      </c>
      <c r="G8260" s="0">
        <v>-0.076712</v>
      </c>
      <c r="H8260" s="0">
        <v>0.042982</v>
      </c>
      <c r="I8260" s="0">
        <v>0.008898</v>
      </c>
      <c r="J8260" s="0">
        <v>-0.021331</v>
      </c>
      <c r="K8260" s="0">
        <v>1012.719971</v>
      </c>
      <c r="L8260" s="0">
        <v>44.053242</v>
      </c>
      <c r="W8260" s="0">
        <f t="shared" si="129"/>
        <v>53417.417364507113</v>
      </c>
    </row>
    <row r="8261">
      <c r="A8261" s="0">
        <v>244.9125</v>
      </c>
      <c r="B8261" s="0">
        <v>1151.766235</v>
      </c>
      <c r="C8261" s="0">
        <v>-49990.191406</v>
      </c>
      <c r="D8261" s="0">
        <v>18911.138672</v>
      </c>
      <c r="E8261" s="0">
        <v>0.140031</v>
      </c>
      <c r="F8261" s="0">
        <v>9.960143</v>
      </c>
      <c r="G8261" s="0">
        <v>-0.075523</v>
      </c>
      <c r="H8261" s="0">
        <v>0.064794</v>
      </c>
      <c r="I8261" s="0">
        <v>0.012127</v>
      </c>
      <c r="J8261" s="0">
        <v>-0.02476</v>
      </c>
      <c r="K8261" s="0">
        <v>1012.719971</v>
      </c>
      <c r="L8261" s="0">
        <v>44.053242</v>
      </c>
      <c r="W8261" s="0">
        <f t="shared" si="129"/>
        <v>53460.050207049149</v>
      </c>
    </row>
    <row r="8262">
      <c r="A8262" s="0">
        <v>244.92375</v>
      </c>
      <c r="B8262" s="0">
        <v>1142.439697</v>
      </c>
      <c r="C8262" s="0">
        <v>-49982.980469</v>
      </c>
      <c r="D8262" s="0">
        <v>18843.976562</v>
      </c>
      <c r="E8262" s="0">
        <v>0.143365</v>
      </c>
      <c r="F8262" s="0">
        <v>9.959151</v>
      </c>
      <c r="G8262" s="0">
        <v>-0.080383</v>
      </c>
      <c r="H8262" s="0">
        <v>0.064417</v>
      </c>
      <c r="I8262" s="0">
        <v>0.012726</v>
      </c>
      <c r="J8262" s="0">
        <v>-0.02132</v>
      </c>
      <c r="K8262" s="0">
        <v>1012.719971</v>
      </c>
      <c r="L8262" s="0">
        <v>44.053242</v>
      </c>
      <c r="W8262" s="0">
        <f t="shared" si="129"/>
        <v>53429.382905803075</v>
      </c>
    </row>
    <row r="8263">
      <c r="A8263" s="0">
        <v>244.935</v>
      </c>
      <c r="B8263" s="0">
        <v>1222.78479</v>
      </c>
      <c r="C8263" s="0">
        <v>-49957.671875</v>
      </c>
      <c r="D8263" s="0">
        <v>18874.564453</v>
      </c>
      <c r="E8263" s="0">
        <v>0.138606</v>
      </c>
      <c r="F8263" s="0">
        <v>9.957711</v>
      </c>
      <c r="G8263" s="0">
        <v>-0.075174</v>
      </c>
      <c r="H8263" s="0">
        <v>0.051042</v>
      </c>
      <c r="I8263" s="0">
        <v>0.011036</v>
      </c>
      <c r="J8263" s="0">
        <v>-0.015097</v>
      </c>
      <c r="K8263" s="0">
        <v>1012.719971</v>
      </c>
      <c r="L8263" s="0">
        <v>44.053242</v>
      </c>
      <c r="W8263" s="0">
        <f t="shared" si="129"/>
        <v>53418.286804270247</v>
      </c>
    </row>
    <row r="8264">
      <c r="A8264" s="0">
        <v>244.94625</v>
      </c>
      <c r="B8264" s="0">
        <v>1085.499878</v>
      </c>
      <c r="C8264" s="0">
        <v>-50003.402344</v>
      </c>
      <c r="D8264" s="0">
        <v>18815.416016</v>
      </c>
      <c r="E8264" s="0">
        <v>0.138354</v>
      </c>
      <c r="F8264" s="0">
        <v>9.959506</v>
      </c>
      <c r="G8264" s="0">
        <v>-0.084876</v>
      </c>
      <c r="H8264" s="0">
        <v>0.0232</v>
      </c>
      <c r="I8264" s="0">
        <v>0.007829</v>
      </c>
      <c r="J8264" s="0">
        <v>-0.008359</v>
      </c>
      <c r="K8264" s="0">
        <v>1012.719971</v>
      </c>
      <c r="L8264" s="0">
        <v>44.053242</v>
      </c>
      <c r="W8264" s="0">
        <f t="shared" si="129"/>
        <v>53437.238287698143</v>
      </c>
    </row>
    <row r="8265">
      <c r="A8265" s="0">
        <v>244.9575</v>
      </c>
      <c r="B8265" s="0">
        <v>1185.166748</v>
      </c>
      <c r="C8265" s="0">
        <v>-49978.699219</v>
      </c>
      <c r="D8265" s="0">
        <v>18732.578125</v>
      </c>
      <c r="E8265" s="0">
        <v>0.144961</v>
      </c>
      <c r="F8265" s="0">
        <v>9.950936</v>
      </c>
      <c r="G8265" s="0">
        <v>-0.081971</v>
      </c>
      <c r="H8265" s="0">
        <v>-0.00864</v>
      </c>
      <c r="I8265" s="0">
        <v>0.003474</v>
      </c>
      <c r="J8265" s="0">
        <v>-0.00133</v>
      </c>
      <c r="K8265" s="0">
        <v>1012.719971</v>
      </c>
      <c r="L8265" s="0">
        <v>44.053242</v>
      </c>
      <c r="W8265" s="0">
        <f t="shared" si="129"/>
        <v>53387.119036833828</v>
      </c>
    </row>
    <row r="8266">
      <c r="A8266" s="0">
        <v>244.96875</v>
      </c>
      <c r="B8266" s="0">
        <v>1088.959717</v>
      </c>
      <c r="C8266" s="0">
        <v>-49970.40625</v>
      </c>
      <c r="D8266" s="0">
        <v>18799.521484</v>
      </c>
      <c r="E8266" s="0">
        <v>0.146945</v>
      </c>
      <c r="F8266" s="0">
        <v>9.964426</v>
      </c>
      <c r="G8266" s="0">
        <v>-0.074185</v>
      </c>
      <c r="H8266" s="0">
        <v>-0.029682</v>
      </c>
      <c r="I8266" s="0">
        <v>0.001124</v>
      </c>
      <c r="J8266" s="0">
        <v>0.00405</v>
      </c>
      <c r="K8266" s="0">
        <v>1012.719971</v>
      </c>
      <c r="L8266" s="0">
        <v>44.053242</v>
      </c>
      <c r="W8266" s="0">
        <f t="shared" si="129"/>
        <v>53400.836529802276</v>
      </c>
    </row>
    <row r="8267">
      <c r="A8267" s="0">
        <v>244.98</v>
      </c>
      <c r="B8267" s="0">
        <v>1125.869995</v>
      </c>
      <c r="C8267" s="0">
        <v>-49971.902344</v>
      </c>
      <c r="D8267" s="0">
        <v>18750.777344</v>
      </c>
      <c r="E8267" s="0">
        <v>0.138585</v>
      </c>
      <c r="F8267" s="0">
        <v>9.962557</v>
      </c>
      <c r="G8267" s="0">
        <v>-0.07991</v>
      </c>
      <c r="H8267" s="0">
        <v>-0.035036</v>
      </c>
      <c r="I8267" s="0">
        <v>0.000288</v>
      </c>
      <c r="J8267" s="0">
        <v>0.005894</v>
      </c>
      <c r="K8267" s="0">
        <v>1012.719971</v>
      </c>
      <c r="L8267" s="0">
        <v>44.053242</v>
      </c>
      <c r="W8267" s="0">
        <f t="shared" si="129"/>
        <v>53385.861968579076</v>
      </c>
    </row>
    <row r="8268">
      <c r="A8268" s="0">
        <v>244.99125</v>
      </c>
      <c r="B8268" s="0">
        <v>1053.26001</v>
      </c>
      <c r="C8268" s="0">
        <v>-49938.429687</v>
      </c>
      <c r="D8268" s="0">
        <v>18690.253906</v>
      </c>
      <c r="E8268" s="0">
        <v>0.134311</v>
      </c>
      <c r="F8268" s="0">
        <v>9.956842</v>
      </c>
      <c r="G8268" s="0">
        <v>-0.068837</v>
      </c>
      <c r="H8268" s="0">
        <v>-0.018253</v>
      </c>
      <c r="I8268" s="0">
        <v>0.001207</v>
      </c>
      <c r="J8268" s="0">
        <v>-0.001952</v>
      </c>
      <c r="K8268" s="0">
        <v>1012.719971</v>
      </c>
      <c r="L8268" s="0">
        <v>44.053242</v>
      </c>
      <c r="W8268" s="0">
        <f t="shared" si="129"/>
        <v>53331.8076509962</v>
      </c>
    </row>
    <row r="8269">
      <c r="A8269" s="0">
        <v>245.0025</v>
      </c>
      <c r="B8269" s="0">
        <v>956.891907</v>
      </c>
      <c r="C8269" s="0">
        <v>-49987.140625</v>
      </c>
      <c r="D8269" s="0">
        <v>18867.041016</v>
      </c>
      <c r="E8269" s="0">
        <v>0.151181</v>
      </c>
      <c r="F8269" s="0">
        <v>9.959123</v>
      </c>
      <c r="G8269" s="0">
        <v>-0.082167</v>
      </c>
      <c r="H8269" s="0">
        <v>0.00673</v>
      </c>
      <c r="I8269" s="0">
        <v>0.004752</v>
      </c>
      <c r="J8269" s="0">
        <v>-0.009934</v>
      </c>
      <c r="K8269" s="0">
        <v>1012.75</v>
      </c>
      <c r="L8269" s="0">
        <v>44.058125</v>
      </c>
      <c r="W8269" s="0">
        <f t="shared" si="129"/>
        <v>53437.76854140369</v>
      </c>
    </row>
    <row r="8270">
      <c r="A8270" s="0">
        <v>245.01375</v>
      </c>
      <c r="B8270" s="0">
        <v>1056.893188</v>
      </c>
      <c r="C8270" s="0">
        <v>-49961.429687</v>
      </c>
      <c r="D8270" s="0">
        <v>18955.808594</v>
      </c>
      <c r="E8270" s="0">
        <v>0.137281</v>
      </c>
      <c r="F8270" s="0">
        <v>9.958361</v>
      </c>
      <c r="G8270" s="0">
        <v>-0.080348</v>
      </c>
      <c r="H8270" s="0">
        <v>0.036159</v>
      </c>
      <c r="I8270" s="0">
        <v>0.009076</v>
      </c>
      <c r="J8270" s="0">
        <v>-0.019626</v>
      </c>
      <c r="K8270" s="0">
        <v>1012.75</v>
      </c>
      <c r="L8270" s="0">
        <v>44.058125</v>
      </c>
      <c r="W8270" s="0">
        <f t="shared" si="129"/>
        <v>53447.021984692939</v>
      </c>
    </row>
    <row r="8271">
      <c r="A8271" s="0">
        <v>245.025</v>
      </c>
      <c r="B8271" s="0">
        <v>1114.177734</v>
      </c>
      <c r="C8271" s="0">
        <v>-49972.730469</v>
      </c>
      <c r="D8271" s="0">
        <v>18904.982422</v>
      </c>
      <c r="E8271" s="0">
        <v>0.138452</v>
      </c>
      <c r="F8271" s="0">
        <v>9.964053</v>
      </c>
      <c r="G8271" s="0">
        <v>-0.082583</v>
      </c>
      <c r="H8271" s="0">
        <v>0.06102</v>
      </c>
      <c r="I8271" s="0">
        <v>0.012377</v>
      </c>
      <c r="J8271" s="0">
        <v>-0.025187</v>
      </c>
      <c r="K8271" s="0">
        <v>1012.75</v>
      </c>
      <c r="L8271" s="0">
        <v>44.058125</v>
      </c>
      <c r="W8271" s="0">
        <f t="shared" si="129"/>
        <v>53440.747963762558</v>
      </c>
    </row>
    <row r="8272">
      <c r="A8272" s="0">
        <v>245.03625</v>
      </c>
      <c r="B8272" s="0">
        <v>1089.645874</v>
      </c>
      <c r="C8272" s="0">
        <v>-49973.800781</v>
      </c>
      <c r="D8272" s="0">
        <v>18921.71875</v>
      </c>
      <c r="E8272" s="0">
        <v>0.145743</v>
      </c>
      <c r="F8272" s="0">
        <v>9.964455</v>
      </c>
      <c r="G8272" s="0">
        <v>-0.065716</v>
      </c>
      <c r="H8272" s="0">
        <v>0.066726</v>
      </c>
      <c r="I8272" s="0">
        <v>0.01315</v>
      </c>
      <c r="J8272" s="0">
        <v>-0.023169</v>
      </c>
      <c r="K8272" s="0">
        <v>1012.75</v>
      </c>
      <c r="L8272" s="0">
        <v>44.058125</v>
      </c>
      <c r="W8272" s="0">
        <f t="shared" si="129"/>
        <v>53447.165809647035</v>
      </c>
    </row>
    <row r="8273">
      <c r="A8273" s="0">
        <v>245.0475</v>
      </c>
      <c r="B8273" s="0">
        <v>1141.675293</v>
      </c>
      <c r="C8273" s="0">
        <v>-49988.125</v>
      </c>
      <c r="D8273" s="0">
        <v>18831.351562</v>
      </c>
      <c r="E8273" s="0">
        <v>0.14765</v>
      </c>
      <c r="F8273" s="0">
        <v>9.9475</v>
      </c>
      <c r="G8273" s="0">
        <v>-0.073879</v>
      </c>
      <c r="H8273" s="0">
        <v>0.058519</v>
      </c>
      <c r="I8273" s="0">
        <v>0.011342</v>
      </c>
      <c r="J8273" s="0">
        <v>-0.018237</v>
      </c>
      <c r="K8273" s="0">
        <v>1012.75</v>
      </c>
      <c r="L8273" s="0">
        <v>44.058125</v>
      </c>
      <c r="W8273" s="0">
        <f t="shared" si="129"/>
        <v>53429.728289987695</v>
      </c>
    </row>
    <row r="8274">
      <c r="A8274" s="0">
        <v>245.05875</v>
      </c>
      <c r="B8274" s="0">
        <v>1059.961426</v>
      </c>
      <c r="C8274" s="0">
        <v>-50000.863281</v>
      </c>
      <c r="D8274" s="0">
        <v>18681.003906</v>
      </c>
      <c r="E8274" s="0">
        <v>0.139945</v>
      </c>
      <c r="F8274" s="0">
        <v>9.955335</v>
      </c>
      <c r="G8274" s="0">
        <v>-0.095318</v>
      </c>
      <c r="H8274" s="0">
        <v>0.028011</v>
      </c>
      <c r="I8274" s="0">
        <v>0.008799</v>
      </c>
      <c r="J8274" s="0">
        <v>-0.010437</v>
      </c>
      <c r="K8274" s="0">
        <v>1012.75</v>
      </c>
      <c r="L8274" s="0">
        <v>44.058125</v>
      </c>
      <c r="W8274" s="0">
        <f t="shared" si="129"/>
        <v>53387.168439671434</v>
      </c>
    </row>
    <row r="8275">
      <c r="A8275" s="0">
        <v>245.07</v>
      </c>
      <c r="B8275" s="0">
        <v>989.063232</v>
      </c>
      <c r="C8275" s="0">
        <v>-50001.582031</v>
      </c>
      <c r="D8275" s="0">
        <v>18807.714844</v>
      </c>
      <c r="E8275" s="0">
        <v>0.140836</v>
      </c>
      <c r="F8275" s="0">
        <v>9.952933</v>
      </c>
      <c r="G8275" s="0">
        <v>-0.086684</v>
      </c>
      <c r="H8275" s="0">
        <v>-0.004721</v>
      </c>
      <c r="I8275" s="0">
        <v>0.004746</v>
      </c>
      <c r="J8275" s="0">
        <v>-0.003461</v>
      </c>
      <c r="K8275" s="0">
        <v>1012.75</v>
      </c>
      <c r="L8275" s="0">
        <v>44.058125</v>
      </c>
      <c r="W8275" s="0">
        <f t="shared" si="129"/>
        <v>53430.951604224065</v>
      </c>
    </row>
    <row r="8276">
      <c r="A8276" s="0">
        <v>245.08125</v>
      </c>
      <c r="B8276" s="0">
        <v>1005.521118</v>
      </c>
      <c r="C8276" s="0">
        <v>-49977.753906</v>
      </c>
      <c r="D8276" s="0">
        <v>18943.775391</v>
      </c>
      <c r="E8276" s="0">
        <v>0.146432</v>
      </c>
      <c r="F8276" s="0">
        <v>9.95358</v>
      </c>
      <c r="G8276" s="0">
        <v>-0.101093</v>
      </c>
      <c r="H8276" s="0">
        <v>-0.024225</v>
      </c>
      <c r="I8276" s="0">
        <v>0.001514</v>
      </c>
      <c r="J8276" s="0">
        <v>0.001192</v>
      </c>
      <c r="K8276" s="0">
        <v>1012.75</v>
      </c>
      <c r="L8276" s="0">
        <v>44.058125</v>
      </c>
      <c r="W8276" s="0">
        <f t="shared" si="129"/>
        <v>53457.025583847244</v>
      </c>
    </row>
    <row r="8277">
      <c r="A8277" s="0">
        <v>245.0925</v>
      </c>
      <c r="B8277" s="0">
        <v>955.432434</v>
      </c>
      <c r="C8277" s="0">
        <v>-49975.835937</v>
      </c>
      <c r="D8277" s="0">
        <v>18862.673828</v>
      </c>
      <c r="E8277" s="0">
        <v>0.135515</v>
      </c>
      <c r="F8277" s="0">
        <v>9.9419</v>
      </c>
      <c r="G8277" s="0">
        <v>-0.084848</v>
      </c>
      <c r="H8277" s="0">
        <v>-0.03507</v>
      </c>
      <c r="I8277" s="0">
        <v>-0.000191</v>
      </c>
      <c r="J8277" s="0">
        <v>0.003884</v>
      </c>
      <c r="K8277" s="0">
        <v>1012.75</v>
      </c>
      <c r="L8277" s="0">
        <v>44.058125</v>
      </c>
      <c r="W8277" s="0">
        <f t="shared" si="129"/>
        <v>53425.625805220072</v>
      </c>
    </row>
    <row r="8278">
      <c r="A8278" s="0">
        <v>245.10375</v>
      </c>
      <c r="B8278" s="0">
        <v>999.10498</v>
      </c>
      <c r="C8278" s="0">
        <v>-49971.761719</v>
      </c>
      <c r="D8278" s="0">
        <v>18805.527344</v>
      </c>
      <c r="E8278" s="0">
        <v>0.141485</v>
      </c>
      <c r="F8278" s="0">
        <v>9.952962</v>
      </c>
      <c r="G8278" s="0">
        <v>-0.077995</v>
      </c>
      <c r="H8278" s="0">
        <v>-0.022062</v>
      </c>
      <c r="I8278" s="0">
        <v>0.001104</v>
      </c>
      <c r="J8278" s="0">
        <v>0.000462</v>
      </c>
      <c r="K8278" s="0">
        <v>1012.72998</v>
      </c>
      <c r="L8278" s="0">
        <v>44.058125</v>
      </c>
      <c r="W8278" s="0">
        <f t="shared" si="129"/>
        <v>53402.462852826429</v>
      </c>
    </row>
    <row r="8279">
      <c r="A8279" s="0">
        <v>245.115</v>
      </c>
      <c r="B8279" s="0">
        <v>1093.80542</v>
      </c>
      <c r="C8279" s="0">
        <v>-49947.382812</v>
      </c>
      <c r="D8279" s="0">
        <v>18744.273437</v>
      </c>
      <c r="E8279" s="0">
        <v>0.147001</v>
      </c>
      <c r="F8279" s="0">
        <v>9.960352</v>
      </c>
      <c r="G8279" s="0">
        <v>-0.073022</v>
      </c>
      <c r="H8279" s="0">
        <v>0.001383</v>
      </c>
      <c r="I8279" s="0">
        <v>0.0049</v>
      </c>
      <c r="J8279" s="0">
        <v>-0.008788</v>
      </c>
      <c r="K8279" s="0">
        <v>1012.72998</v>
      </c>
      <c r="L8279" s="0">
        <v>44.058125</v>
      </c>
      <c r="W8279" s="0">
        <f t="shared" si="129"/>
        <v>53359.959208626824</v>
      </c>
    </row>
    <row r="8280">
      <c r="A8280" s="0">
        <v>245.12625</v>
      </c>
      <c r="B8280" s="0">
        <v>929.042114</v>
      </c>
      <c r="C8280" s="0">
        <v>-49966.367187</v>
      </c>
      <c r="D8280" s="0">
        <v>18876.300781</v>
      </c>
      <c r="E8280" s="0">
        <v>0.138561</v>
      </c>
      <c r="F8280" s="0">
        <v>9.951837</v>
      </c>
      <c r="G8280" s="0">
        <v>-0.093662</v>
      </c>
      <c r="H8280" s="0">
        <v>0.030155</v>
      </c>
      <c r="I8280" s="0">
        <v>0.00785</v>
      </c>
      <c r="J8280" s="0">
        <v>-0.017441</v>
      </c>
      <c r="K8280" s="0">
        <v>1012.72998</v>
      </c>
      <c r="L8280" s="0">
        <v>44.058125</v>
      </c>
      <c r="W8280" s="0">
        <f t="shared" si="129"/>
        <v>53421.116614036415</v>
      </c>
    </row>
    <row r="8281">
      <c r="A8281" s="0">
        <v>245.1375</v>
      </c>
      <c r="B8281" s="0">
        <v>963.66272</v>
      </c>
      <c r="C8281" s="0">
        <v>-49972.113281</v>
      </c>
      <c r="D8281" s="0">
        <v>18854.332031</v>
      </c>
      <c r="E8281" s="0">
        <v>0.138043</v>
      </c>
      <c r="F8281" s="0">
        <v>9.951591</v>
      </c>
      <c r="G8281" s="0">
        <v>-0.081899</v>
      </c>
      <c r="H8281" s="0">
        <v>0.055884</v>
      </c>
      <c r="I8281" s="0">
        <v>0.01021</v>
      </c>
      <c r="J8281" s="0">
        <v>-0.023643</v>
      </c>
      <c r="K8281" s="0">
        <v>1012.72998</v>
      </c>
      <c r="L8281" s="0">
        <v>44.058125</v>
      </c>
      <c r="W8281" s="0">
        <f t="shared" si="129"/>
        <v>53419.346569779445</v>
      </c>
    </row>
    <row r="8282">
      <c r="A8282" s="0">
        <v>245.14875</v>
      </c>
      <c r="B8282" s="0">
        <v>978.734375</v>
      </c>
      <c r="C8282" s="0">
        <v>-49965.320312</v>
      </c>
      <c r="D8282" s="0">
        <v>18951.773437</v>
      </c>
      <c r="E8282" s="0">
        <v>0.125825</v>
      </c>
      <c r="F8282" s="0">
        <v>9.954094</v>
      </c>
      <c r="G8282" s="0">
        <v>-0.089728</v>
      </c>
      <c r="H8282" s="0">
        <v>0.064406</v>
      </c>
      <c r="I8282" s="0">
        <v>0.012511</v>
      </c>
      <c r="J8282" s="0">
        <v>-0.021535</v>
      </c>
      <c r="K8282" s="0">
        <v>1012.72998</v>
      </c>
      <c r="L8282" s="0">
        <v>44.058125</v>
      </c>
      <c r="W8282" s="0">
        <f t="shared" si="129"/>
        <v>53447.739627274656</v>
      </c>
    </row>
    <row r="8283">
      <c r="A8283" s="0">
        <v>245.16</v>
      </c>
      <c r="B8283" s="0">
        <v>1001.841797</v>
      </c>
      <c r="C8283" s="0">
        <v>-49958.21875</v>
      </c>
      <c r="D8283" s="0">
        <v>18824.611328</v>
      </c>
      <c r="E8283" s="0">
        <v>0.144336</v>
      </c>
      <c r="F8283" s="0">
        <v>9.959381</v>
      </c>
      <c r="G8283" s="0">
        <v>-0.080521</v>
      </c>
      <c r="H8283" s="0">
        <v>0.053695</v>
      </c>
      <c r="I8283" s="0">
        <v>0.011535</v>
      </c>
      <c r="J8283" s="0">
        <v>-0.016225</v>
      </c>
      <c r="K8283" s="0">
        <v>1012.72998</v>
      </c>
      <c r="L8283" s="0">
        <v>44.058125</v>
      </c>
      <c r="W8283" s="0">
        <f t="shared" si="129"/>
        <v>53396.566362541824</v>
      </c>
    </row>
    <row r="8284">
      <c r="A8284" s="0">
        <v>245.17125</v>
      </c>
      <c r="B8284" s="0">
        <v>1180.694946</v>
      </c>
      <c r="C8284" s="0">
        <v>-49977.386719</v>
      </c>
      <c r="D8284" s="0">
        <v>18869.34375</v>
      </c>
      <c r="E8284" s="0">
        <v>0.137615</v>
      </c>
      <c r="F8284" s="0">
        <v>9.960189</v>
      </c>
      <c r="G8284" s="0">
        <v>-0.079662</v>
      </c>
      <c r="H8284" s="0">
        <v>0.024865</v>
      </c>
      <c r="I8284" s="0">
        <v>0.008146</v>
      </c>
      <c r="J8284" s="0">
        <v>-0.009614</v>
      </c>
      <c r="K8284" s="0">
        <v>1012.72998</v>
      </c>
      <c r="L8284" s="0">
        <v>44.058125</v>
      </c>
      <c r="W8284" s="0">
        <f t="shared" si="129"/>
        <v>53433.934511428706</v>
      </c>
    </row>
    <row r="8285">
      <c r="A8285" s="0">
        <v>245.1825</v>
      </c>
      <c r="B8285" s="0">
        <v>1052.265015</v>
      </c>
      <c r="C8285" s="0">
        <v>-49957.757812</v>
      </c>
      <c r="D8285" s="0">
        <v>18841.53125</v>
      </c>
      <c r="E8285" s="0">
        <v>0.139735</v>
      </c>
      <c r="F8285" s="0">
        <v>9.961027</v>
      </c>
      <c r="G8285" s="0">
        <v>-0.080054</v>
      </c>
      <c r="H8285" s="0">
        <v>-0.00287</v>
      </c>
      <c r="I8285" s="0">
        <v>0.004804</v>
      </c>
      <c r="J8285" s="0">
        <v>-0.004558</v>
      </c>
      <c r="K8285" s="0">
        <v>1012.72998</v>
      </c>
      <c r="L8285" s="0">
        <v>44.058125</v>
      </c>
      <c r="W8285" s="0">
        <f t="shared" si="129"/>
        <v>53403.072262829286</v>
      </c>
    </row>
    <row r="8286">
      <c r="A8286" s="0">
        <v>245.19375</v>
      </c>
      <c r="B8286" s="0">
        <v>1006.712219</v>
      </c>
      <c r="C8286" s="0">
        <v>-49994.804687</v>
      </c>
      <c r="D8286" s="0">
        <v>18886.375</v>
      </c>
      <c r="E8286" s="0">
        <v>0.14446</v>
      </c>
      <c r="F8286" s="0">
        <v>9.964756</v>
      </c>
      <c r="G8286" s="0">
        <v>-0.075943</v>
      </c>
      <c r="H8286" s="0">
        <v>-0.024371</v>
      </c>
      <c r="I8286" s="0">
        <v>0.002833</v>
      </c>
      <c r="J8286" s="0">
        <v>0.001254</v>
      </c>
      <c r="K8286" s="0">
        <v>1012.72998</v>
      </c>
      <c r="L8286" s="0">
        <v>44.058125</v>
      </c>
      <c r="W8286" s="0">
        <f t="shared" si="129"/>
        <v>53452.68118461212</v>
      </c>
    </row>
    <row r="8287">
      <c r="A8287" s="0">
        <v>245.205</v>
      </c>
      <c r="B8287" s="0">
        <v>1086.738281</v>
      </c>
      <c r="C8287" s="0">
        <v>-49983.582031</v>
      </c>
      <c r="D8287" s="0">
        <v>18809.871094</v>
      </c>
      <c r="E8287" s="0">
        <v>0.14418</v>
      </c>
      <c r="F8287" s="0">
        <v>9.956848</v>
      </c>
      <c r="G8287" s="0">
        <v>-0.066113</v>
      </c>
      <c r="H8287" s="0">
        <v>-0.036839</v>
      </c>
      <c r="I8287" s="0">
        <v>-0.00039</v>
      </c>
      <c r="J8287" s="0">
        <v>0.005643</v>
      </c>
      <c r="K8287" s="0">
        <v>1012.75</v>
      </c>
      <c r="L8287" s="0">
        <v>44.058125</v>
      </c>
      <c r="W8287" s="0">
        <f t="shared" si="129"/>
        <v>53416.764440707128</v>
      </c>
    </row>
    <row r="8288">
      <c r="A8288" s="0">
        <v>245.21625</v>
      </c>
      <c r="B8288" s="0">
        <v>1169.550781</v>
      </c>
      <c r="C8288" s="0">
        <v>-49975.328125</v>
      </c>
      <c r="D8288" s="0">
        <v>18803.619141</v>
      </c>
      <c r="E8288" s="0">
        <v>0.150706</v>
      </c>
      <c r="F8288" s="0">
        <v>9.959104</v>
      </c>
      <c r="G8288" s="0">
        <v>-0.081736</v>
      </c>
      <c r="H8288" s="0">
        <v>-0.027718</v>
      </c>
      <c r="I8288" s="0">
        <v>0.000378</v>
      </c>
      <c r="J8288" s="0">
        <v>0.002019</v>
      </c>
      <c r="K8288" s="0">
        <v>1012.75</v>
      </c>
      <c r="L8288" s="0">
        <v>44.058125</v>
      </c>
      <c r="W8288" s="0">
        <f t="shared" si="129"/>
        <v>53408.588850769462</v>
      </c>
    </row>
    <row r="8289">
      <c r="A8289" s="0">
        <v>245.2275</v>
      </c>
      <c r="B8289" s="0">
        <v>1085.571777</v>
      </c>
      <c r="C8289" s="0">
        <v>-49971.898437</v>
      </c>
      <c r="D8289" s="0">
        <v>18814.03125</v>
      </c>
      <c r="E8289" s="0">
        <v>0.143775</v>
      </c>
      <c r="F8289" s="0">
        <v>9.961655</v>
      </c>
      <c r="G8289" s="0">
        <v>-0.101426</v>
      </c>
      <c r="H8289" s="0">
        <v>-0.001677</v>
      </c>
      <c r="I8289" s="0">
        <v>0.004121</v>
      </c>
      <c r="J8289" s="0">
        <v>-0.006398</v>
      </c>
      <c r="K8289" s="0">
        <v>1012.75</v>
      </c>
      <c r="L8289" s="0">
        <v>44.058125</v>
      </c>
      <c r="W8289" s="0">
        <f t="shared" si="129"/>
        <v>53407.273581009904</v>
      </c>
    </row>
    <row r="8290">
      <c r="A8290" s="0">
        <v>245.23875</v>
      </c>
      <c r="B8290" s="0">
        <v>1028.986084</v>
      </c>
      <c r="C8290" s="0">
        <v>-49971.085937</v>
      </c>
      <c r="D8290" s="0">
        <v>18808.300781</v>
      </c>
      <c r="E8290" s="0">
        <v>0.134944</v>
      </c>
      <c r="F8290" s="0">
        <v>9.961884</v>
      </c>
      <c r="G8290" s="0">
        <v>-0.086776</v>
      </c>
      <c r="H8290" s="0">
        <v>0.033564</v>
      </c>
      <c r="I8290" s="0">
        <v>0.008508</v>
      </c>
      <c r="J8290" s="0">
        <v>-0.018625</v>
      </c>
      <c r="K8290" s="0">
        <v>1012.75</v>
      </c>
      <c r="L8290" s="0">
        <v>44.058125</v>
      </c>
      <c r="W8290" s="0">
        <f t="shared" si="129"/>
        <v>53403.374615773777</v>
      </c>
    </row>
    <row r="8291">
      <c r="A8291" s="0">
        <v>245.25</v>
      </c>
      <c r="B8291" s="0">
        <v>1161.734497</v>
      </c>
      <c r="C8291" s="0">
        <v>-49994.417969</v>
      </c>
      <c r="D8291" s="0">
        <v>18885.763672</v>
      </c>
      <c r="E8291" s="0">
        <v>0.142094</v>
      </c>
      <c r="F8291" s="0">
        <v>9.952938</v>
      </c>
      <c r="G8291" s="0">
        <v>-0.082881</v>
      </c>
      <c r="H8291" s="0">
        <v>0.053937</v>
      </c>
      <c r="I8291" s="0">
        <v>0.010675</v>
      </c>
      <c r="J8291" s="0">
        <v>-0.023737</v>
      </c>
      <c r="K8291" s="0">
        <v>1012.75</v>
      </c>
      <c r="L8291" s="0">
        <v>44.058125</v>
      </c>
      <c r="W8291" s="0">
        <f t="shared" si="129"/>
        <v>53455.247867494028</v>
      </c>
    </row>
    <row r="8292">
      <c r="A8292" s="0">
        <v>245.26125</v>
      </c>
      <c r="B8292" s="0">
        <v>1048.282227</v>
      </c>
      <c r="C8292" s="0">
        <v>-49982.980469</v>
      </c>
      <c r="D8292" s="0">
        <v>18855.132812</v>
      </c>
      <c r="E8292" s="0">
        <v>0.152869</v>
      </c>
      <c r="F8292" s="0">
        <v>9.954321</v>
      </c>
      <c r="G8292" s="0">
        <v>-0.075518</v>
      </c>
      <c r="H8292" s="0">
        <v>0.063107</v>
      </c>
      <c r="I8292" s="0">
        <v>0.012163</v>
      </c>
      <c r="J8292" s="0">
        <v>-0.022776</v>
      </c>
      <c r="K8292" s="0">
        <v>1012.75</v>
      </c>
      <c r="L8292" s="0">
        <v>44.058125</v>
      </c>
      <c r="W8292" s="0">
        <f t="shared" si="129"/>
        <v>53431.388392498644</v>
      </c>
    </row>
    <row r="8293">
      <c r="A8293" s="0">
        <v>245.2725</v>
      </c>
      <c r="B8293" s="0">
        <v>1017.585327</v>
      </c>
      <c r="C8293" s="0">
        <v>-49971.660156</v>
      </c>
      <c r="D8293" s="0">
        <v>18864.339844</v>
      </c>
      <c r="E8293" s="0">
        <v>0.145859</v>
      </c>
      <c r="F8293" s="0">
        <v>9.945397</v>
      </c>
      <c r="G8293" s="0">
        <v>-0.081748</v>
      </c>
      <c r="H8293" s="0">
        <v>0.058532</v>
      </c>
      <c r="I8293" s="0">
        <v>0.011925</v>
      </c>
      <c r="J8293" s="0">
        <v>-0.017723</v>
      </c>
      <c r="K8293" s="0">
        <v>1012.75</v>
      </c>
      <c r="L8293" s="0">
        <v>44.058125</v>
      </c>
      <c r="W8293" s="0">
        <f t="shared" si="129"/>
        <v>53423.455676270227</v>
      </c>
    </row>
    <row r="8294">
      <c r="A8294" s="0">
        <v>245.28375</v>
      </c>
      <c r="B8294" s="0">
        <v>1106.435303</v>
      </c>
      <c r="C8294" s="0">
        <v>-49974.816406</v>
      </c>
      <c r="D8294" s="0">
        <v>18831.685547</v>
      </c>
      <c r="E8294" s="0">
        <v>0.140255</v>
      </c>
      <c r="F8294" s="0">
        <v>9.960567</v>
      </c>
      <c r="G8294" s="0">
        <v>-0.076527</v>
      </c>
      <c r="H8294" s="0">
        <v>0.039966</v>
      </c>
      <c r="I8294" s="0">
        <v>0.009415</v>
      </c>
      <c r="J8294" s="0">
        <v>-0.011829</v>
      </c>
      <c r="K8294" s="0">
        <v>1012.75</v>
      </c>
      <c r="L8294" s="0">
        <v>44.058125</v>
      </c>
      <c r="W8294" s="0">
        <f t="shared" si="129"/>
        <v>53416.653343636382</v>
      </c>
    </row>
    <row r="8295">
      <c r="A8295" s="0">
        <v>245.295</v>
      </c>
      <c r="B8295" s="0">
        <v>1108.695801</v>
      </c>
      <c r="C8295" s="0">
        <v>-49987.238281</v>
      </c>
      <c r="D8295" s="0">
        <v>18827.435547</v>
      </c>
      <c r="E8295" s="0">
        <v>0.155861</v>
      </c>
      <c r="F8295" s="0">
        <v>9.951649</v>
      </c>
      <c r="G8295" s="0">
        <v>-0.079806</v>
      </c>
      <c r="H8295" s="0">
        <v>0.006596</v>
      </c>
      <c r="I8295" s="0">
        <v>0.005335</v>
      </c>
      <c r="J8295" s="0">
        <v>-0.004669</v>
      </c>
      <c r="K8295" s="0">
        <v>1012.75</v>
      </c>
      <c r="L8295" s="0">
        <v>44.058125</v>
      </c>
      <c r="W8295" s="0">
        <f t="shared" si="129"/>
        <v>53426.824036405778</v>
      </c>
    </row>
    <row r="8296">
      <c r="A8296" s="0">
        <v>245.30625</v>
      </c>
      <c r="B8296" s="0">
        <v>1010.454895</v>
      </c>
      <c r="C8296" s="0">
        <v>-49958.03125</v>
      </c>
      <c r="D8296" s="0">
        <v>18710.875</v>
      </c>
      <c r="E8296" s="0">
        <v>0.145864</v>
      </c>
      <c r="F8296" s="0">
        <v>9.956316</v>
      </c>
      <c r="G8296" s="0">
        <v>-0.071115</v>
      </c>
      <c r="H8296" s="0">
        <v>-0.02047</v>
      </c>
      <c r="I8296" s="0">
        <v>0.00143</v>
      </c>
      <c r="J8296" s="0">
        <v>0.001188</v>
      </c>
      <c r="K8296" s="0">
        <v>1012.73999</v>
      </c>
      <c r="L8296" s="0">
        <v>44.058125</v>
      </c>
      <c r="W8296" s="0">
        <f t="shared" si="129"/>
        <v>53356.562377428621</v>
      </c>
    </row>
    <row r="8297">
      <c r="A8297" s="0">
        <v>245.3175</v>
      </c>
      <c r="B8297" s="0">
        <v>1146.947388</v>
      </c>
      <c r="C8297" s="0">
        <v>-49969.90625</v>
      </c>
      <c r="D8297" s="0">
        <v>18907.248047</v>
      </c>
      <c r="E8297" s="0">
        <v>0.149715</v>
      </c>
      <c r="F8297" s="0">
        <v>9.961285</v>
      </c>
      <c r="G8297" s="0">
        <v>-0.074566</v>
      </c>
      <c r="H8297" s="0">
        <v>-0.035871</v>
      </c>
      <c r="I8297" s="0">
        <v>9.433962E-05</v>
      </c>
      <c r="J8297" s="0">
        <v>0.004395</v>
      </c>
      <c r="K8297" s="0">
        <v>1012.73999</v>
      </c>
      <c r="L8297" s="0">
        <v>44.058125</v>
      </c>
      <c r="W8297" s="0">
        <f t="shared" si="129"/>
        <v>53439.60186655038</v>
      </c>
    </row>
    <row r="8298">
      <c r="A8298" s="0">
        <v>245.32875</v>
      </c>
      <c r="B8298" s="0">
        <v>1004.074097</v>
      </c>
      <c r="C8298" s="0">
        <v>-49959.972656</v>
      </c>
      <c r="D8298" s="0">
        <v>18881.316406</v>
      </c>
      <c r="E8298" s="0">
        <v>0.145782</v>
      </c>
      <c r="F8298" s="0">
        <v>9.956298</v>
      </c>
      <c r="G8298" s="0">
        <v>-0.083133</v>
      </c>
      <c r="H8298" s="0">
        <v>-0.02806</v>
      </c>
      <c r="I8298" s="0">
        <v>0.00065</v>
      </c>
      <c r="J8298" s="0">
        <v>0.002167</v>
      </c>
      <c r="K8298" s="0">
        <v>1012.73999</v>
      </c>
      <c r="L8298" s="0">
        <v>44.058125</v>
      </c>
      <c r="W8298" s="0">
        <f t="shared" si="129"/>
        <v>53418.265993983921</v>
      </c>
    </row>
    <row r="8299">
      <c r="A8299" s="0">
        <v>245.34</v>
      </c>
      <c r="B8299" s="0">
        <v>1095.783813</v>
      </c>
      <c r="C8299" s="0">
        <v>-49971.476562</v>
      </c>
      <c r="D8299" s="0">
        <v>18896.240234</v>
      </c>
      <c r="E8299" s="0">
        <v>0.141061</v>
      </c>
      <c r="F8299" s="0">
        <v>9.958241</v>
      </c>
      <c r="G8299" s="0">
        <v>-0.060351</v>
      </c>
      <c r="H8299" s="0">
        <v>-0.004945</v>
      </c>
      <c r="I8299" s="0">
        <v>0.003433</v>
      </c>
      <c r="J8299" s="0">
        <v>-0.004862</v>
      </c>
      <c r="K8299" s="0">
        <v>1012.73999</v>
      </c>
      <c r="L8299" s="0">
        <v>44.058125</v>
      </c>
      <c r="W8299" s="0">
        <f t="shared" si="129"/>
        <v>53436.103029060687</v>
      </c>
    </row>
    <row r="8300">
      <c r="A8300" s="0">
        <v>245.35125</v>
      </c>
      <c r="B8300" s="0">
        <v>1026.42627</v>
      </c>
      <c r="C8300" s="0">
        <v>-49985.824219</v>
      </c>
      <c r="D8300" s="0">
        <v>18793.90625</v>
      </c>
      <c r="E8300" s="0">
        <v>0.131011</v>
      </c>
      <c r="F8300" s="0">
        <v>9.961212</v>
      </c>
      <c r="G8300" s="0">
        <v>-0.080423</v>
      </c>
      <c r="H8300" s="0">
        <v>0.025257</v>
      </c>
      <c r="I8300" s="0">
        <v>0.007155</v>
      </c>
      <c r="J8300" s="0">
        <v>-0.016008</v>
      </c>
      <c r="K8300" s="0">
        <v>1012.73999</v>
      </c>
      <c r="L8300" s="0">
        <v>44.058125</v>
      </c>
      <c r="W8300" s="0">
        <f t="shared" si="129"/>
        <v>53412.050006288868</v>
      </c>
    </row>
    <row r="8301">
      <c r="A8301" s="0">
        <v>245.3625</v>
      </c>
      <c r="B8301" s="0">
        <v>1245.604614</v>
      </c>
      <c r="C8301" s="0">
        <v>-49988.636719</v>
      </c>
      <c r="D8301" s="0">
        <v>18731.003906</v>
      </c>
      <c r="E8301" s="0">
        <v>0.140595</v>
      </c>
      <c r="F8301" s="0">
        <v>9.94881</v>
      </c>
      <c r="G8301" s="0">
        <v>-0.093463</v>
      </c>
      <c r="H8301" s="0">
        <v>0.054769</v>
      </c>
      <c r="I8301" s="0">
        <v>0.010483</v>
      </c>
      <c r="J8301" s="0">
        <v>-0.023242</v>
      </c>
      <c r="K8301" s="0">
        <v>1012.73999</v>
      </c>
      <c r="L8301" s="0">
        <v>44.058125</v>
      </c>
      <c r="W8301" s="0">
        <f t="shared" si="129"/>
        <v>53397.245614405627</v>
      </c>
    </row>
    <row r="8302">
      <c r="A8302" s="0">
        <v>245.37375</v>
      </c>
      <c r="B8302" s="0">
        <v>1266.495728</v>
      </c>
      <c r="C8302" s="0">
        <v>-49992.445312</v>
      </c>
      <c r="D8302" s="0">
        <v>18864.628906</v>
      </c>
      <c r="E8302" s="0">
        <v>0.135445</v>
      </c>
      <c r="F8302" s="0">
        <v>9.947855</v>
      </c>
      <c r="G8302" s="0">
        <v>-0.089687</v>
      </c>
      <c r="H8302" s="0">
        <v>0.069306</v>
      </c>
      <c r="I8302" s="0">
        <v>0.012898</v>
      </c>
      <c r="J8302" s="0">
        <v>-0.024038</v>
      </c>
      <c r="K8302" s="0">
        <v>1012.73999</v>
      </c>
      <c r="L8302" s="0">
        <v>44.058125</v>
      </c>
      <c r="W8302" s="0">
        <f t="shared" si="129"/>
        <v>53448.319182771731</v>
      </c>
    </row>
    <row r="8303">
      <c r="A8303" s="0">
        <v>245.385</v>
      </c>
      <c r="B8303" s="0">
        <v>1107.923828</v>
      </c>
      <c r="C8303" s="0">
        <v>-49958.433594</v>
      </c>
      <c r="D8303" s="0">
        <v>18785.541016</v>
      </c>
      <c r="E8303" s="0">
        <v>0.138673</v>
      </c>
      <c r="F8303" s="0">
        <v>9.949172</v>
      </c>
      <c r="G8303" s="0">
        <v>-0.081401</v>
      </c>
      <c r="H8303" s="0">
        <v>0.059478</v>
      </c>
      <c r="I8303" s="0">
        <v>0.011727</v>
      </c>
      <c r="J8303" s="0">
        <v>-0.01912</v>
      </c>
      <c r="K8303" s="0">
        <v>1012.73999</v>
      </c>
      <c r="L8303" s="0">
        <v>44.058125</v>
      </c>
      <c r="W8303" s="0">
        <f t="shared" si="129"/>
        <v>53385.102169412174</v>
      </c>
    </row>
    <row r="8304">
      <c r="A8304" s="0">
        <v>245.39625</v>
      </c>
      <c r="B8304" s="0">
        <v>1139.485718</v>
      </c>
      <c r="C8304" s="0">
        <v>-49950.839844</v>
      </c>
      <c r="D8304" s="0">
        <v>18817.042969</v>
      </c>
      <c r="E8304" s="0">
        <v>0.145163</v>
      </c>
      <c r="F8304" s="0">
        <v>9.951272</v>
      </c>
      <c r="G8304" s="0">
        <v>-0.087591</v>
      </c>
      <c r="H8304" s="0">
        <v>0.03849</v>
      </c>
      <c r="I8304" s="0">
        <v>0.00892</v>
      </c>
      <c r="J8304" s="0">
        <v>-0.012427</v>
      </c>
      <c r="K8304" s="0">
        <v>1012.73999</v>
      </c>
      <c r="L8304" s="0">
        <v>44.058125</v>
      </c>
      <c r="W8304" s="0">
        <f t="shared" si="129"/>
        <v>53389.754962161576</v>
      </c>
    </row>
    <row r="8305">
      <c r="A8305" s="0">
        <v>245.4075</v>
      </c>
      <c r="B8305" s="0">
        <v>1216.767822</v>
      </c>
      <c r="C8305" s="0">
        <v>-49992.210937</v>
      </c>
      <c r="D8305" s="0">
        <v>18885.878906</v>
      </c>
      <c r="E8305" s="0">
        <v>0.144681</v>
      </c>
      <c r="F8305" s="0">
        <v>9.94897</v>
      </c>
      <c r="G8305" s="0">
        <v>-0.082687</v>
      </c>
      <c r="H8305" s="0">
        <v>0.009108</v>
      </c>
      <c r="I8305" s="0">
        <v>0.006251</v>
      </c>
      <c r="J8305" s="0">
        <v>-0.007404</v>
      </c>
      <c r="K8305" s="0">
        <v>1012.73999</v>
      </c>
      <c r="L8305" s="0">
        <v>44.060467</v>
      </c>
      <c r="W8305" s="0">
        <f t="shared" si="129"/>
        <v>53454.448835941177</v>
      </c>
    </row>
    <row r="8306">
      <c r="A8306" s="0">
        <v>245.41875</v>
      </c>
      <c r="B8306" s="0">
        <v>1102.66687</v>
      </c>
      <c r="C8306" s="0">
        <v>-49996.414062</v>
      </c>
      <c r="D8306" s="0">
        <v>18775.345703</v>
      </c>
      <c r="E8306" s="0">
        <v>0.143459</v>
      </c>
      <c r="F8306" s="0">
        <v>9.959268</v>
      </c>
      <c r="G8306" s="0">
        <v>-0.081301</v>
      </c>
      <c r="H8306" s="0">
        <v>-0.021636</v>
      </c>
      <c r="I8306" s="0">
        <v>0.001562</v>
      </c>
      <c r="J8306" s="0">
        <v>0.000259</v>
      </c>
      <c r="K8306" s="0">
        <v>1012.73999</v>
      </c>
      <c r="L8306" s="0">
        <v>44.060467</v>
      </c>
      <c r="W8306" s="0">
        <f t="shared" si="129"/>
        <v>53416.9532971725</v>
      </c>
    </row>
    <row r="8307">
      <c r="A8307" s="0">
        <v>245.43</v>
      </c>
      <c r="B8307" s="0">
        <v>1141.954712</v>
      </c>
      <c r="C8307" s="0">
        <v>-49969.621094</v>
      </c>
      <c r="D8307" s="0">
        <v>18800.699219</v>
      </c>
      <c r="E8307" s="0">
        <v>0.145265</v>
      </c>
      <c r="F8307" s="0">
        <v>9.948487</v>
      </c>
      <c r="G8307" s="0">
        <v>-0.078096</v>
      </c>
      <c r="H8307" s="0">
        <v>-0.033997</v>
      </c>
      <c r="I8307" s="0">
        <v>2.365829E-05</v>
      </c>
      <c r="J8307" s="0">
        <v>0.004061</v>
      </c>
      <c r="K8307" s="0">
        <v>1012.73999</v>
      </c>
      <c r="L8307" s="0">
        <v>44.060467</v>
      </c>
      <c r="W8307" s="0">
        <f t="shared" si="129"/>
        <v>53401.623420692893</v>
      </c>
    </row>
    <row r="8308">
      <c r="A8308" s="0">
        <v>245.44125</v>
      </c>
      <c r="B8308" s="0">
        <v>1061.665894</v>
      </c>
      <c r="C8308" s="0">
        <v>-49936.242187</v>
      </c>
      <c r="D8308" s="0">
        <v>18906.029297</v>
      </c>
      <c r="E8308" s="0">
        <v>0.147358</v>
      </c>
      <c r="F8308" s="0">
        <v>9.947636</v>
      </c>
      <c r="G8308" s="0">
        <v>-0.087111</v>
      </c>
      <c r="H8308" s="0">
        <v>-0.027771</v>
      </c>
      <c r="I8308" s="0">
        <v>-0.000617</v>
      </c>
      <c r="J8308" s="0">
        <v>0.00184</v>
      </c>
      <c r="K8308" s="0">
        <v>1012.73999</v>
      </c>
      <c r="L8308" s="0">
        <v>44.060467</v>
      </c>
      <c r="W8308" s="0">
        <f t="shared" si="129"/>
        <v>53405.930026619928</v>
      </c>
    </row>
    <row r="8309">
      <c r="A8309" s="0">
        <v>245.4525</v>
      </c>
      <c r="B8309" s="0">
        <v>1007.766602</v>
      </c>
      <c r="C8309" s="0">
        <v>-49995.996094</v>
      </c>
      <c r="D8309" s="0">
        <v>18889.833984</v>
      </c>
      <c r="E8309" s="0">
        <v>0.144613</v>
      </c>
      <c r="F8309" s="0">
        <v>9.951262</v>
      </c>
      <c r="G8309" s="0">
        <v>-0.086751</v>
      </c>
      <c r="H8309" s="0">
        <v>-0.00963</v>
      </c>
      <c r="I8309" s="0">
        <v>0.001756</v>
      </c>
      <c r="J8309" s="0">
        <v>-0.004393</v>
      </c>
      <c r="K8309" s="0">
        <v>1012.73999</v>
      </c>
      <c r="L8309" s="0">
        <v>44.060467</v>
      </c>
      <c r="W8309" s="0">
        <f t="shared" si="129"/>
        <v>53455.037619465307</v>
      </c>
    </row>
    <row r="8310">
      <c r="A8310" s="0">
        <v>245.46375</v>
      </c>
      <c r="B8310" s="0">
        <v>1070.137695</v>
      </c>
      <c r="C8310" s="0">
        <v>-49971.777344</v>
      </c>
      <c r="D8310" s="0">
        <v>18888.644531</v>
      </c>
      <c r="E8310" s="0">
        <v>0.140965</v>
      </c>
      <c r="F8310" s="0">
        <v>9.948523</v>
      </c>
      <c r="G8310" s="0">
        <v>-0.098544</v>
      </c>
      <c r="H8310" s="0">
        <v>0.026131</v>
      </c>
      <c r="I8310" s="0">
        <v>0.00661</v>
      </c>
      <c r="J8310" s="0">
        <v>-0.017192</v>
      </c>
      <c r="K8310" s="0">
        <v>1012.73999</v>
      </c>
      <c r="L8310" s="0">
        <v>44.060467</v>
      </c>
      <c r="W8310" s="0">
        <f t="shared" si="129"/>
        <v>53433.178997913346</v>
      </c>
    </row>
    <row r="8311">
      <c r="A8311" s="0">
        <v>245.475</v>
      </c>
      <c r="B8311" s="0">
        <v>1133.960937</v>
      </c>
      <c r="C8311" s="0">
        <v>-49962.582031</v>
      </c>
      <c r="D8311" s="0">
        <v>19013.345703</v>
      </c>
      <c r="E8311" s="0">
        <v>0.140301</v>
      </c>
      <c r="F8311" s="0">
        <v>9.956881</v>
      </c>
      <c r="G8311" s="0">
        <v>-0.093083</v>
      </c>
      <c r="H8311" s="0">
        <v>0.054111</v>
      </c>
      <c r="I8311" s="0">
        <v>0.010511</v>
      </c>
      <c r="J8311" s="0">
        <v>-0.024518</v>
      </c>
      <c r="K8311" s="0">
        <v>1012.73999</v>
      </c>
      <c r="L8311" s="0">
        <v>44.060467</v>
      </c>
      <c r="W8311" s="0">
        <f t="shared" si="129"/>
        <v>53470.111141018162</v>
      </c>
    </row>
    <row r="8312">
      <c r="A8312" s="0">
        <v>245.48625</v>
      </c>
      <c r="B8312" s="0">
        <v>1151.638062</v>
      </c>
      <c r="C8312" s="0">
        <v>-49976.679687</v>
      </c>
      <c r="D8312" s="0">
        <v>18853.224609</v>
      </c>
      <c r="E8312" s="0">
        <v>0.152679</v>
      </c>
      <c r="F8312" s="0">
        <v>9.946761</v>
      </c>
      <c r="G8312" s="0">
        <v>-0.089935</v>
      </c>
      <c r="H8312" s="0">
        <v>0.061553</v>
      </c>
      <c r="I8312" s="0">
        <v>0.012479</v>
      </c>
      <c r="J8312" s="0">
        <v>-0.023554</v>
      </c>
      <c r="K8312" s="0">
        <v>1012.73999</v>
      </c>
      <c r="L8312" s="0">
        <v>44.060467</v>
      </c>
      <c r="W8312" s="0">
        <f t="shared" si="129"/>
        <v>53426.948826601067</v>
      </c>
    </row>
    <row r="8313">
      <c r="A8313" s="0">
        <v>245.4975</v>
      </c>
      <c r="B8313" s="0">
        <v>1137.720581</v>
      </c>
      <c r="C8313" s="0">
        <v>-49973.980469</v>
      </c>
      <c r="D8313" s="0">
        <v>18782.332031</v>
      </c>
      <c r="E8313" s="0">
        <v>0.144215</v>
      </c>
      <c r="F8313" s="0">
        <v>9.956033</v>
      </c>
      <c r="G8313" s="0">
        <v>-0.091861</v>
      </c>
      <c r="H8313" s="0">
        <v>0.060013</v>
      </c>
      <c r="I8313" s="0">
        <v>0.012176</v>
      </c>
      <c r="J8313" s="0">
        <v>-0.01877</v>
      </c>
      <c r="K8313" s="0">
        <v>1012.73999</v>
      </c>
      <c r="L8313" s="0">
        <v>44.060467</v>
      </c>
      <c r="W8313" s="0">
        <f t="shared" si="129"/>
        <v>53399.149137033572</v>
      </c>
    </row>
    <row r="8314">
      <c r="A8314" s="0">
        <v>245.50875</v>
      </c>
      <c r="B8314" s="0">
        <v>1080.164062</v>
      </c>
      <c r="C8314" s="0">
        <v>-49958.9375</v>
      </c>
      <c r="D8314" s="0">
        <v>18914.886719</v>
      </c>
      <c r="E8314" s="0">
        <v>0.142823</v>
      </c>
      <c r="F8314" s="0">
        <v>9.956628</v>
      </c>
      <c r="G8314" s="0">
        <v>-0.084072</v>
      </c>
      <c r="H8314" s="0">
        <v>0.04021</v>
      </c>
      <c r="I8314" s="0">
        <v>0.008983</v>
      </c>
      <c r="J8314" s="0">
        <v>-0.011118</v>
      </c>
      <c r="K8314" s="0">
        <v>1012.73999</v>
      </c>
      <c r="L8314" s="0">
        <v>44.060467</v>
      </c>
      <c r="W8314" s="0">
        <f t="shared" si="129"/>
        <v>53430.65721215064</v>
      </c>
    </row>
    <row r="8315">
      <c r="A8315" s="0">
        <v>245.52</v>
      </c>
      <c r="B8315" s="0">
        <v>1045.680298</v>
      </c>
      <c r="C8315" s="0">
        <v>-49957.355469</v>
      </c>
      <c r="D8315" s="0">
        <v>18955.158203</v>
      </c>
      <c r="E8315" s="0">
        <v>0.131807</v>
      </c>
      <c r="F8315" s="0">
        <v>9.953054</v>
      </c>
      <c r="G8315" s="0">
        <v>-0.07717</v>
      </c>
      <c r="H8315" s="0">
        <v>0.011946</v>
      </c>
      <c r="I8315" s="0">
        <v>0.005723</v>
      </c>
      <c r="J8315" s="0">
        <v>-0.005243</v>
      </c>
      <c r="K8315" s="0">
        <v>1012.73999</v>
      </c>
      <c r="L8315" s="0">
        <v>44.060467</v>
      </c>
      <c r="W8315" s="0">
        <f t="shared" si="129"/>
        <v>53442.7622343981</v>
      </c>
    </row>
    <row r="8316">
      <c r="A8316" s="0">
        <v>245.53125</v>
      </c>
      <c r="B8316" s="0">
        <v>1058.644531</v>
      </c>
      <c r="C8316" s="0">
        <v>-49947.410156</v>
      </c>
      <c r="D8316" s="0">
        <v>18903.837891</v>
      </c>
      <c r="E8316" s="0">
        <v>0.144187</v>
      </c>
      <c r="F8316" s="0">
        <v>9.954116</v>
      </c>
      <c r="G8316" s="0">
        <v>-0.096991</v>
      </c>
      <c r="H8316" s="0">
        <v>-0.013074</v>
      </c>
      <c r="I8316" s="0">
        <v>0.002925</v>
      </c>
      <c r="J8316" s="0">
        <v>-0.000806</v>
      </c>
      <c r="K8316" s="0">
        <v>1012.73999</v>
      </c>
      <c r="L8316" s="0">
        <v>44.060467</v>
      </c>
      <c r="W8316" s="0">
        <f t="shared" si="129"/>
        <v>53415.537033188346</v>
      </c>
    </row>
    <row r="8317">
      <c r="A8317" s="0">
        <v>245.5425</v>
      </c>
      <c r="B8317" s="0">
        <v>1069.328613</v>
      </c>
      <c r="C8317" s="0">
        <v>-49938.523437</v>
      </c>
      <c r="D8317" s="0">
        <v>18838.587891</v>
      </c>
      <c r="E8317" s="0">
        <v>0.139648</v>
      </c>
      <c r="F8317" s="0">
        <v>9.956989</v>
      </c>
      <c r="G8317" s="0">
        <v>-0.077054</v>
      </c>
      <c r="H8317" s="0">
        <v>-0.026281</v>
      </c>
      <c r="I8317" s="0">
        <v>0.000942</v>
      </c>
      <c r="J8317" s="0">
        <v>0.001916</v>
      </c>
      <c r="K8317" s="0">
        <v>1012.73999</v>
      </c>
      <c r="L8317" s="0">
        <v>44.060467</v>
      </c>
      <c r="W8317" s="0">
        <f t="shared" si="129"/>
        <v>53384.379555046915</v>
      </c>
    </row>
    <row r="8318">
      <c r="A8318" s="0">
        <v>245.55375</v>
      </c>
      <c r="B8318" s="0">
        <v>1038.5625</v>
      </c>
      <c r="C8318" s="0">
        <v>-49983.011719</v>
      </c>
      <c r="D8318" s="0">
        <v>18879.771484</v>
      </c>
      <c r="E8318" s="0">
        <v>0.149057</v>
      </c>
      <c r="F8318" s="0">
        <v>9.957828</v>
      </c>
      <c r="G8318" s="0">
        <v>-0.092246</v>
      </c>
      <c r="H8318" s="0">
        <v>-0.027253</v>
      </c>
      <c r="I8318" s="0">
        <v>0.00056</v>
      </c>
      <c r="J8318" s="0">
        <v>0.002263</v>
      </c>
      <c r="K8318" s="0">
        <v>1012.73999</v>
      </c>
      <c r="L8318" s="0">
        <v>44.060467</v>
      </c>
      <c r="W8318" s="0">
        <f t="shared" si="129"/>
        <v>53439.927431239623</v>
      </c>
    </row>
    <row r="8319">
      <c r="A8319" s="0">
        <v>245.565</v>
      </c>
      <c r="B8319" s="0">
        <v>1085.379517</v>
      </c>
      <c r="C8319" s="0">
        <v>-49950.878906</v>
      </c>
      <c r="D8319" s="0">
        <v>18805.90625</v>
      </c>
      <c r="E8319" s="0">
        <v>0.151174</v>
      </c>
      <c r="F8319" s="0">
        <v>9.963566</v>
      </c>
      <c r="G8319" s="0">
        <v>-0.087996</v>
      </c>
      <c r="H8319" s="0">
        <v>-0.009798</v>
      </c>
      <c r="I8319" s="0">
        <v>0.002696</v>
      </c>
      <c r="J8319" s="0">
        <v>-0.004496</v>
      </c>
      <c r="K8319" s="0">
        <v>1012.73999</v>
      </c>
      <c r="L8319" s="0">
        <v>44.060467</v>
      </c>
      <c r="W8319" s="0">
        <f t="shared" si="129"/>
        <v>53384.73997371897</v>
      </c>
    </row>
    <row r="8320">
      <c r="A8320" s="0">
        <v>245.57625</v>
      </c>
      <c r="B8320" s="0">
        <v>1103.065552</v>
      </c>
      <c r="C8320" s="0">
        <v>-49984.800781</v>
      </c>
      <c r="D8320" s="0">
        <v>18753.148437</v>
      </c>
      <c r="E8320" s="0">
        <v>0.145926</v>
      </c>
      <c r="F8320" s="0">
        <v>9.968993</v>
      </c>
      <c r="G8320" s="0">
        <v>-0.076159</v>
      </c>
      <c r="H8320" s="0">
        <v>0.020944</v>
      </c>
      <c r="I8320" s="0">
        <v>0.006724</v>
      </c>
      <c r="J8320" s="0">
        <v>-0.013999</v>
      </c>
      <c r="K8320" s="0">
        <v>1012.73999</v>
      </c>
      <c r="L8320" s="0">
        <v>44.060467</v>
      </c>
      <c r="W8320" s="0">
        <f t="shared" si="129"/>
        <v>53398.292472966052</v>
      </c>
    </row>
    <row r="8321">
      <c r="A8321" s="0">
        <v>245.5875</v>
      </c>
      <c r="B8321" s="0">
        <v>1003.815308</v>
      </c>
      <c r="C8321" s="0">
        <v>-49954.398437</v>
      </c>
      <c r="D8321" s="0">
        <v>18797.763672</v>
      </c>
      <c r="E8321" s="0">
        <v>0.147335</v>
      </c>
      <c r="F8321" s="0">
        <v>9.949484</v>
      </c>
      <c r="G8321" s="0">
        <v>-0.091229</v>
      </c>
      <c r="H8321" s="0">
        <v>0.052855</v>
      </c>
      <c r="I8321" s="0">
        <v>0.01091</v>
      </c>
      <c r="J8321" s="0">
        <v>-0.02314</v>
      </c>
      <c r="K8321" s="0">
        <v>1012.73999</v>
      </c>
      <c r="L8321" s="0">
        <v>44.060467</v>
      </c>
      <c r="W8321" s="0">
        <f t="shared" si="129"/>
        <v>53383.569452065363</v>
      </c>
    </row>
    <row r="8322">
      <c r="A8322" s="0">
        <v>245.59875</v>
      </c>
      <c r="B8322" s="0">
        <v>1071.88855</v>
      </c>
      <c r="C8322" s="0">
        <v>-49981.71875</v>
      </c>
      <c r="D8322" s="0">
        <v>18798.333984</v>
      </c>
      <c r="E8322" s="0">
        <v>0.14984</v>
      </c>
      <c r="F8322" s="0">
        <v>9.955647</v>
      </c>
      <c r="G8322" s="0">
        <v>-0.087856</v>
      </c>
      <c r="H8322" s="0">
        <v>0.065831</v>
      </c>
      <c r="I8322" s="0">
        <v>0.012175</v>
      </c>
      <c r="J8322" s="0">
        <v>-0.024379</v>
      </c>
      <c r="K8322" s="0">
        <v>1012.73999</v>
      </c>
      <c r="L8322" s="0">
        <v>44.060467</v>
      </c>
      <c r="W8322" s="0">
        <f ref="W8322:W8385" t="shared" si="130">SQRT((B8322)^2+(C8322)^2+(D8322)^2)</f>
        <v>53410.659187485529</v>
      </c>
    </row>
    <row r="8323">
      <c r="A8323" s="0">
        <v>245.61</v>
      </c>
      <c r="B8323" s="0">
        <v>1062.031494</v>
      </c>
      <c r="C8323" s="0">
        <v>-49990.207031</v>
      </c>
      <c r="D8323" s="0">
        <v>18907.011719</v>
      </c>
      <c r="E8323" s="0">
        <v>0.138595</v>
      </c>
      <c r="F8323" s="0">
        <v>9.955446</v>
      </c>
      <c r="G8323" s="0">
        <v>-0.082258</v>
      </c>
      <c r="H8323" s="0">
        <v>0.064166</v>
      </c>
      <c r="I8323" s="0">
        <v>0.012421</v>
      </c>
      <c r="J8323" s="0">
        <v>-0.02075</v>
      </c>
      <c r="K8323" s="0">
        <v>1012.719971</v>
      </c>
      <c r="L8323" s="0">
        <v>44.060467</v>
      </c>
      <c r="W8323" s="0">
        <f t="shared" si="130"/>
        <v>53456.7470207353</v>
      </c>
    </row>
    <row r="8324">
      <c r="A8324" s="0">
        <v>245.62125</v>
      </c>
      <c r="B8324" s="0">
        <v>988.110229</v>
      </c>
      <c r="C8324" s="0">
        <v>-49993.234375</v>
      </c>
      <c r="D8324" s="0">
        <v>18814.119141</v>
      </c>
      <c r="E8324" s="0">
        <v>0.132955</v>
      </c>
      <c r="F8324" s="0">
        <v>9.963027</v>
      </c>
      <c r="G8324" s="0">
        <v>-0.079855</v>
      </c>
      <c r="H8324" s="0">
        <v>0.045294</v>
      </c>
      <c r="I8324" s="0">
        <v>0.010045</v>
      </c>
      <c r="J8324" s="0">
        <v>-0.014651</v>
      </c>
      <c r="K8324" s="0">
        <v>1012.719971</v>
      </c>
      <c r="L8324" s="0">
        <v>44.060467</v>
      </c>
      <c r="W8324" s="0">
        <f t="shared" si="130"/>
        <v>53425.377154963338</v>
      </c>
    </row>
    <row r="8325">
      <c r="A8325" s="0">
        <v>245.6325</v>
      </c>
      <c r="B8325" s="0">
        <v>980.498108</v>
      </c>
      <c r="C8325" s="0">
        <v>-49992.488281</v>
      </c>
      <c r="D8325" s="0">
        <v>18854.685547</v>
      </c>
      <c r="E8325" s="0">
        <v>0.137376</v>
      </c>
      <c r="F8325" s="0">
        <v>9.969296</v>
      </c>
      <c r="G8325" s="0">
        <v>-0.089654</v>
      </c>
      <c r="H8325" s="0">
        <v>0.015075</v>
      </c>
      <c r="I8325" s="0">
        <v>0.006733</v>
      </c>
      <c r="J8325" s="0">
        <v>-0.007269</v>
      </c>
      <c r="K8325" s="0">
        <v>1012.719971</v>
      </c>
      <c r="L8325" s="0">
        <v>44.060467</v>
      </c>
      <c r="W8325" s="0">
        <f t="shared" si="130"/>
        <v>53438.838199777179</v>
      </c>
    </row>
    <row r="8326">
      <c r="A8326" s="0">
        <v>245.64375</v>
      </c>
      <c r="B8326" s="0">
        <v>1062.840454</v>
      </c>
      <c r="C8326" s="0">
        <v>-49972.890625</v>
      </c>
      <c r="D8326" s="0">
        <v>18757.138672</v>
      </c>
      <c r="E8326" s="0">
        <v>0.140366</v>
      </c>
      <c r="F8326" s="0">
        <v>9.95752</v>
      </c>
      <c r="G8326" s="0">
        <v>-0.075113</v>
      </c>
      <c r="H8326" s="0">
        <v>-0.00862</v>
      </c>
      <c r="I8326" s="0">
        <v>0.003521</v>
      </c>
      <c r="J8326" s="0">
        <v>-0.003593</v>
      </c>
      <c r="K8326" s="0">
        <v>1012.719971</v>
      </c>
      <c r="L8326" s="0">
        <v>44.060467</v>
      </c>
      <c r="W8326" s="0">
        <f t="shared" si="130"/>
        <v>53387.729661500962</v>
      </c>
    </row>
    <row r="8327">
      <c r="A8327" s="0">
        <v>245.655</v>
      </c>
      <c r="B8327" s="0">
        <v>1063.198364</v>
      </c>
      <c r="C8327" s="0">
        <v>-49967.589844</v>
      </c>
      <c r="D8327" s="0">
        <v>18823.978516</v>
      </c>
      <c r="E8327" s="0">
        <v>0.142512</v>
      </c>
      <c r="F8327" s="0">
        <v>9.94555</v>
      </c>
      <c r="G8327" s="0">
        <v>-0.076514</v>
      </c>
      <c r="H8327" s="0">
        <v>-0.030162</v>
      </c>
      <c r="I8327" s="0">
        <v>0.001237</v>
      </c>
      <c r="J8327" s="0">
        <v>0.002462</v>
      </c>
      <c r="K8327" s="0">
        <v>1012.719971</v>
      </c>
      <c r="L8327" s="0">
        <v>44.060467</v>
      </c>
      <c r="W8327" s="0">
        <f t="shared" si="130"/>
        <v>53406.297313615119</v>
      </c>
    </row>
    <row r="8328">
      <c r="A8328" s="0">
        <v>245.66625</v>
      </c>
      <c r="B8328" s="0">
        <v>1100.575073</v>
      </c>
      <c r="C8328" s="0">
        <v>-49965.902344</v>
      </c>
      <c r="D8328" s="0">
        <v>18744.34375</v>
      </c>
      <c r="E8328" s="0">
        <v>0.147171</v>
      </c>
      <c r="F8328" s="0">
        <v>9.947307</v>
      </c>
      <c r="G8328" s="0">
        <v>-0.081501</v>
      </c>
      <c r="H8328" s="0">
        <v>-0.031853</v>
      </c>
      <c r="I8328" s="0">
        <v>4.504326E-05</v>
      </c>
      <c r="J8328" s="0">
        <v>0.004427</v>
      </c>
      <c r="K8328" s="0">
        <v>1012.719971</v>
      </c>
      <c r="L8328" s="0">
        <v>44.060467</v>
      </c>
      <c r="W8328" s="0">
        <f t="shared" si="130"/>
        <v>53377.4585865571</v>
      </c>
    </row>
    <row r="8329">
      <c r="A8329" s="0">
        <v>245.6775</v>
      </c>
      <c r="B8329" s="0">
        <v>1053.824097</v>
      </c>
      <c r="C8329" s="0">
        <v>-49987.476562</v>
      </c>
      <c r="D8329" s="0">
        <v>18989.304687</v>
      </c>
      <c r="E8329" s="0">
        <v>0.151307</v>
      </c>
      <c r="F8329" s="0">
        <v>9.958695</v>
      </c>
      <c r="G8329" s="0">
        <v>-0.080733</v>
      </c>
      <c r="H8329" s="0">
        <v>-0.015761</v>
      </c>
      <c r="I8329" s="0">
        <v>0.000987</v>
      </c>
      <c r="J8329" s="0">
        <v>-0.003366</v>
      </c>
      <c r="K8329" s="0">
        <v>1012.719971</v>
      </c>
      <c r="L8329" s="0">
        <v>44.060467</v>
      </c>
      <c r="W8329" s="0">
        <f t="shared" si="130"/>
        <v>53483.194096460225</v>
      </c>
    </row>
    <row r="8330">
      <c r="A8330" s="0">
        <v>245.68875</v>
      </c>
      <c r="B8330" s="0">
        <v>1021.02478</v>
      </c>
      <c r="C8330" s="0">
        <v>-49989.410156</v>
      </c>
      <c r="D8330" s="0">
        <v>18878.341797</v>
      </c>
      <c r="E8330" s="0">
        <v>0.153975</v>
      </c>
      <c r="F8330" s="0">
        <v>9.957226</v>
      </c>
      <c r="G8330" s="0">
        <v>-0.079571</v>
      </c>
      <c r="H8330" s="0">
        <v>0.013634</v>
      </c>
      <c r="I8330" s="0">
        <v>0.005029</v>
      </c>
      <c r="J8330" s="0">
        <v>-0.013508</v>
      </c>
      <c r="K8330" s="0">
        <v>1012.719971</v>
      </c>
      <c r="L8330" s="0">
        <v>44.060467</v>
      </c>
      <c r="W8330" s="0">
        <f t="shared" si="130"/>
        <v>53445.069074242267</v>
      </c>
    </row>
    <row r="8331">
      <c r="A8331" s="0">
        <v>245.7</v>
      </c>
      <c r="B8331" s="0">
        <v>975.802917</v>
      </c>
      <c r="C8331" s="0">
        <v>-49976.535156</v>
      </c>
      <c r="D8331" s="0">
        <v>18871.517578</v>
      </c>
      <c r="E8331" s="0">
        <v>0.148916</v>
      </c>
      <c r="F8331" s="0">
        <v>9.953791</v>
      </c>
      <c r="G8331" s="0">
        <v>-0.079894</v>
      </c>
      <c r="H8331" s="0">
        <v>0.045323</v>
      </c>
      <c r="I8331" s="0">
        <v>0.010275</v>
      </c>
      <c r="J8331" s="0">
        <v>-0.022563</v>
      </c>
      <c r="K8331" s="0">
        <v>1012.72998</v>
      </c>
      <c r="L8331" s="0">
        <v>44.06535</v>
      </c>
      <c r="W8331" s="0">
        <f t="shared" si="130"/>
        <v>53429.771038518331</v>
      </c>
    </row>
    <row r="8332">
      <c r="A8332" s="0">
        <v>245.71125</v>
      </c>
      <c r="B8332" s="0">
        <v>1055.899658</v>
      </c>
      <c r="C8332" s="0">
        <v>-49979.691406</v>
      </c>
      <c r="D8332" s="0">
        <v>18804.390625</v>
      </c>
      <c r="E8332" s="0">
        <v>0.136618</v>
      </c>
      <c r="F8332" s="0">
        <v>9.952576</v>
      </c>
      <c r="G8332" s="0">
        <v>-0.069018</v>
      </c>
      <c r="H8332" s="0">
        <v>0.065951</v>
      </c>
      <c r="I8332" s="0">
        <v>0.011952</v>
      </c>
      <c r="J8332" s="0">
        <v>-0.024769</v>
      </c>
      <c r="K8332" s="0">
        <v>1012.72998</v>
      </c>
      <c r="L8332" s="0">
        <v>44.06535</v>
      </c>
      <c r="W8332" s="0">
        <f t="shared" si="130"/>
        <v>53410.5755810995</v>
      </c>
    </row>
    <row r="8333">
      <c r="A8333" s="0">
        <v>245.7225</v>
      </c>
      <c r="B8333" s="0">
        <v>1008.499817</v>
      </c>
      <c r="C8333" s="0">
        <v>-49964.910156</v>
      </c>
      <c r="D8333" s="0">
        <v>18821.738281</v>
      </c>
      <c r="E8333" s="0">
        <v>0.141297</v>
      </c>
      <c r="F8333" s="0">
        <v>9.951538</v>
      </c>
      <c r="G8333" s="0">
        <v>-0.077823</v>
      </c>
      <c r="H8333" s="0">
        <v>0.070161</v>
      </c>
      <c r="I8333" s="0">
        <v>0.013517</v>
      </c>
      <c r="J8333" s="0">
        <v>-0.022059</v>
      </c>
      <c r="K8333" s="0">
        <v>1012.72998</v>
      </c>
      <c r="L8333" s="0">
        <v>44.06535</v>
      </c>
      <c r="W8333" s="0">
        <f t="shared" si="130"/>
        <v>53401.939578038749</v>
      </c>
    </row>
    <row r="8334">
      <c r="A8334" s="0">
        <v>245.73375</v>
      </c>
      <c r="B8334" s="0">
        <v>1105.288818</v>
      </c>
      <c r="C8334" s="0">
        <v>-49970.652344</v>
      </c>
      <c r="D8334" s="0">
        <v>19014.675781</v>
      </c>
      <c r="E8334" s="0">
        <v>0.146338</v>
      </c>
      <c r="F8334" s="0">
        <v>9.960912</v>
      </c>
      <c r="G8334" s="0">
        <v>-0.077922</v>
      </c>
      <c r="H8334" s="0">
        <v>0.046447</v>
      </c>
      <c r="I8334" s="0">
        <v>0.009861</v>
      </c>
      <c r="J8334" s="0">
        <v>-0.013884</v>
      </c>
      <c r="K8334" s="0">
        <v>1012.72998</v>
      </c>
      <c r="L8334" s="0">
        <v>44.06535</v>
      </c>
      <c r="W8334" s="0">
        <f t="shared" si="130"/>
        <v>53477.52475678597</v>
      </c>
    </row>
    <row r="8335">
      <c r="A8335" s="0">
        <v>245.745</v>
      </c>
      <c r="B8335" s="0">
        <v>1114.455566</v>
      </c>
      <c r="C8335" s="0">
        <v>-49982.296875</v>
      </c>
      <c r="D8335" s="0">
        <v>18917.302734</v>
      </c>
      <c r="E8335" s="0">
        <v>0.134377</v>
      </c>
      <c r="F8335" s="0">
        <v>9.954913</v>
      </c>
      <c r="G8335" s="0">
        <v>-0.081119</v>
      </c>
      <c r="H8335" s="0">
        <v>0.018293</v>
      </c>
      <c r="I8335" s="0">
        <v>0.006496</v>
      </c>
      <c r="J8335" s="0">
        <v>-0.007071</v>
      </c>
      <c r="K8335" s="0">
        <v>1012.72998</v>
      </c>
      <c r="L8335" s="0">
        <v>44.06535</v>
      </c>
      <c r="W8335" s="0">
        <f t="shared" si="130"/>
        <v>53454.05835705113</v>
      </c>
    </row>
    <row r="8336">
      <c r="A8336" s="0">
        <v>245.75625</v>
      </c>
      <c r="B8336" s="0">
        <v>1019.468445</v>
      </c>
      <c r="C8336" s="0">
        <v>-49965.992187</v>
      </c>
      <c r="D8336" s="0">
        <v>18982.892578</v>
      </c>
      <c r="E8336" s="0">
        <v>0.15133</v>
      </c>
      <c r="F8336" s="0">
        <v>9.956037</v>
      </c>
      <c r="G8336" s="0">
        <v>-0.075781</v>
      </c>
      <c r="H8336" s="0">
        <v>-0.009659</v>
      </c>
      <c r="I8336" s="0">
        <v>0.003362</v>
      </c>
      <c r="J8336" s="0">
        <v>-0.000846</v>
      </c>
      <c r="K8336" s="0">
        <v>1012.72998</v>
      </c>
      <c r="L8336" s="0">
        <v>44.06535</v>
      </c>
      <c r="W8336" s="0">
        <f t="shared" si="130"/>
        <v>53460.171172280985</v>
      </c>
    </row>
    <row r="8337">
      <c r="A8337" s="0">
        <v>245.7675</v>
      </c>
      <c r="B8337" s="0">
        <v>1112.122437</v>
      </c>
      <c r="C8337" s="0">
        <v>-49960.914062</v>
      </c>
      <c r="D8337" s="0">
        <v>18989.798828</v>
      </c>
      <c r="E8337" s="0">
        <v>0.155046</v>
      </c>
      <c r="F8337" s="0">
        <v>9.959968</v>
      </c>
      <c r="G8337" s="0">
        <v>-0.072101</v>
      </c>
      <c r="H8337" s="0">
        <v>-0.030984</v>
      </c>
      <c r="I8337" s="0">
        <v>0.000456</v>
      </c>
      <c r="J8337" s="0">
        <v>0.003441</v>
      </c>
      <c r="K8337" s="0">
        <v>1012.72998</v>
      </c>
      <c r="L8337" s="0">
        <v>44.06535</v>
      </c>
      <c r="W8337" s="0">
        <f t="shared" si="130"/>
        <v>53459.725118572569</v>
      </c>
    </row>
    <row r="8338">
      <c r="A8338" s="0">
        <v>245.77875</v>
      </c>
      <c r="B8338" s="0">
        <v>1079.568359</v>
      </c>
      <c r="C8338" s="0">
        <v>-49967.335937</v>
      </c>
      <c r="D8338" s="0">
        <v>18842.316406</v>
      </c>
      <c r="E8338" s="0">
        <v>0.146298</v>
      </c>
      <c r="F8338" s="0">
        <v>9.958822</v>
      </c>
      <c r="G8338" s="0">
        <v>-0.078663</v>
      </c>
      <c r="H8338" s="0">
        <v>-0.033548</v>
      </c>
      <c r="I8338" s="0">
        <v>-0.000389</v>
      </c>
      <c r="J8338" s="0">
        <v>0.004505</v>
      </c>
      <c r="K8338" s="0">
        <v>1012.72998</v>
      </c>
      <c r="L8338" s="0">
        <v>44.06535</v>
      </c>
      <c r="W8338" s="0">
        <f t="shared" si="130"/>
        <v>53412.854408153311</v>
      </c>
    </row>
    <row r="8339">
      <c r="A8339" s="0">
        <v>245.79</v>
      </c>
      <c r="B8339" s="0">
        <v>1059.041016</v>
      </c>
      <c r="C8339" s="0">
        <v>-49949.414062</v>
      </c>
      <c r="D8339" s="0">
        <v>18874.320312</v>
      </c>
      <c r="E8339" s="0">
        <v>0.144785</v>
      </c>
      <c r="F8339" s="0">
        <v>9.963049</v>
      </c>
      <c r="G8339" s="0">
        <v>-0.082536</v>
      </c>
      <c r="H8339" s="0">
        <v>-0.01869</v>
      </c>
      <c r="I8339" s="0">
        <v>0.001537</v>
      </c>
      <c r="J8339" s="0">
        <v>-0.00093</v>
      </c>
      <c r="K8339" s="0">
        <v>1012.72998</v>
      </c>
      <c r="L8339" s="0">
        <v>44.06535</v>
      </c>
      <c r="W8339" s="0">
        <f t="shared" si="130"/>
        <v>53406.979883257489</v>
      </c>
    </row>
    <row r="8340">
      <c r="A8340" s="0">
        <v>245.80125</v>
      </c>
      <c r="B8340" s="0">
        <v>1059.00415</v>
      </c>
      <c r="C8340" s="0">
        <v>-49966.277344</v>
      </c>
      <c r="D8340" s="0">
        <v>18829.732422</v>
      </c>
      <c r="E8340" s="0">
        <v>0.140529</v>
      </c>
      <c r="F8340" s="0">
        <v>9.955745</v>
      </c>
      <c r="G8340" s="0">
        <v>-0.081322</v>
      </c>
      <c r="H8340" s="0">
        <v>0.008833</v>
      </c>
      <c r="I8340" s="0">
        <v>0.005199</v>
      </c>
      <c r="J8340" s="0">
        <v>-0.010838</v>
      </c>
      <c r="K8340" s="0">
        <v>1012.72998</v>
      </c>
      <c r="L8340" s="0">
        <v>44.06535</v>
      </c>
      <c r="W8340" s="0">
        <f t="shared" si="130"/>
        <v>53407.014375373605</v>
      </c>
    </row>
    <row r="8341">
      <c r="A8341" s="0">
        <v>245.8125</v>
      </c>
      <c r="B8341" s="0">
        <v>1103.38855</v>
      </c>
      <c r="C8341" s="0">
        <v>-49984.105469</v>
      </c>
      <c r="D8341" s="0">
        <v>18774.117187</v>
      </c>
      <c r="E8341" s="0">
        <v>0.142637</v>
      </c>
      <c r="F8341" s="0">
        <v>9.95286</v>
      </c>
      <c r="G8341" s="0">
        <v>-0.081748</v>
      </c>
      <c r="H8341" s="0">
        <v>0.046608</v>
      </c>
      <c r="I8341" s="0">
        <v>0.010118</v>
      </c>
      <c r="J8341" s="0">
        <v>-0.022199</v>
      </c>
      <c r="K8341" s="0">
        <v>1012.72998</v>
      </c>
      <c r="L8341" s="0">
        <v>44.06535</v>
      </c>
      <c r="W8341" s="0">
        <f t="shared" si="130"/>
        <v>53405.0160750804</v>
      </c>
    </row>
    <row r="8342">
      <c r="A8342" s="0">
        <v>245.82375</v>
      </c>
      <c r="B8342" s="0">
        <v>958.671265</v>
      </c>
      <c r="C8342" s="0">
        <v>-49974.867187</v>
      </c>
      <c r="D8342" s="0">
        <v>18844.90625</v>
      </c>
      <c r="E8342" s="0">
        <v>0.148851</v>
      </c>
      <c r="F8342" s="0">
        <v>9.94738</v>
      </c>
      <c r="G8342" s="0">
        <v>-0.092681</v>
      </c>
      <c r="H8342" s="0">
        <v>0.066347</v>
      </c>
      <c r="I8342" s="0">
        <v>0.013395</v>
      </c>
      <c r="J8342" s="0">
        <v>-0.027169</v>
      </c>
      <c r="K8342" s="0">
        <v>1012.72998</v>
      </c>
      <c r="L8342" s="0">
        <v>44.06535</v>
      </c>
      <c r="W8342" s="0">
        <f t="shared" si="130"/>
        <v>53418.507022603277</v>
      </c>
    </row>
    <row r="8343">
      <c r="A8343" s="0">
        <v>245.835</v>
      </c>
      <c r="B8343" s="0">
        <v>974.583801</v>
      </c>
      <c r="C8343" s="0">
        <v>-49971.335937</v>
      </c>
      <c r="D8343" s="0">
        <v>18880.435547</v>
      </c>
      <c r="E8343" s="0">
        <v>0.140302</v>
      </c>
      <c r="F8343" s="0">
        <v>9.959982</v>
      </c>
      <c r="G8343" s="0">
        <v>-0.081883</v>
      </c>
      <c r="H8343" s="0">
        <v>0.067639</v>
      </c>
      <c r="I8343" s="0">
        <v>0.013322</v>
      </c>
      <c r="J8343" s="0">
        <v>-0.022264</v>
      </c>
      <c r="K8343" s="0">
        <v>1012.72998</v>
      </c>
      <c r="L8343" s="0">
        <v>44.06535</v>
      </c>
      <c r="W8343" s="0">
        <f t="shared" si="130"/>
        <v>53428.036416829891</v>
      </c>
    </row>
    <row r="8344">
      <c r="A8344" s="0">
        <v>245.84625</v>
      </c>
      <c r="B8344" s="0">
        <v>1058.750488</v>
      </c>
      <c r="C8344" s="0">
        <v>-49948.628906</v>
      </c>
      <c r="D8344" s="0">
        <v>18772.261719</v>
      </c>
      <c r="E8344" s="0">
        <v>0.137747</v>
      </c>
      <c r="F8344" s="0">
        <v>9.964574</v>
      </c>
      <c r="G8344" s="0">
        <v>-0.086922</v>
      </c>
      <c r="H8344" s="0">
        <v>0.052598</v>
      </c>
      <c r="I8344" s="0">
        <v>0.011567</v>
      </c>
      <c r="J8344" s="0">
        <v>-0.0163</v>
      </c>
      <c r="K8344" s="0">
        <v>1012.72998</v>
      </c>
      <c r="L8344" s="0">
        <v>44.06535</v>
      </c>
      <c r="W8344" s="0">
        <f t="shared" si="130"/>
        <v>53370.256625125687</v>
      </c>
    </row>
    <row r="8345">
      <c r="A8345" s="0">
        <v>245.8575</v>
      </c>
      <c r="B8345" s="0">
        <v>960.786804</v>
      </c>
      <c r="C8345" s="0">
        <v>-49985.5</v>
      </c>
      <c r="D8345" s="0">
        <v>18766.197266</v>
      </c>
      <c r="E8345" s="0">
        <v>0.155891</v>
      </c>
      <c r="F8345" s="0">
        <v>9.953088</v>
      </c>
      <c r="G8345" s="0">
        <v>-0.090917</v>
      </c>
      <c r="H8345" s="0">
        <v>0.023178</v>
      </c>
      <c r="I8345" s="0">
        <v>0.007725</v>
      </c>
      <c r="J8345" s="0">
        <v>-0.008934</v>
      </c>
      <c r="K8345" s="0">
        <v>1012.72998</v>
      </c>
      <c r="L8345" s="0">
        <v>44.06535</v>
      </c>
      <c r="W8345" s="0">
        <f t="shared" si="130"/>
        <v>53400.781654945524</v>
      </c>
    </row>
    <row r="8346">
      <c r="A8346" s="0">
        <v>245.86875</v>
      </c>
      <c r="B8346" s="0">
        <v>1064.056396</v>
      </c>
      <c r="C8346" s="0">
        <v>-49985.097656</v>
      </c>
      <c r="D8346" s="0">
        <v>18733.242187</v>
      </c>
      <c r="E8346" s="0">
        <v>0.148568</v>
      </c>
      <c r="F8346" s="0">
        <v>9.961185</v>
      </c>
      <c r="G8346" s="0">
        <v>-0.088695</v>
      </c>
      <c r="H8346" s="0">
        <v>-0.007999</v>
      </c>
      <c r="I8346" s="0">
        <v>0.003616</v>
      </c>
      <c r="J8346" s="0">
        <v>-0.002421</v>
      </c>
      <c r="K8346" s="0">
        <v>1012.72998</v>
      </c>
      <c r="L8346" s="0">
        <v>44.06535</v>
      </c>
      <c r="W8346" s="0">
        <f t="shared" si="130"/>
        <v>53390.791027390871</v>
      </c>
    </row>
    <row r="8347">
      <c r="A8347" s="0">
        <v>245.88</v>
      </c>
      <c r="B8347" s="0">
        <v>1093.039062</v>
      </c>
      <c r="C8347" s="0">
        <v>-49967.226562</v>
      </c>
      <c r="D8347" s="0">
        <v>18766.992187</v>
      </c>
      <c r="E8347" s="0">
        <v>0.146816</v>
      </c>
      <c r="F8347" s="0">
        <v>9.94824</v>
      </c>
      <c r="G8347" s="0">
        <v>-0.0841</v>
      </c>
      <c r="H8347" s="0">
        <v>-0.02822</v>
      </c>
      <c r="I8347" s="0">
        <v>0.000607</v>
      </c>
      <c r="J8347" s="0">
        <v>0.002256</v>
      </c>
      <c r="K8347" s="0">
        <v>1012.72998</v>
      </c>
      <c r="L8347" s="0">
        <v>44.06535</v>
      </c>
      <c r="W8347" s="0">
        <f t="shared" si="130"/>
        <v>53386.500732265791</v>
      </c>
    </row>
    <row r="8348">
      <c r="A8348" s="0">
        <v>245.89125</v>
      </c>
      <c r="B8348" s="0">
        <v>1103.667114</v>
      </c>
      <c r="C8348" s="0">
        <v>-49973.96875</v>
      </c>
      <c r="D8348" s="0">
        <v>18891.798828</v>
      </c>
      <c r="E8348" s="0">
        <v>0.135981</v>
      </c>
      <c r="F8348" s="0">
        <v>9.948715</v>
      </c>
      <c r="G8348" s="0">
        <v>-0.091406</v>
      </c>
      <c r="H8348" s="0">
        <v>-0.03278</v>
      </c>
      <c r="I8348" s="0">
        <v>-0.000328</v>
      </c>
      <c r="J8348" s="0">
        <v>0.004194</v>
      </c>
      <c r="K8348" s="0">
        <v>1012.72998</v>
      </c>
      <c r="L8348" s="0">
        <v>44.06535</v>
      </c>
      <c r="W8348" s="0">
        <f t="shared" si="130"/>
        <v>53437.025522404627</v>
      </c>
    </row>
    <row r="8349">
      <c r="A8349" s="0">
        <v>245.9025</v>
      </c>
      <c r="B8349" s="0">
        <v>1064.500488</v>
      </c>
      <c r="C8349" s="0">
        <v>-49961.679687</v>
      </c>
      <c r="D8349" s="0">
        <v>18827.820312</v>
      </c>
      <c r="E8349" s="0">
        <v>0.135342</v>
      </c>
      <c r="F8349" s="0">
        <v>9.957723</v>
      </c>
      <c r="G8349" s="0">
        <v>-0.092274</v>
      </c>
      <c r="H8349" s="0">
        <v>-0.015967</v>
      </c>
      <c r="I8349" s="0">
        <v>0.002645</v>
      </c>
      <c r="J8349" s="0">
        <v>-0.000395</v>
      </c>
      <c r="K8349" s="0">
        <v>1012.75</v>
      </c>
      <c r="L8349" s="0">
        <v>44.06535</v>
      </c>
      <c r="W8349" s="0">
        <f t="shared" si="130"/>
        <v>53402.148047960589</v>
      </c>
    </row>
    <row r="8350">
      <c r="A8350" s="0">
        <v>245.91375</v>
      </c>
      <c r="B8350" s="0">
        <v>1166.672607</v>
      </c>
      <c r="C8350" s="0">
        <v>-49956.023437</v>
      </c>
      <c r="D8350" s="0">
        <v>18906.748047</v>
      </c>
      <c r="E8350" s="0">
        <v>0.138242</v>
      </c>
      <c r="F8350" s="0">
        <v>9.958231</v>
      </c>
      <c r="G8350" s="0">
        <v>-0.087333</v>
      </c>
      <c r="H8350" s="0">
        <v>0.007104</v>
      </c>
      <c r="I8350" s="0">
        <v>0.004481</v>
      </c>
      <c r="J8350" s="0">
        <v>-0.010709</v>
      </c>
      <c r="K8350" s="0">
        <v>1012.75</v>
      </c>
      <c r="L8350" s="0">
        <v>44.06535</v>
      </c>
      <c r="W8350" s="0">
        <f t="shared" si="130"/>
        <v>53426.870807888015</v>
      </c>
    </row>
    <row r="8351">
      <c r="A8351" s="0">
        <v>245.925</v>
      </c>
      <c r="B8351" s="0">
        <v>1151.89209</v>
      </c>
      <c r="C8351" s="0">
        <v>-49960.109375</v>
      </c>
      <c r="D8351" s="0">
        <v>18876.005859</v>
      </c>
      <c r="E8351" s="0">
        <v>0.145758</v>
      </c>
      <c r="F8351" s="0">
        <v>9.961008</v>
      </c>
      <c r="G8351" s="0">
        <v>-0.081219</v>
      </c>
      <c r="H8351" s="0">
        <v>0.03793</v>
      </c>
      <c r="I8351" s="0">
        <v>0.008648</v>
      </c>
      <c r="J8351" s="0">
        <v>-0.019851</v>
      </c>
      <c r="K8351" s="0">
        <v>1012.75</v>
      </c>
      <c r="L8351" s="0">
        <v>44.06535</v>
      </c>
      <c r="W8351" s="0">
        <f t="shared" si="130"/>
        <v>53419.500010183263</v>
      </c>
    </row>
    <row r="8352">
      <c r="A8352" s="0">
        <v>245.93625</v>
      </c>
      <c r="B8352" s="0">
        <v>1217.822632</v>
      </c>
      <c r="C8352" s="0">
        <v>-49981.011719</v>
      </c>
      <c r="D8352" s="0">
        <v>18938.15625</v>
      </c>
      <c r="E8352" s="0">
        <v>0.127416</v>
      </c>
      <c r="F8352" s="0">
        <v>9.95943</v>
      </c>
      <c r="G8352" s="0">
        <v>-0.078059</v>
      </c>
      <c r="H8352" s="0">
        <v>0.060041</v>
      </c>
      <c r="I8352" s="0">
        <v>0.011584</v>
      </c>
      <c r="J8352" s="0">
        <v>-0.024925</v>
      </c>
      <c r="K8352" s="0">
        <v>1012.75</v>
      </c>
      <c r="L8352" s="0">
        <v>44.06535</v>
      </c>
      <c r="W8352" s="0">
        <f t="shared" si="130"/>
        <v>53462.495139744839</v>
      </c>
    </row>
    <row r="8353">
      <c r="A8353" s="0">
        <v>245.9475</v>
      </c>
      <c r="B8353" s="0">
        <v>1182.456787</v>
      </c>
      <c r="C8353" s="0">
        <v>-49902.023437</v>
      </c>
      <c r="D8353" s="0">
        <v>18832.417969</v>
      </c>
      <c r="E8353" s="0">
        <v>0.134727</v>
      </c>
      <c r="F8353" s="0">
        <v>9.970015</v>
      </c>
      <c r="G8353" s="0">
        <v>-0.09652</v>
      </c>
      <c r="H8353" s="0">
        <v>0.068691</v>
      </c>
      <c r="I8353" s="0">
        <v>0.012941</v>
      </c>
      <c r="J8353" s="0">
        <v>-0.022378</v>
      </c>
      <c r="K8353" s="0">
        <v>1012.75</v>
      </c>
      <c r="L8353" s="0">
        <v>44.06535</v>
      </c>
      <c r="W8353" s="0">
        <f t="shared" si="130"/>
        <v>53350.446237300908</v>
      </c>
    </row>
    <row r="8354">
      <c r="A8354" s="0">
        <v>245.95875</v>
      </c>
      <c r="B8354" s="0">
        <v>1082.645996</v>
      </c>
      <c r="C8354" s="0">
        <v>-49955.964844</v>
      </c>
      <c r="D8354" s="0">
        <v>18860.240234</v>
      </c>
      <c r="E8354" s="0">
        <v>0.144024</v>
      </c>
      <c r="F8354" s="0">
        <v>9.959281</v>
      </c>
      <c r="G8354" s="0">
        <v>-0.085675</v>
      </c>
      <c r="H8354" s="0">
        <v>0.053581</v>
      </c>
      <c r="I8354" s="0">
        <v>0.011383</v>
      </c>
      <c r="J8354" s="0">
        <v>-0.015961</v>
      </c>
      <c r="K8354" s="0">
        <v>1012.75</v>
      </c>
      <c r="L8354" s="0">
        <v>44.06535</v>
      </c>
      <c r="W8354" s="0">
        <f t="shared" si="130"/>
        <v>53408.60611860051</v>
      </c>
    </row>
    <row r="8355">
      <c r="A8355" s="0">
        <v>245.97</v>
      </c>
      <c r="B8355" s="0">
        <v>1103.6698</v>
      </c>
      <c r="C8355" s="0">
        <v>-49972.136719</v>
      </c>
      <c r="D8355" s="0">
        <v>18853.140625</v>
      </c>
      <c r="E8355" s="0">
        <v>0.147082</v>
      </c>
      <c r="F8355" s="0">
        <v>9.95699</v>
      </c>
      <c r="G8355" s="0">
        <v>-0.085385</v>
      </c>
      <c r="H8355" s="0">
        <v>0.030191</v>
      </c>
      <c r="I8355" s="0">
        <v>0.008577</v>
      </c>
      <c r="J8355" s="0">
        <v>-0.010872</v>
      </c>
      <c r="K8355" s="0">
        <v>1012.75</v>
      </c>
      <c r="L8355" s="0">
        <v>44.06535</v>
      </c>
      <c r="W8355" s="0">
        <f t="shared" si="130"/>
        <v>53421.657094439572</v>
      </c>
    </row>
    <row r="8356">
      <c r="A8356" s="0">
        <v>245.98125</v>
      </c>
      <c r="B8356" s="0">
        <v>1019.668579</v>
      </c>
      <c r="C8356" s="0">
        <v>-49971.097656</v>
      </c>
      <c r="D8356" s="0">
        <v>18912.0625</v>
      </c>
      <c r="E8356" s="0">
        <v>0.136972</v>
      </c>
      <c r="F8356" s="0">
        <v>9.951235</v>
      </c>
      <c r="G8356" s="0">
        <v>-0.07382</v>
      </c>
      <c r="H8356" s="0">
        <v>-0.002217</v>
      </c>
      <c r="I8356" s="0">
        <v>0.004935</v>
      </c>
      <c r="J8356" s="0">
        <v>-0.005413</v>
      </c>
      <c r="K8356" s="0">
        <v>1012.75</v>
      </c>
      <c r="L8356" s="0">
        <v>44.06535</v>
      </c>
      <c r="W8356" s="0">
        <f t="shared" si="130"/>
        <v>53439.839380001831</v>
      </c>
    </row>
    <row r="8357">
      <c r="A8357" s="0">
        <v>245.9925</v>
      </c>
      <c r="B8357" s="0">
        <v>1007.401428</v>
      </c>
      <c r="C8357" s="0">
        <v>-49957.703125</v>
      </c>
      <c r="D8357" s="0">
        <v>18886.820312</v>
      </c>
      <c r="E8357" s="0">
        <v>0.131774</v>
      </c>
      <c r="F8357" s="0">
        <v>9.956906</v>
      </c>
      <c r="G8357" s="0">
        <v>-0.088438</v>
      </c>
      <c r="H8357" s="0">
        <v>-0.029206</v>
      </c>
      <c r="I8357" s="0">
        <v>0.001513</v>
      </c>
      <c r="J8357" s="0">
        <v>0.002516</v>
      </c>
      <c r="K8357" s="0">
        <v>1012.75</v>
      </c>
      <c r="L8357" s="0">
        <v>44.06535</v>
      </c>
      <c r="W8357" s="0">
        <f t="shared" si="130"/>
        <v>53418.151790009986</v>
      </c>
    </row>
    <row r="8358">
      <c r="A8358" s="0">
        <v>246.00375</v>
      </c>
      <c r="B8358" s="0">
        <v>978.547913</v>
      </c>
      <c r="C8358" s="0">
        <v>-49951.070312</v>
      </c>
      <c r="D8358" s="0">
        <v>18800.894531</v>
      </c>
      <c r="E8358" s="0">
        <v>0.147149</v>
      </c>
      <c r="F8358" s="0">
        <v>9.947823</v>
      </c>
      <c r="G8358" s="0">
        <v>-0.077751</v>
      </c>
      <c r="H8358" s="0">
        <v>-0.034037</v>
      </c>
      <c r="I8358" s="0">
        <v>0.000659</v>
      </c>
      <c r="J8358" s="0">
        <v>0.005492</v>
      </c>
      <c r="K8358" s="0">
        <v>1012.73999</v>
      </c>
      <c r="L8358" s="0">
        <v>44.06789</v>
      </c>
      <c r="W8358" s="0">
        <f t="shared" si="130"/>
        <v>53381.088566066079</v>
      </c>
    </row>
    <row r="8359">
      <c r="A8359" s="0">
        <v>246.015</v>
      </c>
      <c r="B8359" s="0">
        <v>1080.444458</v>
      </c>
      <c r="C8359" s="0">
        <v>-49971.273437</v>
      </c>
      <c r="D8359" s="0">
        <v>18827.441406</v>
      </c>
      <c r="E8359" s="0">
        <v>0.1356</v>
      </c>
      <c r="F8359" s="0">
        <v>9.935742</v>
      </c>
      <c r="G8359" s="0">
        <v>-0.078892</v>
      </c>
      <c r="H8359" s="0">
        <v>-0.02405</v>
      </c>
      <c r="I8359" s="0">
        <v>0.001844</v>
      </c>
      <c r="J8359" s="0">
        <v>0.000526</v>
      </c>
      <c r="K8359" s="0">
        <v>1012.73999</v>
      </c>
      <c r="L8359" s="0">
        <v>44.06789</v>
      </c>
      <c r="W8359" s="0">
        <f t="shared" si="130"/>
        <v>53411.3104036833</v>
      </c>
    </row>
    <row r="8360">
      <c r="A8360" s="0">
        <v>246.02625</v>
      </c>
      <c r="B8360" s="0">
        <v>957.763245</v>
      </c>
      <c r="C8360" s="0">
        <v>-49975.441406</v>
      </c>
      <c r="D8360" s="0">
        <v>18876.71875</v>
      </c>
      <c r="E8360" s="0">
        <v>0.150021</v>
      </c>
      <c r="F8360" s="0">
        <v>9.956676</v>
      </c>
      <c r="G8360" s="0">
        <v>-0.084227</v>
      </c>
      <c r="H8360" s="0">
        <v>0.003855</v>
      </c>
      <c r="I8360" s="0">
        <v>0.004552</v>
      </c>
      <c r="J8360" s="0">
        <v>-0.008612</v>
      </c>
      <c r="K8360" s="0">
        <v>1012.73999</v>
      </c>
      <c r="L8360" s="0">
        <v>44.06789</v>
      </c>
      <c r="W8360" s="0">
        <f t="shared" si="130"/>
        <v>53430.258888803954</v>
      </c>
    </row>
    <row r="8361">
      <c r="A8361" s="0">
        <v>246.0375</v>
      </c>
      <c r="B8361" s="0">
        <v>1085.089233</v>
      </c>
      <c r="C8361" s="0">
        <v>-49973.128906</v>
      </c>
      <c r="D8361" s="0">
        <v>18974.121094</v>
      </c>
      <c r="E8361" s="0">
        <v>0.160532</v>
      </c>
      <c r="F8361" s="0">
        <v>9.956716</v>
      </c>
      <c r="G8361" s="0">
        <v>-0.0831</v>
      </c>
      <c r="H8361" s="0">
        <v>0.038718</v>
      </c>
      <c r="I8361" s="0">
        <v>0.009455</v>
      </c>
      <c r="J8361" s="0">
        <v>-0.020661</v>
      </c>
      <c r="K8361" s="0">
        <v>1012.73999</v>
      </c>
      <c r="L8361" s="0">
        <v>44.06789</v>
      </c>
      <c r="W8361" s="0">
        <f t="shared" si="130"/>
        <v>53465.019429427317</v>
      </c>
    </row>
    <row r="8362">
      <c r="A8362" s="0">
        <v>246.04875</v>
      </c>
      <c r="B8362" s="0">
        <v>1055.697632</v>
      </c>
      <c r="C8362" s="0">
        <v>-49964.492187</v>
      </c>
      <c r="D8362" s="0">
        <v>18817.279297</v>
      </c>
      <c r="E8362" s="0">
        <v>0.155677</v>
      </c>
      <c r="F8362" s="0">
        <v>9.949162</v>
      </c>
      <c r="G8362" s="0">
        <v>-0.084826</v>
      </c>
      <c r="H8362" s="0">
        <v>0.060288</v>
      </c>
      <c r="I8362" s="0">
        <v>0.011798</v>
      </c>
      <c r="J8362" s="0">
        <v>-0.024924</v>
      </c>
      <c r="K8362" s="0">
        <v>1012.73999</v>
      </c>
      <c r="L8362" s="0">
        <v>44.06789</v>
      </c>
      <c r="W8362" s="0">
        <f t="shared" si="130"/>
        <v>53400.88929162416</v>
      </c>
    </row>
    <row r="8363">
      <c r="A8363" s="0">
        <v>246.06</v>
      </c>
      <c r="B8363" s="0">
        <v>1124.157837</v>
      </c>
      <c r="C8363" s="0">
        <v>-49971.203125</v>
      </c>
      <c r="D8363" s="0">
        <v>18854.388672</v>
      </c>
      <c r="E8363" s="0">
        <v>0.132968</v>
      </c>
      <c r="F8363" s="0">
        <v>9.943254</v>
      </c>
      <c r="G8363" s="0">
        <v>-0.070097</v>
      </c>
      <c r="H8363" s="0">
        <v>0.066014</v>
      </c>
      <c r="I8363" s="0">
        <v>0.012667</v>
      </c>
      <c r="J8363" s="0">
        <v>-0.022482</v>
      </c>
      <c r="K8363" s="0">
        <v>1012.73999</v>
      </c>
      <c r="L8363" s="0">
        <v>44.06789</v>
      </c>
      <c r="W8363" s="0">
        <f t="shared" si="130"/>
        <v>53421.651460782639</v>
      </c>
    </row>
    <row r="8364">
      <c r="A8364" s="0">
        <v>246.07125</v>
      </c>
      <c r="B8364" s="0">
        <v>1031.991943</v>
      </c>
      <c r="C8364" s="0">
        <v>-50017.085937</v>
      </c>
      <c r="D8364" s="0">
        <v>18888.808594</v>
      </c>
      <c r="E8364" s="0">
        <v>0.145027</v>
      </c>
      <c r="F8364" s="0">
        <v>9.957118</v>
      </c>
      <c r="G8364" s="0">
        <v>-0.07874</v>
      </c>
      <c r="H8364" s="0">
        <v>0.056729</v>
      </c>
      <c r="I8364" s="0">
        <v>0.011501</v>
      </c>
      <c r="J8364" s="0">
        <v>-0.016446</v>
      </c>
      <c r="K8364" s="0">
        <v>1012.73999</v>
      </c>
      <c r="L8364" s="0">
        <v>44.06789</v>
      </c>
      <c r="W8364" s="0">
        <f t="shared" si="130"/>
        <v>53474.863095667934</v>
      </c>
    </row>
    <row r="8365">
      <c r="A8365" s="0">
        <v>246.0825</v>
      </c>
      <c r="B8365" s="0">
        <v>1019.491394</v>
      </c>
      <c r="C8365" s="0">
        <v>-49983.8125</v>
      </c>
      <c r="D8365" s="0">
        <v>18800.623047</v>
      </c>
      <c r="E8365" s="0">
        <v>0.133339</v>
      </c>
      <c r="F8365" s="0">
        <v>9.95595</v>
      </c>
      <c r="G8365" s="0">
        <v>-0.078796</v>
      </c>
      <c r="H8365" s="0">
        <v>0.030268</v>
      </c>
      <c r="I8365" s="0">
        <v>0.008945</v>
      </c>
      <c r="J8365" s="0">
        <v>-0.010144</v>
      </c>
      <c r="K8365" s="0">
        <v>1012.73999</v>
      </c>
      <c r="L8365" s="0">
        <v>44.06789</v>
      </c>
      <c r="W8365" s="0">
        <f t="shared" si="130"/>
        <v>53412.398389259622</v>
      </c>
    </row>
    <row r="8366">
      <c r="A8366" s="0">
        <v>246.09375</v>
      </c>
      <c r="B8366" s="0">
        <v>1027.693237</v>
      </c>
      <c r="C8366" s="0">
        <v>-49973.480469</v>
      </c>
      <c r="D8366" s="0">
        <v>18890.761719</v>
      </c>
      <c r="E8366" s="0">
        <v>0.142331</v>
      </c>
      <c r="F8366" s="0">
        <v>9.951148</v>
      </c>
      <c r="G8366" s="0">
        <v>-0.081949</v>
      </c>
      <c r="H8366" s="0">
        <v>8.019305E-05</v>
      </c>
      <c r="I8366" s="0">
        <v>0.005399</v>
      </c>
      <c r="J8366" s="0">
        <v>-0.004828</v>
      </c>
      <c r="K8366" s="0">
        <v>1012.73999</v>
      </c>
      <c r="L8366" s="0">
        <v>44.06789</v>
      </c>
      <c r="W8366" s="0">
        <f t="shared" si="130"/>
        <v>53434.687066538863</v>
      </c>
    </row>
    <row r="8367">
      <c r="A8367" s="0">
        <v>246.105</v>
      </c>
      <c r="B8367" s="0">
        <v>944.818237</v>
      </c>
      <c r="C8367" s="0">
        <v>-49967.105469</v>
      </c>
      <c r="D8367" s="0">
        <v>18763.244141</v>
      </c>
      <c r="E8367" s="0">
        <v>0.145709</v>
      </c>
      <c r="F8367" s="0">
        <v>9.953836</v>
      </c>
      <c r="G8367" s="0">
        <v>-0.077586</v>
      </c>
      <c r="H8367" s="0">
        <v>-0.028779</v>
      </c>
      <c r="I8367" s="0">
        <v>0.000586</v>
      </c>
      <c r="J8367" s="0">
        <v>0.00259</v>
      </c>
      <c r="K8367" s="0">
        <v>1012.75</v>
      </c>
      <c r="L8367" s="0">
        <v>44.06789</v>
      </c>
      <c r="W8367" s="0">
        <f t="shared" si="130"/>
        <v>53382.240877897857</v>
      </c>
    </row>
    <row r="8368">
      <c r="A8368" s="0">
        <v>246.11625</v>
      </c>
      <c r="B8368" s="0">
        <v>992.155273</v>
      </c>
      <c r="C8368" s="0">
        <v>-49971.238281</v>
      </c>
      <c r="D8368" s="0">
        <v>18739.839844</v>
      </c>
      <c r="E8368" s="0">
        <v>0.147492</v>
      </c>
      <c r="F8368" s="0">
        <v>9.949286</v>
      </c>
      <c r="G8368" s="0">
        <v>-0.071045</v>
      </c>
      <c r="H8368" s="0">
        <v>-0.030011</v>
      </c>
      <c r="I8368" s="0">
        <v>0.000293</v>
      </c>
      <c r="J8368" s="0">
        <v>0.002456</v>
      </c>
      <c r="K8368" s="0">
        <v>1012.75</v>
      </c>
      <c r="L8368" s="0">
        <v>44.06789</v>
      </c>
      <c r="W8368" s="0">
        <f t="shared" si="130"/>
        <v>53378.746939217213</v>
      </c>
    </row>
    <row r="8369">
      <c r="A8369" s="0">
        <v>246.1275</v>
      </c>
      <c r="B8369" s="0">
        <v>1000.965942</v>
      </c>
      <c r="C8369" s="0">
        <v>-49999.605469</v>
      </c>
      <c r="D8369" s="0">
        <v>18836.150391</v>
      </c>
      <c r="E8369" s="0">
        <v>0.151999</v>
      </c>
      <c r="F8369" s="0">
        <v>9.958591</v>
      </c>
      <c r="G8369" s="0">
        <v>-0.076581</v>
      </c>
      <c r="H8369" s="0">
        <v>-0.028822</v>
      </c>
      <c r="I8369" s="0">
        <v>0.000524</v>
      </c>
      <c r="J8369" s="0">
        <v>0.002081</v>
      </c>
      <c r="K8369" s="0">
        <v>1012.75</v>
      </c>
      <c r="L8369" s="0">
        <v>44.06789</v>
      </c>
      <c r="W8369" s="0">
        <f t="shared" si="130"/>
        <v>53439.339829614924</v>
      </c>
    </row>
    <row r="8370">
      <c r="A8370" s="0">
        <v>246.13875</v>
      </c>
      <c r="B8370" s="0">
        <v>959.734985</v>
      </c>
      <c r="C8370" s="0">
        <v>-49962.730469</v>
      </c>
      <c r="D8370" s="0">
        <v>18897.820312</v>
      </c>
      <c r="E8370" s="0">
        <v>0.138781</v>
      </c>
      <c r="F8370" s="0">
        <v>9.95769</v>
      </c>
      <c r="G8370" s="0">
        <v>-0.088538</v>
      </c>
      <c r="H8370" s="0">
        <v>-0.001524</v>
      </c>
      <c r="I8370" s="0">
        <v>0.004318</v>
      </c>
      <c r="J8370" s="0">
        <v>-0.006459</v>
      </c>
      <c r="K8370" s="0">
        <v>1012.75</v>
      </c>
      <c r="L8370" s="0">
        <v>44.06789</v>
      </c>
      <c r="W8370" s="0">
        <f t="shared" si="130"/>
        <v>53425.865830176437</v>
      </c>
    </row>
    <row r="8371">
      <c r="A8371" s="0">
        <v>246.15</v>
      </c>
      <c r="B8371" s="0">
        <v>1013.9820560000001</v>
      </c>
      <c r="C8371" s="0">
        <v>-49922.542969</v>
      </c>
      <c r="D8371" s="0">
        <v>18813.445312</v>
      </c>
      <c r="E8371" s="0">
        <v>0.141436</v>
      </c>
      <c r="F8371" s="0">
        <v>9.962067</v>
      </c>
      <c r="G8371" s="0">
        <v>-0.083681</v>
      </c>
      <c r="H8371" s="0">
        <v>0.031472</v>
      </c>
      <c r="I8371" s="0">
        <v>0.007882</v>
      </c>
      <c r="J8371" s="0">
        <v>-0.017529</v>
      </c>
      <c r="K8371" s="0">
        <v>1012.75</v>
      </c>
      <c r="L8371" s="0">
        <v>44.06789</v>
      </c>
      <c r="W8371" s="0">
        <f t="shared" si="130"/>
        <v>53359.4807003325</v>
      </c>
    </row>
    <row r="8372">
      <c r="A8372" s="0">
        <v>246.16125</v>
      </c>
      <c r="B8372" s="0">
        <v>1073.967285</v>
      </c>
      <c r="C8372" s="0">
        <v>-49966.320312</v>
      </c>
      <c r="D8372" s="0">
        <v>18675.732422</v>
      </c>
      <c r="E8372" s="0">
        <v>0.132915</v>
      </c>
      <c r="F8372" s="0">
        <v>9.957676</v>
      </c>
      <c r="G8372" s="0">
        <v>-0.077221</v>
      </c>
      <c r="H8372" s="0">
        <v>0.054837</v>
      </c>
      <c r="I8372" s="0">
        <v>0.010992</v>
      </c>
      <c r="J8372" s="0">
        <v>-0.023038</v>
      </c>
      <c r="K8372" s="0">
        <v>1012.75</v>
      </c>
      <c r="L8372" s="0">
        <v>44.06789</v>
      </c>
      <c r="W8372" s="0">
        <f t="shared" si="130"/>
        <v>53353.252503936223</v>
      </c>
    </row>
    <row r="8373">
      <c r="A8373" s="0">
        <v>246.1725</v>
      </c>
      <c r="B8373" s="0">
        <v>972.402405</v>
      </c>
      <c r="C8373" s="0">
        <v>-49978.019531</v>
      </c>
      <c r="D8373" s="0">
        <v>18786.851562</v>
      </c>
      <c r="E8373" s="0">
        <v>0.143885</v>
      </c>
      <c r="F8373" s="0">
        <v>9.956939</v>
      </c>
      <c r="G8373" s="0">
        <v>-0.091717</v>
      </c>
      <c r="H8373" s="0">
        <v>0.064728</v>
      </c>
      <c r="I8373" s="0">
        <v>0.012474</v>
      </c>
      <c r="J8373" s="0">
        <v>-0.022237</v>
      </c>
      <c r="K8373" s="0">
        <v>1012.75</v>
      </c>
      <c r="L8373" s="0">
        <v>44.06789</v>
      </c>
      <c r="W8373" s="0">
        <f t="shared" si="130"/>
        <v>53401.252740838288</v>
      </c>
    </row>
    <row r="8374">
      <c r="A8374" s="0">
        <v>246.18375</v>
      </c>
      <c r="B8374" s="0">
        <v>1034.815552</v>
      </c>
      <c r="C8374" s="0">
        <v>-49962.246094</v>
      </c>
      <c r="D8374" s="0">
        <v>18870.384766</v>
      </c>
      <c r="E8374" s="0">
        <v>0.140183</v>
      </c>
      <c r="F8374" s="0">
        <v>9.961865</v>
      </c>
      <c r="G8374" s="0">
        <v>-0.076637</v>
      </c>
      <c r="H8374" s="0">
        <v>0.059204</v>
      </c>
      <c r="I8374" s="0">
        <v>0.011488</v>
      </c>
      <c r="J8374" s="0">
        <v>-0.017476</v>
      </c>
      <c r="K8374" s="0">
        <v>1012.75</v>
      </c>
      <c r="L8374" s="0">
        <v>44.06789</v>
      </c>
      <c r="W8374" s="0">
        <f t="shared" si="130"/>
        <v>53417.1161632764</v>
      </c>
    </row>
    <row r="8375">
      <c r="A8375" s="0">
        <v>246.195</v>
      </c>
      <c r="B8375" s="0">
        <v>1017.989624</v>
      </c>
      <c r="C8375" s="0">
        <v>-49977.953125</v>
      </c>
      <c r="D8375" s="0">
        <v>18865.431641</v>
      </c>
      <c r="E8375" s="0">
        <v>0.152287</v>
      </c>
      <c r="F8375" s="0">
        <v>9.965265</v>
      </c>
      <c r="G8375" s="0">
        <v>-0.084344</v>
      </c>
      <c r="H8375" s="0">
        <v>0.031321</v>
      </c>
      <c r="I8375" s="0">
        <v>0.008772</v>
      </c>
      <c r="J8375" s="0">
        <v>-0.010629</v>
      </c>
      <c r="K8375" s="0">
        <v>1012.75</v>
      </c>
      <c r="L8375" s="0">
        <v>44.06789</v>
      </c>
      <c r="W8375" s="0">
        <f t="shared" si="130"/>
        <v>53429.735283271926</v>
      </c>
    </row>
    <row r="8376">
      <c r="A8376" s="0">
        <v>246.20625</v>
      </c>
      <c r="B8376" s="0">
        <v>1038.0354</v>
      </c>
      <c r="C8376" s="0">
        <v>-49994.449219</v>
      </c>
      <c r="D8376" s="0">
        <v>18845.298828</v>
      </c>
      <c r="E8376" s="0">
        <v>0.153516</v>
      </c>
      <c r="F8376" s="0">
        <v>9.955411</v>
      </c>
      <c r="G8376" s="0">
        <v>-0.096807</v>
      </c>
      <c r="H8376" s="0">
        <v>-0.001936</v>
      </c>
      <c r="I8376" s="0">
        <v>0.004495</v>
      </c>
      <c r="J8376" s="0">
        <v>-0.0043</v>
      </c>
      <c r="K8376" s="0">
        <v>1012.75</v>
      </c>
      <c r="L8376" s="0">
        <v>44.070232</v>
      </c>
      <c r="W8376" s="0">
        <f t="shared" si="130"/>
        <v>53438.448313170928</v>
      </c>
    </row>
    <row r="8377">
      <c r="A8377" s="0">
        <v>246.2175</v>
      </c>
      <c r="B8377" s="0">
        <v>971.042175</v>
      </c>
      <c r="C8377" s="0">
        <v>-50010.679687</v>
      </c>
      <c r="D8377" s="0">
        <v>18908.099609</v>
      </c>
      <c r="E8377" s="0">
        <v>0.141233</v>
      </c>
      <c r="F8377" s="0">
        <v>9.952362</v>
      </c>
      <c r="G8377" s="0">
        <v>-0.094594</v>
      </c>
      <c r="H8377" s="0">
        <v>-0.02803</v>
      </c>
      <c r="I8377" s="0">
        <v>0.000862</v>
      </c>
      <c r="J8377" s="0">
        <v>0.001512</v>
      </c>
      <c r="K8377" s="0">
        <v>1012.75</v>
      </c>
      <c r="L8377" s="0">
        <v>44.070232</v>
      </c>
      <c r="W8377" s="0">
        <f t="shared" si="130"/>
        <v>53474.547557554979</v>
      </c>
    </row>
    <row r="8378">
      <c r="A8378" s="0">
        <v>246.22875</v>
      </c>
      <c r="B8378" s="0">
        <v>1151.061035</v>
      </c>
      <c r="C8378" s="0">
        <v>-49992.878906</v>
      </c>
      <c r="D8378" s="0">
        <v>18952.537109</v>
      </c>
      <c r="E8378" s="0">
        <v>0.138579</v>
      </c>
      <c r="F8378" s="0">
        <v>9.960807</v>
      </c>
      <c r="G8378" s="0">
        <v>-0.092113</v>
      </c>
      <c r="H8378" s="0">
        <v>-0.033084</v>
      </c>
      <c r="I8378" s="0">
        <v>0.000353</v>
      </c>
      <c r="J8378" s="0">
        <v>0.004215</v>
      </c>
      <c r="K8378" s="0">
        <v>1012.75</v>
      </c>
      <c r="L8378" s="0">
        <v>44.070232</v>
      </c>
      <c r="W8378" s="0">
        <f t="shared" si="130"/>
        <v>53477.205851505525</v>
      </c>
    </row>
    <row r="8379">
      <c r="A8379" s="0">
        <v>246.24</v>
      </c>
      <c r="B8379" s="0">
        <v>1059.777588</v>
      </c>
      <c r="C8379" s="0">
        <v>-50003.40625</v>
      </c>
      <c r="D8379" s="0">
        <v>18788.320312</v>
      </c>
      <c r="E8379" s="0">
        <v>0.139186</v>
      </c>
      <c r="F8379" s="0">
        <v>9.965334</v>
      </c>
      <c r="G8379" s="0">
        <v>-0.083809</v>
      </c>
      <c r="H8379" s="0">
        <v>-0.023659</v>
      </c>
      <c r="I8379" s="0">
        <v>0.000914</v>
      </c>
      <c r="J8379" s="0">
        <v>0.00055</v>
      </c>
      <c r="K8379" s="0">
        <v>1012.75</v>
      </c>
      <c r="L8379" s="0">
        <v>44.070232</v>
      </c>
      <c r="W8379" s="0">
        <f t="shared" si="130"/>
        <v>53427.191066767467</v>
      </c>
    </row>
    <row r="8380">
      <c r="A8380" s="0">
        <v>246.25125</v>
      </c>
      <c r="B8380" s="0">
        <v>982.998962</v>
      </c>
      <c r="C8380" s="0">
        <v>-50008.640625</v>
      </c>
      <c r="D8380" s="0">
        <v>18822.439453</v>
      </c>
      <c r="E8380" s="0">
        <v>0.143096</v>
      </c>
      <c r="F8380" s="0">
        <v>9.954553</v>
      </c>
      <c r="G8380" s="0">
        <v>-0.092631</v>
      </c>
      <c r="H8380" s="0">
        <v>-0.000988</v>
      </c>
      <c r="I8380" s="0">
        <v>0.003126</v>
      </c>
      <c r="J8380" s="0">
        <v>-0.007761</v>
      </c>
      <c r="K8380" s="0">
        <v>1012.75</v>
      </c>
      <c r="L8380" s="0">
        <v>44.070232</v>
      </c>
      <c r="W8380" s="0">
        <f t="shared" si="130"/>
        <v>53442.6295300067</v>
      </c>
    </row>
    <row r="8381">
      <c r="A8381" s="0">
        <v>246.2625</v>
      </c>
      <c r="B8381" s="0">
        <v>1038.608643</v>
      </c>
      <c r="C8381" s="0">
        <v>-49987.953125</v>
      </c>
      <c r="D8381" s="0">
        <v>18891.890625</v>
      </c>
      <c r="E8381" s="0">
        <v>0.140458</v>
      </c>
      <c r="F8381" s="0">
        <v>9.963442</v>
      </c>
      <c r="G8381" s="0">
        <v>-0.09586</v>
      </c>
      <c r="H8381" s="0">
        <v>0.031868</v>
      </c>
      <c r="I8381" s="0">
        <v>0.007957</v>
      </c>
      <c r="J8381" s="0">
        <v>-0.018073</v>
      </c>
      <c r="K8381" s="0">
        <v>1012.75</v>
      </c>
      <c r="L8381" s="0">
        <v>44.070232</v>
      </c>
      <c r="W8381" s="0">
        <f t="shared" si="130"/>
        <v>53448.832512296045</v>
      </c>
    </row>
    <row r="8382">
      <c r="A8382" s="0">
        <v>246.27375</v>
      </c>
      <c r="B8382" s="0">
        <v>958.618713</v>
      </c>
      <c r="C8382" s="0">
        <v>-49987.835937</v>
      </c>
      <c r="D8382" s="0">
        <v>18904.916016</v>
      </c>
      <c r="E8382" s="0">
        <v>0.135282</v>
      </c>
      <c r="F8382" s="0">
        <v>9.960379</v>
      </c>
      <c r="G8382" s="0">
        <v>-0.085698</v>
      </c>
      <c r="H8382" s="0">
        <v>0.056685</v>
      </c>
      <c r="I8382" s="0">
        <v>0.011109</v>
      </c>
      <c r="J8382" s="0">
        <v>-0.024279</v>
      </c>
      <c r="K8382" s="0">
        <v>1012.75</v>
      </c>
      <c r="L8382" s="0">
        <v>44.070232</v>
      </c>
      <c r="W8382" s="0">
        <f t="shared" si="130"/>
        <v>53451.833842005421</v>
      </c>
    </row>
    <row r="8383">
      <c r="A8383" s="0">
        <v>246.285</v>
      </c>
      <c r="B8383" s="0">
        <v>1062.34668</v>
      </c>
      <c r="C8383" s="0">
        <v>-49980.285156</v>
      </c>
      <c r="D8383" s="0">
        <v>18839.091797</v>
      </c>
      <c r="E8383" s="0">
        <v>0.136525</v>
      </c>
      <c r="F8383" s="0">
        <v>9.958008</v>
      </c>
      <c r="G8383" s="0">
        <v>-0.081562</v>
      </c>
      <c r="H8383" s="0">
        <v>0.06686</v>
      </c>
      <c r="I8383" s="0">
        <v>0.01327</v>
      </c>
      <c r="J8383" s="0">
        <v>-0.02416</v>
      </c>
      <c r="K8383" s="0">
        <v>1012.75</v>
      </c>
      <c r="L8383" s="0">
        <v>44.070232</v>
      </c>
      <c r="W8383" s="0">
        <f t="shared" si="130"/>
        <v>53423.486075689339</v>
      </c>
    </row>
    <row r="8384">
      <c r="A8384" s="0">
        <v>246.29625</v>
      </c>
      <c r="B8384" s="0">
        <v>1077.820679</v>
      </c>
      <c r="C8384" s="0">
        <v>-49983.332031</v>
      </c>
      <c r="D8384" s="0">
        <v>18797.912109</v>
      </c>
      <c r="E8384" s="0">
        <v>0.151648</v>
      </c>
      <c r="F8384" s="0">
        <v>9.948986</v>
      </c>
      <c r="G8384" s="0">
        <v>-0.094186</v>
      </c>
      <c r="H8384" s="0">
        <v>0.062659</v>
      </c>
      <c r="I8384" s="0">
        <v>0.0128</v>
      </c>
      <c r="J8384" s="0">
        <v>-0.01929</v>
      </c>
      <c r="K8384" s="0">
        <v>1012.75</v>
      </c>
      <c r="L8384" s="0">
        <v>44.070232</v>
      </c>
      <c r="W8384" s="0">
        <f t="shared" si="130"/>
        <v>53412.139799814788</v>
      </c>
    </row>
    <row r="8385">
      <c r="A8385" s="0">
        <v>246.3075</v>
      </c>
      <c r="B8385" s="0">
        <v>1086.363892</v>
      </c>
      <c r="C8385" s="0">
        <v>-49979.652344</v>
      </c>
      <c r="D8385" s="0">
        <v>18986.107422</v>
      </c>
      <c r="E8385" s="0">
        <v>0.140318</v>
      </c>
      <c r="F8385" s="0">
        <v>9.949847</v>
      </c>
      <c r="G8385" s="0">
        <v>-0.093992</v>
      </c>
      <c r="H8385" s="0">
        <v>0.03961</v>
      </c>
      <c r="I8385" s="0">
        <v>0.009957</v>
      </c>
      <c r="J8385" s="0">
        <v>-0.011689</v>
      </c>
      <c r="K8385" s="0">
        <v>1012.72998</v>
      </c>
      <c r="L8385" s="0">
        <v>44.072578</v>
      </c>
      <c r="W8385" s="0">
        <f t="shared" si="130"/>
        <v>53475.397239970735</v>
      </c>
    </row>
    <row r="8386">
      <c r="A8386" s="0">
        <v>246.31875</v>
      </c>
      <c r="B8386" s="0">
        <v>1122.53833</v>
      </c>
      <c r="C8386" s="0">
        <v>-49976.105469</v>
      </c>
      <c r="D8386" s="0">
        <v>18906.955078</v>
      </c>
      <c r="E8386" s="0">
        <v>0.148016</v>
      </c>
      <c r="F8386" s="0">
        <v>9.956999</v>
      </c>
      <c r="G8386" s="0">
        <v>-0.09215</v>
      </c>
      <c r="H8386" s="0">
        <v>0.008559</v>
      </c>
      <c r="I8386" s="0">
        <v>0.00637</v>
      </c>
      <c r="J8386" s="0">
        <v>-0.005349</v>
      </c>
      <c r="K8386" s="0">
        <v>1012.72998</v>
      </c>
      <c r="L8386" s="0">
        <v>44.072578</v>
      </c>
      <c r="W8386" s="0">
        <f ref="W8386:W8449" t="shared" si="131">SQRT((B8386)^2+(C8386)^2+(D8386)^2)</f>
        <v>53444.776737043634</v>
      </c>
    </row>
    <row r="8387">
      <c r="A8387" s="0">
        <v>246.33</v>
      </c>
      <c r="B8387" s="0">
        <v>1105.440918</v>
      </c>
      <c r="C8387" s="0">
        <v>-49968.226562</v>
      </c>
      <c r="D8387" s="0">
        <v>18931.023437</v>
      </c>
      <c r="E8387" s="0">
        <v>0.144455</v>
      </c>
      <c r="F8387" s="0">
        <v>9.95641</v>
      </c>
      <c r="G8387" s="0">
        <v>-0.091771</v>
      </c>
      <c r="H8387" s="0">
        <v>-0.022795</v>
      </c>
      <c r="I8387" s="0">
        <v>0.001801</v>
      </c>
      <c r="J8387" s="0">
        <v>0.001318</v>
      </c>
      <c r="K8387" s="0">
        <v>1012.72998</v>
      </c>
      <c r="L8387" s="0">
        <v>44.072578</v>
      </c>
      <c r="W8387" s="0">
        <f t="shared" si="131"/>
        <v>53445.573378408008</v>
      </c>
    </row>
    <row r="8388">
      <c r="A8388" s="0">
        <v>246.34125</v>
      </c>
      <c r="B8388" s="0">
        <v>1090.032104</v>
      </c>
      <c r="C8388" s="0">
        <v>-49950.660156</v>
      </c>
      <c r="D8388" s="0">
        <v>18906.537109</v>
      </c>
      <c r="E8388" s="0">
        <v>0.148176</v>
      </c>
      <c r="F8388" s="0">
        <v>9.96201</v>
      </c>
      <c r="G8388" s="0">
        <v>-0.088984</v>
      </c>
      <c r="H8388" s="0">
        <v>-0.03284</v>
      </c>
      <c r="I8388" s="0">
        <v>-0.000793</v>
      </c>
      <c r="J8388" s="0">
        <v>0.00482</v>
      </c>
      <c r="K8388" s="0">
        <v>1012.72998</v>
      </c>
      <c r="L8388" s="0">
        <v>44.072578</v>
      </c>
      <c r="W8388" s="0">
        <f t="shared" si="131"/>
        <v>53420.162536835756</v>
      </c>
    </row>
    <row r="8389">
      <c r="A8389" s="0">
        <v>246.3525</v>
      </c>
      <c r="B8389" s="0">
        <v>1025.256836</v>
      </c>
      <c r="C8389" s="0">
        <v>-49946.050781</v>
      </c>
      <c r="D8389" s="0">
        <v>18742.570312</v>
      </c>
      <c r="E8389" s="0">
        <v>0.15518</v>
      </c>
      <c r="F8389" s="0">
        <v>9.953982</v>
      </c>
      <c r="G8389" s="0">
        <v>-0.092158</v>
      </c>
      <c r="H8389" s="0">
        <v>-0.028839</v>
      </c>
      <c r="I8389" s="0">
        <v>0.000607</v>
      </c>
      <c r="J8389" s="0">
        <v>0.00127</v>
      </c>
      <c r="K8389" s="0">
        <v>1012.72998</v>
      </c>
      <c r="L8389" s="0">
        <v>44.072578</v>
      </c>
      <c r="W8389" s="0">
        <f t="shared" si="131"/>
        <v>53356.752919365877</v>
      </c>
    </row>
    <row r="8390">
      <c r="A8390" s="0">
        <v>246.36375</v>
      </c>
      <c r="B8390" s="0">
        <v>1062.616821</v>
      </c>
      <c r="C8390" s="0">
        <v>-49974.578125</v>
      </c>
      <c r="D8390" s="0">
        <v>18943.238281</v>
      </c>
      <c r="E8390" s="0">
        <v>0.143601</v>
      </c>
      <c r="F8390" s="0">
        <v>9.953934</v>
      </c>
      <c r="G8390" s="0">
        <v>-0.083392</v>
      </c>
      <c r="H8390" s="0">
        <v>-0.008388</v>
      </c>
      <c r="I8390" s="0">
        <v>0.002512</v>
      </c>
      <c r="J8390" s="0">
        <v>-0.004704</v>
      </c>
      <c r="K8390" s="0">
        <v>1012.72998</v>
      </c>
      <c r="L8390" s="0">
        <v>44.072578</v>
      </c>
      <c r="W8390" s="0">
        <f t="shared" si="131"/>
        <v>53454.970674865632</v>
      </c>
    </row>
    <row r="8391">
      <c r="A8391" s="0">
        <v>246.375</v>
      </c>
      <c r="B8391" s="0">
        <v>963.869568</v>
      </c>
      <c r="C8391" s="0">
        <v>-49943.171875</v>
      </c>
      <c r="D8391" s="0">
        <v>18808.621094</v>
      </c>
      <c r="E8391" s="0">
        <v>0.141535</v>
      </c>
      <c r="F8391" s="0">
        <v>9.958249</v>
      </c>
      <c r="G8391" s="0">
        <v>-0.079816</v>
      </c>
      <c r="H8391" s="0">
        <v>0.027336</v>
      </c>
      <c r="I8391" s="0">
        <v>0.007448</v>
      </c>
      <c r="J8391" s="0">
        <v>-0.016537</v>
      </c>
      <c r="K8391" s="0">
        <v>1012.72998</v>
      </c>
      <c r="L8391" s="0">
        <v>44.072578</v>
      </c>
      <c r="W8391" s="0">
        <f t="shared" si="131"/>
        <v>53376.152811321736</v>
      </c>
    </row>
    <row r="8392">
      <c r="A8392" s="0">
        <v>246.38625</v>
      </c>
      <c r="B8392" s="0">
        <v>939.060974</v>
      </c>
      <c r="C8392" s="0">
        <v>-49957.640625</v>
      </c>
      <c r="D8392" s="0">
        <v>18760.974609</v>
      </c>
      <c r="E8392" s="0">
        <v>0.150262</v>
      </c>
      <c r="F8392" s="0">
        <v>9.95691</v>
      </c>
      <c r="G8392" s="0">
        <v>-0.0875</v>
      </c>
      <c r="H8392" s="0">
        <v>0.048192</v>
      </c>
      <c r="I8392" s="0">
        <v>0.010416</v>
      </c>
      <c r="J8392" s="0">
        <v>-0.022413</v>
      </c>
      <c r="K8392" s="0">
        <v>1012.72998</v>
      </c>
      <c r="L8392" s="0">
        <v>44.072578</v>
      </c>
      <c r="W8392" s="0">
        <f t="shared" si="131"/>
        <v>53372.482241404919</v>
      </c>
    </row>
    <row r="8393">
      <c r="A8393" s="0">
        <v>246.3975</v>
      </c>
      <c r="B8393" s="0">
        <v>986.644409</v>
      </c>
      <c r="C8393" s="0">
        <v>-49994.710937</v>
      </c>
      <c r="D8393" s="0">
        <v>18866.376953</v>
      </c>
      <c r="E8393" s="0">
        <v>0.152163</v>
      </c>
      <c r="F8393" s="0">
        <v>9.947403</v>
      </c>
      <c r="G8393" s="0">
        <v>-0.079537</v>
      </c>
      <c r="H8393" s="0">
        <v>0.068302</v>
      </c>
      <c r="I8393" s="0">
        <v>0.01134</v>
      </c>
      <c r="J8393" s="0">
        <v>-0.023917</v>
      </c>
      <c r="K8393" s="0">
        <v>1012.72998</v>
      </c>
      <c r="L8393" s="0">
        <v>44.072578</v>
      </c>
      <c r="W8393" s="0">
        <f t="shared" si="131"/>
        <v>53445.156639275439</v>
      </c>
    </row>
    <row r="8394">
      <c r="A8394" s="0">
        <v>246.40875</v>
      </c>
      <c r="B8394" s="0">
        <v>935.312317</v>
      </c>
      <c r="C8394" s="0">
        <v>-49973.585937</v>
      </c>
      <c r="D8394" s="0">
        <v>18833.089844</v>
      </c>
      <c r="E8394" s="0">
        <v>0.142197</v>
      </c>
      <c r="F8394" s="0">
        <v>9.947425</v>
      </c>
      <c r="G8394" s="0">
        <v>-0.079656</v>
      </c>
      <c r="H8394" s="0">
        <v>0.062041</v>
      </c>
      <c r="I8394" s="0">
        <v>0.011856</v>
      </c>
      <c r="J8394" s="0">
        <v>-0.019657</v>
      </c>
      <c r="K8394" s="0">
        <v>1012.72998</v>
      </c>
      <c r="L8394" s="0">
        <v>44.072578</v>
      </c>
      <c r="W8394" s="0">
        <f t="shared" si="131"/>
        <v>53412.726700714622</v>
      </c>
    </row>
    <row r="8395">
      <c r="A8395" s="0">
        <v>246.42</v>
      </c>
      <c r="B8395" s="0">
        <v>1020.751953</v>
      </c>
      <c r="C8395" s="0">
        <v>-49994.515625</v>
      </c>
      <c r="D8395" s="0">
        <v>18780.613281</v>
      </c>
      <c r="E8395" s="0">
        <v>0.136786</v>
      </c>
      <c r="F8395" s="0">
        <v>9.952734</v>
      </c>
      <c r="G8395" s="0">
        <v>-0.089441</v>
      </c>
      <c r="H8395" s="0">
        <v>0.036596</v>
      </c>
      <c r="I8395" s="0">
        <v>0.008995</v>
      </c>
      <c r="J8395" s="0">
        <v>-0.011848</v>
      </c>
      <c r="K8395" s="0">
        <v>1012.72998</v>
      </c>
      <c r="L8395" s="0">
        <v>44.072578</v>
      </c>
      <c r="W8395" s="0">
        <f t="shared" si="131"/>
        <v>53415.400048472875</v>
      </c>
    </row>
    <row r="8396">
      <c r="A8396" s="0">
        <v>246.43125</v>
      </c>
      <c r="B8396" s="0">
        <v>953.249939</v>
      </c>
      <c r="C8396" s="0">
        <v>-49985.09375</v>
      </c>
      <c r="D8396" s="0">
        <v>18879.328125</v>
      </c>
      <c r="E8396" s="0">
        <v>0.141777</v>
      </c>
      <c r="F8396" s="0">
        <v>9.957615</v>
      </c>
      <c r="G8396" s="0">
        <v>-0.075686</v>
      </c>
      <c r="H8396" s="0">
        <v>0.011691</v>
      </c>
      <c r="I8396" s="0">
        <v>0.0063</v>
      </c>
      <c r="J8396" s="0">
        <v>-0.006884</v>
      </c>
      <c r="K8396" s="0">
        <v>1012.72998</v>
      </c>
      <c r="L8396" s="0">
        <v>44.072578</v>
      </c>
      <c r="W8396" s="0">
        <f t="shared" si="131"/>
        <v>53440.128303494079</v>
      </c>
    </row>
    <row r="8397">
      <c r="A8397" s="0">
        <v>246.4425</v>
      </c>
      <c r="B8397" s="0">
        <v>966.344971</v>
      </c>
      <c r="C8397" s="0">
        <v>-49968.917969</v>
      </c>
      <c r="D8397" s="0">
        <v>18930.076172</v>
      </c>
      <c r="E8397" s="0">
        <v>0.14055</v>
      </c>
      <c r="F8397" s="0">
        <v>9.95291</v>
      </c>
      <c r="G8397" s="0">
        <v>-0.076204</v>
      </c>
      <c r="H8397" s="0">
        <v>-0.018328</v>
      </c>
      <c r="I8397" s="0">
        <v>0.0028</v>
      </c>
      <c r="J8397" s="0">
        <v>-0.001113</v>
      </c>
      <c r="K8397" s="0">
        <v>1012.72998</v>
      </c>
      <c r="L8397" s="0">
        <v>44.072578</v>
      </c>
      <c r="W8397" s="0">
        <f t="shared" si="131"/>
        <v>53443.188242032775</v>
      </c>
    </row>
    <row r="8398">
      <c r="A8398" s="0">
        <v>246.45375</v>
      </c>
      <c r="B8398" s="0">
        <v>1073.192017</v>
      </c>
      <c r="C8398" s="0">
        <v>-49973.3125</v>
      </c>
      <c r="D8398" s="0">
        <v>18923.066406</v>
      </c>
      <c r="E8398" s="0">
        <v>0.140169</v>
      </c>
      <c r="F8398" s="0">
        <v>9.95085</v>
      </c>
      <c r="G8398" s="0">
        <v>-0.068511</v>
      </c>
      <c r="H8398" s="0">
        <v>-0.034039</v>
      </c>
      <c r="I8398" s="0">
        <v>0.000655</v>
      </c>
      <c r="J8398" s="0">
        <v>0.003991</v>
      </c>
      <c r="K8398" s="0">
        <v>1012.72998</v>
      </c>
      <c r="L8398" s="0">
        <v>44.072578</v>
      </c>
      <c r="W8398" s="0">
        <f t="shared" si="131"/>
        <v>53446.8534671022</v>
      </c>
    </row>
    <row r="8399">
      <c r="A8399" s="0">
        <v>246.465</v>
      </c>
      <c r="B8399" s="0">
        <v>975.693115</v>
      </c>
      <c r="C8399" s="0">
        <v>-49990.007812</v>
      </c>
      <c r="D8399" s="0">
        <v>18769.759766</v>
      </c>
      <c r="E8399" s="0">
        <v>0.129186</v>
      </c>
      <c r="F8399" s="0">
        <v>9.96155</v>
      </c>
      <c r="G8399" s="0">
        <v>-0.06588</v>
      </c>
      <c r="H8399" s="0">
        <v>-0.028487</v>
      </c>
      <c r="I8399" s="0">
        <v>-0.000314</v>
      </c>
      <c r="J8399" s="0">
        <v>0.002884</v>
      </c>
      <c r="K8399" s="0">
        <v>1012.72998</v>
      </c>
      <c r="L8399" s="0">
        <v>44.072578</v>
      </c>
      <c r="W8399" s="0">
        <f t="shared" si="131"/>
        <v>53406.523382184612</v>
      </c>
    </row>
    <row r="8400">
      <c r="A8400" s="0">
        <v>246.47625</v>
      </c>
      <c r="B8400" s="0">
        <v>1010.546265</v>
      </c>
      <c r="C8400" s="0">
        <v>-49971.191406</v>
      </c>
      <c r="D8400" s="0">
        <v>18815.603516</v>
      </c>
      <c r="E8400" s="0">
        <v>0.143771</v>
      </c>
      <c r="F8400" s="0">
        <v>9.961243</v>
      </c>
      <c r="G8400" s="0">
        <v>-0.077535</v>
      </c>
      <c r="H8400" s="0">
        <v>-0.005535</v>
      </c>
      <c r="I8400" s="0">
        <v>0.00261</v>
      </c>
      <c r="J8400" s="0">
        <v>-0.006492</v>
      </c>
      <c r="K8400" s="0">
        <v>1012.72998</v>
      </c>
      <c r="L8400" s="0">
        <v>44.072578</v>
      </c>
      <c r="W8400" s="0">
        <f t="shared" si="131"/>
        <v>53405.693609952345</v>
      </c>
    </row>
    <row r="8401">
      <c r="A8401" s="0">
        <v>246.4875</v>
      </c>
      <c r="B8401" s="0">
        <v>1120.261719</v>
      </c>
      <c r="C8401" s="0">
        <v>-49972</v>
      </c>
      <c r="D8401" s="0">
        <v>18946.398437</v>
      </c>
      <c r="E8401" s="0">
        <v>0.143756</v>
      </c>
      <c r="F8401" s="0">
        <v>9.961816</v>
      </c>
      <c r="G8401" s="0">
        <v>-0.09944</v>
      </c>
      <c r="H8401" s="0">
        <v>0.01882</v>
      </c>
      <c r="I8401" s="0">
        <v>0.006355</v>
      </c>
      <c r="J8401" s="0">
        <v>-0.014916</v>
      </c>
      <c r="K8401" s="0">
        <v>1012.72998</v>
      </c>
      <c r="L8401" s="0">
        <v>44.072578</v>
      </c>
      <c r="W8401" s="0">
        <f t="shared" si="131"/>
        <v>53454.85744114012</v>
      </c>
    </row>
    <row r="8402">
      <c r="A8402" s="0">
        <v>246.49875</v>
      </c>
      <c r="B8402" s="0">
        <v>1096.698975</v>
      </c>
      <c r="C8402" s="0">
        <v>-49969.125</v>
      </c>
      <c r="D8402" s="0">
        <v>18750.306641</v>
      </c>
      <c r="E8402" s="0">
        <v>0.158341</v>
      </c>
      <c r="F8402" s="0">
        <v>9.94969</v>
      </c>
      <c r="G8402" s="0">
        <v>-0.080891</v>
      </c>
      <c r="H8402" s="0">
        <v>0.052801</v>
      </c>
      <c r="I8402" s="0">
        <v>0.010307</v>
      </c>
      <c r="J8402" s="0">
        <v>-0.023445</v>
      </c>
      <c r="K8402" s="0">
        <v>1012.72998</v>
      </c>
      <c r="L8402" s="0">
        <v>44.072578</v>
      </c>
      <c r="W8402" s="0">
        <f t="shared" si="131"/>
        <v>53382.489648188195</v>
      </c>
    </row>
    <row r="8403">
      <c r="A8403" s="0">
        <v>246.51</v>
      </c>
      <c r="B8403" s="0">
        <v>1111.846069</v>
      </c>
      <c r="C8403" s="0">
        <v>-49968.222656</v>
      </c>
      <c r="D8403" s="0">
        <v>18898.230469</v>
      </c>
      <c r="E8403" s="0">
        <v>0.148565</v>
      </c>
      <c r="F8403" s="0">
        <v>9.95739</v>
      </c>
      <c r="G8403" s="0">
        <v>-0.071931</v>
      </c>
      <c r="H8403" s="0">
        <v>0.065861</v>
      </c>
      <c r="I8403" s="0">
        <v>0.013039</v>
      </c>
      <c r="J8403" s="0">
        <v>-0.024269</v>
      </c>
      <c r="K8403" s="0">
        <v>1012.72998</v>
      </c>
      <c r="L8403" s="0">
        <v>44.075115</v>
      </c>
      <c r="W8403" s="0">
        <f t="shared" si="131"/>
        <v>53434.09578106644</v>
      </c>
    </row>
    <row r="8404">
      <c r="A8404" s="0">
        <v>246.52125</v>
      </c>
      <c r="B8404" s="0">
        <v>1048.967896</v>
      </c>
      <c r="C8404" s="0">
        <v>-49956.199219</v>
      </c>
      <c r="D8404" s="0">
        <v>18960.746094</v>
      </c>
      <c r="E8404" s="0">
        <v>0.139263</v>
      </c>
      <c r="F8404" s="0">
        <v>9.946709</v>
      </c>
      <c r="G8404" s="0">
        <v>-0.080759</v>
      </c>
      <c r="H8404" s="0">
        <v>0.06103</v>
      </c>
      <c r="I8404" s="0">
        <v>0.011634</v>
      </c>
      <c r="J8404" s="0">
        <v>-0.019479</v>
      </c>
      <c r="K8404" s="0">
        <v>1012.72998</v>
      </c>
      <c r="L8404" s="0">
        <v>44.075115</v>
      </c>
      <c r="W8404" s="0">
        <f t="shared" si="131"/>
        <v>53443.728037033412</v>
      </c>
    </row>
    <row r="8405">
      <c r="A8405" s="0">
        <v>246.5325</v>
      </c>
      <c r="B8405" s="0">
        <v>1098.710205</v>
      </c>
      <c r="C8405" s="0">
        <v>-50005.746094</v>
      </c>
      <c r="D8405" s="0">
        <v>18782.744141</v>
      </c>
      <c r="E8405" s="0">
        <v>0.132377</v>
      </c>
      <c r="F8405" s="0">
        <v>9.960721</v>
      </c>
      <c r="G8405" s="0">
        <v>-0.074884</v>
      </c>
      <c r="H8405" s="0">
        <v>0.043082</v>
      </c>
      <c r="I8405" s="0">
        <v>0.009572</v>
      </c>
      <c r="J8405" s="0">
        <v>-0.01225</v>
      </c>
      <c r="K8405" s="0">
        <v>1012.72998</v>
      </c>
      <c r="L8405" s="0">
        <v>44.075115</v>
      </c>
      <c r="W8405" s="0">
        <f t="shared" si="131"/>
        <v>53428.206819978877</v>
      </c>
    </row>
    <row r="8406">
      <c r="A8406" s="0">
        <v>246.54375</v>
      </c>
      <c r="B8406" s="0">
        <v>1011.458496</v>
      </c>
      <c r="C8406" s="0">
        <v>-49991.191406</v>
      </c>
      <c r="D8406" s="0">
        <v>18845.941406</v>
      </c>
      <c r="E8406" s="0">
        <v>0.161008</v>
      </c>
      <c r="F8406" s="0">
        <v>9.951375</v>
      </c>
      <c r="G8406" s="0">
        <v>-0.089942</v>
      </c>
      <c r="H8406" s="0">
        <v>0.015432</v>
      </c>
      <c r="I8406" s="0">
        <v>0.006326</v>
      </c>
      <c r="J8406" s="0">
        <v>-0.007795</v>
      </c>
      <c r="K8406" s="0">
        <v>1012.72998</v>
      </c>
      <c r="L8406" s="0">
        <v>44.075115</v>
      </c>
      <c r="W8406" s="0">
        <f t="shared" si="131"/>
        <v>53435.117422523217</v>
      </c>
    </row>
    <row r="8407">
      <c r="A8407" s="0">
        <v>246.555</v>
      </c>
      <c r="B8407" s="0">
        <v>1068.884521</v>
      </c>
      <c r="C8407" s="0">
        <v>-49950.695312</v>
      </c>
      <c r="D8407" s="0">
        <v>18749.796875</v>
      </c>
      <c r="E8407" s="0">
        <v>0.140819</v>
      </c>
      <c r="F8407" s="0">
        <v>9.954147</v>
      </c>
      <c r="G8407" s="0">
        <v>-0.083626</v>
      </c>
      <c r="H8407" s="0">
        <v>-0.013351</v>
      </c>
      <c r="I8407" s="0">
        <v>0.002355</v>
      </c>
      <c r="J8407" s="0">
        <v>-0.000203</v>
      </c>
      <c r="K8407" s="0">
        <v>1012.72998</v>
      </c>
      <c r="L8407" s="0">
        <v>44.075115</v>
      </c>
      <c r="W8407" s="0">
        <f t="shared" si="131"/>
        <v>53364.495304699107</v>
      </c>
    </row>
    <row r="8408">
      <c r="A8408" s="0">
        <v>246.56625</v>
      </c>
      <c r="B8408" s="0">
        <v>1022.0979</v>
      </c>
      <c r="C8408" s="0">
        <v>-49971.574219</v>
      </c>
      <c r="D8408" s="0">
        <v>18850.96875</v>
      </c>
      <c r="E8408" s="0">
        <v>0.14535</v>
      </c>
      <c r="F8408" s="0">
        <v>9.960676</v>
      </c>
      <c r="G8408" s="0">
        <v>-0.089753</v>
      </c>
      <c r="H8408" s="0">
        <v>-0.026491</v>
      </c>
      <c r="I8408" s="0">
        <v>0.00125</v>
      </c>
      <c r="J8408" s="0">
        <v>0.002375</v>
      </c>
      <c r="K8408" s="0">
        <v>1012.72998</v>
      </c>
      <c r="L8408" s="0">
        <v>44.075115</v>
      </c>
      <c r="W8408" s="0">
        <f t="shared" si="131"/>
        <v>53418.741438334982</v>
      </c>
    </row>
    <row r="8409">
      <c r="A8409" s="0">
        <v>246.5775</v>
      </c>
      <c r="B8409" s="0">
        <v>1115.4375</v>
      </c>
      <c r="C8409" s="0">
        <v>-49959</v>
      </c>
      <c r="D8409" s="0">
        <v>18893.224609</v>
      </c>
      <c r="E8409" s="0">
        <v>0.154035</v>
      </c>
      <c r="F8409" s="0">
        <v>9.968247</v>
      </c>
      <c r="G8409" s="0">
        <v>-0.087391</v>
      </c>
      <c r="H8409" s="0">
        <v>-0.03069</v>
      </c>
      <c r="I8409" s="0">
        <v>-0.000178</v>
      </c>
      <c r="J8409" s="0">
        <v>0.00292</v>
      </c>
      <c r="K8409" s="0">
        <v>1012.72998</v>
      </c>
      <c r="L8409" s="0">
        <v>44.075115</v>
      </c>
      <c r="W8409" s="0">
        <f t="shared" si="131"/>
        <v>53423.775773924193</v>
      </c>
    </row>
    <row r="8410">
      <c r="A8410" s="0">
        <v>246.58875</v>
      </c>
      <c r="B8410" s="0">
        <v>1068.620361</v>
      </c>
      <c r="C8410" s="0">
        <v>-50001.863281</v>
      </c>
      <c r="D8410" s="0">
        <v>18723.755859</v>
      </c>
      <c r="E8410" s="0">
        <v>0.148446</v>
      </c>
      <c r="F8410" s="0">
        <v>9.946835</v>
      </c>
      <c r="G8410" s="0">
        <v>-0.089593</v>
      </c>
      <c r="H8410" s="0">
        <v>-0.010302</v>
      </c>
      <c r="I8410" s="0">
        <v>0.00238</v>
      </c>
      <c r="J8410" s="0">
        <v>-0.004074</v>
      </c>
      <c r="K8410" s="0">
        <v>1012.72998</v>
      </c>
      <c r="L8410" s="0">
        <v>44.075115</v>
      </c>
      <c r="W8410" s="0">
        <f t="shared" si="131"/>
        <v>53403.25190955319</v>
      </c>
    </row>
    <row r="8411">
      <c r="A8411" s="0">
        <v>246.6</v>
      </c>
      <c r="B8411" s="0">
        <v>1077.97229</v>
      </c>
      <c r="C8411" s="0">
        <v>-49968.71875</v>
      </c>
      <c r="D8411" s="0">
        <v>18856.1875</v>
      </c>
      <c r="E8411" s="0">
        <v>0.144048</v>
      </c>
      <c r="F8411" s="0">
        <v>9.957617</v>
      </c>
      <c r="G8411" s="0">
        <v>-0.090462</v>
      </c>
      <c r="H8411" s="0">
        <v>0.018374</v>
      </c>
      <c r="I8411" s="0">
        <v>0.005433</v>
      </c>
      <c r="J8411" s="0">
        <v>-0.012841</v>
      </c>
      <c r="K8411" s="0">
        <v>1012.709961</v>
      </c>
      <c r="L8411" s="0">
        <v>44.075115</v>
      </c>
      <c r="W8411" s="0">
        <f t="shared" si="131"/>
        <v>53419.010518819661</v>
      </c>
    </row>
    <row r="8412">
      <c r="A8412" s="0">
        <v>246.61125</v>
      </c>
      <c r="B8412" s="0">
        <v>1082.914917</v>
      </c>
      <c r="C8412" s="0">
        <v>-49969.703125</v>
      </c>
      <c r="D8412" s="0">
        <v>18929.580078</v>
      </c>
      <c r="E8412" s="0">
        <v>0.145054</v>
      </c>
      <c r="F8412" s="0">
        <v>9.957881</v>
      </c>
      <c r="G8412" s="0">
        <v>-0.080167</v>
      </c>
      <c r="H8412" s="0">
        <v>0.04605</v>
      </c>
      <c r="I8412" s="0">
        <v>0.010169</v>
      </c>
      <c r="J8412" s="0">
        <v>-0.021411</v>
      </c>
      <c r="K8412" s="0">
        <v>1012.709961</v>
      </c>
      <c r="L8412" s="0">
        <v>44.075115</v>
      </c>
      <c r="W8412" s="0">
        <f t="shared" si="131"/>
        <v>53445.981486427117</v>
      </c>
    </row>
    <row r="8413">
      <c r="A8413" s="0">
        <v>246.6225</v>
      </c>
      <c r="B8413" s="0">
        <v>1036.890747</v>
      </c>
      <c r="C8413" s="0">
        <v>-49976.417969</v>
      </c>
      <c r="D8413" s="0">
        <v>18816.482422</v>
      </c>
      <c r="E8413" s="0">
        <v>0.141932</v>
      </c>
      <c r="F8413" s="0">
        <v>9.962458</v>
      </c>
      <c r="G8413" s="0">
        <v>-0.086678</v>
      </c>
      <c r="H8413" s="0">
        <v>0.067323</v>
      </c>
      <c r="I8413" s="0">
        <v>0.012884</v>
      </c>
      <c r="J8413" s="0">
        <v>-0.025861</v>
      </c>
      <c r="K8413" s="0">
        <v>1012.709961</v>
      </c>
      <c r="L8413" s="0">
        <v>44.075115</v>
      </c>
      <c r="W8413" s="0">
        <f t="shared" si="131"/>
        <v>53411.398653946846</v>
      </c>
    </row>
    <row r="8414">
      <c r="A8414" s="0">
        <v>246.63375</v>
      </c>
      <c r="B8414" s="0">
        <v>937.59552</v>
      </c>
      <c r="C8414" s="0">
        <v>-49960.160156</v>
      </c>
      <c r="D8414" s="0">
        <v>18784.611328</v>
      </c>
      <c r="E8414" s="0">
        <v>0.135256</v>
      </c>
      <c r="F8414" s="0">
        <v>9.958647</v>
      </c>
      <c r="G8414" s="0">
        <v>-0.092085</v>
      </c>
      <c r="H8414" s="0">
        <v>0.064463</v>
      </c>
      <c r="I8414" s="0">
        <v>0.013394</v>
      </c>
      <c r="J8414" s="0">
        <v>-0.020819</v>
      </c>
      <c r="K8414" s="0">
        <v>1012.709961</v>
      </c>
      <c r="L8414" s="0">
        <v>44.075115</v>
      </c>
      <c r="W8414" s="0">
        <f t="shared" si="131"/>
        <v>53383.127586497962</v>
      </c>
    </row>
    <row r="8415">
      <c r="A8415" s="0">
        <v>246.645</v>
      </c>
      <c r="B8415" s="0">
        <v>1151.378906</v>
      </c>
      <c r="C8415" s="0">
        <v>-49947.082031</v>
      </c>
      <c r="D8415" s="0">
        <v>19009.560547</v>
      </c>
      <c r="E8415" s="0">
        <v>0.145717</v>
      </c>
      <c r="F8415" s="0">
        <v>9.962601</v>
      </c>
      <c r="G8415" s="0">
        <v>-0.088185</v>
      </c>
      <c r="H8415" s="0">
        <v>0.045904</v>
      </c>
      <c r="I8415" s="0">
        <v>0.010922</v>
      </c>
      <c r="J8415" s="0">
        <v>-0.014934</v>
      </c>
      <c r="K8415" s="0">
        <v>1012.709961</v>
      </c>
      <c r="L8415" s="0">
        <v>44.075115</v>
      </c>
      <c r="W8415" s="0">
        <f t="shared" si="131"/>
        <v>53454.654324826421</v>
      </c>
    </row>
    <row r="8416">
      <c r="A8416" s="0">
        <v>246.65625</v>
      </c>
      <c r="B8416" s="0">
        <v>1138.575684</v>
      </c>
      <c r="C8416" s="0">
        <v>-49950.542969</v>
      </c>
      <c r="D8416" s="0">
        <v>18777.40625</v>
      </c>
      <c r="E8416" s="0">
        <v>0.143064</v>
      </c>
      <c r="F8416" s="0">
        <v>9.970106</v>
      </c>
      <c r="G8416" s="0">
        <v>-0.088291</v>
      </c>
      <c r="H8416" s="0">
        <v>0.014644</v>
      </c>
      <c r="I8416" s="0">
        <v>0.006644</v>
      </c>
      <c r="J8416" s="0">
        <v>-0.00797</v>
      </c>
      <c r="K8416" s="0">
        <v>1012.709961</v>
      </c>
      <c r="L8416" s="0">
        <v>44.075115</v>
      </c>
      <c r="W8416" s="0">
        <f t="shared" si="131"/>
        <v>53375.500774827873</v>
      </c>
    </row>
    <row r="8417">
      <c r="A8417" s="0">
        <v>246.6675</v>
      </c>
      <c r="B8417" s="0">
        <v>1089.481934</v>
      </c>
      <c r="C8417" s="0">
        <v>-49972.019531</v>
      </c>
      <c r="D8417" s="0">
        <v>18833.128906</v>
      </c>
      <c r="E8417" s="0">
        <v>0.136049</v>
      </c>
      <c r="F8417" s="0">
        <v>9.959548</v>
      </c>
      <c r="G8417" s="0">
        <v>-0.086361</v>
      </c>
      <c r="H8417" s="0">
        <v>-0.01449</v>
      </c>
      <c r="I8417" s="0">
        <v>0.003526</v>
      </c>
      <c r="J8417" s="0">
        <v>-0.001249</v>
      </c>
      <c r="K8417" s="0">
        <v>1012.709961</v>
      </c>
      <c r="L8417" s="0">
        <v>44.075115</v>
      </c>
      <c r="W8417" s="0">
        <f t="shared" si="131"/>
        <v>53414.197094790914</v>
      </c>
    </row>
    <row r="8418">
      <c r="A8418" s="0">
        <v>246.67875</v>
      </c>
      <c r="B8418" s="0">
        <v>1146.033569</v>
      </c>
      <c r="C8418" s="0">
        <v>-49977.097656</v>
      </c>
      <c r="D8418" s="0">
        <v>18842.460937</v>
      </c>
      <c r="E8418" s="0">
        <v>0.120373</v>
      </c>
      <c r="F8418" s="0">
        <v>9.950515</v>
      </c>
      <c r="G8418" s="0">
        <v>-0.089336</v>
      </c>
      <c r="H8418" s="0">
        <v>-0.030226</v>
      </c>
      <c r="I8418" s="0">
        <v>0.001029</v>
      </c>
      <c r="J8418" s="0">
        <v>0.003044</v>
      </c>
      <c r="K8418" s="0">
        <v>1012.709961</v>
      </c>
      <c r="L8418" s="0">
        <v>44.075115</v>
      </c>
      <c r="W8418" s="0">
        <f t="shared" si="131"/>
        <v>53423.421990930219</v>
      </c>
    </row>
    <row r="8419">
      <c r="A8419" s="0">
        <v>246.69</v>
      </c>
      <c r="B8419" s="0">
        <v>1196.834473</v>
      </c>
      <c r="C8419" s="0">
        <v>-49995.730469</v>
      </c>
      <c r="D8419" s="0">
        <v>18878.375</v>
      </c>
      <c r="E8419" s="0">
        <v>0.135953</v>
      </c>
      <c r="F8419" s="0">
        <v>9.959042</v>
      </c>
      <c r="G8419" s="0">
        <v>-0.089961</v>
      </c>
      <c r="H8419" s="0">
        <v>-0.033105</v>
      </c>
      <c r="I8419" s="0">
        <v>-0.000316</v>
      </c>
      <c r="J8419" s="0">
        <v>0.004314</v>
      </c>
      <c r="K8419" s="0">
        <v>1012.709961</v>
      </c>
      <c r="L8419" s="0">
        <v>44.075115</v>
      </c>
      <c r="W8419" s="0">
        <f t="shared" si="131"/>
        <v>53454.639840946278</v>
      </c>
    </row>
    <row r="8420">
      <c r="A8420" s="0">
        <v>246.70125</v>
      </c>
      <c r="B8420" s="0">
        <v>1101.205933</v>
      </c>
      <c r="C8420" s="0">
        <v>-49993.988281</v>
      </c>
      <c r="D8420" s="0">
        <v>18739.855469</v>
      </c>
      <c r="E8420" s="0">
        <v>0.144733</v>
      </c>
      <c r="F8420" s="0">
        <v>9.96394</v>
      </c>
      <c r="G8420" s="0">
        <v>-0.097878</v>
      </c>
      <c r="H8420" s="0">
        <v>-0.016892</v>
      </c>
      <c r="I8420" s="0">
        <v>0.001896</v>
      </c>
      <c r="J8420" s="0">
        <v>-0.000608</v>
      </c>
      <c r="K8420" s="0">
        <v>1012.759949</v>
      </c>
      <c r="L8420" s="0">
        <v>44.077461</v>
      </c>
      <c r="W8420" s="0">
        <f t="shared" si="131"/>
        <v>53402.188173769144</v>
      </c>
    </row>
    <row r="8421">
      <c r="A8421" s="0">
        <v>246.7125</v>
      </c>
      <c r="B8421" s="0">
        <v>1094.028076</v>
      </c>
      <c r="C8421" s="0">
        <v>-49968.621094</v>
      </c>
      <c r="D8421" s="0">
        <v>18880.755859</v>
      </c>
      <c r="E8421" s="0">
        <v>0.145055</v>
      </c>
      <c r="F8421" s="0">
        <v>9.966741</v>
      </c>
      <c r="G8421" s="0">
        <v>-0.093534</v>
      </c>
      <c r="H8421" s="0">
        <v>0.017972</v>
      </c>
      <c r="I8421" s="0">
        <v>0.005963</v>
      </c>
      <c r="J8421" s="0">
        <v>-0.014204</v>
      </c>
      <c r="K8421" s="0">
        <v>1012.759949</v>
      </c>
      <c r="L8421" s="0">
        <v>44.077461</v>
      </c>
      <c r="W8421" s="0">
        <f t="shared" si="131"/>
        <v>53427.922786441741</v>
      </c>
    </row>
    <row r="8422">
      <c r="A8422" s="0">
        <v>246.72375</v>
      </c>
      <c r="B8422" s="0">
        <v>1073.497559</v>
      </c>
      <c r="C8422" s="0">
        <v>-49969.355469</v>
      </c>
      <c r="D8422" s="0">
        <v>18989.166016</v>
      </c>
      <c r="E8422" s="0">
        <v>0.131912</v>
      </c>
      <c r="F8422" s="0">
        <v>9.963644</v>
      </c>
      <c r="G8422" s="0">
        <v>-0.086545</v>
      </c>
      <c r="H8422" s="0">
        <v>0.045193</v>
      </c>
      <c r="I8422" s="0">
        <v>0.009472</v>
      </c>
      <c r="J8422" s="0">
        <v>-0.021801</v>
      </c>
      <c r="K8422" s="0">
        <v>1012.759949</v>
      </c>
      <c r="L8422" s="0">
        <v>44.077461</v>
      </c>
      <c r="W8422" s="0">
        <f t="shared" si="131"/>
        <v>53466.599938463158</v>
      </c>
    </row>
    <row r="8423">
      <c r="A8423" s="0">
        <v>246.735</v>
      </c>
      <c r="B8423" s="0">
        <v>1048.837891</v>
      </c>
      <c r="C8423" s="0">
        <v>-49974.332031</v>
      </c>
      <c r="D8423" s="0">
        <v>18901.171875</v>
      </c>
      <c r="E8423" s="0">
        <v>0.141504</v>
      </c>
      <c r="F8423" s="0">
        <v>9.960254</v>
      </c>
      <c r="G8423" s="0">
        <v>-0.077592</v>
      </c>
      <c r="H8423" s="0">
        <v>0.064953</v>
      </c>
      <c r="I8423" s="0">
        <v>0.013142</v>
      </c>
      <c r="J8423" s="0">
        <v>-0.02494</v>
      </c>
      <c r="K8423" s="0">
        <v>1012.759949</v>
      </c>
      <c r="L8423" s="0">
        <v>44.077461</v>
      </c>
      <c r="W8423" s="0">
        <f t="shared" si="131"/>
        <v>53439.575420417787</v>
      </c>
    </row>
    <row r="8424">
      <c r="A8424" s="0">
        <v>246.74625</v>
      </c>
      <c r="B8424" s="0">
        <v>1154.034058</v>
      </c>
      <c r="C8424" s="0">
        <v>-49983.871094</v>
      </c>
      <c r="D8424" s="0">
        <v>18956.988281</v>
      </c>
      <c r="E8424" s="0">
        <v>0.135176</v>
      </c>
      <c r="F8424" s="0">
        <v>9.968036</v>
      </c>
      <c r="G8424" s="0">
        <v>-0.079197</v>
      </c>
      <c r="H8424" s="0">
        <v>0.065507</v>
      </c>
      <c r="I8424" s="0">
        <v>0.013041</v>
      </c>
      <c r="J8424" s="0">
        <v>-0.020207</v>
      </c>
      <c r="K8424" s="0">
        <v>1012.759949</v>
      </c>
      <c r="L8424" s="0">
        <v>44.077461</v>
      </c>
      <c r="W8424" s="0">
        <f t="shared" si="131"/>
        <v>53470.427049300844</v>
      </c>
    </row>
    <row r="8425">
      <c r="A8425" s="0">
        <v>246.7575</v>
      </c>
      <c r="B8425" s="0">
        <v>1109.547241</v>
      </c>
      <c r="C8425" s="0">
        <v>-49982.152344</v>
      </c>
      <c r="D8425" s="0">
        <v>18811.259766</v>
      </c>
      <c r="E8425" s="0">
        <v>0.128686</v>
      </c>
      <c r="F8425" s="0">
        <v>9.95519</v>
      </c>
      <c r="G8425" s="0">
        <v>-0.074041</v>
      </c>
      <c r="H8425" s="0">
        <v>0.053392</v>
      </c>
      <c r="I8425" s="0">
        <v>0.011531</v>
      </c>
      <c r="J8425" s="0">
        <v>-0.015712</v>
      </c>
      <c r="K8425" s="0">
        <v>1012.759949</v>
      </c>
      <c r="L8425" s="0">
        <v>44.077461</v>
      </c>
      <c r="W8425" s="0">
        <f t="shared" si="131"/>
        <v>53416.384583784456</v>
      </c>
    </row>
    <row r="8426">
      <c r="A8426" s="0">
        <v>246.76875</v>
      </c>
      <c r="B8426" s="0">
        <v>1031.442993</v>
      </c>
      <c r="C8426" s="0">
        <v>-49976.542969</v>
      </c>
      <c r="D8426" s="0">
        <v>18857.794922</v>
      </c>
      <c r="E8426" s="0">
        <v>0.140152</v>
      </c>
      <c r="F8426" s="0">
        <v>9.940165</v>
      </c>
      <c r="G8426" s="0">
        <v>-0.073255</v>
      </c>
      <c r="H8426" s="0">
        <v>0.018883</v>
      </c>
      <c r="I8426" s="0">
        <v>0.007004</v>
      </c>
      <c r="J8426" s="0">
        <v>-0.008485</v>
      </c>
      <c r="K8426" s="0">
        <v>1012.759949</v>
      </c>
      <c r="L8426" s="0">
        <v>44.077461</v>
      </c>
      <c r="W8426" s="0">
        <f t="shared" si="131"/>
        <v>53425.978241865836</v>
      </c>
    </row>
    <row r="8427">
      <c r="A8427" s="0">
        <v>246.78</v>
      </c>
      <c r="B8427" s="0">
        <v>1102.069824</v>
      </c>
      <c r="C8427" s="0">
        <v>-49980.554687</v>
      </c>
      <c r="D8427" s="0">
        <v>18859.316406</v>
      </c>
      <c r="E8427" s="0">
        <v>0.141034</v>
      </c>
      <c r="F8427" s="0">
        <v>9.950663</v>
      </c>
      <c r="G8427" s="0">
        <v>-0.077119</v>
      </c>
      <c r="H8427" s="0">
        <v>-0.009553</v>
      </c>
      <c r="I8427" s="0">
        <v>0.003208</v>
      </c>
      <c r="J8427" s="0">
        <v>-0.003282</v>
      </c>
      <c r="K8427" s="0">
        <v>1012.759949</v>
      </c>
      <c r="L8427" s="0">
        <v>44.077461</v>
      </c>
      <c r="W8427" s="0">
        <f t="shared" si="131"/>
        <v>53431.678057298464</v>
      </c>
    </row>
    <row r="8428">
      <c r="A8428" s="0">
        <v>246.79125</v>
      </c>
      <c r="B8428" s="0">
        <v>1101.741089</v>
      </c>
      <c r="C8428" s="0">
        <v>-49997.710937</v>
      </c>
      <c r="D8428" s="0">
        <v>18862.357422</v>
      </c>
      <c r="E8428" s="0">
        <v>0.140899</v>
      </c>
      <c r="F8428" s="0">
        <v>9.960312</v>
      </c>
      <c r="G8428" s="0">
        <v>-0.069025</v>
      </c>
      <c r="H8428" s="0">
        <v>-0.029212</v>
      </c>
      <c r="I8428" s="0">
        <v>0.00039</v>
      </c>
      <c r="J8428" s="0">
        <v>0.003043</v>
      </c>
      <c r="K8428" s="0">
        <v>1012.759949</v>
      </c>
      <c r="L8428" s="0">
        <v>44.077461</v>
      </c>
      <c r="W8428" s="0">
        <f t="shared" si="131"/>
        <v>53448.792875819738</v>
      </c>
    </row>
    <row r="8429">
      <c r="A8429" s="0">
        <v>246.8025</v>
      </c>
      <c r="B8429" s="0">
        <v>1144.061157</v>
      </c>
      <c r="C8429" s="0">
        <v>-49998.710937</v>
      </c>
      <c r="D8429" s="0">
        <v>18783.740234</v>
      </c>
      <c r="E8429" s="0">
        <v>0.134171</v>
      </c>
      <c r="F8429" s="0">
        <v>9.966234</v>
      </c>
      <c r="G8429" s="0">
        <v>-0.070575</v>
      </c>
      <c r="H8429" s="0">
        <v>-0.038331</v>
      </c>
      <c r="I8429" s="0">
        <v>-0.000402</v>
      </c>
      <c r="J8429" s="0">
        <v>0.005068</v>
      </c>
      <c r="K8429" s="0">
        <v>1012.73999</v>
      </c>
      <c r="L8429" s="0">
        <v>44.072578</v>
      </c>
      <c r="W8429" s="0">
        <f t="shared" si="131"/>
        <v>53422.924559322193</v>
      </c>
    </row>
    <row r="8430">
      <c r="A8430" s="0">
        <v>246.81375</v>
      </c>
      <c r="B8430" s="0">
        <v>1165.5177</v>
      </c>
      <c r="C8430" s="0">
        <v>-49987.449219</v>
      </c>
      <c r="D8430" s="0">
        <v>18937.125</v>
      </c>
      <c r="E8430" s="0">
        <v>0.150499</v>
      </c>
      <c r="F8430" s="0">
        <v>9.963613</v>
      </c>
      <c r="G8430" s="0">
        <v>-0.064992</v>
      </c>
      <c r="H8430" s="0">
        <v>-0.021119</v>
      </c>
      <c r="I8430" s="0">
        <v>0.001742</v>
      </c>
      <c r="J8430" s="0">
        <v>-0.000797</v>
      </c>
      <c r="K8430" s="0">
        <v>1012.73999</v>
      </c>
      <c r="L8430" s="0">
        <v>44.072578</v>
      </c>
      <c r="W8430" s="0">
        <f t="shared" si="131"/>
        <v>53466.982467657013</v>
      </c>
    </row>
    <row r="8431">
      <c r="A8431" s="0">
        <v>246.825</v>
      </c>
      <c r="B8431" s="0">
        <v>1141.454224</v>
      </c>
      <c r="C8431" s="0">
        <v>-49970.210937</v>
      </c>
      <c r="D8431" s="0">
        <v>18902.560547</v>
      </c>
      <c r="E8431" s="0">
        <v>0.151291</v>
      </c>
      <c r="F8431" s="0">
        <v>9.949702</v>
      </c>
      <c r="G8431" s="0">
        <v>-0.069469</v>
      </c>
      <c r="H8431" s="0">
        <v>0.015589</v>
      </c>
      <c r="I8431" s="0">
        <v>0.00552</v>
      </c>
      <c r="J8431" s="0">
        <v>-0.012894</v>
      </c>
      <c r="K8431" s="0">
        <v>1012.73999</v>
      </c>
      <c r="L8431" s="0">
        <v>44.072578</v>
      </c>
      <c r="W8431" s="0">
        <f t="shared" si="131"/>
        <v>53438.110876665196</v>
      </c>
    </row>
    <row r="8432">
      <c r="A8432" s="0">
        <v>246.83625</v>
      </c>
      <c r="B8432" s="0">
        <v>1075.489502</v>
      </c>
      <c r="C8432" s="0">
        <v>-49977.707031</v>
      </c>
      <c r="D8432" s="0">
        <v>18986.142578</v>
      </c>
      <c r="E8432" s="0">
        <v>0.140081</v>
      </c>
      <c r="F8432" s="0">
        <v>9.962653</v>
      </c>
      <c r="G8432" s="0">
        <v>-0.082873</v>
      </c>
      <c r="H8432" s="0">
        <v>0.045355</v>
      </c>
      <c r="I8432" s="0">
        <v>0.009774</v>
      </c>
      <c r="J8432" s="0">
        <v>-0.021853</v>
      </c>
      <c r="K8432" s="0">
        <v>1012.73999</v>
      </c>
      <c r="L8432" s="0">
        <v>44.072578</v>
      </c>
      <c r="W8432" s="0">
        <f t="shared" si="131"/>
        <v>53473.371763313407</v>
      </c>
    </row>
    <row r="8433">
      <c r="A8433" s="0">
        <v>246.8475</v>
      </c>
      <c r="B8433" s="0">
        <v>1092.170288</v>
      </c>
      <c r="C8433" s="0">
        <v>-49978.492187</v>
      </c>
      <c r="D8433" s="0">
        <v>18895.853516</v>
      </c>
      <c r="E8433" s="0">
        <v>0.131967</v>
      </c>
      <c r="F8433" s="0">
        <v>9.95883</v>
      </c>
      <c r="G8433" s="0">
        <v>-0.077949</v>
      </c>
      <c r="H8433" s="0">
        <v>0.065882</v>
      </c>
      <c r="I8433" s="0">
        <v>0.01246</v>
      </c>
      <c r="J8433" s="0">
        <v>-0.026164</v>
      </c>
      <c r="K8433" s="0">
        <v>1012.73999</v>
      </c>
      <c r="L8433" s="0">
        <v>44.072578</v>
      </c>
      <c r="W8433" s="0">
        <f t="shared" si="131"/>
        <v>53442.453137203011</v>
      </c>
    </row>
    <row r="8434">
      <c r="A8434" s="0">
        <v>246.85875</v>
      </c>
      <c r="B8434" s="0">
        <v>1043.712769</v>
      </c>
      <c r="C8434" s="0">
        <v>-49967.0625</v>
      </c>
      <c r="D8434" s="0">
        <v>18790.326172</v>
      </c>
      <c r="E8434" s="0">
        <v>0.136527</v>
      </c>
      <c r="F8434" s="0">
        <v>9.964626</v>
      </c>
      <c r="G8434" s="0">
        <v>-0.091171</v>
      </c>
      <c r="H8434" s="0">
        <v>0.065957</v>
      </c>
      <c r="I8434" s="0">
        <v>0.012589</v>
      </c>
      <c r="J8434" s="0">
        <v>-0.021925</v>
      </c>
      <c r="K8434" s="0">
        <v>1012.73999</v>
      </c>
      <c r="L8434" s="0">
        <v>44.072578</v>
      </c>
      <c r="W8434" s="0">
        <f t="shared" si="131"/>
        <v>53393.567298629037</v>
      </c>
    </row>
    <row r="8435">
      <c r="A8435" s="0">
        <v>246.87</v>
      </c>
      <c r="B8435" s="0">
        <v>1057.033936</v>
      </c>
      <c r="C8435" s="0">
        <v>-49917.71875</v>
      </c>
      <c r="D8435" s="0">
        <v>18914.994141</v>
      </c>
      <c r="E8435" s="0">
        <v>0.143874</v>
      </c>
      <c r="F8435" s="0">
        <v>9.968013</v>
      </c>
      <c r="G8435" s="0">
        <v>-0.069779</v>
      </c>
      <c r="H8435" s="0">
        <v>0.052061</v>
      </c>
      <c r="I8435" s="0">
        <v>0.010917</v>
      </c>
      <c r="J8435" s="0">
        <v>-0.015795</v>
      </c>
      <c r="K8435" s="0">
        <v>1012.73999</v>
      </c>
      <c r="L8435" s="0">
        <v>44.072578</v>
      </c>
      <c r="W8435" s="0">
        <f t="shared" si="131"/>
        <v>53391.693823103436</v>
      </c>
    </row>
    <row r="8436">
      <c r="A8436" s="0">
        <v>246.88125</v>
      </c>
      <c r="B8436" s="0">
        <v>1015.859558</v>
      </c>
      <c r="C8436" s="0">
        <v>-49931.367187</v>
      </c>
      <c r="D8436" s="0">
        <v>18939.269531</v>
      </c>
      <c r="E8436" s="0">
        <v>0.145235</v>
      </c>
      <c r="F8436" s="0">
        <v>9.953074</v>
      </c>
      <c r="G8436" s="0">
        <v>-0.070706</v>
      </c>
      <c r="H8436" s="0">
        <v>0.026415</v>
      </c>
      <c r="I8436" s="0">
        <v>0.007585</v>
      </c>
      <c r="J8436" s="0">
        <v>-0.009442</v>
      </c>
      <c r="K8436" s="0">
        <v>1012.73999</v>
      </c>
      <c r="L8436" s="0">
        <v>44.072578</v>
      </c>
      <c r="W8436" s="0">
        <f t="shared" si="131"/>
        <v>53412.258238839386</v>
      </c>
    </row>
    <row r="8437">
      <c r="A8437" s="0">
        <v>246.8925</v>
      </c>
      <c r="B8437" s="0">
        <v>1070.319336</v>
      </c>
      <c r="C8437" s="0">
        <v>-49983.503906</v>
      </c>
      <c r="D8437" s="0">
        <v>18851.564453</v>
      </c>
      <c r="E8437" s="0">
        <v>0.145158</v>
      </c>
      <c r="F8437" s="0">
        <v>9.962718</v>
      </c>
      <c r="G8437" s="0">
        <v>-0.074102</v>
      </c>
      <c r="H8437" s="0">
        <v>-0.000216</v>
      </c>
      <c r="I8437" s="0">
        <v>0.005173</v>
      </c>
      <c r="J8437" s="0">
        <v>-0.004232</v>
      </c>
      <c r="K8437" s="0">
        <v>1012.73999</v>
      </c>
      <c r="L8437" s="0">
        <v>44.072578</v>
      </c>
      <c r="W8437" s="0">
        <f t="shared" si="131"/>
        <v>53431.055843280374</v>
      </c>
    </row>
    <row r="8438">
      <c r="A8438" s="0">
        <v>246.90375</v>
      </c>
      <c r="B8438" s="0">
        <v>1137.441284</v>
      </c>
      <c r="C8438" s="0">
        <v>-49967.257812</v>
      </c>
      <c r="D8438" s="0">
        <v>19031.710937</v>
      </c>
      <c r="E8438" s="0">
        <v>0.128788</v>
      </c>
      <c r="F8438" s="0">
        <v>9.953627</v>
      </c>
      <c r="G8438" s="0">
        <v>-0.072924</v>
      </c>
      <c r="H8438" s="0">
        <v>-0.029328</v>
      </c>
      <c r="I8438" s="0">
        <v>0.000983</v>
      </c>
      <c r="J8438" s="0">
        <v>0.002602</v>
      </c>
      <c r="K8438" s="0">
        <v>1012.73999</v>
      </c>
      <c r="L8438" s="0">
        <v>44.077461</v>
      </c>
      <c r="W8438" s="0">
        <f t="shared" si="131"/>
        <v>53481.086816882736</v>
      </c>
    </row>
    <row r="8439">
      <c r="A8439" s="0">
        <v>246.915</v>
      </c>
      <c r="B8439" s="0">
        <v>977.583313</v>
      </c>
      <c r="C8439" s="0">
        <v>-49967.007812</v>
      </c>
      <c r="D8439" s="0">
        <v>18750.302734</v>
      </c>
      <c r="E8439" s="0">
        <v>0.14521</v>
      </c>
      <c r="F8439" s="0">
        <v>9.950051</v>
      </c>
      <c r="G8439" s="0">
        <v>-0.08616</v>
      </c>
      <c r="H8439" s="0">
        <v>-0.037093</v>
      </c>
      <c r="I8439" s="0">
        <v>-0.000539</v>
      </c>
      <c r="J8439" s="0">
        <v>0.004848</v>
      </c>
      <c r="K8439" s="0">
        <v>1012.73999</v>
      </c>
      <c r="L8439" s="0">
        <v>44.077461</v>
      </c>
      <c r="W8439" s="0">
        <f t="shared" si="131"/>
        <v>53378.192095976541</v>
      </c>
    </row>
    <row r="8440">
      <c r="A8440" s="0">
        <v>246.92625</v>
      </c>
      <c r="B8440" s="0">
        <v>1009.030396</v>
      </c>
      <c r="C8440" s="0">
        <v>-49976.203125</v>
      </c>
      <c r="D8440" s="0">
        <v>18848.429687</v>
      </c>
      <c r="E8440" s="0">
        <v>0.130126</v>
      </c>
      <c r="F8440" s="0">
        <v>9.959855</v>
      </c>
      <c r="G8440" s="0">
        <v>-0.080193</v>
      </c>
      <c r="H8440" s="0">
        <v>-0.022012</v>
      </c>
      <c r="I8440" s="0">
        <v>0.001279</v>
      </c>
      <c r="J8440" s="0">
        <v>0.001039</v>
      </c>
      <c r="K8440" s="0">
        <v>1012.73999</v>
      </c>
      <c r="L8440" s="0">
        <v>44.077461</v>
      </c>
      <c r="W8440" s="0">
        <f t="shared" si="131"/>
        <v>53421.927359438232</v>
      </c>
    </row>
    <row r="8441">
      <c r="A8441" s="0">
        <v>246.9375</v>
      </c>
      <c r="B8441" s="0">
        <v>1031.173462</v>
      </c>
      <c r="C8441" s="0">
        <v>-49974.65625</v>
      </c>
      <c r="D8441" s="0">
        <v>18873.25</v>
      </c>
      <c r="E8441" s="0">
        <v>0.15202</v>
      </c>
      <c r="F8441" s="0">
        <v>9.958413</v>
      </c>
      <c r="G8441" s="0">
        <v>-0.074722</v>
      </c>
      <c r="H8441" s="0">
        <v>0.006248</v>
      </c>
      <c r="I8441" s="0">
        <v>0.004344</v>
      </c>
      <c r="J8441" s="0">
        <v>-0.008614</v>
      </c>
      <c r="K8441" s="0">
        <v>1012.73999</v>
      </c>
      <c r="L8441" s="0">
        <v>44.077461</v>
      </c>
      <c r="W8441" s="0">
        <f t="shared" si="131"/>
        <v>53429.665463831021</v>
      </c>
    </row>
    <row r="8442">
      <c r="A8442" s="0">
        <v>246.94875</v>
      </c>
      <c r="B8442" s="0">
        <v>1004.038513</v>
      </c>
      <c r="C8442" s="0">
        <v>-49985.621094</v>
      </c>
      <c r="D8442" s="0">
        <v>18860.927734</v>
      </c>
      <c r="E8442" s="0">
        <v>0.145138</v>
      </c>
      <c r="F8442" s="0">
        <v>9.947857</v>
      </c>
      <c r="G8442" s="0">
        <v>-0.085553</v>
      </c>
      <c r="H8442" s="0">
        <v>0.036253</v>
      </c>
      <c r="I8442" s="0">
        <v>0.008393</v>
      </c>
      <c r="J8442" s="0">
        <v>-0.018484</v>
      </c>
      <c r="K8442" s="0">
        <v>1012.73999</v>
      </c>
      <c r="L8442" s="0">
        <v>44.077461</v>
      </c>
      <c r="W8442" s="0">
        <f t="shared" si="131"/>
        <v>53435.054079468238</v>
      </c>
    </row>
    <row r="8443">
      <c r="A8443" s="0">
        <v>246.96</v>
      </c>
      <c r="B8443" s="0">
        <v>998.369385</v>
      </c>
      <c r="C8443" s="0">
        <v>-50005.058594</v>
      </c>
      <c r="D8443" s="0">
        <v>18858.878906</v>
      </c>
      <c r="E8443" s="0">
        <v>0.147265</v>
      </c>
      <c r="F8443" s="0">
        <v>9.951069</v>
      </c>
      <c r="G8443" s="0">
        <v>-0.090379</v>
      </c>
      <c r="H8443" s="0">
        <v>0.061112</v>
      </c>
      <c r="I8443" s="0">
        <v>0.011836</v>
      </c>
      <c r="J8443" s="0">
        <v>-0.024003</v>
      </c>
      <c r="K8443" s="0">
        <v>1012.73999</v>
      </c>
      <c r="L8443" s="0">
        <v>44.077461</v>
      </c>
      <c r="W8443" s="0">
        <f t="shared" si="131"/>
        <v>53452.40817783097</v>
      </c>
    </row>
    <row r="8444">
      <c r="A8444" s="0">
        <v>246.97125</v>
      </c>
      <c r="B8444" s="0">
        <v>1063.275391</v>
      </c>
      <c r="C8444" s="0">
        <v>-49987.898437</v>
      </c>
      <c r="D8444" s="0">
        <v>18945.984375</v>
      </c>
      <c r="E8444" s="0">
        <v>0.14303</v>
      </c>
      <c r="F8444" s="0">
        <v>9.950393</v>
      </c>
      <c r="G8444" s="0">
        <v>-0.079442</v>
      </c>
      <c r="H8444" s="0">
        <v>0.06545</v>
      </c>
      <c r="I8444" s="0">
        <v>0.012097</v>
      </c>
      <c r="J8444" s="0">
        <v>-0.022131</v>
      </c>
      <c r="K8444" s="0">
        <v>1012.73999</v>
      </c>
      <c r="L8444" s="0">
        <v>44.077461</v>
      </c>
      <c r="W8444" s="0">
        <f t="shared" si="131"/>
        <v>53468.410006682243</v>
      </c>
    </row>
    <row r="8445">
      <c r="A8445" s="0">
        <v>246.9825</v>
      </c>
      <c r="B8445" s="0">
        <v>1079.433105</v>
      </c>
      <c r="C8445" s="0">
        <v>-49956.214844</v>
      </c>
      <c r="D8445" s="0">
        <v>18902.947266</v>
      </c>
      <c r="E8445" s="0">
        <v>0.126776</v>
      </c>
      <c r="F8445" s="0">
        <v>9.953937</v>
      </c>
      <c r="G8445" s="0">
        <v>-0.081346</v>
      </c>
      <c r="H8445" s="0">
        <v>0.05476</v>
      </c>
      <c r="I8445" s="0">
        <v>0.010241</v>
      </c>
      <c r="J8445" s="0">
        <v>-0.016774</v>
      </c>
      <c r="K8445" s="0">
        <v>1012.73999</v>
      </c>
      <c r="L8445" s="0">
        <v>44.077461</v>
      </c>
      <c r="W8445" s="0">
        <f t="shared" si="131"/>
        <v>53423.8710007917</v>
      </c>
    </row>
    <row r="8446">
      <c r="A8446" s="0">
        <v>246.99375</v>
      </c>
      <c r="B8446" s="0">
        <v>995.685364</v>
      </c>
      <c r="C8446" s="0">
        <v>-49957.464844</v>
      </c>
      <c r="D8446" s="0">
        <v>18798.419922</v>
      </c>
      <c r="E8446" s="0">
        <v>0.144681</v>
      </c>
      <c r="F8446" s="0">
        <v>9.959859</v>
      </c>
      <c r="G8446" s="0">
        <v>-0.078812</v>
      </c>
      <c r="H8446" s="0">
        <v>0.028112</v>
      </c>
      <c r="I8446" s="0">
        <v>0.008528</v>
      </c>
      <c r="J8446" s="0">
        <v>-0.009597</v>
      </c>
      <c r="K8446" s="0">
        <v>1012.73999</v>
      </c>
      <c r="L8446" s="0">
        <v>44.077461</v>
      </c>
      <c r="W8446" s="0">
        <f t="shared" si="131"/>
        <v>53386.5177226182</v>
      </c>
    </row>
    <row r="8447">
      <c r="A8447" s="0">
        <v>247.005</v>
      </c>
      <c r="B8447" s="0">
        <v>1232.440552</v>
      </c>
      <c r="C8447" s="0">
        <v>-49953.253906</v>
      </c>
      <c r="D8447" s="0">
        <v>18903.832031</v>
      </c>
      <c r="E8447" s="0">
        <v>0.139941</v>
      </c>
      <c r="F8447" s="0">
        <v>9.938275</v>
      </c>
      <c r="G8447" s="0">
        <v>-0.084536</v>
      </c>
      <c r="H8447" s="0">
        <v>-0.005395</v>
      </c>
      <c r="I8447" s="0">
        <v>0.004724</v>
      </c>
      <c r="J8447" s="0">
        <v>-0.003708</v>
      </c>
      <c r="K8447" s="0">
        <v>1012.759949</v>
      </c>
      <c r="L8447" s="0">
        <v>44.077461</v>
      </c>
      <c r="W8447" s="0">
        <f t="shared" si="131"/>
        <v>53424.726026136806</v>
      </c>
    </row>
    <row r="8448">
      <c r="A8448" s="0">
        <v>247.01625</v>
      </c>
      <c r="B8448" s="0">
        <v>1139.82019</v>
      </c>
      <c r="C8448" s="0">
        <v>-49958.578125</v>
      </c>
      <c r="D8448" s="0">
        <v>18767.888672</v>
      </c>
      <c r="E8448" s="0">
        <v>0.132813</v>
      </c>
      <c r="F8448" s="0">
        <v>9.941538</v>
      </c>
      <c r="G8448" s="0">
        <v>-0.076118</v>
      </c>
      <c r="H8448" s="0">
        <v>-0.027784</v>
      </c>
      <c r="I8448" s="0">
        <v>0.000866</v>
      </c>
      <c r="J8448" s="0">
        <v>0.001216</v>
      </c>
      <c r="K8448" s="0">
        <v>1012.759949</v>
      </c>
      <c r="L8448" s="0">
        <v>44.077461</v>
      </c>
      <c r="W8448" s="0">
        <f t="shared" si="131"/>
        <v>53379.699919930667</v>
      </c>
    </row>
    <row r="8449">
      <c r="A8449" s="0">
        <v>247.0275</v>
      </c>
      <c r="B8449" s="0">
        <v>1041.858643</v>
      </c>
      <c r="C8449" s="0">
        <v>-49974.863281</v>
      </c>
      <c r="D8449" s="0">
        <v>18900.992187</v>
      </c>
      <c r="E8449" s="0">
        <v>0.136374</v>
      </c>
      <c r="F8449" s="0">
        <v>9.952064</v>
      </c>
      <c r="G8449" s="0">
        <v>-0.090165</v>
      </c>
      <c r="H8449" s="0">
        <v>-0.035923</v>
      </c>
      <c r="I8449" s="0">
        <v>-0.000853</v>
      </c>
      <c r="J8449" s="0">
        <v>0.004529</v>
      </c>
      <c r="K8449" s="0">
        <v>1012.759949</v>
      </c>
      <c r="L8449" s="0">
        <v>44.077461</v>
      </c>
      <c r="W8449" s="0">
        <f t="shared" si="131"/>
        <v>53439.872146550566</v>
      </c>
    </row>
    <row r="8450">
      <c r="A8450" s="0">
        <v>247.03875</v>
      </c>
      <c r="B8450" s="0">
        <v>1121.630249</v>
      </c>
      <c r="C8450" s="0">
        <v>-49956.640625</v>
      </c>
      <c r="D8450" s="0">
        <v>18832.117187</v>
      </c>
      <c r="E8450" s="0">
        <v>0.136514</v>
      </c>
      <c r="F8450" s="0">
        <v>9.953871</v>
      </c>
      <c r="G8450" s="0">
        <v>-0.068844</v>
      </c>
      <c r="H8450" s="0">
        <v>-0.024622</v>
      </c>
      <c r="I8450" s="0">
        <v>0.000537</v>
      </c>
      <c r="J8450" s="0">
        <v>0.000544</v>
      </c>
      <c r="K8450" s="0">
        <v>1012.759949</v>
      </c>
      <c r="L8450" s="0">
        <v>44.077461</v>
      </c>
      <c r="W8450" s="0">
        <f ref="W8450:W8513" t="shared" si="132">SQRT((B8450)^2+(C8450)^2+(D8450)^2)</f>
        <v>53400.118302263836</v>
      </c>
    </row>
    <row r="8451">
      <c r="A8451" s="0">
        <v>247.05</v>
      </c>
      <c r="B8451" s="0">
        <v>1063.825073</v>
      </c>
      <c r="C8451" s="0">
        <v>-49954.078125</v>
      </c>
      <c r="D8451" s="0">
        <v>18918.138672</v>
      </c>
      <c r="E8451" s="0">
        <v>0.14266</v>
      </c>
      <c r="F8451" s="0">
        <v>9.955761</v>
      </c>
      <c r="G8451" s="0">
        <v>-0.078856</v>
      </c>
      <c r="H8451" s="0">
        <v>0.000351</v>
      </c>
      <c r="I8451" s="0">
        <v>0.003505</v>
      </c>
      <c r="J8451" s="0">
        <v>-0.008521</v>
      </c>
      <c r="K8451" s="0">
        <v>1012.759949</v>
      </c>
      <c r="L8451" s="0">
        <v>44.077461</v>
      </c>
      <c r="W8451" s="0">
        <f t="shared" si="132"/>
        <v>53426.937175151346</v>
      </c>
    </row>
    <row r="8452">
      <c r="A8452" s="0">
        <v>247.06125</v>
      </c>
      <c r="B8452" s="0">
        <v>1013.546875</v>
      </c>
      <c r="C8452" s="0">
        <v>-50000.664062</v>
      </c>
      <c r="D8452" s="0">
        <v>18818.617187</v>
      </c>
      <c r="E8452" s="0">
        <v>0.146849</v>
      </c>
      <c r="F8452" s="0">
        <v>9.955466</v>
      </c>
      <c r="G8452" s="0">
        <v>-0.095173</v>
      </c>
      <c r="H8452" s="0">
        <v>0.035462</v>
      </c>
      <c r="I8452" s="0">
        <v>0.008082</v>
      </c>
      <c r="J8452" s="0">
        <v>-0.019304</v>
      </c>
      <c r="K8452" s="0">
        <v>1012.759949</v>
      </c>
      <c r="L8452" s="0">
        <v>44.077461</v>
      </c>
      <c r="W8452" s="0">
        <f t="shared" si="132"/>
        <v>53434.390019346647</v>
      </c>
    </row>
    <row r="8453">
      <c r="A8453" s="0">
        <v>247.0725</v>
      </c>
      <c r="B8453" s="0">
        <v>979.249084</v>
      </c>
      <c r="C8453" s="0">
        <v>-49981.417969</v>
      </c>
      <c r="D8453" s="0">
        <v>18794.238281</v>
      </c>
      <c r="E8453" s="0">
        <v>0.146982</v>
      </c>
      <c r="F8453" s="0">
        <v>9.960925</v>
      </c>
      <c r="G8453" s="0">
        <v>-0.082702</v>
      </c>
      <c r="H8453" s="0">
        <v>0.059392</v>
      </c>
      <c r="I8453" s="0">
        <v>0.012329</v>
      </c>
      <c r="J8453" s="0">
        <v>-0.024222</v>
      </c>
      <c r="K8453" s="0">
        <v>1012.759949</v>
      </c>
      <c r="L8453" s="0">
        <v>44.077461</v>
      </c>
      <c r="W8453" s="0">
        <f t="shared" si="132"/>
        <v>53407.157418490242</v>
      </c>
    </row>
    <row r="8454">
      <c r="A8454" s="0">
        <v>247.08375</v>
      </c>
      <c r="B8454" s="0">
        <v>979.193909</v>
      </c>
      <c r="C8454" s="0">
        <v>-49967.144531</v>
      </c>
      <c r="D8454" s="0">
        <v>18902.005859</v>
      </c>
      <c r="E8454" s="0">
        <v>0.136606</v>
      </c>
      <c r="F8454" s="0">
        <v>9.946893</v>
      </c>
      <c r="G8454" s="0">
        <v>-0.078702</v>
      </c>
      <c r="H8454" s="0">
        <v>0.066343</v>
      </c>
      <c r="I8454" s="0">
        <v>0.012465</v>
      </c>
      <c r="J8454" s="0">
        <v>-0.023694</v>
      </c>
      <c r="K8454" s="0">
        <v>1012.759949</v>
      </c>
      <c r="L8454" s="0">
        <v>44.077461</v>
      </c>
      <c r="W8454" s="0">
        <f t="shared" si="132"/>
        <v>53431.827395167165</v>
      </c>
    </row>
    <row r="8455">
      <c r="A8455" s="0">
        <v>247.095</v>
      </c>
      <c r="B8455" s="0">
        <v>1075.942383</v>
      </c>
      <c r="C8455" s="0">
        <v>-49964.566406</v>
      </c>
      <c r="D8455" s="0">
        <v>18888.707031</v>
      </c>
      <c r="E8455" s="0">
        <v>0.145636</v>
      </c>
      <c r="F8455" s="0">
        <v>9.947708</v>
      </c>
      <c r="G8455" s="0">
        <v>-0.07987</v>
      </c>
      <c r="H8455" s="0">
        <v>0.054343</v>
      </c>
      <c r="I8455" s="0">
        <v>0.011439</v>
      </c>
      <c r="J8455" s="0">
        <v>-0.016318</v>
      </c>
      <c r="K8455" s="0">
        <v>1012.759949</v>
      </c>
      <c r="L8455" s="0">
        <v>44.077461</v>
      </c>
      <c r="W8455" s="0">
        <f t="shared" si="132"/>
        <v>53426.57392584769</v>
      </c>
    </row>
    <row r="8456">
      <c r="A8456" s="0">
        <v>247.10625</v>
      </c>
      <c r="B8456" s="0">
        <v>1071.78125</v>
      </c>
      <c r="C8456" s="0">
        <v>-49961.617187</v>
      </c>
      <c r="D8456" s="0">
        <v>18777.111328</v>
      </c>
      <c r="E8456" s="0">
        <v>0.141712</v>
      </c>
      <c r="F8456" s="0">
        <v>9.94968</v>
      </c>
      <c r="G8456" s="0">
        <v>-0.092096</v>
      </c>
      <c r="H8456" s="0">
        <v>0.030616</v>
      </c>
      <c r="I8456" s="0">
        <v>0.009439</v>
      </c>
      <c r="J8456" s="0">
        <v>-0.009195</v>
      </c>
      <c r="K8456" s="0">
        <v>1012.759949</v>
      </c>
      <c r="L8456" s="0">
        <v>44.082344</v>
      </c>
      <c r="W8456" s="0">
        <f t="shared" si="132"/>
        <v>53384.378022154495</v>
      </c>
    </row>
    <row r="8457">
      <c r="A8457" s="0">
        <v>247.1175</v>
      </c>
      <c r="B8457" s="0">
        <v>1032.240479</v>
      </c>
      <c r="C8457" s="0">
        <v>-49978.289062</v>
      </c>
      <c r="D8457" s="0">
        <v>18941.162109</v>
      </c>
      <c r="E8457" s="0">
        <v>0.135638</v>
      </c>
      <c r="F8457" s="0">
        <v>9.955607</v>
      </c>
      <c r="G8457" s="0">
        <v>-0.089511</v>
      </c>
      <c r="H8457" s="0">
        <v>-0.001903</v>
      </c>
      <c r="I8457" s="0">
        <v>0.005272</v>
      </c>
      <c r="J8457" s="0">
        <v>-0.003156</v>
      </c>
      <c r="K8457" s="0">
        <v>1012.759949</v>
      </c>
      <c r="L8457" s="0">
        <v>44.082344</v>
      </c>
      <c r="W8457" s="0">
        <f t="shared" si="132"/>
        <v>53457.109162493369</v>
      </c>
    </row>
    <row r="8458">
      <c r="A8458" s="0">
        <v>247.12875</v>
      </c>
      <c r="B8458" s="0">
        <v>1060.591675</v>
      </c>
      <c r="C8458" s="0">
        <v>-49981.445312</v>
      </c>
      <c r="D8458" s="0">
        <v>18875.138672</v>
      </c>
      <c r="E8458" s="0">
        <v>0.150547</v>
      </c>
      <c r="F8458" s="0">
        <v>9.95718</v>
      </c>
      <c r="G8458" s="0">
        <v>-0.083158</v>
      </c>
      <c r="H8458" s="0">
        <v>-0.021521</v>
      </c>
      <c r="I8458" s="0">
        <v>0.002147</v>
      </c>
      <c r="J8458" s="0">
        <v>0.00127</v>
      </c>
      <c r="K8458" s="0">
        <v>1012.759949</v>
      </c>
      <c r="L8458" s="0">
        <v>44.082344</v>
      </c>
      <c r="W8458" s="0">
        <f t="shared" si="132"/>
        <v>53437.2584445044</v>
      </c>
    </row>
    <row r="8459">
      <c r="A8459" s="0">
        <v>247.14</v>
      </c>
      <c r="B8459" s="0">
        <v>940.118835</v>
      </c>
      <c r="C8459" s="0">
        <v>-49976.332031</v>
      </c>
      <c r="D8459" s="0">
        <v>18741.277344</v>
      </c>
      <c r="E8459" s="0">
        <v>0.148897</v>
      </c>
      <c r="F8459" s="0">
        <v>9.962005</v>
      </c>
      <c r="G8459" s="0">
        <v>-0.082847</v>
      </c>
      <c r="H8459" s="0">
        <v>-0.032733</v>
      </c>
      <c r="I8459" s="0">
        <v>-0.000635</v>
      </c>
      <c r="J8459" s="0">
        <v>0.003957</v>
      </c>
      <c r="K8459" s="0">
        <v>1012.759949</v>
      </c>
      <c r="L8459" s="0">
        <v>44.082344</v>
      </c>
      <c r="W8459" s="0">
        <f t="shared" si="132"/>
        <v>53383.078434850555</v>
      </c>
    </row>
    <row r="8460">
      <c r="A8460" s="0">
        <v>247.15125</v>
      </c>
      <c r="B8460" s="0">
        <v>1113.602905</v>
      </c>
      <c r="C8460" s="0">
        <v>-49972.78125</v>
      </c>
      <c r="D8460" s="0">
        <v>18816.398437</v>
      </c>
      <c r="E8460" s="0">
        <v>0.144234</v>
      </c>
      <c r="F8460" s="0">
        <v>9.96271</v>
      </c>
      <c r="G8460" s="0">
        <v>-0.067088</v>
      </c>
      <c r="H8460" s="0">
        <v>-0.021505</v>
      </c>
      <c r="I8460" s="0">
        <v>0.001887</v>
      </c>
      <c r="J8460" s="0">
        <v>-0.000453</v>
      </c>
      <c r="K8460" s="0">
        <v>1012.759949</v>
      </c>
      <c r="L8460" s="0">
        <v>44.082344</v>
      </c>
      <c r="W8460" s="0">
        <f t="shared" si="132"/>
        <v>53409.510645860741</v>
      </c>
    </row>
    <row r="8461">
      <c r="A8461" s="0">
        <v>247.1625</v>
      </c>
      <c r="B8461" s="0">
        <v>1076.442627</v>
      </c>
      <c r="C8461" s="0">
        <v>-49974.367187</v>
      </c>
      <c r="D8461" s="0">
        <v>18843.996094</v>
      </c>
      <c r="E8461" s="0">
        <v>0.14022</v>
      </c>
      <c r="F8461" s="0">
        <v>9.961859</v>
      </c>
      <c r="G8461" s="0">
        <v>-0.076457</v>
      </c>
      <c r="H8461" s="0">
        <v>0.001747</v>
      </c>
      <c r="I8461" s="0">
        <v>0.004312</v>
      </c>
      <c r="J8461" s="0">
        <v>-0.007131</v>
      </c>
      <c r="K8461" s="0">
        <v>1012.759949</v>
      </c>
      <c r="L8461" s="0">
        <v>44.082344</v>
      </c>
      <c r="W8461" s="0">
        <f t="shared" si="132"/>
        <v>53419.961561770266</v>
      </c>
    </row>
    <row r="8462">
      <c r="A8462" s="0">
        <v>247.17375</v>
      </c>
      <c r="B8462" s="0">
        <v>1024.39856</v>
      </c>
      <c r="C8462" s="0">
        <v>-49968.175781</v>
      </c>
      <c r="D8462" s="0">
        <v>18899.617187</v>
      </c>
      <c r="E8462" s="0">
        <v>0.138955</v>
      </c>
      <c r="F8462" s="0">
        <v>9.964984</v>
      </c>
      <c r="G8462" s="0">
        <v>-0.069232</v>
      </c>
      <c r="H8462" s="0">
        <v>0.032764</v>
      </c>
      <c r="I8462" s="0">
        <v>0.00833</v>
      </c>
      <c r="J8462" s="0">
        <v>-0.018734</v>
      </c>
      <c r="K8462" s="0">
        <v>1012.759949</v>
      </c>
      <c r="L8462" s="0">
        <v>44.082344</v>
      </c>
      <c r="W8462" s="0">
        <f t="shared" si="132"/>
        <v>53432.7943598853</v>
      </c>
    </row>
    <row r="8463">
      <c r="A8463" s="0">
        <v>247.185</v>
      </c>
      <c r="B8463" s="0">
        <v>1081.499756</v>
      </c>
      <c r="C8463" s="0">
        <v>-49946.589844</v>
      </c>
      <c r="D8463" s="0">
        <v>18902.630859</v>
      </c>
      <c r="E8463" s="0">
        <v>0.132295</v>
      </c>
      <c r="F8463" s="0">
        <v>9.954846</v>
      </c>
      <c r="G8463" s="0">
        <v>-0.080825</v>
      </c>
      <c r="H8463" s="0">
        <v>0.062405</v>
      </c>
      <c r="I8463" s="0">
        <v>0.012669</v>
      </c>
      <c r="J8463" s="0">
        <v>-0.025768</v>
      </c>
      <c r="K8463" s="0">
        <v>1012.759949</v>
      </c>
      <c r="L8463" s="0">
        <v>44.082344</v>
      </c>
      <c r="W8463" s="0">
        <f t="shared" si="132"/>
        <v>53414.800684441492</v>
      </c>
    </row>
    <row r="8464">
      <c r="A8464" s="0">
        <v>247.19625</v>
      </c>
      <c r="B8464" s="0">
        <v>1063.143677</v>
      </c>
      <c r="C8464" s="0">
        <v>-49957.269531</v>
      </c>
      <c r="D8464" s="0">
        <v>18786.302734</v>
      </c>
      <c r="E8464" s="0">
        <v>0.148655</v>
      </c>
      <c r="F8464" s="0">
        <v>9.956203</v>
      </c>
      <c r="G8464" s="0">
        <v>-0.078459</v>
      </c>
      <c r="H8464" s="0">
        <v>0.069099</v>
      </c>
      <c r="I8464" s="0">
        <v>0.013747</v>
      </c>
      <c r="J8464" s="0">
        <v>-0.023744</v>
      </c>
      <c r="K8464" s="0">
        <v>1012.759949</v>
      </c>
      <c r="L8464" s="0">
        <v>44.082344</v>
      </c>
      <c r="W8464" s="0">
        <f t="shared" si="132"/>
        <v>53383.37029342023</v>
      </c>
    </row>
    <row r="8465">
      <c r="A8465" s="0">
        <v>247.2075</v>
      </c>
      <c r="B8465" s="0">
        <v>1007.750183</v>
      </c>
      <c r="C8465" s="0">
        <v>-49977.410156</v>
      </c>
      <c r="D8465" s="0">
        <v>18899.695312</v>
      </c>
      <c r="E8465" s="0">
        <v>0.149019</v>
      </c>
      <c r="F8465" s="0">
        <v>9.943768</v>
      </c>
      <c r="G8465" s="0">
        <v>-0.08235</v>
      </c>
      <c r="H8465" s="0">
        <v>0.061436</v>
      </c>
      <c r="I8465" s="0">
        <v>0.013117</v>
      </c>
      <c r="J8465" s="0">
        <v>-0.01969</v>
      </c>
      <c r="K8465" s="0">
        <v>1012.73999</v>
      </c>
      <c r="L8465" s="0">
        <v>44.082344</v>
      </c>
      <c r="W8465" s="0">
        <f t="shared" si="132"/>
        <v>53441.141166883986</v>
      </c>
    </row>
    <row r="8466">
      <c r="A8466" s="0">
        <v>247.21875</v>
      </c>
      <c r="B8466" s="0">
        <v>958.663086</v>
      </c>
      <c r="C8466" s="0">
        <v>-49966.902344</v>
      </c>
      <c r="D8466" s="0">
        <v>18866.677734</v>
      </c>
      <c r="E8466" s="0">
        <v>0.146366</v>
      </c>
      <c r="F8466" s="0">
        <v>9.950583</v>
      </c>
      <c r="G8466" s="0">
        <v>-0.074235</v>
      </c>
      <c r="H8466" s="0">
        <v>0.03578</v>
      </c>
      <c r="I8466" s="0">
        <v>0.009383</v>
      </c>
      <c r="J8466" s="0">
        <v>-0.012437</v>
      </c>
      <c r="K8466" s="0">
        <v>1012.73999</v>
      </c>
      <c r="L8466" s="0">
        <v>44.082344</v>
      </c>
      <c r="W8466" s="0">
        <f t="shared" si="132"/>
        <v>53418.741032393329</v>
      </c>
    </row>
    <row r="8467">
      <c r="A8467" s="0">
        <v>247.23</v>
      </c>
      <c r="B8467" s="0">
        <v>1084.532837</v>
      </c>
      <c r="C8467" s="0">
        <v>-49959.25</v>
      </c>
      <c r="D8467" s="0">
        <v>18851.685547</v>
      </c>
      <c r="E8467" s="0">
        <v>0.145375</v>
      </c>
      <c r="F8467" s="0">
        <v>9.954133</v>
      </c>
      <c r="G8467" s="0">
        <v>-0.081199</v>
      </c>
      <c r="H8467" s="0">
        <v>-0.000631</v>
      </c>
      <c r="I8467" s="0">
        <v>0.004455</v>
      </c>
      <c r="J8467" s="0">
        <v>-0.004576</v>
      </c>
      <c r="K8467" s="0">
        <v>1012.73999</v>
      </c>
      <c r="L8467" s="0">
        <v>44.082344</v>
      </c>
      <c r="W8467" s="0">
        <f t="shared" si="132"/>
        <v>53408.697044582543</v>
      </c>
    </row>
    <row r="8468">
      <c r="A8468" s="0">
        <v>247.24125</v>
      </c>
      <c r="B8468" s="0">
        <v>1105.720459</v>
      </c>
      <c r="C8468" s="0">
        <v>-49974.773437</v>
      </c>
      <c r="D8468" s="0">
        <v>18804.726562</v>
      </c>
      <c r="E8468" s="0">
        <v>0.133213</v>
      </c>
      <c r="F8468" s="0">
        <v>9.951167</v>
      </c>
      <c r="G8468" s="0">
        <v>-0.083717</v>
      </c>
      <c r="H8468" s="0">
        <v>-0.022452</v>
      </c>
      <c r="I8468" s="0">
        <v>0.002221</v>
      </c>
      <c r="J8468" s="0">
        <v>-7.087718E-05</v>
      </c>
      <c r="K8468" s="0">
        <v>1012.73999</v>
      </c>
      <c r="L8468" s="0">
        <v>44.082344</v>
      </c>
      <c r="W8468" s="0">
        <f t="shared" si="132"/>
        <v>53407.100079338896</v>
      </c>
    </row>
    <row r="8469">
      <c r="A8469" s="0">
        <v>247.2525</v>
      </c>
      <c r="B8469" s="0">
        <v>1068.304199</v>
      </c>
      <c r="C8469" s="0">
        <v>-49983.40625</v>
      </c>
      <c r="D8469" s="0">
        <v>18880.625</v>
      </c>
      <c r="E8469" s="0">
        <v>0.149223</v>
      </c>
      <c r="F8469" s="0">
        <v>9.959452</v>
      </c>
      <c r="G8469" s="0">
        <v>-0.087546</v>
      </c>
      <c r="H8469" s="0">
        <v>-0.03153</v>
      </c>
      <c r="I8469" s="0">
        <v>-0.000434</v>
      </c>
      <c r="J8469" s="0">
        <v>0.002919</v>
      </c>
      <c r="K8469" s="0">
        <v>1012.73999</v>
      </c>
      <c r="L8469" s="0">
        <v>44.082344</v>
      </c>
      <c r="W8469" s="0">
        <f t="shared" si="132"/>
        <v>53441.184255261083</v>
      </c>
    </row>
    <row r="8470">
      <c r="A8470" s="0">
        <v>247.26375</v>
      </c>
      <c r="B8470" s="0">
        <v>1089.226318</v>
      </c>
      <c r="C8470" s="0">
        <v>-49970.875</v>
      </c>
      <c r="D8470" s="0">
        <v>18886.513672</v>
      </c>
      <c r="E8470" s="0">
        <v>0.144252</v>
      </c>
      <c r="F8470" s="0">
        <v>9.95405</v>
      </c>
      <c r="G8470" s="0">
        <v>-0.086634</v>
      </c>
      <c r="H8470" s="0">
        <v>-0.027029</v>
      </c>
      <c r="I8470" s="0">
        <v>4.603995E-05</v>
      </c>
      <c r="J8470" s="0">
        <v>0.000613</v>
      </c>
      <c r="K8470" s="0">
        <v>1012.73999</v>
      </c>
      <c r="L8470" s="0">
        <v>44.082344</v>
      </c>
      <c r="W8470" s="0">
        <f t="shared" si="132"/>
        <v>53431.967593567912</v>
      </c>
    </row>
    <row r="8471">
      <c r="A8471" s="0">
        <v>247.275</v>
      </c>
      <c r="B8471" s="0">
        <v>1025.084106</v>
      </c>
      <c r="C8471" s="0">
        <v>-49984.816406</v>
      </c>
      <c r="D8471" s="0">
        <v>18732.646484</v>
      </c>
      <c r="E8471" s="0">
        <v>0.13756</v>
      </c>
      <c r="F8471" s="0">
        <v>9.951708</v>
      </c>
      <c r="G8471" s="0">
        <v>-0.082338</v>
      </c>
      <c r="H8471" s="0">
        <v>-0.004554</v>
      </c>
      <c r="I8471" s="0">
        <v>0.003079</v>
      </c>
      <c r="J8471" s="0">
        <v>-0.006458</v>
      </c>
      <c r="K8471" s="0">
        <v>1012.73999</v>
      </c>
      <c r="L8471" s="0">
        <v>44.082344</v>
      </c>
      <c r="W8471" s="0">
        <f t="shared" si="132"/>
        <v>53389.556215241362</v>
      </c>
    </row>
    <row r="8472">
      <c r="A8472" s="0">
        <v>247.28625</v>
      </c>
      <c r="B8472" s="0">
        <v>1077.949707</v>
      </c>
      <c r="C8472" s="0">
        <v>-49981.410156</v>
      </c>
      <c r="D8472" s="0">
        <v>18966.96875</v>
      </c>
      <c r="E8472" s="0">
        <v>0.151953</v>
      </c>
      <c r="F8472" s="0">
        <v>9.957291</v>
      </c>
      <c r="G8472" s="0">
        <v>-0.088776</v>
      </c>
      <c r="H8472" s="0">
        <v>0.03138</v>
      </c>
      <c r="I8472" s="0">
        <v>0.007353</v>
      </c>
      <c r="J8472" s="0">
        <v>-0.018614</v>
      </c>
      <c r="K8472" s="0">
        <v>1012.73999</v>
      </c>
      <c r="L8472" s="0">
        <v>44.082344</v>
      </c>
      <c r="W8472" s="0">
        <f t="shared" si="132"/>
        <v>53470.077990560269</v>
      </c>
    </row>
    <row r="8473">
      <c r="A8473" s="0">
        <v>247.2975</v>
      </c>
      <c r="B8473" s="0">
        <v>1011.866394</v>
      </c>
      <c r="C8473" s="0">
        <v>-49967.253906</v>
      </c>
      <c r="D8473" s="0">
        <v>18699.138672</v>
      </c>
      <c r="E8473" s="0">
        <v>0.140075</v>
      </c>
      <c r="F8473" s="0">
        <v>9.954157</v>
      </c>
      <c r="G8473" s="0">
        <v>-0.080786</v>
      </c>
      <c r="H8473" s="0">
        <v>0.058801</v>
      </c>
      <c r="I8473" s="0">
        <v>0.011725</v>
      </c>
      <c r="J8473" s="0">
        <v>-0.024426</v>
      </c>
      <c r="K8473" s="0">
        <v>1012.73999</v>
      </c>
      <c r="L8473" s="0">
        <v>44.082344</v>
      </c>
      <c r="W8473" s="0">
        <f t="shared" si="132"/>
        <v>53361.110591709621</v>
      </c>
    </row>
    <row r="8474">
      <c r="A8474" s="0">
        <v>247.30875</v>
      </c>
      <c r="B8474" s="0">
        <v>1002.034363</v>
      </c>
      <c r="C8474" s="0">
        <v>-49988.886719</v>
      </c>
      <c r="D8474" s="0">
        <v>18810.882812</v>
      </c>
      <c r="E8474" s="0">
        <v>0.150411</v>
      </c>
      <c r="F8474" s="0">
        <v>9.959885</v>
      </c>
      <c r="G8474" s="0">
        <v>-0.078348</v>
      </c>
      <c r="H8474" s="0">
        <v>0.067285</v>
      </c>
      <c r="I8474" s="0">
        <v>0.013581</v>
      </c>
      <c r="J8474" s="0">
        <v>-0.023777</v>
      </c>
      <c r="K8474" s="0">
        <v>1012.719971</v>
      </c>
      <c r="L8474" s="0">
        <v>44.082344</v>
      </c>
      <c r="W8474" s="0">
        <f t="shared" si="132"/>
        <v>53420.42849356831</v>
      </c>
    </row>
    <row r="8475">
      <c r="A8475" s="0">
        <v>247.32</v>
      </c>
      <c r="B8475" s="0">
        <v>1067.418823</v>
      </c>
      <c r="C8475" s="0">
        <v>-49969.867187</v>
      </c>
      <c r="D8475" s="0">
        <v>18804.599609</v>
      </c>
      <c r="E8475" s="0">
        <v>0.143596</v>
      </c>
      <c r="F8475" s="0">
        <v>9.963495</v>
      </c>
      <c r="G8475" s="0">
        <v>-0.080818</v>
      </c>
      <c r="H8475" s="0">
        <v>0.061873</v>
      </c>
      <c r="I8475" s="0">
        <v>0.012773</v>
      </c>
      <c r="J8475" s="0">
        <v>-0.01888</v>
      </c>
      <c r="K8475" s="0">
        <v>1012.719971</v>
      </c>
      <c r="L8475" s="0">
        <v>44.082344</v>
      </c>
      <c r="W8475" s="0">
        <f t="shared" si="132"/>
        <v>53401.685142745424</v>
      </c>
    </row>
    <row r="8476">
      <c r="A8476" s="0">
        <v>247.33125</v>
      </c>
      <c r="B8476" s="0">
        <v>1123.993652</v>
      </c>
      <c r="C8476" s="0">
        <v>-49977.902344</v>
      </c>
      <c r="D8476" s="0">
        <v>18828.388672</v>
      </c>
      <c r="E8476" s="0">
        <v>0.15366</v>
      </c>
      <c r="F8476" s="0">
        <v>9.960209</v>
      </c>
      <c r="G8476" s="0">
        <v>-0.0676</v>
      </c>
      <c r="H8476" s="0">
        <v>0.036087</v>
      </c>
      <c r="I8476" s="0">
        <v>0.009224</v>
      </c>
      <c r="J8476" s="0">
        <v>-0.0119</v>
      </c>
      <c r="K8476" s="0">
        <v>1012.719971</v>
      </c>
      <c r="L8476" s="0">
        <v>44.082344</v>
      </c>
      <c r="W8476" s="0">
        <f t="shared" si="132"/>
        <v>53418.744878741163</v>
      </c>
    </row>
    <row r="8477">
      <c r="A8477" s="0">
        <v>247.3425</v>
      </c>
      <c r="B8477" s="0">
        <v>1172.35083</v>
      </c>
      <c r="C8477" s="0">
        <v>-49962.246094</v>
      </c>
      <c r="D8477" s="0">
        <v>18886.988281</v>
      </c>
      <c r="E8477" s="0">
        <v>0.140393</v>
      </c>
      <c r="F8477" s="0">
        <v>9.961211</v>
      </c>
      <c r="G8477" s="0">
        <v>-0.076579</v>
      </c>
      <c r="H8477" s="0">
        <v>0.003009</v>
      </c>
      <c r="I8477" s="0">
        <v>0.005182</v>
      </c>
      <c r="J8477" s="0">
        <v>-0.005021</v>
      </c>
      <c r="K8477" s="0">
        <v>1012.719971</v>
      </c>
      <c r="L8477" s="0">
        <v>44.082344</v>
      </c>
      <c r="W8477" s="0">
        <f t="shared" si="132"/>
        <v>53425.824912233707</v>
      </c>
    </row>
    <row r="8478">
      <c r="A8478" s="0">
        <v>247.35375</v>
      </c>
      <c r="B8478" s="0">
        <v>1024.026978</v>
      </c>
      <c r="C8478" s="0">
        <v>-49958.40625</v>
      </c>
      <c r="D8478" s="0">
        <v>18909.794922</v>
      </c>
      <c r="E8478" s="0">
        <v>0.138189</v>
      </c>
      <c r="F8478" s="0">
        <v>9.954817</v>
      </c>
      <c r="G8478" s="0">
        <v>-0.082476</v>
      </c>
      <c r="H8478" s="0">
        <v>-0.020864</v>
      </c>
      <c r="I8478" s="0">
        <v>0.001631</v>
      </c>
      <c r="J8478" s="0">
        <v>0.002102</v>
      </c>
      <c r="K8478" s="0">
        <v>1012.719971</v>
      </c>
      <c r="L8478" s="0">
        <v>44.082344</v>
      </c>
      <c r="W8478" s="0">
        <f t="shared" si="132"/>
        <v>53427.252692645612</v>
      </c>
    </row>
    <row r="8479">
      <c r="A8479" s="0">
        <v>247.365</v>
      </c>
      <c r="B8479" s="0">
        <v>1008.131165</v>
      </c>
      <c r="C8479" s="0">
        <v>-49973.851562</v>
      </c>
      <c r="D8479" s="0">
        <v>18980.162109</v>
      </c>
      <c r="E8479" s="0">
        <v>0.130644</v>
      </c>
      <c r="F8479" s="0">
        <v>9.9551</v>
      </c>
      <c r="G8479" s="0">
        <v>-0.093324</v>
      </c>
      <c r="H8479" s="0">
        <v>-0.035418</v>
      </c>
      <c r="I8479" s="0">
        <v>-0.000383</v>
      </c>
      <c r="J8479" s="0">
        <v>0.003964</v>
      </c>
      <c r="K8479" s="0">
        <v>1012.719971</v>
      </c>
      <c r="L8479" s="0">
        <v>44.082344</v>
      </c>
      <c r="W8479" s="0">
        <f t="shared" si="132"/>
        <v>53466.332603523253</v>
      </c>
    </row>
    <row r="8480">
      <c r="A8480" s="0">
        <v>247.37625</v>
      </c>
      <c r="B8480" s="0">
        <v>1131.506104</v>
      </c>
      <c r="C8480" s="0">
        <v>-49980.21875</v>
      </c>
      <c r="D8480" s="0">
        <v>18857.509766</v>
      </c>
      <c r="E8480" s="0">
        <v>0.152376</v>
      </c>
      <c r="F8480" s="0">
        <v>9.949916</v>
      </c>
      <c r="G8480" s="0">
        <v>-0.086906</v>
      </c>
      <c r="H8480" s="0">
        <v>-0.029523</v>
      </c>
      <c r="I8480" s="0">
        <v>0.000299</v>
      </c>
      <c r="J8480" s="0">
        <v>0.002273</v>
      </c>
      <c r="K8480" s="0">
        <v>1012.719971</v>
      </c>
      <c r="L8480" s="0">
        <v>44.082344</v>
      </c>
      <c r="W8480" s="0">
        <f t="shared" si="132"/>
        <v>53431.341429314933</v>
      </c>
    </row>
    <row r="8481">
      <c r="A8481" s="0">
        <v>247.3875</v>
      </c>
      <c r="B8481" s="0">
        <v>1054.96582</v>
      </c>
      <c r="C8481" s="0">
        <v>-49982.0625</v>
      </c>
      <c r="D8481" s="0">
        <v>18898.808594</v>
      </c>
      <c r="E8481" s="0">
        <v>0.152222</v>
      </c>
      <c r="F8481" s="0">
        <v>9.95485</v>
      </c>
      <c r="G8481" s="0">
        <v>-0.075275</v>
      </c>
      <c r="H8481" s="0">
        <v>-0.007323</v>
      </c>
      <c r="I8481" s="0">
        <v>0.003156</v>
      </c>
      <c r="J8481" s="0">
        <v>-0.004986</v>
      </c>
      <c r="K8481" s="0">
        <v>1012.719971</v>
      </c>
      <c r="L8481" s="0">
        <v>44.082344</v>
      </c>
      <c r="W8481" s="0">
        <f t="shared" si="132"/>
        <v>53446.0895754584</v>
      </c>
    </row>
    <row r="8482">
      <c r="A8482" s="0">
        <v>247.39875</v>
      </c>
      <c r="B8482" s="0">
        <v>1024.433228</v>
      </c>
      <c r="C8482" s="0">
        <v>-49976.089844</v>
      </c>
      <c r="D8482" s="0">
        <v>18962</v>
      </c>
      <c r="E8482" s="0">
        <v>0.144996</v>
      </c>
      <c r="F8482" s="0">
        <v>9.960549</v>
      </c>
      <c r="G8482" s="0">
        <v>-0.079062</v>
      </c>
      <c r="H8482" s="0">
        <v>0.033033</v>
      </c>
      <c r="I8482" s="0">
        <v>0.009</v>
      </c>
      <c r="J8482" s="0">
        <v>-0.017863</v>
      </c>
      <c r="K8482" s="0">
        <v>1012.719971</v>
      </c>
      <c r="L8482" s="0">
        <v>44.082344</v>
      </c>
      <c r="W8482" s="0">
        <f t="shared" si="132"/>
        <v>53462.290107459768</v>
      </c>
    </row>
    <row r="8483">
      <c r="A8483" s="0">
        <v>247.41</v>
      </c>
      <c r="B8483" s="0">
        <v>1128.293457</v>
      </c>
      <c r="C8483" s="0">
        <v>-49966.746094</v>
      </c>
      <c r="D8483" s="0">
        <v>18900.060547</v>
      </c>
      <c r="E8483" s="0">
        <v>0.136392</v>
      </c>
      <c r="F8483" s="0">
        <v>9.954937</v>
      </c>
      <c r="G8483" s="0">
        <v>-0.090226</v>
      </c>
      <c r="H8483" s="0">
        <v>0.055789</v>
      </c>
      <c r="I8483" s="0">
        <v>0.011876</v>
      </c>
      <c r="J8483" s="0">
        <v>-0.024086</v>
      </c>
      <c r="K8483" s="0">
        <v>1012.73999</v>
      </c>
      <c r="L8483" s="0">
        <v>44.084881</v>
      </c>
      <c r="W8483" s="0">
        <f t="shared" si="132"/>
        <v>53433.707058631437</v>
      </c>
    </row>
    <row r="8484">
      <c r="A8484" s="0">
        <v>247.42125</v>
      </c>
      <c r="B8484" s="0">
        <v>1128.535767</v>
      </c>
      <c r="C8484" s="0">
        <v>-49957.628906</v>
      </c>
      <c r="D8484" s="0">
        <v>18866.332031</v>
      </c>
      <c r="E8484" s="0">
        <v>0.144742</v>
      </c>
      <c r="F8484" s="0">
        <v>9.964465</v>
      </c>
      <c r="G8484" s="0">
        <v>-0.095411</v>
      </c>
      <c r="H8484" s="0">
        <v>0.063782</v>
      </c>
      <c r="I8484" s="0">
        <v>0.012409</v>
      </c>
      <c r="J8484" s="0">
        <v>-0.023421</v>
      </c>
      <c r="K8484" s="0">
        <v>1012.73999</v>
      </c>
      <c r="L8484" s="0">
        <v>44.084881</v>
      </c>
      <c r="W8484" s="0">
        <f t="shared" si="132"/>
        <v>53413.263925648105</v>
      </c>
    </row>
    <row r="8485">
      <c r="A8485" s="0">
        <v>247.4325</v>
      </c>
      <c r="B8485" s="0">
        <v>1146.204956</v>
      </c>
      <c r="C8485" s="0">
        <v>-49960.753906</v>
      </c>
      <c r="D8485" s="0">
        <v>18866.076172</v>
      </c>
      <c r="E8485" s="0">
        <v>0.134665</v>
      </c>
      <c r="F8485" s="0">
        <v>9.948311</v>
      </c>
      <c r="G8485" s="0">
        <v>-0.077512</v>
      </c>
      <c r="H8485" s="0">
        <v>0.064208</v>
      </c>
      <c r="I8485" s="0">
        <v>0.013026</v>
      </c>
      <c r="J8485" s="0">
        <v>-0.019994</v>
      </c>
      <c r="K8485" s="0">
        <v>1012.73999</v>
      </c>
      <c r="L8485" s="0">
        <v>44.084881</v>
      </c>
      <c r="W8485" s="0">
        <f t="shared" si="132"/>
        <v>53416.472616457548</v>
      </c>
    </row>
    <row r="8486">
      <c r="A8486" s="0">
        <v>247.44375</v>
      </c>
      <c r="B8486" s="0">
        <v>1018.334778</v>
      </c>
      <c r="C8486" s="0">
        <v>-49952.960937</v>
      </c>
      <c r="D8486" s="0">
        <v>18925.798828</v>
      </c>
      <c r="E8486" s="0">
        <v>0.148989</v>
      </c>
      <c r="F8486" s="0">
        <v>9.964226</v>
      </c>
      <c r="G8486" s="0">
        <v>-0.095045</v>
      </c>
      <c r="H8486" s="0">
        <v>0.038238</v>
      </c>
      <c r="I8486" s="0">
        <v>0.009537</v>
      </c>
      <c r="J8486" s="0">
        <v>-0.01253</v>
      </c>
      <c r="K8486" s="0">
        <v>1012.73999</v>
      </c>
      <c r="L8486" s="0">
        <v>44.084881</v>
      </c>
      <c r="W8486" s="0">
        <f t="shared" si="132"/>
        <v>53427.719148130011</v>
      </c>
    </row>
    <row r="8487">
      <c r="A8487" s="0">
        <v>247.455</v>
      </c>
      <c r="B8487" s="0">
        <v>1041.805176</v>
      </c>
      <c r="C8487" s="0">
        <v>-49967.046875</v>
      </c>
      <c r="D8487" s="0">
        <v>18900.492187</v>
      </c>
      <c r="E8487" s="0">
        <v>0.145023</v>
      </c>
      <c r="F8487" s="0">
        <v>9.954389</v>
      </c>
      <c r="G8487" s="0">
        <v>-0.078734</v>
      </c>
      <c r="H8487" s="0">
        <v>0.007667</v>
      </c>
      <c r="I8487" s="0">
        <v>0.005932</v>
      </c>
      <c r="J8487" s="0">
        <v>-0.006056</v>
      </c>
      <c r="K8487" s="0">
        <v>1012.73999</v>
      </c>
      <c r="L8487" s="0">
        <v>44.084881</v>
      </c>
      <c r="W8487" s="0">
        <f t="shared" si="132"/>
        <v>53432.384715114815</v>
      </c>
    </row>
    <row r="8488">
      <c r="A8488" s="0">
        <v>247.46625</v>
      </c>
      <c r="B8488" s="0">
        <v>1169.194092</v>
      </c>
      <c r="C8488" s="0">
        <v>-50012.261719</v>
      </c>
      <c r="D8488" s="0">
        <v>18724.748047</v>
      </c>
      <c r="E8488" s="0">
        <v>0.130953</v>
      </c>
      <c r="F8488" s="0">
        <v>9.953348</v>
      </c>
      <c r="G8488" s="0">
        <v>-0.078809</v>
      </c>
      <c r="H8488" s="0">
        <v>-0.017661</v>
      </c>
      <c r="I8488" s="0">
        <v>0.002523</v>
      </c>
      <c r="J8488" s="0">
        <v>0.000359</v>
      </c>
      <c r="K8488" s="0">
        <v>1012.73999</v>
      </c>
      <c r="L8488" s="0">
        <v>44.084881</v>
      </c>
      <c r="W8488" s="0">
        <f t="shared" si="132"/>
        <v>53415.442771713038</v>
      </c>
    </row>
    <row r="8489">
      <c r="A8489" s="0">
        <v>247.4775</v>
      </c>
      <c r="B8489" s="0">
        <v>1299.642212</v>
      </c>
      <c r="C8489" s="0">
        <v>-50000.332031</v>
      </c>
      <c r="D8489" s="0">
        <v>18763.472656</v>
      </c>
      <c r="E8489" s="0">
        <v>0.14552</v>
      </c>
      <c r="F8489" s="0">
        <v>9.956706</v>
      </c>
      <c r="G8489" s="0">
        <v>-0.075375</v>
      </c>
      <c r="H8489" s="0">
        <v>-0.031632</v>
      </c>
      <c r="I8489" s="0">
        <v>0.000202</v>
      </c>
      <c r="J8489" s="0">
        <v>0.003144</v>
      </c>
      <c r="K8489" s="0">
        <v>1012.73999</v>
      </c>
      <c r="L8489" s="0">
        <v>44.084881</v>
      </c>
      <c r="W8489" s="0">
        <f t="shared" si="132"/>
        <v>53420.87774645711</v>
      </c>
    </row>
    <row r="8490">
      <c r="A8490" s="0">
        <v>247.48875</v>
      </c>
      <c r="B8490" s="0">
        <v>1120.162354</v>
      </c>
      <c r="C8490" s="0">
        <v>-49961.492187</v>
      </c>
      <c r="D8490" s="0">
        <v>18811.447266</v>
      </c>
      <c r="E8490" s="0">
        <v>0.137684</v>
      </c>
      <c r="F8490" s="0">
        <v>9.955434</v>
      </c>
      <c r="G8490" s="0">
        <v>-0.087996</v>
      </c>
      <c r="H8490" s="0">
        <v>-0.027218</v>
      </c>
      <c r="I8490" s="0">
        <v>-0.000414</v>
      </c>
      <c r="J8490" s="0">
        <v>0.001715</v>
      </c>
      <c r="K8490" s="0">
        <v>1012.73999</v>
      </c>
      <c r="L8490" s="0">
        <v>44.084881</v>
      </c>
      <c r="W8490" s="0">
        <f t="shared" si="132"/>
        <v>53397.340884097219</v>
      </c>
    </row>
    <row r="8491">
      <c r="A8491" s="0">
        <v>247.5</v>
      </c>
      <c r="B8491" s="0">
        <v>1120.369263</v>
      </c>
      <c r="C8491" s="0">
        <v>-49970.28125</v>
      </c>
      <c r="D8491" s="0">
        <v>18776.751953</v>
      </c>
      <c r="E8491" s="0">
        <v>0.134494</v>
      </c>
      <c r="F8491" s="0">
        <v>9.951445</v>
      </c>
      <c r="G8491" s="0">
        <v>-0.076137</v>
      </c>
      <c r="H8491" s="0">
        <v>-0.009015</v>
      </c>
      <c r="I8491" s="0">
        <v>0.001803</v>
      </c>
      <c r="J8491" s="0">
        <v>-0.005422</v>
      </c>
      <c r="K8491" s="0">
        <v>1012.75</v>
      </c>
      <c r="L8491" s="0">
        <v>44.084881</v>
      </c>
      <c r="W8491" s="0">
        <f t="shared" si="132"/>
        <v>53393.357727287257</v>
      </c>
    </row>
    <row r="8492">
      <c r="A8492" s="0">
        <v>247.51125</v>
      </c>
      <c r="B8492" s="0">
        <v>1013.783569</v>
      </c>
      <c r="C8492" s="0">
        <v>-49969.578125</v>
      </c>
      <c r="D8492" s="0">
        <v>18798.75</v>
      </c>
      <c r="E8492" s="0">
        <v>0.133672</v>
      </c>
      <c r="F8492" s="0">
        <v>9.953108</v>
      </c>
      <c r="G8492" s="0">
        <v>-0.069553</v>
      </c>
      <c r="H8492" s="0">
        <v>0.024206</v>
      </c>
      <c r="I8492" s="0">
        <v>0.006603</v>
      </c>
      <c r="J8492" s="0">
        <v>-0.016672</v>
      </c>
      <c r="K8492" s="0">
        <v>1012.75</v>
      </c>
      <c r="L8492" s="0">
        <v>44.084881</v>
      </c>
      <c r="W8492" s="0">
        <f t="shared" si="132"/>
        <v>53398.309867239739</v>
      </c>
    </row>
    <row r="8493">
      <c r="A8493" s="0">
        <v>247.5225</v>
      </c>
      <c r="B8493" s="0">
        <v>1186.578979</v>
      </c>
      <c r="C8493" s="0">
        <v>-49970.335937</v>
      </c>
      <c r="D8493" s="0">
        <v>18828.863281</v>
      </c>
      <c r="E8493" s="0">
        <v>0.145023</v>
      </c>
      <c r="F8493" s="0">
        <v>9.956486</v>
      </c>
      <c r="G8493" s="0">
        <v>-0.079809</v>
      </c>
      <c r="H8493" s="0">
        <v>0.050517</v>
      </c>
      <c r="I8493" s="0">
        <v>0.010843</v>
      </c>
      <c r="J8493" s="0">
        <v>-0.023719</v>
      </c>
      <c r="K8493" s="0">
        <v>1012.75</v>
      </c>
      <c r="L8493" s="0">
        <v>44.084881</v>
      </c>
      <c r="W8493" s="0">
        <f t="shared" si="132"/>
        <v>53413.186909082935</v>
      </c>
    </row>
    <row r="8494">
      <c r="A8494" s="0">
        <v>247.53375</v>
      </c>
      <c r="B8494" s="0">
        <v>1054.228271</v>
      </c>
      <c r="C8494" s="0">
        <v>-49956.828125</v>
      </c>
      <c r="D8494" s="0">
        <v>18800.486328</v>
      </c>
      <c r="E8494" s="0">
        <v>0.15094</v>
      </c>
      <c r="F8494" s="0">
        <v>9.952061</v>
      </c>
      <c r="G8494" s="0">
        <v>-0.070206</v>
      </c>
      <c r="H8494" s="0">
        <v>0.063636</v>
      </c>
      <c r="I8494" s="0">
        <v>0.013284</v>
      </c>
      <c r="J8494" s="0">
        <v>-0.02398</v>
      </c>
      <c r="K8494" s="0">
        <v>1012.75</v>
      </c>
      <c r="L8494" s="0">
        <v>44.084881</v>
      </c>
      <c r="W8494" s="0">
        <f t="shared" si="132"/>
        <v>53387.773504122473</v>
      </c>
    </row>
    <row r="8495">
      <c r="A8495" s="0">
        <v>247.545</v>
      </c>
      <c r="B8495" s="0">
        <v>1092.259644</v>
      </c>
      <c r="C8495" s="0">
        <v>-49957.492187</v>
      </c>
      <c r="D8495" s="0">
        <v>18824.642578</v>
      </c>
      <c r="E8495" s="0">
        <v>0.136859</v>
      </c>
      <c r="F8495" s="0">
        <v>9.95562</v>
      </c>
      <c r="G8495" s="0">
        <v>-0.074775</v>
      </c>
      <c r="H8495" s="0">
        <v>0.064082</v>
      </c>
      <c r="I8495" s="0">
        <v>0.012649</v>
      </c>
      <c r="J8495" s="0">
        <v>-0.019055</v>
      </c>
      <c r="K8495" s="0">
        <v>1012.75</v>
      </c>
      <c r="L8495" s="0">
        <v>44.084881</v>
      </c>
      <c r="W8495" s="0">
        <f t="shared" si="132"/>
        <v>53397.670594638563</v>
      </c>
    </row>
    <row r="8496">
      <c r="A8496" s="0">
        <v>247.55625</v>
      </c>
      <c r="B8496" s="0">
        <v>1012.651367</v>
      </c>
      <c r="C8496" s="0">
        <v>-49962.707031</v>
      </c>
      <c r="D8496" s="0">
        <v>18835</v>
      </c>
      <c r="E8496" s="0">
        <v>0.119565</v>
      </c>
      <c r="F8496" s="0">
        <v>9.956816</v>
      </c>
      <c r="G8496" s="0">
        <v>-0.08474</v>
      </c>
      <c r="H8496" s="0">
        <v>0.038891</v>
      </c>
      <c r="I8496" s="0">
        <v>0.009318</v>
      </c>
      <c r="J8496" s="0">
        <v>-0.011707</v>
      </c>
      <c r="K8496" s="0">
        <v>1012.75</v>
      </c>
      <c r="L8496" s="0">
        <v>44.084881</v>
      </c>
      <c r="W8496" s="0">
        <f t="shared" si="132"/>
        <v>53404.632586102714</v>
      </c>
    </row>
    <row r="8497">
      <c r="A8497" s="0">
        <v>247.5675</v>
      </c>
      <c r="B8497" s="0">
        <v>1133.34375</v>
      </c>
      <c r="C8497" s="0">
        <v>-49963.132812</v>
      </c>
      <c r="D8497" s="0">
        <v>18944.15625</v>
      </c>
      <c r="E8497" s="0">
        <v>0.142356</v>
      </c>
      <c r="F8497" s="0">
        <v>9.960157</v>
      </c>
      <c r="G8497" s="0">
        <v>-0.077217</v>
      </c>
      <c r="H8497" s="0">
        <v>0.010449</v>
      </c>
      <c r="I8497" s="0">
        <v>0.006633</v>
      </c>
      <c r="J8497" s="0">
        <v>-0.007229</v>
      </c>
      <c r="K8497" s="0">
        <v>1012.75</v>
      </c>
      <c r="L8497" s="0">
        <v>44.084881</v>
      </c>
      <c r="W8497" s="0">
        <f t="shared" si="132"/>
        <v>53446.049100655036</v>
      </c>
    </row>
    <row r="8498">
      <c r="A8498" s="0">
        <v>247.57875</v>
      </c>
      <c r="B8498" s="0">
        <v>1147.307617</v>
      </c>
      <c r="C8498" s="0">
        <v>-49951.929687</v>
      </c>
      <c r="D8498" s="0">
        <v>18793.470703</v>
      </c>
      <c r="E8498" s="0">
        <v>0.143415</v>
      </c>
      <c r="F8498" s="0">
        <v>9.965242</v>
      </c>
      <c r="G8498" s="0">
        <v>-0.084272</v>
      </c>
      <c r="H8498" s="0">
        <v>-0.017158</v>
      </c>
      <c r="I8498" s="0">
        <v>0.002819</v>
      </c>
      <c r="J8498" s="0">
        <v>-0.000355</v>
      </c>
      <c r="K8498" s="0">
        <v>1012.75</v>
      </c>
      <c r="L8498" s="0">
        <v>44.084881</v>
      </c>
      <c r="W8498" s="0">
        <f t="shared" si="132"/>
        <v>53382.638894003154</v>
      </c>
    </row>
    <row r="8499">
      <c r="A8499" s="0">
        <v>247.59</v>
      </c>
      <c r="B8499" s="0">
        <v>1026.705566</v>
      </c>
      <c r="C8499" s="0">
        <v>-49997.4375</v>
      </c>
      <c r="D8499" s="0">
        <v>18883.914062</v>
      </c>
      <c r="E8499" s="0">
        <v>0.13961</v>
      </c>
      <c r="F8499" s="0">
        <v>9.946897</v>
      </c>
      <c r="G8499" s="0">
        <v>-0.084925</v>
      </c>
      <c r="H8499" s="0">
        <v>-0.035085</v>
      </c>
      <c r="I8499" s="0">
        <v>0.000486</v>
      </c>
      <c r="J8499" s="0">
        <v>0.004886</v>
      </c>
      <c r="K8499" s="0">
        <v>1012.75</v>
      </c>
      <c r="L8499" s="0">
        <v>44.084881</v>
      </c>
      <c r="W8499" s="0">
        <f t="shared" si="132"/>
        <v>53454.65453247886</v>
      </c>
    </row>
    <row r="8500">
      <c r="A8500" s="0">
        <v>247.60125</v>
      </c>
      <c r="B8500" s="0">
        <v>1039.023926</v>
      </c>
      <c r="C8500" s="0">
        <v>-49984.515625</v>
      </c>
      <c r="D8500" s="0">
        <v>18881.611328</v>
      </c>
      <c r="E8500" s="0">
        <v>0.137162</v>
      </c>
      <c r="F8500" s="0">
        <v>9.953636</v>
      </c>
      <c r="G8500" s="0">
        <v>-0.077173</v>
      </c>
      <c r="H8500" s="0">
        <v>-0.031209</v>
      </c>
      <c r="I8500" s="0">
        <v>-0.000208</v>
      </c>
      <c r="J8500" s="0">
        <v>0.003314</v>
      </c>
      <c r="K8500" s="0">
        <v>1012.73999</v>
      </c>
      <c r="L8500" s="0">
        <v>44.087421</v>
      </c>
      <c r="W8500" s="0">
        <f t="shared" si="132"/>
        <v>53441.993032879371</v>
      </c>
    </row>
    <row r="8501">
      <c r="A8501" s="0">
        <v>247.6125</v>
      </c>
      <c r="B8501" s="0">
        <v>1046.114868</v>
      </c>
      <c r="C8501" s="0">
        <v>-49969.566406</v>
      </c>
      <c r="D8501" s="0">
        <v>18942.990234</v>
      </c>
      <c r="E8501" s="0">
        <v>0.142338</v>
      </c>
      <c r="F8501" s="0">
        <v>9.957741</v>
      </c>
      <c r="G8501" s="0">
        <v>-0.070718</v>
      </c>
      <c r="H8501" s="0">
        <v>-0.010732</v>
      </c>
      <c r="I8501" s="0">
        <v>0.001669</v>
      </c>
      <c r="J8501" s="0">
        <v>-0.004186</v>
      </c>
      <c r="K8501" s="0">
        <v>1012.73999</v>
      </c>
      <c r="L8501" s="0">
        <v>44.087421</v>
      </c>
      <c r="W8501" s="0">
        <f t="shared" si="132"/>
        <v>53449.871862578992</v>
      </c>
    </row>
    <row r="8502">
      <c r="A8502" s="0">
        <v>247.62375</v>
      </c>
      <c r="B8502" s="0">
        <v>1133.911011</v>
      </c>
      <c r="C8502" s="0">
        <v>-49972.46875</v>
      </c>
      <c r="D8502" s="0">
        <v>18866.5</v>
      </c>
      <c r="E8502" s="0">
        <v>0.136136</v>
      </c>
      <c r="F8502" s="0">
        <v>9.952976</v>
      </c>
      <c r="G8502" s="0">
        <v>-0.079999</v>
      </c>
      <c r="H8502" s="0">
        <v>0.022159</v>
      </c>
      <c r="I8502" s="0">
        <v>0.006629</v>
      </c>
      <c r="J8502" s="0">
        <v>-0.015029</v>
      </c>
      <c r="K8502" s="0">
        <v>1012.73999</v>
      </c>
      <c r="L8502" s="0">
        <v>44.087421</v>
      </c>
      <c r="W8502" s="0">
        <f t="shared" si="132"/>
        <v>53427.317070957193</v>
      </c>
    </row>
    <row r="8503">
      <c r="A8503" s="0">
        <v>247.635</v>
      </c>
      <c r="B8503" s="0">
        <v>1044.460449</v>
      </c>
      <c r="C8503" s="0">
        <v>-49978.195312</v>
      </c>
      <c r="D8503" s="0">
        <v>18791.021484</v>
      </c>
      <c r="E8503" s="0">
        <v>0.140897</v>
      </c>
      <c r="F8503" s="0">
        <v>9.959026</v>
      </c>
      <c r="G8503" s="0">
        <v>-0.083611</v>
      </c>
      <c r="H8503" s="0">
        <v>0.047265</v>
      </c>
      <c r="I8503" s="0">
        <v>0.010027</v>
      </c>
      <c r="J8503" s="0">
        <v>-0.021928</v>
      </c>
      <c r="K8503" s="0">
        <v>1012.73999</v>
      </c>
      <c r="L8503" s="0">
        <v>44.087421</v>
      </c>
      <c r="W8503" s="0">
        <f t="shared" si="132"/>
        <v>53404.24508113652</v>
      </c>
    </row>
    <row r="8504">
      <c r="A8504" s="0">
        <v>247.64625</v>
      </c>
      <c r="B8504" s="0">
        <v>1108.87085</v>
      </c>
      <c r="C8504" s="0">
        <v>-49977.222656</v>
      </c>
      <c r="D8504" s="0">
        <v>18853.439453</v>
      </c>
      <c r="E8504" s="0">
        <v>0.143813</v>
      </c>
      <c r="F8504" s="0">
        <v>9.955812</v>
      </c>
      <c r="G8504" s="0">
        <v>-0.087826</v>
      </c>
      <c r="H8504" s="0">
        <v>0.068766</v>
      </c>
      <c r="I8504" s="0">
        <v>0.01275</v>
      </c>
      <c r="J8504" s="0">
        <v>-0.02526</v>
      </c>
      <c r="K8504" s="0">
        <v>1012.73999</v>
      </c>
      <c r="L8504" s="0">
        <v>44.087421</v>
      </c>
      <c r="W8504" s="0">
        <f t="shared" si="132"/>
        <v>53426.627800913244</v>
      </c>
    </row>
    <row r="8505">
      <c r="A8505" s="0">
        <v>247.6575</v>
      </c>
      <c r="B8505" s="0">
        <v>1057.056519</v>
      </c>
      <c r="C8505" s="0">
        <v>-49975.933594</v>
      </c>
      <c r="D8505" s="0">
        <v>18779.472656</v>
      </c>
      <c r="E8505" s="0">
        <v>0.14585</v>
      </c>
      <c r="F8505" s="0">
        <v>9.959796</v>
      </c>
      <c r="G8505" s="0">
        <v>-0.077904</v>
      </c>
      <c r="H8505" s="0">
        <v>0.064225</v>
      </c>
      <c r="I8505" s="0">
        <v>0.013391</v>
      </c>
      <c r="J8505" s="0">
        <v>-0.019909</v>
      </c>
      <c r="K8505" s="0">
        <v>1012.73999</v>
      </c>
      <c r="L8505" s="0">
        <v>44.087421</v>
      </c>
      <c r="W8505" s="0">
        <f t="shared" si="132"/>
        <v>53398.313646722119</v>
      </c>
    </row>
    <row r="8506">
      <c r="A8506" s="0">
        <v>247.66875</v>
      </c>
      <c r="B8506" s="0">
        <v>1214.371582</v>
      </c>
      <c r="C8506" s="0">
        <v>-49983.917969</v>
      </c>
      <c r="D8506" s="0">
        <v>18780.201172</v>
      </c>
      <c r="E8506" s="0">
        <v>0.139123</v>
      </c>
      <c r="F8506" s="0">
        <v>9.953539</v>
      </c>
      <c r="G8506" s="0">
        <v>-0.082454</v>
      </c>
      <c r="H8506" s="0">
        <v>0.045709</v>
      </c>
      <c r="I8506" s="0">
        <v>0.010877</v>
      </c>
      <c r="J8506" s="0">
        <v>-0.013677</v>
      </c>
      <c r="K8506" s="0">
        <v>1012.73999</v>
      </c>
      <c r="L8506" s="0">
        <v>44.087421</v>
      </c>
      <c r="W8506" s="0">
        <f t="shared" si="132"/>
        <v>53409.3878445698</v>
      </c>
    </row>
    <row r="8507">
      <c r="A8507" s="0">
        <v>247.68</v>
      </c>
      <c r="B8507" s="0">
        <v>1067.368896</v>
      </c>
      <c r="C8507" s="0">
        <v>-49987.050781</v>
      </c>
      <c r="D8507" s="0">
        <v>18797.511719</v>
      </c>
      <c r="E8507" s="0">
        <v>0.146242</v>
      </c>
      <c r="F8507" s="0">
        <v>9.947307</v>
      </c>
      <c r="G8507" s="0">
        <v>-0.082116</v>
      </c>
      <c r="H8507" s="0">
        <v>0.014323</v>
      </c>
      <c r="I8507" s="0">
        <v>0.006915</v>
      </c>
      <c r="J8507" s="0">
        <v>-0.006892</v>
      </c>
      <c r="K8507" s="0">
        <v>1012.73999</v>
      </c>
      <c r="L8507" s="0">
        <v>44.087421</v>
      </c>
      <c r="W8507" s="0">
        <f t="shared" si="132"/>
        <v>53415.269062023479</v>
      </c>
    </row>
    <row r="8508">
      <c r="A8508" s="0">
        <v>247.69125</v>
      </c>
      <c r="B8508" s="0">
        <v>1018.353394</v>
      </c>
      <c r="C8508" s="0">
        <v>-49962.589844</v>
      </c>
      <c r="D8508" s="0">
        <v>18942.166016</v>
      </c>
      <c r="E8508" s="0">
        <v>0.146807</v>
      </c>
      <c r="F8508" s="0">
        <v>9.944558</v>
      </c>
      <c r="G8508" s="0">
        <v>-0.087097</v>
      </c>
      <c r="H8508" s="0">
        <v>-0.010701</v>
      </c>
      <c r="I8508" s="0">
        <v>0.003831</v>
      </c>
      <c r="J8508" s="0">
        <v>-0.001747</v>
      </c>
      <c r="K8508" s="0">
        <v>1012.73999</v>
      </c>
      <c r="L8508" s="0">
        <v>44.087421</v>
      </c>
      <c r="W8508" s="0">
        <f t="shared" si="132"/>
        <v>53442.521281583904</v>
      </c>
    </row>
    <row r="8509">
      <c r="A8509" s="0">
        <v>247.7025</v>
      </c>
      <c r="B8509" s="0">
        <v>1159.442139</v>
      </c>
      <c r="C8509" s="0">
        <v>-49960.941406</v>
      </c>
      <c r="D8509" s="0">
        <v>18868.035156</v>
      </c>
      <c r="E8509" s="0">
        <v>0.139262</v>
      </c>
      <c r="F8509" s="0">
        <v>9.952599</v>
      </c>
      <c r="G8509" s="0">
        <v>-0.095398</v>
      </c>
      <c r="H8509" s="0">
        <v>-0.032161</v>
      </c>
      <c r="I8509" s="0">
        <v>0.001166</v>
      </c>
      <c r="J8509" s="0">
        <v>0.00328</v>
      </c>
      <c r="K8509" s="0">
        <v>1012.72998</v>
      </c>
      <c r="L8509" s="0">
        <v>44.087421</v>
      </c>
      <c r="W8509" s="0">
        <f t="shared" si="132"/>
        <v>53417.625582718538</v>
      </c>
    </row>
    <row r="8510">
      <c r="A8510" s="0">
        <v>247.71375</v>
      </c>
      <c r="B8510" s="0">
        <v>949.121338</v>
      </c>
      <c r="C8510" s="0">
        <v>-49989.996094</v>
      </c>
      <c r="D8510" s="0">
        <v>18793.943359</v>
      </c>
      <c r="E8510" s="0">
        <v>0.143487</v>
      </c>
      <c r="F8510" s="0">
        <v>9.954406</v>
      </c>
      <c r="G8510" s="0">
        <v>-0.086221</v>
      </c>
      <c r="H8510" s="0">
        <v>-0.029034</v>
      </c>
      <c r="I8510" s="0">
        <v>0.000354</v>
      </c>
      <c r="J8510" s="0">
        <v>0.003761</v>
      </c>
      <c r="K8510" s="0">
        <v>1012.72998</v>
      </c>
      <c r="L8510" s="0">
        <v>44.087421</v>
      </c>
      <c r="W8510" s="0">
        <f t="shared" si="132"/>
        <v>53414.53779425301</v>
      </c>
    </row>
    <row r="8511">
      <c r="A8511" s="0">
        <v>247.725</v>
      </c>
      <c r="B8511" s="0">
        <v>960.373352</v>
      </c>
      <c r="C8511" s="0">
        <v>-49981.273437</v>
      </c>
      <c r="D8511" s="0">
        <v>18888.505859</v>
      </c>
      <c r="E8511" s="0">
        <v>0.137903</v>
      </c>
      <c r="F8511" s="0">
        <v>9.955935</v>
      </c>
      <c r="G8511" s="0">
        <v>-0.106486</v>
      </c>
      <c r="H8511" s="0">
        <v>-0.010554</v>
      </c>
      <c r="I8511" s="0">
        <v>0.003</v>
      </c>
      <c r="J8511" s="0">
        <v>-0.002758</v>
      </c>
      <c r="K8511" s="0">
        <v>1012.72998</v>
      </c>
      <c r="L8511" s="0">
        <v>44.087421</v>
      </c>
      <c r="W8511" s="0">
        <f t="shared" si="132"/>
        <v>53439.925757291909</v>
      </c>
    </row>
    <row r="8512">
      <c r="A8512" s="0">
        <v>247.73625</v>
      </c>
      <c r="B8512" s="0">
        <v>979.282104</v>
      </c>
      <c r="C8512" s="0">
        <v>-49961.78125</v>
      </c>
      <c r="D8512" s="0">
        <v>18835.603516</v>
      </c>
      <c r="E8512" s="0">
        <v>0.157311</v>
      </c>
      <c r="F8512" s="0">
        <v>9.955944</v>
      </c>
      <c r="G8512" s="0">
        <v>-0.087741</v>
      </c>
      <c r="H8512" s="0">
        <v>0.016782</v>
      </c>
      <c r="I8512" s="0">
        <v>0.005383</v>
      </c>
      <c r="J8512" s="0">
        <v>-0.013669</v>
      </c>
      <c r="K8512" s="0">
        <v>1012.72998</v>
      </c>
      <c r="L8512" s="0">
        <v>44.087421</v>
      </c>
      <c r="W8512" s="0">
        <f t="shared" si="132"/>
        <v>53403.357000510914</v>
      </c>
    </row>
    <row r="8513">
      <c r="A8513" s="0">
        <v>247.7475</v>
      </c>
      <c r="B8513" s="0">
        <v>1007.236572</v>
      </c>
      <c r="C8513" s="0">
        <v>-49955.59375</v>
      </c>
      <c r="D8513" s="0">
        <v>18964.351562</v>
      </c>
      <c r="E8513" s="0">
        <v>0.150114</v>
      </c>
      <c r="F8513" s="0">
        <v>9.949852</v>
      </c>
      <c r="G8513" s="0">
        <v>-0.081176</v>
      </c>
      <c r="H8513" s="0">
        <v>0.046797</v>
      </c>
      <c r="I8513" s="0">
        <v>0.009777</v>
      </c>
      <c r="J8513" s="0">
        <v>-0.021573</v>
      </c>
      <c r="K8513" s="0">
        <v>1012.72998</v>
      </c>
      <c r="L8513" s="0">
        <v>44.087421</v>
      </c>
      <c r="W8513" s="0">
        <f t="shared" si="132"/>
        <v>53443.638560582171</v>
      </c>
    </row>
    <row r="8514">
      <c r="A8514" s="0">
        <v>247.75875</v>
      </c>
      <c r="B8514" s="0">
        <v>1026.213867</v>
      </c>
      <c r="C8514" s="0">
        <v>-49979.617187</v>
      </c>
      <c r="D8514" s="0">
        <v>18987.689453</v>
      </c>
      <c r="E8514" s="0">
        <v>0.137569</v>
      </c>
      <c r="F8514" s="0">
        <v>9.967062</v>
      </c>
      <c r="G8514" s="0">
        <v>-0.093206</v>
      </c>
      <c r="H8514" s="0">
        <v>0.060899</v>
      </c>
      <c r="I8514" s="0">
        <v>0.012139</v>
      </c>
      <c r="J8514" s="0">
        <v>-0.023733</v>
      </c>
      <c r="K8514" s="0">
        <v>1012.72998</v>
      </c>
      <c r="L8514" s="0">
        <v>44.087421</v>
      </c>
      <c r="W8514" s="0">
        <f ref="W8514:W8577" t="shared" si="133">SQRT((B8514)^2+(C8514)^2+(D8514)^2)</f>
        <v>53474.737959371589</v>
      </c>
    </row>
    <row r="8515">
      <c r="A8515" s="0">
        <v>247.77</v>
      </c>
      <c r="B8515" s="0">
        <v>989.890991</v>
      </c>
      <c r="C8515" s="0">
        <v>-49974.425781</v>
      </c>
      <c r="D8515" s="0">
        <v>18874.839844</v>
      </c>
      <c r="E8515" s="0">
        <v>0.137013</v>
      </c>
      <c r="F8515" s="0">
        <v>9.9566770000000009</v>
      </c>
      <c r="G8515" s="0">
        <v>-0.08382</v>
      </c>
      <c r="H8515" s="0">
        <v>0.06368</v>
      </c>
      <c r="I8515" s="0">
        <v>0.012518</v>
      </c>
      <c r="J8515" s="0">
        <v>-0.021026</v>
      </c>
      <c r="K8515" s="0">
        <v>1012.72998</v>
      </c>
      <c r="L8515" s="0">
        <v>44.087421</v>
      </c>
      <c r="W8515" s="0">
        <f t="shared" si="133"/>
        <v>53429.230721126711</v>
      </c>
    </row>
    <row r="8516">
      <c r="A8516" s="0">
        <v>247.78125</v>
      </c>
      <c r="B8516" s="0">
        <v>989.02771</v>
      </c>
      <c r="C8516" s="0">
        <v>-49973.195312</v>
      </c>
      <c r="D8516" s="0">
        <v>18921.509766</v>
      </c>
      <c r="E8516" s="0">
        <v>0.147472</v>
      </c>
      <c r="F8516" s="0">
        <v>9.972806</v>
      </c>
      <c r="G8516" s="0">
        <v>-0.091284</v>
      </c>
      <c r="H8516" s="0">
        <v>0.043015</v>
      </c>
      <c r="I8516" s="0">
        <v>0.010068</v>
      </c>
      <c r="J8516" s="0">
        <v>-0.013187</v>
      </c>
      <c r="K8516" s="0">
        <v>1012.72998</v>
      </c>
      <c r="L8516" s="0">
        <v>44.087421</v>
      </c>
      <c r="W8516" s="0">
        <f t="shared" si="133"/>
        <v>53444.5690161992</v>
      </c>
    </row>
    <row r="8517">
      <c r="A8517" s="0">
        <v>247.7925</v>
      </c>
      <c r="B8517" s="0">
        <v>1047.390991</v>
      </c>
      <c r="C8517" s="0">
        <v>-49935.59375</v>
      </c>
      <c r="D8517" s="0">
        <v>18820.765625</v>
      </c>
      <c r="E8517" s="0">
        <v>0.147417</v>
      </c>
      <c r="F8517" s="0">
        <v>9.955355</v>
      </c>
      <c r="G8517" s="0">
        <v>-0.070952</v>
      </c>
      <c r="H8517" s="0">
        <v>0.011421</v>
      </c>
      <c r="I8517" s="0">
        <v>0.006273</v>
      </c>
      <c r="J8517" s="0">
        <v>-0.006338</v>
      </c>
      <c r="K8517" s="0">
        <v>1012.72998</v>
      </c>
      <c r="L8517" s="0">
        <v>44.087421</v>
      </c>
      <c r="W8517" s="0">
        <f t="shared" si="133"/>
        <v>53374.917046907423</v>
      </c>
    </row>
    <row r="8518">
      <c r="A8518" s="0">
        <v>247.80375</v>
      </c>
      <c r="B8518" s="0">
        <v>1020.834045</v>
      </c>
      <c r="C8518" s="0">
        <v>-49948.488281</v>
      </c>
      <c r="D8518" s="0">
        <v>18857.494141</v>
      </c>
      <c r="E8518" s="0">
        <v>0.139126</v>
      </c>
      <c r="F8518" s="0">
        <v>9.962437</v>
      </c>
      <c r="G8518" s="0">
        <v>-0.08329</v>
      </c>
      <c r="H8518" s="0">
        <v>-0.012945</v>
      </c>
      <c r="I8518" s="0">
        <v>0.002185</v>
      </c>
      <c r="J8518" s="0">
        <v>-0.001825</v>
      </c>
      <c r="K8518" s="0">
        <v>1012.72998</v>
      </c>
      <c r="L8518" s="0">
        <v>44.092304</v>
      </c>
      <c r="W8518" s="0">
        <f t="shared" si="133"/>
        <v>53399.425736448458</v>
      </c>
    </row>
    <row r="8519">
      <c r="A8519" s="0">
        <v>247.815</v>
      </c>
      <c r="B8519" s="0">
        <v>996.874329</v>
      </c>
      <c r="C8519" s="0">
        <v>-49955.828125</v>
      </c>
      <c r="D8519" s="0">
        <v>18812.507812</v>
      </c>
      <c r="E8519" s="0">
        <v>0.1303</v>
      </c>
      <c r="F8519" s="0">
        <v>9.972356</v>
      </c>
      <c r="G8519" s="0">
        <v>-0.080004</v>
      </c>
      <c r="H8519" s="0">
        <v>-0.027172</v>
      </c>
      <c r="I8519" s="0">
        <v>0.000349</v>
      </c>
      <c r="J8519" s="0">
        <v>0.002061</v>
      </c>
      <c r="K8519" s="0">
        <v>1012.72998</v>
      </c>
      <c r="L8519" s="0">
        <v>44.092304</v>
      </c>
      <c r="W8519" s="0">
        <f t="shared" si="133"/>
        <v>53389.970708541514</v>
      </c>
    </row>
    <row r="8520">
      <c r="A8520" s="0">
        <v>247.82625</v>
      </c>
      <c r="B8520" s="0">
        <v>1131.566772</v>
      </c>
      <c r="C8520" s="0">
        <v>-49983.726562</v>
      </c>
      <c r="D8520" s="0">
        <v>18815.978516</v>
      </c>
      <c r="E8520" s="0">
        <v>0.142322</v>
      </c>
      <c r="F8520" s="0">
        <v>9.962091</v>
      </c>
      <c r="G8520" s="0">
        <v>-0.077588</v>
      </c>
      <c r="H8520" s="0">
        <v>-0.029373</v>
      </c>
      <c r="I8520" s="0">
        <v>-0.000479</v>
      </c>
      <c r="J8520" s="0">
        <v>0.002364</v>
      </c>
      <c r="K8520" s="0">
        <v>1012.72998</v>
      </c>
      <c r="L8520" s="0">
        <v>44.092304</v>
      </c>
      <c r="W8520" s="0">
        <f t="shared" si="133"/>
        <v>53419.981391786845</v>
      </c>
    </row>
    <row r="8521">
      <c r="A8521" s="0">
        <v>247.8375</v>
      </c>
      <c r="B8521" s="0">
        <v>1137.428467</v>
      </c>
      <c r="C8521" s="0">
        <v>-50000.671875</v>
      </c>
      <c r="D8521" s="0">
        <v>18850.640625</v>
      </c>
      <c r="E8521" s="0">
        <v>0.152467</v>
      </c>
      <c r="F8521" s="0">
        <v>9.956036</v>
      </c>
      <c r="G8521" s="0">
        <v>-0.082515</v>
      </c>
      <c r="H8521" s="0">
        <v>-0.01992</v>
      </c>
      <c r="I8521" s="0">
        <v>0.000729</v>
      </c>
      <c r="J8521" s="0">
        <v>-0.001478</v>
      </c>
      <c r="K8521" s="0">
        <v>1012.72998</v>
      </c>
      <c r="L8521" s="0">
        <v>44.092304</v>
      </c>
      <c r="W8521" s="0">
        <f t="shared" si="133"/>
        <v>53448.176614753269</v>
      </c>
    </row>
    <row r="8522">
      <c r="A8522" s="0">
        <v>247.84875</v>
      </c>
      <c r="B8522" s="0">
        <v>1223.324341</v>
      </c>
      <c r="C8522" s="0">
        <v>-49993.066406</v>
      </c>
      <c r="D8522" s="0">
        <v>18998.791016</v>
      </c>
      <c r="E8522" s="0">
        <v>0.148588</v>
      </c>
      <c r="F8522" s="0">
        <v>9.953986</v>
      </c>
      <c r="G8522" s="0">
        <v>-0.07626</v>
      </c>
      <c r="H8522" s="0">
        <v>0.010109</v>
      </c>
      <c r="I8522" s="0">
        <v>0.006191</v>
      </c>
      <c r="J8522" s="0">
        <v>-0.011776</v>
      </c>
      <c r="K8522" s="0">
        <v>1012.72998</v>
      </c>
      <c r="L8522" s="0">
        <v>44.092304</v>
      </c>
      <c r="W8522" s="0">
        <f t="shared" si="133"/>
        <v>53495.394859629276</v>
      </c>
    </row>
    <row r="8523">
      <c r="A8523" s="0">
        <v>247.86</v>
      </c>
      <c r="B8523" s="0">
        <v>934.981323</v>
      </c>
      <c r="C8523" s="0">
        <v>-49991.292969</v>
      </c>
      <c r="D8523" s="0">
        <v>18970.402344</v>
      </c>
      <c r="E8523" s="0">
        <v>0.152422</v>
      </c>
      <c r="F8523" s="0">
        <v>9.95881</v>
      </c>
      <c r="G8523" s="0">
        <v>-0.080084</v>
      </c>
      <c r="H8523" s="0">
        <v>0.044813</v>
      </c>
      <c r="I8523" s="0">
        <v>0.010277</v>
      </c>
      <c r="J8523" s="0">
        <v>-0.02252</v>
      </c>
      <c r="K8523" s="0">
        <v>1012.72998</v>
      </c>
      <c r="L8523" s="0">
        <v>44.092304</v>
      </c>
      <c r="W8523" s="0">
        <f t="shared" si="133"/>
        <v>53477.843336095641</v>
      </c>
    </row>
    <row r="8524">
      <c r="A8524" s="0">
        <v>247.87125</v>
      </c>
      <c r="B8524" s="0">
        <v>1080.122559</v>
      </c>
      <c r="C8524" s="0">
        <v>-49939.078125</v>
      </c>
      <c r="D8524" s="0">
        <v>18732.146484</v>
      </c>
      <c r="E8524" s="0">
        <v>0.142525</v>
      </c>
      <c r="F8524" s="0">
        <v>9.948116</v>
      </c>
      <c r="G8524" s="0">
        <v>-0.072122</v>
      </c>
      <c r="H8524" s="0">
        <v>0.063998</v>
      </c>
      <c r="I8524" s="0">
        <v>0.012557</v>
      </c>
      <c r="J8524" s="0">
        <v>-0.024906</v>
      </c>
      <c r="K8524" s="0">
        <v>1012.72998</v>
      </c>
      <c r="L8524" s="0">
        <v>44.092304</v>
      </c>
      <c r="W8524" s="0">
        <f t="shared" si="133"/>
        <v>53347.6475640243</v>
      </c>
    </row>
    <row r="8525">
      <c r="A8525" s="0">
        <v>247.8825</v>
      </c>
      <c r="B8525" s="0">
        <v>1033.579956</v>
      </c>
      <c r="C8525" s="0">
        <v>-49981.707031</v>
      </c>
      <c r="D8525" s="0">
        <v>18845.683594</v>
      </c>
      <c r="E8525" s="0">
        <v>0.139322</v>
      </c>
      <c r="F8525" s="0">
        <v>9.953475</v>
      </c>
      <c r="G8525" s="0">
        <v>-0.072043</v>
      </c>
      <c r="H8525" s="0">
        <v>0.065137</v>
      </c>
      <c r="I8525" s="0">
        <v>0.01256</v>
      </c>
      <c r="J8525" s="0">
        <v>-0.019521</v>
      </c>
      <c r="K8525" s="0">
        <v>1012.72998</v>
      </c>
      <c r="L8525" s="0">
        <v>44.092304</v>
      </c>
      <c r="W8525" s="0">
        <f t="shared" si="133"/>
        <v>53426.576863798044</v>
      </c>
    </row>
    <row r="8526">
      <c r="A8526" s="0">
        <v>247.89375</v>
      </c>
      <c r="B8526" s="0">
        <v>1043.59375</v>
      </c>
      <c r="C8526" s="0">
        <v>-49968.761719</v>
      </c>
      <c r="D8526" s="0">
        <v>18899.167969</v>
      </c>
      <c r="E8526" s="0">
        <v>0.143398</v>
      </c>
      <c r="F8526" s="0">
        <v>9.961693</v>
      </c>
      <c r="G8526" s="0">
        <v>-0.080614</v>
      </c>
      <c r="H8526" s="0">
        <v>0.050011</v>
      </c>
      <c r="I8526" s="0">
        <v>0.010546</v>
      </c>
      <c r="J8526" s="0">
        <v>-0.014386</v>
      </c>
      <c r="K8526" s="0">
        <v>1012.72998</v>
      </c>
      <c r="L8526" s="0">
        <v>44.092304</v>
      </c>
      <c r="W8526" s="0">
        <f t="shared" si="133"/>
        <v>53433.554865512313</v>
      </c>
    </row>
    <row r="8527">
      <c r="A8527" s="0">
        <v>247.905</v>
      </c>
      <c r="B8527" s="0">
        <v>989.119995</v>
      </c>
      <c r="C8527" s="0">
        <v>-49959.519531</v>
      </c>
      <c r="D8527" s="0">
        <v>18870.890625</v>
      </c>
      <c r="E8527" s="0">
        <v>0.142159</v>
      </c>
      <c r="F8527" s="0">
        <v>9.951273</v>
      </c>
      <c r="G8527" s="0">
        <v>-0.077715</v>
      </c>
      <c r="H8527" s="0">
        <v>0.020081</v>
      </c>
      <c r="I8527" s="0">
        <v>0.008969</v>
      </c>
      <c r="J8527" s="0">
        <v>-0.008639</v>
      </c>
      <c r="K8527" s="0">
        <v>1012.75</v>
      </c>
      <c r="L8527" s="0">
        <v>44.089958</v>
      </c>
      <c r="W8527" s="0">
        <f t="shared" si="133"/>
        <v>53413.878937160065</v>
      </c>
    </row>
    <row r="8528">
      <c r="A8528" s="0">
        <v>247.91625</v>
      </c>
      <c r="B8528" s="0">
        <v>939.488586</v>
      </c>
      <c r="C8528" s="0">
        <v>-49965.40625</v>
      </c>
      <c r="D8528" s="0">
        <v>18781.519531</v>
      </c>
      <c r="E8528" s="0">
        <v>0.147411</v>
      </c>
      <c r="F8528" s="0">
        <v>9.945289</v>
      </c>
      <c r="G8528" s="0">
        <v>-0.079162</v>
      </c>
      <c r="H8528" s="0">
        <v>-0.007321</v>
      </c>
      <c r="I8528" s="0">
        <v>0.004207</v>
      </c>
      <c r="J8528" s="0">
        <v>-0.002806</v>
      </c>
      <c r="K8528" s="0">
        <v>1012.75</v>
      </c>
      <c r="L8528" s="0">
        <v>44.089958</v>
      </c>
      <c r="W8528" s="0">
        <f t="shared" si="133"/>
        <v>53386.982836868556</v>
      </c>
    </row>
    <row r="8529">
      <c r="A8529" s="0">
        <v>247.9275</v>
      </c>
      <c r="B8529" s="0">
        <v>986.307129</v>
      </c>
      <c r="C8529" s="0">
        <v>-49963.515625</v>
      </c>
      <c r="D8529" s="0">
        <v>18755.796875</v>
      </c>
      <c r="E8529" s="0">
        <v>0.139279</v>
      </c>
      <c r="F8529" s="0">
        <v>9.944836</v>
      </c>
      <c r="G8529" s="0">
        <v>-0.076315</v>
      </c>
      <c r="H8529" s="0">
        <v>-0.032359</v>
      </c>
      <c r="I8529" s="0">
        <v>0.0007</v>
      </c>
      <c r="J8529" s="0">
        <v>0.003876</v>
      </c>
      <c r="K8529" s="0">
        <v>1012.75</v>
      </c>
      <c r="L8529" s="0">
        <v>44.089958</v>
      </c>
      <c r="W8529" s="0">
        <f t="shared" si="133"/>
        <v>53377.013889675349</v>
      </c>
    </row>
    <row r="8530">
      <c r="A8530" s="0">
        <v>247.93875</v>
      </c>
      <c r="B8530" s="0">
        <v>1019.176697</v>
      </c>
      <c r="C8530" s="0">
        <v>-49944.324219</v>
      </c>
      <c r="D8530" s="0">
        <v>18893.273437</v>
      </c>
      <c r="E8530" s="0">
        <v>0.138631</v>
      </c>
      <c r="F8530" s="0">
        <v>9.956218</v>
      </c>
      <c r="G8530" s="0">
        <v>-0.087506</v>
      </c>
      <c r="H8530" s="0">
        <v>-0.030181</v>
      </c>
      <c r="I8530" s="0">
        <v>8.409538E-05</v>
      </c>
      <c r="J8530" s="0">
        <v>0.003092</v>
      </c>
      <c r="K8530" s="0">
        <v>1012.75</v>
      </c>
      <c r="L8530" s="0">
        <v>44.089958</v>
      </c>
      <c r="W8530" s="0">
        <f t="shared" si="133"/>
        <v>53408.1456708389</v>
      </c>
    </row>
    <row r="8531">
      <c r="A8531" s="0">
        <v>247.95</v>
      </c>
      <c r="B8531" s="0">
        <v>1041.219727</v>
      </c>
      <c r="C8531" s="0">
        <v>-49959.375</v>
      </c>
      <c r="D8531" s="0">
        <v>18861.169922</v>
      </c>
      <c r="E8531" s="0">
        <v>0.147405</v>
      </c>
      <c r="F8531" s="0">
        <v>9.957248</v>
      </c>
      <c r="G8531" s="0">
        <v>-0.069886</v>
      </c>
      <c r="H8531" s="0">
        <v>-0.018797</v>
      </c>
      <c r="I8531" s="0">
        <v>0.001474</v>
      </c>
      <c r="J8531" s="0">
        <v>-0.001618</v>
      </c>
      <c r="K8531" s="0">
        <v>1012.75</v>
      </c>
      <c r="L8531" s="0">
        <v>44.089958</v>
      </c>
      <c r="W8531" s="0">
        <f t="shared" si="133"/>
        <v>53411.300487229077</v>
      </c>
    </row>
    <row r="8532">
      <c r="A8532" s="0">
        <v>247.96125</v>
      </c>
      <c r="B8532" s="0">
        <v>1120.997925</v>
      </c>
      <c r="C8532" s="0">
        <v>-49930.8125</v>
      </c>
      <c r="D8532" s="0">
        <v>18969.460937</v>
      </c>
      <c r="E8532" s="0">
        <v>0.133382</v>
      </c>
      <c r="F8532" s="0">
        <v>9.949792</v>
      </c>
      <c r="G8532" s="0">
        <v>-0.08154</v>
      </c>
      <c r="H8532" s="0">
        <v>0.012366</v>
      </c>
      <c r="I8532" s="0">
        <v>0.005532</v>
      </c>
      <c r="J8532" s="0">
        <v>-0.010639</v>
      </c>
      <c r="K8532" s="0">
        <v>1012.75</v>
      </c>
      <c r="L8532" s="0">
        <v>44.089958</v>
      </c>
      <c r="W8532" s="0">
        <f t="shared" si="133"/>
        <v>53424.555416946423</v>
      </c>
    </row>
    <row r="8533">
      <c r="A8533" s="0">
        <v>247.9725</v>
      </c>
      <c r="B8533" s="0">
        <v>1161.754028</v>
      </c>
      <c r="C8533" s="0">
        <v>-49946.25</v>
      </c>
      <c r="D8533" s="0">
        <v>18953.957031</v>
      </c>
      <c r="E8533" s="0">
        <v>0.149259</v>
      </c>
      <c r="F8533" s="0">
        <v>9.943233</v>
      </c>
      <c r="G8533" s="0">
        <v>-0.074383</v>
      </c>
      <c r="H8533" s="0">
        <v>0.044986</v>
      </c>
      <c r="I8533" s="0">
        <v>0.010199</v>
      </c>
      <c r="J8533" s="0">
        <v>-0.020447</v>
      </c>
      <c r="K8533" s="0">
        <v>1012.75</v>
      </c>
      <c r="L8533" s="0">
        <v>44.089958</v>
      </c>
      <c r="W8533" s="0">
        <f t="shared" si="133"/>
        <v>53434.3527013949</v>
      </c>
    </row>
    <row r="8534">
      <c r="A8534" s="0">
        <v>247.98375</v>
      </c>
      <c r="B8534" s="0">
        <v>1135.49707</v>
      </c>
      <c r="C8534" s="0">
        <v>-50002.15625</v>
      </c>
      <c r="D8534" s="0">
        <v>19009.351562</v>
      </c>
      <c r="E8534" s="0">
        <v>0.147592</v>
      </c>
      <c r="F8534" s="0">
        <v>9.942463</v>
      </c>
      <c r="G8534" s="0">
        <v>-0.080628</v>
      </c>
      <c r="H8534" s="0">
        <v>0.05965</v>
      </c>
      <c r="I8534" s="0">
        <v>0.011942</v>
      </c>
      <c r="J8534" s="0">
        <v>-0.023968</v>
      </c>
      <c r="K8534" s="0">
        <v>1012.75</v>
      </c>
      <c r="L8534" s="0">
        <v>44.089958</v>
      </c>
      <c r="W8534" s="0">
        <f t="shared" si="133"/>
        <v>53505.704649626889</v>
      </c>
    </row>
    <row r="8535">
      <c r="A8535" s="0">
        <v>247.995</v>
      </c>
      <c r="B8535" s="0">
        <v>1025.066162</v>
      </c>
      <c r="C8535" s="0">
        <v>-49986.960937</v>
      </c>
      <c r="D8535" s="0">
        <v>18862.816406</v>
      </c>
      <c r="E8535" s="0">
        <v>0.140722</v>
      </c>
      <c r="F8535" s="0">
        <v>9.951768</v>
      </c>
      <c r="G8535" s="0">
        <v>-0.07656</v>
      </c>
      <c r="H8535" s="0">
        <v>0.066322</v>
      </c>
      <c r="I8535" s="0">
        <v>0.012535</v>
      </c>
      <c r="J8535" s="0">
        <v>-0.021702</v>
      </c>
      <c r="K8535" s="0">
        <v>1012.75</v>
      </c>
      <c r="L8535" s="0">
        <v>44.089958</v>
      </c>
      <c r="W8535" s="0">
        <f t="shared" si="133"/>
        <v>53437.373317932688</v>
      </c>
    </row>
    <row r="8536">
      <c r="A8536" s="0">
        <v>248.00625</v>
      </c>
      <c r="B8536" s="0">
        <v>1080.737671</v>
      </c>
      <c r="C8536" s="0">
        <v>-49965.847656</v>
      </c>
      <c r="D8536" s="0">
        <v>18750.605469</v>
      </c>
      <c r="E8536" s="0">
        <v>0.136028</v>
      </c>
      <c r="F8536" s="0">
        <v>9.955684</v>
      </c>
      <c r="G8536" s="0">
        <v>-0.083763</v>
      </c>
      <c r="H8536" s="0">
        <v>0.050229</v>
      </c>
      <c r="I8536" s="0">
        <v>0.010304</v>
      </c>
      <c r="J8536" s="0">
        <v>-0.015454</v>
      </c>
      <c r="K8536" s="0">
        <v>1012.73999</v>
      </c>
      <c r="L8536" s="0">
        <v>44.092304</v>
      </c>
      <c r="W8536" s="0">
        <f t="shared" si="133"/>
        <v>53379.201299290828</v>
      </c>
    </row>
    <row r="8537">
      <c r="A8537" s="0">
        <v>248.0175</v>
      </c>
      <c r="B8537" s="0">
        <v>1048.319702</v>
      </c>
      <c r="C8537" s="0">
        <v>-49986.933594</v>
      </c>
      <c r="D8537" s="0">
        <v>18901.269531</v>
      </c>
      <c r="E8537" s="0">
        <v>0.146446</v>
      </c>
      <c r="F8537" s="0">
        <v>9.957105</v>
      </c>
      <c r="G8537" s="0">
        <v>-0.082665</v>
      </c>
      <c r="H8537" s="0">
        <v>0.022589</v>
      </c>
      <c r="I8537" s="0">
        <v>0.007243</v>
      </c>
      <c r="J8537" s="0">
        <v>-0.008623</v>
      </c>
      <c r="K8537" s="0">
        <v>1012.73999</v>
      </c>
      <c r="L8537" s="0">
        <v>44.092304</v>
      </c>
      <c r="W8537" s="0">
        <f t="shared" si="133"/>
        <v>53451.384399396768</v>
      </c>
    </row>
    <row r="8538">
      <c r="A8538" s="0">
        <v>248.02875</v>
      </c>
      <c r="B8538" s="0">
        <v>961.28418</v>
      </c>
      <c r="C8538" s="0">
        <v>-49967.601562</v>
      </c>
      <c r="D8538" s="0">
        <v>18983.902344</v>
      </c>
      <c r="E8538" s="0">
        <v>0.151227</v>
      </c>
      <c r="F8538" s="0">
        <v>9.950566</v>
      </c>
      <c r="G8538" s="0">
        <v>-0.094822</v>
      </c>
      <c r="H8538" s="0">
        <v>-0.008237</v>
      </c>
      <c r="I8538" s="0">
        <v>0.003807</v>
      </c>
      <c r="J8538" s="0">
        <v>-0.003026</v>
      </c>
      <c r="K8538" s="0">
        <v>1012.73999</v>
      </c>
      <c r="L8538" s="0">
        <v>44.092304</v>
      </c>
      <c r="W8538" s="0">
        <f t="shared" si="133"/>
        <v>53460.95604588485</v>
      </c>
    </row>
    <row r="8539">
      <c r="A8539" s="0">
        <v>248.04</v>
      </c>
      <c r="B8539" s="0">
        <v>1025.896362</v>
      </c>
      <c r="C8539" s="0">
        <v>-49957.851562</v>
      </c>
      <c r="D8539" s="0">
        <v>18952.544922</v>
      </c>
      <c r="E8539" s="0">
        <v>0.134236</v>
      </c>
      <c r="F8539" s="0">
        <v>9.945537</v>
      </c>
      <c r="G8539" s="0">
        <v>-0.074085</v>
      </c>
      <c r="H8539" s="0">
        <v>-0.031312</v>
      </c>
      <c r="I8539" s="0">
        <v>0.000103</v>
      </c>
      <c r="J8539" s="0">
        <v>0.002462</v>
      </c>
      <c r="K8539" s="0">
        <v>1012.73999</v>
      </c>
      <c r="L8539" s="0">
        <v>44.092304</v>
      </c>
      <c r="W8539" s="0">
        <f t="shared" si="133"/>
        <v>53441.915712826194</v>
      </c>
    </row>
    <row r="8540">
      <c r="A8540" s="0">
        <v>248.05125</v>
      </c>
      <c r="B8540" s="0">
        <v>973.008728</v>
      </c>
      <c r="C8540" s="0">
        <v>-49971.871094</v>
      </c>
      <c r="D8540" s="0">
        <v>18945.03125</v>
      </c>
      <c r="E8540" s="0">
        <v>0.132568</v>
      </c>
      <c r="F8540" s="0">
        <v>9.95475</v>
      </c>
      <c r="G8540" s="0">
        <v>-0.08518</v>
      </c>
      <c r="H8540" s="0">
        <v>-0.029868</v>
      </c>
      <c r="I8540" s="0">
        <v>-0.000252</v>
      </c>
      <c r="J8540" s="0">
        <v>0.003702</v>
      </c>
      <c r="K8540" s="0">
        <v>1012.73999</v>
      </c>
      <c r="L8540" s="0">
        <v>44.092304</v>
      </c>
      <c r="W8540" s="0">
        <f t="shared" si="133"/>
        <v>53451.369072116329</v>
      </c>
    </row>
    <row r="8541">
      <c r="A8541" s="0">
        <v>248.0625</v>
      </c>
      <c r="B8541" s="0">
        <v>988.954895</v>
      </c>
      <c r="C8541" s="0">
        <v>-49941.320312</v>
      </c>
      <c r="D8541" s="0">
        <v>18877.544922</v>
      </c>
      <c r="E8541" s="0">
        <v>0.139087</v>
      </c>
      <c r="F8541" s="0">
        <v>9.965605</v>
      </c>
      <c r="G8541" s="0">
        <v>-0.083949</v>
      </c>
      <c r="H8541" s="0">
        <v>-0.025292</v>
      </c>
      <c r="I8541" s="0">
        <v>0.000783</v>
      </c>
      <c r="J8541" s="0">
        <v>-0.000759</v>
      </c>
      <c r="K8541" s="0">
        <v>1012.73999</v>
      </c>
      <c r="L8541" s="0">
        <v>44.092304</v>
      </c>
      <c r="W8541" s="0">
        <f t="shared" si="133"/>
        <v>53399.206066871971</v>
      </c>
    </row>
    <row r="8542">
      <c r="A8542" s="0">
        <v>248.07375</v>
      </c>
      <c r="B8542" s="0">
        <v>1110.011841</v>
      </c>
      <c r="C8542" s="0">
        <v>-49963.953125</v>
      </c>
      <c r="D8542" s="0">
        <v>18925.419922</v>
      </c>
      <c r="E8542" s="0">
        <v>0.14496</v>
      </c>
      <c r="F8542" s="0">
        <v>9.965838</v>
      </c>
      <c r="G8542" s="0">
        <v>-0.074054</v>
      </c>
      <c r="H8542" s="0">
        <v>0.006235</v>
      </c>
      <c r="I8542" s="0">
        <v>0.005451</v>
      </c>
      <c r="J8542" s="0">
        <v>-0.009615</v>
      </c>
      <c r="K8542" s="0">
        <v>1012.73999</v>
      </c>
      <c r="L8542" s="0">
        <v>44.092304</v>
      </c>
      <c r="W8542" s="0">
        <f t="shared" si="133"/>
        <v>53439.68803603173</v>
      </c>
    </row>
    <row r="8543">
      <c r="A8543" s="0">
        <v>248.085</v>
      </c>
      <c r="B8543" s="0">
        <v>1018.803955</v>
      </c>
      <c r="C8543" s="0">
        <v>-49973.539062</v>
      </c>
      <c r="D8543" s="0">
        <v>18830.605469</v>
      </c>
      <c r="E8543" s="0">
        <v>0.14629</v>
      </c>
      <c r="F8543" s="0">
        <v>9.960991</v>
      </c>
      <c r="G8543" s="0">
        <v>-0.070763</v>
      </c>
      <c r="H8543" s="0">
        <v>0.038019</v>
      </c>
      <c r="I8543" s="0">
        <v>0.009264</v>
      </c>
      <c r="J8543" s="0">
        <v>-0.019636</v>
      </c>
      <c r="K8543" s="0">
        <v>1012.73999</v>
      </c>
      <c r="L8543" s="0">
        <v>44.092304</v>
      </c>
      <c r="W8543" s="0">
        <f t="shared" si="133"/>
        <v>53413.334198579068</v>
      </c>
    </row>
    <row r="8544">
      <c r="A8544" s="0">
        <v>248.09625</v>
      </c>
      <c r="B8544" s="0">
        <v>929.518555</v>
      </c>
      <c r="C8544" s="0">
        <v>-49962.929687</v>
      </c>
      <c r="D8544" s="0">
        <v>18856.427734</v>
      </c>
      <c r="E8544" s="0">
        <v>0.141824</v>
      </c>
      <c r="F8544" s="0">
        <v>9.953596</v>
      </c>
      <c r="G8544" s="0">
        <v>-0.086232</v>
      </c>
      <c r="H8544" s="0">
        <v>0.06405</v>
      </c>
      <c r="I8544" s="0">
        <v>0.012963</v>
      </c>
      <c r="J8544" s="0">
        <v>-0.025399</v>
      </c>
      <c r="K8544" s="0">
        <v>1012.73999</v>
      </c>
      <c r="L8544" s="0">
        <v>44.092304</v>
      </c>
      <c r="W8544" s="0">
        <f t="shared" si="133"/>
        <v>53410.890411411041</v>
      </c>
    </row>
    <row r="8545">
      <c r="A8545" s="0">
        <v>248.1075</v>
      </c>
      <c r="B8545" s="0">
        <v>1075.900879</v>
      </c>
      <c r="C8545" s="0">
        <v>-49965.355469</v>
      </c>
      <c r="D8545" s="0">
        <v>18923.294922</v>
      </c>
      <c r="E8545" s="0">
        <v>0.136137</v>
      </c>
      <c r="F8545" s="0">
        <v>9.958719</v>
      </c>
      <c r="G8545" s="0">
        <v>-0.086336</v>
      </c>
      <c r="H8545" s="0">
        <v>0.064723</v>
      </c>
      <c r="I8545" s="0">
        <v>0.013025</v>
      </c>
      <c r="J8545" s="0">
        <v>-0.021269</v>
      </c>
      <c r="K8545" s="0">
        <v>1012.699951</v>
      </c>
      <c r="L8545" s="0">
        <v>44.092304</v>
      </c>
      <c r="W8545" s="0">
        <f t="shared" si="133"/>
        <v>53439.5490301888</v>
      </c>
    </row>
    <row r="8546">
      <c r="A8546" s="0">
        <v>248.11875</v>
      </c>
      <c r="B8546" s="0">
        <v>1105.201904</v>
      </c>
      <c r="C8546" s="0">
        <v>-49974.050781</v>
      </c>
      <c r="D8546" s="0">
        <v>18774.058594</v>
      </c>
      <c r="E8546" s="0">
        <v>0.144467</v>
      </c>
      <c r="F8546" s="0">
        <v>9.959806</v>
      </c>
      <c r="G8546" s="0">
        <v>-0.082302</v>
      </c>
      <c r="H8546" s="0">
        <v>0.052664</v>
      </c>
      <c r="I8546" s="0">
        <v>0.01115</v>
      </c>
      <c r="J8546" s="0">
        <v>-0.016747</v>
      </c>
      <c r="K8546" s="0">
        <v>1012.699951</v>
      </c>
      <c r="L8546" s="0">
        <v>44.092304</v>
      </c>
      <c r="W8546" s="0">
        <f t="shared" si="133"/>
        <v>53395.622468527486</v>
      </c>
    </row>
    <row r="8547">
      <c r="A8547" s="0">
        <v>248.13</v>
      </c>
      <c r="B8547" s="0">
        <v>1039.626343</v>
      </c>
      <c r="C8547" s="0">
        <v>-49980.679687</v>
      </c>
      <c r="D8547" s="0">
        <v>18745.673828</v>
      </c>
      <c r="E8547" s="0">
        <v>0.147068</v>
      </c>
      <c r="F8547" s="0">
        <v>9.954784</v>
      </c>
      <c r="G8547" s="0">
        <v>-0.0859</v>
      </c>
      <c r="H8547" s="0">
        <v>0.024043</v>
      </c>
      <c r="I8547" s="0">
        <v>0.007971</v>
      </c>
      <c r="J8547" s="0">
        <v>-0.008856</v>
      </c>
      <c r="K8547" s="0">
        <v>1012.699951</v>
      </c>
      <c r="L8547" s="0">
        <v>44.092304</v>
      </c>
      <c r="W8547" s="0">
        <f t="shared" si="133"/>
        <v>53390.537103248163</v>
      </c>
    </row>
    <row r="8548">
      <c r="A8548" s="0">
        <v>248.14125</v>
      </c>
      <c r="B8548" s="0">
        <v>1047.926636</v>
      </c>
      <c r="C8548" s="0">
        <v>-49969.046875</v>
      </c>
      <c r="D8548" s="0">
        <v>18835.521484</v>
      </c>
      <c r="E8548" s="0">
        <v>0.139801</v>
      </c>
      <c r="F8548" s="0">
        <v>9.951542</v>
      </c>
      <c r="G8548" s="0">
        <v>-0.077256</v>
      </c>
      <c r="H8548" s="0">
        <v>-0.003113</v>
      </c>
      <c r="I8548" s="0">
        <v>0.004689</v>
      </c>
      <c r="J8548" s="0">
        <v>-0.002838</v>
      </c>
      <c r="K8548" s="0">
        <v>1012.699951</v>
      </c>
      <c r="L8548" s="0">
        <v>44.092304</v>
      </c>
      <c r="W8548" s="0">
        <f t="shared" si="133"/>
        <v>53411.428228466342</v>
      </c>
    </row>
    <row r="8549">
      <c r="A8549" s="0">
        <v>248.1525</v>
      </c>
      <c r="B8549" s="0">
        <v>1109.010132</v>
      </c>
      <c r="C8549" s="0">
        <v>-49972.191406</v>
      </c>
      <c r="D8549" s="0">
        <v>18727.736328</v>
      </c>
      <c r="E8549" s="0">
        <v>0.140434</v>
      </c>
      <c r="F8549" s="0">
        <v>9.957624</v>
      </c>
      <c r="G8549" s="0">
        <v>-0.081556</v>
      </c>
      <c r="H8549" s="0">
        <v>-0.028809</v>
      </c>
      <c r="I8549" s="0">
        <v>0.000921</v>
      </c>
      <c r="J8549" s="0">
        <v>0.002976</v>
      </c>
      <c r="K8549" s="0">
        <v>1012.699951</v>
      </c>
      <c r="L8549" s="0">
        <v>44.092304</v>
      </c>
      <c r="W8549" s="0">
        <f t="shared" si="133"/>
        <v>53377.691270434967</v>
      </c>
    </row>
    <row r="8550">
      <c r="A8550" s="0">
        <v>248.16375</v>
      </c>
      <c r="B8550" s="0">
        <v>1035.160278</v>
      </c>
      <c r="C8550" s="0">
        <v>-49950.234375</v>
      </c>
      <c r="D8550" s="0">
        <v>18835.033203</v>
      </c>
      <c r="E8550" s="0">
        <v>0.127308</v>
      </c>
      <c r="F8550" s="0">
        <v>9.965068</v>
      </c>
      <c r="G8550" s="0">
        <v>-0.090779</v>
      </c>
      <c r="H8550" s="0">
        <v>-0.03569</v>
      </c>
      <c r="I8550" s="0">
        <v>-0.000746</v>
      </c>
      <c r="J8550" s="0">
        <v>0.004851</v>
      </c>
      <c r="K8550" s="0">
        <v>1012.699951</v>
      </c>
      <c r="L8550" s="0">
        <v>44.092304</v>
      </c>
      <c r="W8550" s="0">
        <f t="shared" si="133"/>
        <v>53393.407333459181</v>
      </c>
    </row>
    <row r="8551">
      <c r="A8551" s="0">
        <v>248.175</v>
      </c>
      <c r="B8551" s="0">
        <v>1098.653442</v>
      </c>
      <c r="C8551" s="0">
        <v>-49964.003906</v>
      </c>
      <c r="D8551" s="0">
        <v>18780.550781</v>
      </c>
      <c r="E8551" s="0">
        <v>0.132525</v>
      </c>
      <c r="F8551" s="0">
        <v>9.959591</v>
      </c>
      <c r="G8551" s="0">
        <v>-0.075299</v>
      </c>
      <c r="H8551" s="0">
        <v>-0.027064</v>
      </c>
      <c r="I8551" s="0">
        <v>0.000792</v>
      </c>
      <c r="J8551" s="0">
        <v>0.001676</v>
      </c>
      <c r="K8551" s="0">
        <v>1012.699951</v>
      </c>
      <c r="L8551" s="0">
        <v>44.092304</v>
      </c>
      <c r="W8551" s="0">
        <f t="shared" si="133"/>
        <v>53388.367771848214</v>
      </c>
    </row>
    <row r="8552">
      <c r="A8552" s="0">
        <v>248.18625</v>
      </c>
      <c r="B8552" s="0">
        <v>1062.309082</v>
      </c>
      <c r="C8552" s="0">
        <v>-49942.566406</v>
      </c>
      <c r="D8552" s="0">
        <v>18815.234375</v>
      </c>
      <c r="E8552" s="0">
        <v>0.144432</v>
      </c>
      <c r="F8552" s="0">
        <v>9.94711</v>
      </c>
      <c r="G8552" s="0">
        <v>-0.076818</v>
      </c>
      <c r="H8552" s="0">
        <v>0.005116</v>
      </c>
      <c r="I8552" s="0">
        <v>0.004968</v>
      </c>
      <c r="J8552" s="0">
        <v>-0.009015</v>
      </c>
      <c r="K8552" s="0">
        <v>1012.699951</v>
      </c>
      <c r="L8552" s="0">
        <v>44.092304</v>
      </c>
      <c r="W8552" s="0">
        <f t="shared" si="133"/>
        <v>53379.78535353623</v>
      </c>
    </row>
    <row r="8553">
      <c r="A8553" s="0">
        <v>248.1975</v>
      </c>
      <c r="B8553" s="0">
        <v>1044.588257</v>
      </c>
      <c r="C8553" s="0">
        <v>-49940.234375</v>
      </c>
      <c r="D8553" s="0">
        <v>18802.714844</v>
      </c>
      <c r="E8553" s="0">
        <v>0.134654</v>
      </c>
      <c r="F8553" s="0">
        <v>9.961035</v>
      </c>
      <c r="G8553" s="0">
        <v>-0.083997</v>
      </c>
      <c r="H8553" s="0">
        <v>0.035601</v>
      </c>
      <c r="I8553" s="0">
        <v>0.008969</v>
      </c>
      <c r="J8553" s="0">
        <v>-0.018944</v>
      </c>
      <c r="K8553" s="0">
        <v>1012.699951</v>
      </c>
      <c r="L8553" s="0">
        <v>44.092304</v>
      </c>
      <c r="W8553" s="0">
        <f t="shared" si="133"/>
        <v>53372.841966316279</v>
      </c>
    </row>
    <row r="8554">
      <c r="A8554" s="0">
        <v>248.20875</v>
      </c>
      <c r="B8554" s="0">
        <v>986.676331</v>
      </c>
      <c r="C8554" s="0">
        <v>-49946.730469</v>
      </c>
      <c r="D8554" s="0">
        <v>18798.460937</v>
      </c>
      <c r="E8554" s="0">
        <v>0.144584</v>
      </c>
      <c r="F8554" s="0">
        <v>9.95838</v>
      </c>
      <c r="G8554" s="0">
        <v>-0.075732</v>
      </c>
      <c r="H8554" s="0">
        <v>0.062108</v>
      </c>
      <c r="I8554" s="0">
        <v>0.011994</v>
      </c>
      <c r="J8554" s="0">
        <v>-0.025645</v>
      </c>
      <c r="K8554" s="0">
        <v>1012.73999</v>
      </c>
      <c r="L8554" s="0">
        <v>44.094841</v>
      </c>
      <c r="W8554" s="0">
        <f t="shared" si="133"/>
        <v>53376.320108499458</v>
      </c>
    </row>
    <row r="8555">
      <c r="A8555" s="0">
        <v>248.22</v>
      </c>
      <c r="B8555" s="0">
        <v>1300.442505</v>
      </c>
      <c r="C8555" s="0">
        <v>-49973.128906</v>
      </c>
      <c r="D8555" s="0">
        <v>18806.523437</v>
      </c>
      <c r="E8555" s="0">
        <v>0.139723</v>
      </c>
      <c r="F8555" s="0">
        <v>9.951145</v>
      </c>
      <c r="G8555" s="0">
        <v>-0.082314</v>
      </c>
      <c r="H8555" s="0">
        <v>0.067693</v>
      </c>
      <c r="I8555" s="0">
        <v>0.012918</v>
      </c>
      <c r="J8555" s="0">
        <v>-0.022297</v>
      </c>
      <c r="K8555" s="0">
        <v>1012.73999</v>
      </c>
      <c r="L8555" s="0">
        <v>44.094841</v>
      </c>
      <c r="W8555" s="0">
        <f t="shared" si="133"/>
        <v>53410.580292213017</v>
      </c>
    </row>
    <row r="8556">
      <c r="A8556" s="0">
        <v>248.23125</v>
      </c>
      <c r="B8556" s="0">
        <v>980.451233</v>
      </c>
      <c r="C8556" s="0">
        <v>-49966.535156</v>
      </c>
      <c r="D8556" s="0">
        <v>18942.621094</v>
      </c>
      <c r="E8556" s="0">
        <v>0.142047</v>
      </c>
      <c r="F8556" s="0">
        <v>9.948341</v>
      </c>
      <c r="G8556" s="0">
        <v>-0.079095</v>
      </c>
      <c r="H8556" s="0">
        <v>0.055009</v>
      </c>
      <c r="I8556" s="0">
        <v>0.011756</v>
      </c>
      <c r="J8556" s="0">
        <v>-0.016741</v>
      </c>
      <c r="K8556" s="0">
        <v>1012.73999</v>
      </c>
      <c r="L8556" s="0">
        <v>44.094841</v>
      </c>
      <c r="W8556" s="0">
        <f t="shared" si="133"/>
        <v>53445.662256416363</v>
      </c>
    </row>
    <row r="8557">
      <c r="A8557" s="0">
        <v>248.2425</v>
      </c>
      <c r="B8557" s="0">
        <v>1093.971558</v>
      </c>
      <c r="C8557" s="0">
        <v>-49973.894531</v>
      </c>
      <c r="D8557" s="0">
        <v>18864.564453</v>
      </c>
      <c r="E8557" s="0">
        <v>0.140619</v>
      </c>
      <c r="F8557" s="0">
        <v>9.956937</v>
      </c>
      <c r="G8557" s="0">
        <v>-0.075068</v>
      </c>
      <c r="H8557" s="0">
        <v>0.027486</v>
      </c>
      <c r="I8557" s="0">
        <v>0.008841</v>
      </c>
      <c r="J8557" s="0">
        <v>-0.0108</v>
      </c>
      <c r="K8557" s="0">
        <v>1012.73999</v>
      </c>
      <c r="L8557" s="0">
        <v>44.094841</v>
      </c>
      <c r="W8557" s="0">
        <f t="shared" si="133"/>
        <v>53427.134495185266</v>
      </c>
    </row>
    <row r="8558">
      <c r="A8558" s="0">
        <v>248.25375</v>
      </c>
      <c r="B8558" s="0">
        <v>1131.334473</v>
      </c>
      <c r="C8558" s="0">
        <v>-49997.109375</v>
      </c>
      <c r="D8558" s="0">
        <v>18838.160156</v>
      </c>
      <c r="E8558" s="0">
        <v>0.143462</v>
      </c>
      <c r="F8558" s="0">
        <v>9.950893</v>
      </c>
      <c r="G8558" s="0">
        <v>-0.080942</v>
      </c>
      <c r="H8558" s="0">
        <v>-0.007876</v>
      </c>
      <c r="I8558" s="0">
        <v>0.003813</v>
      </c>
      <c r="J8558" s="0">
        <v>-0.002744</v>
      </c>
      <c r="K8558" s="0">
        <v>1012.73999</v>
      </c>
      <c r="L8558" s="0">
        <v>44.094841</v>
      </c>
      <c r="W8558" s="0">
        <f t="shared" si="133"/>
        <v>53440.313824009463</v>
      </c>
    </row>
    <row r="8559">
      <c r="A8559" s="0">
        <v>248.265</v>
      </c>
      <c r="B8559" s="0">
        <v>1076.245483</v>
      </c>
      <c r="C8559" s="0">
        <v>-49960.347656</v>
      </c>
      <c r="D8559" s="0">
        <v>18827.707031</v>
      </c>
      <c r="E8559" s="0">
        <v>0.138933</v>
      </c>
      <c r="F8559" s="0">
        <v>9.95168</v>
      </c>
      <c r="G8559" s="0">
        <v>-0.073338</v>
      </c>
      <c r="H8559" s="0">
        <v>-0.027963</v>
      </c>
      <c r="I8559" s="0">
        <v>0.000625</v>
      </c>
      <c r="J8559" s="0">
        <v>0.002914</v>
      </c>
      <c r="K8559" s="0">
        <v>1012.73999</v>
      </c>
      <c r="L8559" s="0">
        <v>44.094841</v>
      </c>
      <c r="W8559" s="0">
        <f t="shared" si="133"/>
        <v>53401.097313568651</v>
      </c>
    </row>
    <row r="8560">
      <c r="A8560" s="0">
        <v>248.27625</v>
      </c>
      <c r="B8560" s="0">
        <v>1100.556763</v>
      </c>
      <c r="C8560" s="0">
        <v>-49935.199219</v>
      </c>
      <c r="D8560" s="0">
        <v>18973.132812</v>
      </c>
      <c r="E8560" s="0">
        <v>0.147182</v>
      </c>
      <c r="F8560" s="0">
        <v>9.957585</v>
      </c>
      <c r="G8560" s="0">
        <v>-0.058102</v>
      </c>
      <c r="H8560" s="0">
        <v>-0.030679</v>
      </c>
      <c r="I8560" s="0">
        <v>0.000659</v>
      </c>
      <c r="J8560" s="0">
        <v>0.00309</v>
      </c>
      <c r="K8560" s="0">
        <v>1012.73999</v>
      </c>
      <c r="L8560" s="0">
        <v>44.094841</v>
      </c>
      <c r="W8560" s="0">
        <f t="shared" si="133"/>
        <v>53429.534107379171</v>
      </c>
    </row>
    <row r="8561">
      <c r="A8561" s="0">
        <v>248.2875</v>
      </c>
      <c r="B8561" s="0">
        <v>1098.719849</v>
      </c>
      <c r="C8561" s="0">
        <v>-49937.839844</v>
      </c>
      <c r="D8561" s="0">
        <v>18719.482422</v>
      </c>
      <c r="E8561" s="0">
        <v>0.14936</v>
      </c>
      <c r="F8561" s="0">
        <v>9.962139</v>
      </c>
      <c r="G8561" s="0">
        <v>-0.075449</v>
      </c>
      <c r="H8561" s="0">
        <v>-0.022532</v>
      </c>
      <c r="I8561" s="0">
        <v>0.001382</v>
      </c>
      <c r="J8561" s="0">
        <v>0.000399</v>
      </c>
      <c r="K8561" s="0">
        <v>1012.73999</v>
      </c>
      <c r="L8561" s="0">
        <v>44.094841</v>
      </c>
      <c r="W8561" s="0">
        <f t="shared" si="133"/>
        <v>53342.4226646967</v>
      </c>
    </row>
    <row r="8562">
      <c r="A8562" s="0">
        <v>248.29875</v>
      </c>
      <c r="B8562" s="0">
        <v>1075.368896</v>
      </c>
      <c r="C8562" s="0">
        <v>-49974.671875</v>
      </c>
      <c r="D8562" s="0">
        <v>18817.490234</v>
      </c>
      <c r="E8562" s="0">
        <v>0.157896</v>
      </c>
      <c r="F8562" s="0">
        <v>9.94875</v>
      </c>
      <c r="G8562" s="0">
        <v>-0.090919</v>
      </c>
      <c r="H8562" s="0">
        <v>0.000692</v>
      </c>
      <c r="I8562" s="0">
        <v>0.003957</v>
      </c>
      <c r="J8562" s="0">
        <v>-0.008049</v>
      </c>
      <c r="K8562" s="0">
        <v>1012.73999</v>
      </c>
      <c r="L8562" s="0">
        <v>44.094841</v>
      </c>
      <c r="W8562" s="0">
        <f t="shared" si="133"/>
        <v>53410.880782693384</v>
      </c>
    </row>
    <row r="8563">
      <c r="A8563" s="0">
        <v>248.31</v>
      </c>
      <c r="B8563" s="0">
        <v>1042.593872</v>
      </c>
      <c r="C8563" s="0">
        <v>-49964.140625</v>
      </c>
      <c r="D8563" s="0">
        <v>18912.486328</v>
      </c>
      <c r="E8563" s="0">
        <v>0.151338</v>
      </c>
      <c r="F8563" s="0">
        <v>9.948627</v>
      </c>
      <c r="G8563" s="0">
        <v>-0.093824</v>
      </c>
      <c r="H8563" s="0">
        <v>0.036722</v>
      </c>
      <c r="I8563" s="0">
        <v>0.00845</v>
      </c>
      <c r="J8563" s="0">
        <v>-0.019248</v>
      </c>
      <c r="K8563" s="0">
        <v>1012.72998</v>
      </c>
      <c r="L8563" s="0">
        <v>44.092304</v>
      </c>
      <c r="W8563" s="0">
        <f t="shared" si="133"/>
        <v>53433.926390295281</v>
      </c>
    </row>
    <row r="8564">
      <c r="A8564" s="0">
        <v>248.32125</v>
      </c>
      <c r="B8564" s="0">
        <v>1003.049072</v>
      </c>
      <c r="C8564" s="0">
        <v>-49925.390625</v>
      </c>
      <c r="D8564" s="0">
        <v>18966.625</v>
      </c>
      <c r="E8564" s="0">
        <v>0.139681</v>
      </c>
      <c r="F8564" s="0">
        <v>9.959094</v>
      </c>
      <c r="G8564" s="0">
        <v>-0.090656</v>
      </c>
      <c r="H8564" s="0">
        <v>0.059943</v>
      </c>
      <c r="I8564" s="0">
        <v>0.01193</v>
      </c>
      <c r="J8564" s="0">
        <v>-0.024556</v>
      </c>
      <c r="K8564" s="0">
        <v>1012.72998</v>
      </c>
      <c r="L8564" s="0">
        <v>44.092304</v>
      </c>
      <c r="W8564" s="0">
        <f t="shared" si="133"/>
        <v>53416.136142464507</v>
      </c>
    </row>
    <row r="8565">
      <c r="A8565" s="0">
        <v>248.3325</v>
      </c>
      <c r="B8565" s="0">
        <v>1193.563354</v>
      </c>
      <c r="C8565" s="0">
        <v>-49955.230469</v>
      </c>
      <c r="D8565" s="0">
        <v>18779.849609</v>
      </c>
      <c r="E8565" s="0">
        <v>0.151763</v>
      </c>
      <c r="F8565" s="0">
        <v>9.958106</v>
      </c>
      <c r="G8565" s="0">
        <v>-0.077487</v>
      </c>
      <c r="H8565" s="0">
        <v>0.066771</v>
      </c>
      <c r="I8565" s="0">
        <v>0.013419</v>
      </c>
      <c r="J8565" s="0">
        <v>-0.022077</v>
      </c>
      <c r="K8565" s="0">
        <v>1012.72998</v>
      </c>
      <c r="L8565" s="0">
        <v>44.092304</v>
      </c>
      <c r="W8565" s="0">
        <f t="shared" si="133"/>
        <v>53381.948222480372</v>
      </c>
    </row>
    <row r="8566">
      <c r="A8566" s="0">
        <v>248.34375</v>
      </c>
      <c r="B8566" s="0">
        <v>1018.647034</v>
      </c>
      <c r="C8566" s="0">
        <v>-49971.191406</v>
      </c>
      <c r="D8566" s="0">
        <v>18812.388672</v>
      </c>
      <c r="E8566" s="0">
        <v>0.150937</v>
      </c>
      <c r="F8566" s="0">
        <v>9.950762</v>
      </c>
      <c r="G8566" s="0">
        <v>-0.084159</v>
      </c>
      <c r="H8566" s="0">
        <v>0.055501</v>
      </c>
      <c r="I8566" s="0">
        <v>0.012433</v>
      </c>
      <c r="J8566" s="0">
        <v>-0.016507</v>
      </c>
      <c r="K8566" s="0">
        <v>1012.72998</v>
      </c>
      <c r="L8566" s="0">
        <v>44.092304</v>
      </c>
      <c r="W8566" s="0">
        <f t="shared" si="133"/>
        <v>53404.714959087265</v>
      </c>
    </row>
    <row r="8567">
      <c r="A8567" s="0">
        <v>248.355</v>
      </c>
      <c r="B8567" s="0">
        <v>1081.928345</v>
      </c>
      <c r="C8567" s="0">
        <v>-49961.644531</v>
      </c>
      <c r="D8567" s="0">
        <v>18826.527344</v>
      </c>
      <c r="E8567" s="0">
        <v>0.146023</v>
      </c>
      <c r="F8567" s="0">
        <v>9.958736</v>
      </c>
      <c r="G8567" s="0">
        <v>-0.074498</v>
      </c>
      <c r="H8567" s="0">
        <v>0.029758</v>
      </c>
      <c r="I8567" s="0">
        <v>0.008982</v>
      </c>
      <c r="J8567" s="0">
        <v>-0.009477</v>
      </c>
      <c r="K8567" s="0">
        <v>1012.72998</v>
      </c>
      <c r="L8567" s="0">
        <v>44.092304</v>
      </c>
      <c r="W8567" s="0">
        <f t="shared" si="133"/>
        <v>53402.009559754362</v>
      </c>
    </row>
    <row r="8568">
      <c r="A8568" s="0">
        <v>248.36625</v>
      </c>
      <c r="B8568" s="0">
        <v>1000.269287</v>
      </c>
      <c r="C8568" s="0">
        <v>-49947.75</v>
      </c>
      <c r="D8568" s="0">
        <v>18771.390625</v>
      </c>
      <c r="E8568" s="0">
        <v>0.149391</v>
      </c>
      <c r="F8568" s="0">
        <v>9.969304</v>
      </c>
      <c r="G8568" s="0">
        <v>-0.080196</v>
      </c>
      <c r="H8568" s="0">
        <v>0.000212</v>
      </c>
      <c r="I8568" s="0">
        <v>0.00396</v>
      </c>
      <c r="J8568" s="0">
        <v>-0.004435</v>
      </c>
      <c r="K8568" s="0">
        <v>1012.72998</v>
      </c>
      <c r="L8568" s="0">
        <v>44.092304</v>
      </c>
      <c r="W8568" s="0">
        <f t="shared" si="133"/>
        <v>53367.999538162876</v>
      </c>
    </row>
    <row r="8569">
      <c r="A8569" s="0">
        <v>248.3775</v>
      </c>
      <c r="B8569" s="0">
        <v>1012.197266</v>
      </c>
      <c r="C8569" s="0">
        <v>-49959.140625</v>
      </c>
      <c r="D8569" s="0">
        <v>18846.023437</v>
      </c>
      <c r="E8569" s="0">
        <v>0.149636</v>
      </c>
      <c r="F8569" s="0">
        <v>9.954443</v>
      </c>
      <c r="G8569" s="0">
        <v>-0.08909</v>
      </c>
      <c r="H8569" s="0">
        <v>-0.024337</v>
      </c>
      <c r="I8569" s="0">
        <v>0.001905</v>
      </c>
      <c r="J8569" s="0">
        <v>0.001026</v>
      </c>
      <c r="K8569" s="0">
        <v>1012.72998</v>
      </c>
      <c r="L8569" s="0">
        <v>44.092304</v>
      </c>
      <c r="W8569" s="0">
        <f t="shared" si="133"/>
        <v>53405.176478331916</v>
      </c>
    </row>
    <row r="8570">
      <c r="A8570" s="0">
        <v>248.38875</v>
      </c>
      <c r="B8570" s="0">
        <v>1114.981445</v>
      </c>
      <c r="C8570" s="0">
        <v>-49946.585937</v>
      </c>
      <c r="D8570" s="0">
        <v>18821.212891</v>
      </c>
      <c r="E8570" s="0">
        <v>0.146536</v>
      </c>
      <c r="F8570" s="0">
        <v>9.958939</v>
      </c>
      <c r="G8570" s="0">
        <v>-0.072732</v>
      </c>
      <c r="H8570" s="0">
        <v>-0.031929</v>
      </c>
      <c r="I8570" s="0">
        <v>0.0001</v>
      </c>
      <c r="J8570" s="0">
        <v>0.004125</v>
      </c>
      <c r="K8570" s="0">
        <v>1012.72998</v>
      </c>
      <c r="L8570" s="0">
        <v>44.092304</v>
      </c>
      <c r="W8570" s="0">
        <f t="shared" si="133"/>
        <v>53386.727611581191</v>
      </c>
    </row>
    <row r="8571">
      <c r="A8571" s="0">
        <v>248.4</v>
      </c>
      <c r="B8571" s="0">
        <v>977.129578</v>
      </c>
      <c r="C8571" s="0">
        <v>-49933.597656</v>
      </c>
      <c r="D8571" s="0">
        <v>18896.789062</v>
      </c>
      <c r="E8571" s="0">
        <v>0.127333</v>
      </c>
      <c r="F8571" s="0">
        <v>9.950562</v>
      </c>
      <c r="G8571" s="0">
        <v>-0.085581</v>
      </c>
      <c r="H8571" s="0">
        <v>-0.024953</v>
      </c>
      <c r="I8571" s="0">
        <v>0.001219</v>
      </c>
      <c r="J8571" s="0">
        <v>0.000576</v>
      </c>
      <c r="K8571" s="0">
        <v>1012.75</v>
      </c>
      <c r="L8571" s="0">
        <v>44.094841</v>
      </c>
      <c r="W8571" s="0">
        <f t="shared" si="133"/>
        <v>53398.572957872326</v>
      </c>
    </row>
    <row r="8572">
      <c r="A8572" s="0">
        <v>248.41125</v>
      </c>
      <c r="B8572" s="0">
        <v>1107.96936</v>
      </c>
      <c r="C8572" s="0">
        <v>-49965.941406</v>
      </c>
      <c r="D8572" s="0">
        <v>18770.925781</v>
      </c>
      <c r="E8572" s="0">
        <v>0.139827</v>
      </c>
      <c r="F8572" s="0">
        <v>9.966219</v>
      </c>
      <c r="G8572" s="0">
        <v>-0.07897</v>
      </c>
      <c r="H8572" s="0">
        <v>-0.001667</v>
      </c>
      <c r="I8572" s="0">
        <v>0.003507</v>
      </c>
      <c r="J8572" s="0">
        <v>-0.007125</v>
      </c>
      <c r="K8572" s="0">
        <v>1012.75</v>
      </c>
      <c r="L8572" s="0">
        <v>44.094841</v>
      </c>
      <c r="W8572" s="0">
        <f t="shared" si="133"/>
        <v>53386.988596158284</v>
      </c>
    </row>
    <row r="8573">
      <c r="A8573" s="0">
        <v>248.4225</v>
      </c>
      <c r="B8573" s="0">
        <v>1079.26123</v>
      </c>
      <c r="C8573" s="0">
        <v>-49973.878906</v>
      </c>
      <c r="D8573" s="0">
        <v>18712.228516</v>
      </c>
      <c r="E8573" s="0">
        <v>0.134934</v>
      </c>
      <c r="F8573" s="0">
        <v>9.955519</v>
      </c>
      <c r="G8573" s="0">
        <v>-0.068445</v>
      </c>
      <c r="H8573" s="0">
        <v>0.025533</v>
      </c>
      <c r="I8573" s="0">
        <v>0.007421</v>
      </c>
      <c r="J8573" s="0">
        <v>-0.016008</v>
      </c>
      <c r="K8573" s="0">
        <v>1012.75</v>
      </c>
      <c r="L8573" s="0">
        <v>44.094841</v>
      </c>
      <c r="W8573" s="0">
        <f t="shared" si="133"/>
        <v>53373.2224411187</v>
      </c>
    </row>
    <row r="8574">
      <c r="A8574" s="0">
        <v>248.43375</v>
      </c>
      <c r="B8574" s="0">
        <v>1090.191162</v>
      </c>
      <c r="C8574" s="0">
        <v>-49955.339844</v>
      </c>
      <c r="D8574" s="0">
        <v>18846.285156</v>
      </c>
      <c r="E8574" s="0">
        <v>0.129704</v>
      </c>
      <c r="F8574" s="0">
        <v>9.96685</v>
      </c>
      <c r="G8574" s="0">
        <v>-0.089059</v>
      </c>
      <c r="H8574" s="0">
        <v>0.056272</v>
      </c>
      <c r="I8574" s="0">
        <v>0.012286</v>
      </c>
      <c r="J8574" s="0">
        <v>-0.023854</v>
      </c>
      <c r="K8574" s="0">
        <v>1012.75</v>
      </c>
      <c r="L8574" s="0">
        <v>44.094841</v>
      </c>
      <c r="W8574" s="0">
        <f t="shared" si="133"/>
        <v>53403.248589205723</v>
      </c>
    </row>
    <row r="8575">
      <c r="A8575" s="0">
        <v>248.445</v>
      </c>
      <c r="B8575" s="0">
        <v>1063.045166</v>
      </c>
      <c r="C8575" s="0">
        <v>-49941.496094</v>
      </c>
      <c r="D8575" s="0">
        <v>18925.677734</v>
      </c>
      <c r="E8575" s="0">
        <v>0.147218</v>
      </c>
      <c r="F8575" s="0">
        <v>9.964984</v>
      </c>
      <c r="G8575" s="0">
        <v>-0.089847</v>
      </c>
      <c r="H8575" s="0">
        <v>0.068318</v>
      </c>
      <c r="I8575" s="0">
        <v>0.013078</v>
      </c>
      <c r="J8575" s="0">
        <v>-0.023346</v>
      </c>
      <c r="K8575" s="0">
        <v>1012.75</v>
      </c>
      <c r="L8575" s="0">
        <v>44.094841</v>
      </c>
      <c r="W8575" s="0">
        <f t="shared" si="133"/>
        <v>53417.828248845879</v>
      </c>
    </row>
    <row r="8576">
      <c r="A8576" s="0">
        <v>248.45625</v>
      </c>
      <c r="B8576" s="0">
        <v>1006.265076</v>
      </c>
      <c r="C8576" s="0">
        <v>-49947.003906</v>
      </c>
      <c r="D8576" s="0">
        <v>18921.738281</v>
      </c>
      <c r="E8576" s="0">
        <v>0.146738</v>
      </c>
      <c r="F8576" s="0">
        <v>9.952655</v>
      </c>
      <c r="G8576" s="0">
        <v>-0.092611</v>
      </c>
      <c r="H8576" s="0">
        <v>0.058637</v>
      </c>
      <c r="I8576" s="0">
        <v>0.011946</v>
      </c>
      <c r="J8576" s="0">
        <v>-0.019366</v>
      </c>
      <c r="K8576" s="0">
        <v>1012.75</v>
      </c>
      <c r="L8576" s="0">
        <v>44.094841</v>
      </c>
      <c r="W8576" s="0">
        <f t="shared" si="133"/>
        <v>53420.482477826954</v>
      </c>
    </row>
    <row r="8577">
      <c r="A8577" s="0">
        <v>248.4675</v>
      </c>
      <c r="B8577" s="0">
        <v>917.881165</v>
      </c>
      <c r="C8577" s="0">
        <v>-49930.699219</v>
      </c>
      <c r="D8577" s="0">
        <v>19083.365234</v>
      </c>
      <c r="E8577" s="0">
        <v>0.151489</v>
      </c>
      <c r="F8577" s="0">
        <v>9.955114</v>
      </c>
      <c r="G8577" s="0">
        <v>-0.096834</v>
      </c>
      <c r="H8577" s="0">
        <v>0.038436</v>
      </c>
      <c r="I8577" s="0">
        <v>0.008914</v>
      </c>
      <c r="J8577" s="0">
        <v>-0.012264</v>
      </c>
      <c r="K8577" s="0">
        <v>1012.75</v>
      </c>
      <c r="L8577" s="0">
        <v>44.094841</v>
      </c>
      <c r="W8577" s="0">
        <f t="shared" si="133"/>
        <v>53461.126615378664</v>
      </c>
    </row>
    <row r="8578">
      <c r="A8578" s="0">
        <v>248.47875</v>
      </c>
      <c r="B8578" s="0">
        <v>1035.237305</v>
      </c>
      <c r="C8578" s="0">
        <v>-49946.601562</v>
      </c>
      <c r="D8578" s="0">
        <v>18780.695312</v>
      </c>
      <c r="E8578" s="0">
        <v>0.141439</v>
      </c>
      <c r="F8578" s="0">
        <v>9.965932</v>
      </c>
      <c r="G8578" s="0">
        <v>-0.090645</v>
      </c>
      <c r="H8578" s="0">
        <v>0.002642</v>
      </c>
      <c r="I8578" s="0">
        <v>0.005959</v>
      </c>
      <c r="J8578" s="0">
        <v>-0.005366</v>
      </c>
      <c r="K8578" s="0">
        <v>1012.75</v>
      </c>
      <c r="L8578" s="0">
        <v>44.094841</v>
      </c>
      <c r="W8578" s="0">
        <f ref="W8578:W8641" t="shared" si="134">SQRT((B8578)^2+(C8578)^2+(D8578)^2)</f>
        <v>53370.865088295352</v>
      </c>
    </row>
    <row r="8579">
      <c r="A8579" s="0">
        <v>248.49</v>
      </c>
      <c r="B8579" s="0">
        <v>1069.094604</v>
      </c>
      <c r="C8579" s="0">
        <v>-49952.050781</v>
      </c>
      <c r="D8579" s="0">
        <v>18801.939453</v>
      </c>
      <c r="E8579" s="0">
        <v>0.136541</v>
      </c>
      <c r="F8579" s="0">
        <v>9.959588</v>
      </c>
      <c r="G8579" s="0">
        <v>-0.078482</v>
      </c>
      <c r="H8579" s="0">
        <v>-0.023954</v>
      </c>
      <c r="I8579" s="0">
        <v>0.001225</v>
      </c>
      <c r="J8579" s="0">
        <v>0.001625</v>
      </c>
      <c r="K8579" s="0">
        <v>1012.75</v>
      </c>
      <c r="L8579" s="0">
        <v>44.094841</v>
      </c>
      <c r="W8579" s="0">
        <f t="shared" si="134"/>
        <v>53384.110629420269</v>
      </c>
    </row>
    <row r="8580">
      <c r="A8580" s="0">
        <v>248.50125</v>
      </c>
      <c r="B8580" s="0">
        <v>1102.470215</v>
      </c>
      <c r="C8580" s="0">
        <v>-49964.539062</v>
      </c>
      <c r="D8580" s="0">
        <v>18772.048828</v>
      </c>
      <c r="E8580" s="0">
        <v>0.136555</v>
      </c>
      <c r="F8580" s="0">
        <v>9.943911</v>
      </c>
      <c r="G8580" s="0">
        <v>-0.093035</v>
      </c>
      <c r="H8580" s="0">
        <v>-0.034295</v>
      </c>
      <c r="I8580" s="0">
        <v>0.000409</v>
      </c>
      <c r="J8580" s="0">
        <v>0.00441</v>
      </c>
      <c r="K8580" s="0">
        <v>1012.759949</v>
      </c>
      <c r="L8580" s="0">
        <v>44.097187</v>
      </c>
      <c r="W8580" s="0">
        <f t="shared" si="134"/>
        <v>53385.957155921649</v>
      </c>
    </row>
    <row r="8581">
      <c r="A8581" s="0">
        <v>248.5125</v>
      </c>
      <c r="B8581" s="0">
        <v>1084.87439</v>
      </c>
      <c r="C8581" s="0">
        <v>-49960.339844</v>
      </c>
      <c r="D8581" s="0">
        <v>18912.404297</v>
      </c>
      <c r="E8581" s="0">
        <v>0.139179</v>
      </c>
      <c r="F8581" s="0">
        <v>9.952493</v>
      </c>
      <c r="G8581" s="0">
        <v>-0.097697</v>
      </c>
      <c r="H8581" s="0">
        <v>-0.026986</v>
      </c>
      <c r="I8581" s="0">
        <v>0.000389</v>
      </c>
      <c r="J8581" s="0">
        <v>0.002325</v>
      </c>
      <c r="K8581" s="0">
        <v>1012.759949</v>
      </c>
      <c r="L8581" s="0">
        <v>44.097187</v>
      </c>
      <c r="W8581" s="0">
        <f t="shared" si="134"/>
        <v>53431.185145598596</v>
      </c>
    </row>
    <row r="8582">
      <c r="A8582" s="0">
        <v>248.52375</v>
      </c>
      <c r="B8582" s="0">
        <v>1008.835754</v>
      </c>
      <c r="C8582" s="0">
        <v>-49963.894531</v>
      </c>
      <c r="D8582" s="0">
        <v>18912.210937</v>
      </c>
      <c r="E8582" s="0">
        <v>0.144426</v>
      </c>
      <c r="F8582" s="0">
        <v>9.964274</v>
      </c>
      <c r="G8582" s="0">
        <v>-0.080645</v>
      </c>
      <c r="H8582" s="0">
        <v>0.002257</v>
      </c>
      <c r="I8582" s="0">
        <v>0.004045</v>
      </c>
      <c r="J8582" s="0">
        <v>-0.007478</v>
      </c>
      <c r="K8582" s="0">
        <v>1012.759949</v>
      </c>
      <c r="L8582" s="0">
        <v>44.097187</v>
      </c>
      <c r="W8582" s="0">
        <f t="shared" si="134"/>
        <v>53432.9507776711</v>
      </c>
    </row>
    <row r="8583">
      <c r="A8583" s="0">
        <v>248.535</v>
      </c>
      <c r="B8583" s="0">
        <v>1054.727539</v>
      </c>
      <c r="C8583" s="0">
        <v>-49954.496094</v>
      </c>
      <c r="D8583" s="0">
        <v>18857.474609</v>
      </c>
      <c r="E8583" s="0">
        <v>0.135331</v>
      </c>
      <c r="F8583" s="0">
        <v>9.961457</v>
      </c>
      <c r="G8583" s="0">
        <v>-0.078752</v>
      </c>
      <c r="H8583" s="0">
        <v>0.027846</v>
      </c>
      <c r="I8583" s="0">
        <v>0.006933</v>
      </c>
      <c r="J8583" s="0">
        <v>-0.017121</v>
      </c>
      <c r="K8583" s="0">
        <v>1012.759949</v>
      </c>
      <c r="L8583" s="0">
        <v>44.097187</v>
      </c>
      <c r="W8583" s="0">
        <f t="shared" si="134"/>
        <v>53405.69706329154</v>
      </c>
    </row>
    <row r="8584">
      <c r="A8584" s="0">
        <v>248.54625</v>
      </c>
      <c r="B8584" s="0">
        <v>1097.189087</v>
      </c>
      <c r="C8584" s="0">
        <v>-49957.609375</v>
      </c>
      <c r="D8584" s="0">
        <v>18802.689453</v>
      </c>
      <c r="E8584" s="0">
        <v>0.134237</v>
      </c>
      <c r="F8584" s="0">
        <v>9.948858</v>
      </c>
      <c r="G8584" s="0">
        <v>-0.078245</v>
      </c>
      <c r="H8584" s="0">
        <v>0.050588</v>
      </c>
      <c r="I8584" s="0">
        <v>0.010936</v>
      </c>
      <c r="J8584" s="0">
        <v>-0.021928</v>
      </c>
      <c r="K8584" s="0">
        <v>1012.759949</v>
      </c>
      <c r="L8584" s="0">
        <v>44.097187</v>
      </c>
      <c r="W8584" s="0">
        <f t="shared" si="134"/>
        <v>53390.14599178089</v>
      </c>
    </row>
    <row r="8585">
      <c r="A8585" s="0">
        <v>248.5575</v>
      </c>
      <c r="B8585" s="0">
        <v>1030.391113</v>
      </c>
      <c r="C8585" s="0">
        <v>-49959.128906</v>
      </c>
      <c r="D8585" s="0">
        <v>18735.449219</v>
      </c>
      <c r="E8585" s="0">
        <v>0.135646</v>
      </c>
      <c r="F8585" s="0">
        <v>9.953587</v>
      </c>
      <c r="G8585" s="0">
        <v>-0.074736</v>
      </c>
      <c r="H8585" s="0">
        <v>0.067</v>
      </c>
      <c r="I8585" s="0">
        <v>0.013227</v>
      </c>
      <c r="J8585" s="0">
        <v>-0.023546</v>
      </c>
      <c r="K8585" s="0">
        <v>1012.759949</v>
      </c>
      <c r="L8585" s="0">
        <v>44.097187</v>
      </c>
      <c r="W8585" s="0">
        <f t="shared" si="134"/>
        <v>53366.5937111392</v>
      </c>
    </row>
    <row r="8586">
      <c r="A8586" s="0">
        <v>248.56875</v>
      </c>
      <c r="B8586" s="0">
        <v>1094.195923</v>
      </c>
      <c r="C8586" s="0">
        <v>-49951.167969</v>
      </c>
      <c r="D8586" s="0">
        <v>18760.189453</v>
      </c>
      <c r="E8586" s="0">
        <v>0.137951</v>
      </c>
      <c r="F8586" s="0">
        <v>9.959867</v>
      </c>
      <c r="G8586" s="0">
        <v>-0.071572</v>
      </c>
      <c r="H8586" s="0">
        <v>0.060279</v>
      </c>
      <c r="I8586" s="0">
        <v>0.01158</v>
      </c>
      <c r="J8586" s="0">
        <v>-0.018329</v>
      </c>
      <c r="K8586" s="0">
        <v>1012.759949</v>
      </c>
      <c r="L8586" s="0">
        <v>44.097187</v>
      </c>
      <c r="W8586" s="0">
        <f t="shared" si="134"/>
        <v>53369.102995062734</v>
      </c>
    </row>
    <row r="8587">
      <c r="A8587" s="0">
        <v>248.58</v>
      </c>
      <c r="B8587" s="0">
        <v>1080.059326</v>
      </c>
      <c r="C8587" s="0">
        <v>-49928.546875</v>
      </c>
      <c r="D8587" s="0">
        <v>18877.833984</v>
      </c>
      <c r="E8587" s="0">
        <v>0.146662</v>
      </c>
      <c r="F8587" s="0">
        <v>9.955469</v>
      </c>
      <c r="G8587" s="0">
        <v>-0.070443</v>
      </c>
      <c r="H8587" s="0">
        <v>0.038052</v>
      </c>
      <c r="I8587" s="0">
        <v>0.009435</v>
      </c>
      <c r="J8587" s="0">
        <v>-0.011716</v>
      </c>
      <c r="K8587" s="0">
        <v>1012.759949</v>
      </c>
      <c r="L8587" s="0">
        <v>44.097187</v>
      </c>
      <c r="W8587" s="0">
        <f t="shared" si="134"/>
        <v>53389.127517915273</v>
      </c>
    </row>
    <row r="8588">
      <c r="A8588" s="0">
        <v>248.59125</v>
      </c>
      <c r="B8588" s="0">
        <v>999.811157</v>
      </c>
      <c r="C8588" s="0">
        <v>-49937.289062</v>
      </c>
      <c r="D8588" s="0">
        <v>18911.742187</v>
      </c>
      <c r="E8588" s="0">
        <v>0.147096</v>
      </c>
      <c r="F8588" s="0">
        <v>9.941358</v>
      </c>
      <c r="G8588" s="0">
        <v>-0.062951</v>
      </c>
      <c r="H8588" s="0">
        <v>0.006532</v>
      </c>
      <c r="I8588" s="0">
        <v>0.005374</v>
      </c>
      <c r="J8588" s="0">
        <v>-0.007495</v>
      </c>
      <c r="K8588" s="0">
        <v>1012.759949</v>
      </c>
      <c r="L8588" s="0">
        <v>44.097187</v>
      </c>
      <c r="W8588" s="0">
        <f t="shared" si="134"/>
        <v>53407.737770466956</v>
      </c>
    </row>
    <row r="8589">
      <c r="A8589" s="0">
        <v>248.6025</v>
      </c>
      <c r="B8589" s="0">
        <v>996.445251</v>
      </c>
      <c r="C8589" s="0">
        <v>-49973.511719</v>
      </c>
      <c r="D8589" s="0">
        <v>18819.669922</v>
      </c>
      <c r="E8589" s="0">
        <v>0.141109</v>
      </c>
      <c r="F8589" s="0">
        <v>9.953367</v>
      </c>
      <c r="G8589" s="0">
        <v>-0.071793</v>
      </c>
      <c r="H8589" s="0">
        <v>-0.025885</v>
      </c>
      <c r="I8589" s="0">
        <v>0.001053</v>
      </c>
      <c r="J8589" s="0">
        <v>0.001533</v>
      </c>
      <c r="K8589" s="0">
        <v>1012.75</v>
      </c>
      <c r="L8589" s="0">
        <v>44.097187</v>
      </c>
      <c r="W8589" s="0">
        <f t="shared" si="134"/>
        <v>53409.032500507834</v>
      </c>
    </row>
    <row r="8590">
      <c r="A8590" s="0">
        <v>248.61375</v>
      </c>
      <c r="B8590" s="0">
        <v>990.885559</v>
      </c>
      <c r="C8590" s="0">
        <v>-49963.066406</v>
      </c>
      <c r="D8590" s="0">
        <v>18807.460937</v>
      </c>
      <c r="E8590" s="0">
        <v>0.14652</v>
      </c>
      <c r="F8590" s="0">
        <v>9.95096</v>
      </c>
      <c r="G8590" s="0">
        <v>-0.088325</v>
      </c>
      <c r="H8590" s="0">
        <v>-0.031327</v>
      </c>
      <c r="I8590" s="0">
        <v>-0.000101</v>
      </c>
      <c r="J8590" s="0">
        <v>0.003514</v>
      </c>
      <c r="K8590" s="0">
        <v>1012.75</v>
      </c>
      <c r="L8590" s="0">
        <v>44.097187</v>
      </c>
      <c r="W8590" s="0">
        <f t="shared" si="134"/>
        <v>53394.854113277448</v>
      </c>
    </row>
    <row r="8591">
      <c r="A8591" s="0">
        <v>248.625</v>
      </c>
      <c r="B8591" s="0">
        <v>1111.731201</v>
      </c>
      <c r="C8591" s="0">
        <v>-49952.710937</v>
      </c>
      <c r="D8591" s="0">
        <v>18870.919922</v>
      </c>
      <c r="E8591" s="0">
        <v>0.15225</v>
      </c>
      <c r="F8591" s="0">
        <v>9.960135</v>
      </c>
      <c r="G8591" s="0">
        <v>-0.069803</v>
      </c>
      <c r="H8591" s="0">
        <v>-0.026707</v>
      </c>
      <c r="I8591" s="0">
        <v>-0.00022</v>
      </c>
      <c r="J8591" s="0">
        <v>0.00081</v>
      </c>
      <c r="K8591" s="0">
        <v>1012.75</v>
      </c>
      <c r="L8591" s="0">
        <v>44.097187</v>
      </c>
      <c r="W8591" s="0">
        <f t="shared" si="134"/>
        <v>53409.932549304845</v>
      </c>
    </row>
    <row r="8592">
      <c r="A8592" s="0">
        <v>248.63625</v>
      </c>
      <c r="B8592" s="0">
        <v>1036.984619</v>
      </c>
      <c r="C8592" s="0">
        <v>-49952.238281</v>
      </c>
      <c r="D8592" s="0">
        <v>18865.798828</v>
      </c>
      <c r="E8592" s="0">
        <v>0.144482</v>
      </c>
      <c r="F8592" s="0">
        <v>9.960177</v>
      </c>
      <c r="G8592" s="0">
        <v>-0.068777</v>
      </c>
      <c r="H8592" s="0">
        <v>-0.005386</v>
      </c>
      <c r="I8592" s="0">
        <v>0.003091</v>
      </c>
      <c r="J8592" s="0">
        <v>-0.00631</v>
      </c>
      <c r="K8592" s="0">
        <v>1012.75</v>
      </c>
      <c r="L8592" s="0">
        <v>44.097187</v>
      </c>
      <c r="W8592" s="0">
        <f t="shared" si="134"/>
        <v>53406.177655776963</v>
      </c>
    </row>
    <row r="8593">
      <c r="A8593" s="0">
        <v>248.6475</v>
      </c>
      <c r="B8593" s="0">
        <v>1081.653564</v>
      </c>
      <c r="C8593" s="0">
        <v>-49940.808594</v>
      </c>
      <c r="D8593" s="0">
        <v>18805.787109</v>
      </c>
      <c r="E8593" s="0">
        <v>0.153013</v>
      </c>
      <c r="F8593" s="0">
        <v>9.948995</v>
      </c>
      <c r="G8593" s="0">
        <v>-0.079331</v>
      </c>
      <c r="H8593" s="0">
        <v>0.0256</v>
      </c>
      <c r="I8593" s="0">
        <v>0.007145</v>
      </c>
      <c r="J8593" s="0">
        <v>-0.016232</v>
      </c>
      <c r="K8593" s="0">
        <v>1012.75</v>
      </c>
      <c r="L8593" s="0">
        <v>44.097187</v>
      </c>
      <c r="W8593" s="0">
        <f t="shared" si="134"/>
        <v>53375.199917603015</v>
      </c>
    </row>
    <row r="8594">
      <c r="A8594" s="0">
        <v>248.65875</v>
      </c>
      <c r="B8594" s="0">
        <v>1066.544189</v>
      </c>
      <c r="C8594" s="0">
        <v>-49961.375</v>
      </c>
      <c r="D8594" s="0">
        <v>18824.234375</v>
      </c>
      <c r="E8594" s="0">
        <v>0.136531</v>
      </c>
      <c r="F8594" s="0">
        <v>9.951014</v>
      </c>
      <c r="G8594" s="0">
        <v>-0.076661</v>
      </c>
      <c r="H8594" s="0">
        <v>0.055848</v>
      </c>
      <c r="I8594" s="0">
        <v>0.011766</v>
      </c>
      <c r="J8594" s="0">
        <v>-0.023233</v>
      </c>
      <c r="K8594" s="0">
        <v>1012.75</v>
      </c>
      <c r="L8594" s="0">
        <v>44.097187</v>
      </c>
      <c r="W8594" s="0">
        <f t="shared" si="134"/>
        <v>53400.639586082172</v>
      </c>
    </row>
    <row r="8595">
      <c r="A8595" s="0">
        <v>248.67</v>
      </c>
      <c r="B8595" s="0">
        <v>1008.40802</v>
      </c>
      <c r="C8595" s="0">
        <v>-49976.667969</v>
      </c>
      <c r="D8595" s="0">
        <v>18810.167969</v>
      </c>
      <c r="E8595" s="0">
        <v>0.141178</v>
      </c>
      <c r="F8595" s="0">
        <v>9.956065</v>
      </c>
      <c r="G8595" s="0">
        <v>-0.074943</v>
      </c>
      <c r="H8595" s="0">
        <v>0.07081</v>
      </c>
      <c r="I8595" s="0">
        <v>0.013042</v>
      </c>
      <c r="J8595" s="0">
        <v>-0.025414</v>
      </c>
      <c r="K8595" s="0">
        <v>1012.75</v>
      </c>
      <c r="L8595" s="0">
        <v>44.097187</v>
      </c>
      <c r="W8595" s="0">
        <f t="shared" si="134"/>
        <v>53408.863000820988</v>
      </c>
    </row>
    <row r="8596">
      <c r="A8596" s="0">
        <v>248.68125</v>
      </c>
      <c r="B8596" s="0">
        <v>981.2276</v>
      </c>
      <c r="C8596" s="0">
        <v>-49929.878906</v>
      </c>
      <c r="D8596" s="0">
        <v>18893.927734</v>
      </c>
      <c r="E8596" s="0">
        <v>0.146614</v>
      </c>
      <c r="F8596" s="0">
        <v>9.945933</v>
      </c>
      <c r="G8596" s="0">
        <v>-0.082173</v>
      </c>
      <c r="H8596" s="0">
        <v>0.062283</v>
      </c>
      <c r="I8596" s="0">
        <v>0.012369</v>
      </c>
      <c r="J8596" s="0">
        <v>-0.019628</v>
      </c>
      <c r="K8596" s="0">
        <v>1012.75</v>
      </c>
      <c r="L8596" s="0">
        <v>44.097187</v>
      </c>
      <c r="W8596" s="0">
        <f t="shared" si="134"/>
        <v>53394.158111055927</v>
      </c>
    </row>
    <row r="8597">
      <c r="A8597" s="0">
        <v>248.6925</v>
      </c>
      <c r="B8597" s="0">
        <v>1088.649414</v>
      </c>
      <c r="C8597" s="0">
        <v>-49931.539062</v>
      </c>
      <c r="D8597" s="0">
        <v>18807.96875</v>
      </c>
      <c r="E8597" s="0">
        <v>0.1336</v>
      </c>
      <c r="F8597" s="0">
        <v>9.958422</v>
      </c>
      <c r="G8597" s="0">
        <v>-0.086948</v>
      </c>
      <c r="H8597" s="0">
        <v>0.041442</v>
      </c>
      <c r="I8597" s="0">
        <v>0.009376</v>
      </c>
      <c r="J8597" s="0">
        <v>-0.01289</v>
      </c>
      <c r="K8597" s="0">
        <v>1012.75</v>
      </c>
      <c r="L8597" s="0">
        <v>44.097187</v>
      </c>
      <c r="W8597" s="0">
        <f t="shared" si="134"/>
        <v>53367.438004345044</v>
      </c>
    </row>
    <row r="8598">
      <c r="A8598" s="0">
        <v>248.70375</v>
      </c>
      <c r="B8598" s="0">
        <v>1014.620789</v>
      </c>
      <c r="C8598" s="0">
        <v>-49961.597656</v>
      </c>
      <c r="D8598" s="0">
        <v>18794.587891</v>
      </c>
      <c r="E8598" s="0">
        <v>0.160228</v>
      </c>
      <c r="F8598" s="0">
        <v>9.957157</v>
      </c>
      <c r="G8598" s="0">
        <v>-0.081807</v>
      </c>
      <c r="H8598" s="0">
        <v>0.007615</v>
      </c>
      <c r="I8598" s="0">
        <v>0.005605</v>
      </c>
      <c r="J8598" s="0">
        <v>-0.006807</v>
      </c>
      <c r="K8598" s="0">
        <v>1012.769958</v>
      </c>
      <c r="L8598" s="0">
        <v>44.099724</v>
      </c>
      <c r="W8598" s="0">
        <f t="shared" si="134"/>
        <v>53389.3924827584</v>
      </c>
    </row>
    <row r="8599">
      <c r="A8599" s="0">
        <v>248.715</v>
      </c>
      <c r="B8599" s="0">
        <v>1087.133179</v>
      </c>
      <c r="C8599" s="0">
        <v>-49961.746094</v>
      </c>
      <c r="D8599" s="0">
        <v>18889.945312</v>
      </c>
      <c r="E8599" s="0">
        <v>0.13253</v>
      </c>
      <c r="F8599" s="0">
        <v>9.954312</v>
      </c>
      <c r="G8599" s="0">
        <v>-0.074547</v>
      </c>
      <c r="H8599" s="0">
        <v>-0.02265</v>
      </c>
      <c r="I8599" s="0">
        <v>0.001471</v>
      </c>
      <c r="J8599" s="0">
        <v>0.001149</v>
      </c>
      <c r="K8599" s="0">
        <v>1012.769958</v>
      </c>
      <c r="L8599" s="0">
        <v>44.099724</v>
      </c>
      <c r="W8599" s="0">
        <f t="shared" si="134"/>
        <v>53424.600749098332</v>
      </c>
    </row>
    <row r="8600">
      <c r="A8600" s="0">
        <v>248.72625</v>
      </c>
      <c r="B8600" s="0">
        <v>1073.456055</v>
      </c>
      <c r="C8600" s="0">
        <v>-49938.421875</v>
      </c>
      <c r="D8600" s="0">
        <v>18743.580078</v>
      </c>
      <c r="E8600" s="0">
        <v>0.142294</v>
      </c>
      <c r="F8600" s="0">
        <v>9.964241</v>
      </c>
      <c r="G8600" s="0">
        <v>-0.080282</v>
      </c>
      <c r="H8600" s="0">
        <v>-0.032568</v>
      </c>
      <c r="I8600" s="0">
        <v>2.107422E-05</v>
      </c>
      <c r="J8600" s="0">
        <v>0.00415</v>
      </c>
      <c r="K8600" s="0">
        <v>1012.769958</v>
      </c>
      <c r="L8600" s="0">
        <v>44.099724</v>
      </c>
      <c r="W8600" s="0">
        <f t="shared" si="134"/>
        <v>53350.914532066767</v>
      </c>
    </row>
    <row r="8601">
      <c r="A8601" s="0">
        <v>248.7375</v>
      </c>
      <c r="B8601" s="0">
        <v>1175.766479</v>
      </c>
      <c r="C8601" s="0">
        <v>-49969.785156</v>
      </c>
      <c r="D8601" s="0">
        <v>18795.089844</v>
      </c>
      <c r="E8601" s="0">
        <v>0.131235</v>
      </c>
      <c r="F8601" s="0">
        <v>9.957623</v>
      </c>
      <c r="G8601" s="0">
        <v>-0.083157</v>
      </c>
      <c r="H8601" s="0">
        <v>-0.028191</v>
      </c>
      <c r="I8601" s="0">
        <v>0.000383</v>
      </c>
      <c r="J8601" s="0">
        <v>0.002065</v>
      </c>
      <c r="K8601" s="0">
        <v>1012.769958</v>
      </c>
      <c r="L8601" s="0">
        <v>44.099724</v>
      </c>
      <c r="W8601" s="0">
        <f t="shared" si="134"/>
        <v>53400.536117102507</v>
      </c>
    </row>
    <row r="8602">
      <c r="A8602" s="0">
        <v>248.74875</v>
      </c>
      <c r="B8602" s="0">
        <v>1153.296143</v>
      </c>
      <c r="C8602" s="0">
        <v>-49948.753906</v>
      </c>
      <c r="D8602" s="0">
        <v>18878.509766</v>
      </c>
      <c r="E8602" s="0">
        <v>0.134041</v>
      </c>
      <c r="F8602" s="0">
        <v>9.971386</v>
      </c>
      <c r="G8602" s="0">
        <v>-0.085912</v>
      </c>
      <c r="H8602" s="0">
        <v>-0.004568</v>
      </c>
      <c r="I8602" s="0">
        <v>0.002857</v>
      </c>
      <c r="J8602" s="0">
        <v>-0.005671</v>
      </c>
      <c r="K8602" s="0">
        <v>1012.769958</v>
      </c>
      <c r="L8602" s="0">
        <v>44.099724</v>
      </c>
      <c r="W8602" s="0">
        <f t="shared" si="134"/>
        <v>53409.795353854017</v>
      </c>
    </row>
    <row r="8603">
      <c r="A8603" s="0">
        <v>248.76</v>
      </c>
      <c r="B8603" s="0">
        <v>1163.035645</v>
      </c>
      <c r="C8603" s="0">
        <v>-49966.1875</v>
      </c>
      <c r="D8603" s="0">
        <v>18890.689453</v>
      </c>
      <c r="E8603" s="0">
        <v>0.139958</v>
      </c>
      <c r="F8603" s="0">
        <v>9.961314</v>
      </c>
      <c r="G8603" s="0">
        <v>-0.083684</v>
      </c>
      <c r="H8603" s="0">
        <v>0.024863</v>
      </c>
      <c r="I8603" s="0">
        <v>0.006758</v>
      </c>
      <c r="J8603" s="0">
        <v>-0.015985</v>
      </c>
      <c r="K8603" s="0">
        <v>1012.769958</v>
      </c>
      <c r="L8603" s="0">
        <v>44.099724</v>
      </c>
      <c r="W8603" s="0">
        <f t="shared" si="134"/>
        <v>53430.615691814579</v>
      </c>
    </row>
    <row r="8604">
      <c r="A8604" s="0">
        <v>248.77125</v>
      </c>
      <c r="B8604" s="0">
        <v>1087.758667</v>
      </c>
      <c r="C8604" s="0">
        <v>-49962.023437</v>
      </c>
      <c r="D8604" s="0">
        <v>18930.601562</v>
      </c>
      <c r="E8604" s="0">
        <v>0.136031</v>
      </c>
      <c r="F8604" s="0">
        <v>9.953564</v>
      </c>
      <c r="G8604" s="0">
        <v>-0.078038</v>
      </c>
      <c r="H8604" s="0">
        <v>0.049279</v>
      </c>
      <c r="I8604" s="0">
        <v>0.010017</v>
      </c>
      <c r="J8604" s="0">
        <v>-0.021781</v>
      </c>
      <c r="K8604" s="0">
        <v>1012.769958</v>
      </c>
      <c r="L8604" s="0">
        <v>44.099724</v>
      </c>
      <c r="W8604" s="0">
        <f t="shared" si="134"/>
        <v>53439.26159984032</v>
      </c>
    </row>
    <row r="8605">
      <c r="A8605" s="0">
        <v>248.7825</v>
      </c>
      <c r="B8605" s="0">
        <v>977.262268</v>
      </c>
      <c r="C8605" s="0">
        <v>-49960.671875</v>
      </c>
      <c r="D8605" s="0">
        <v>18887.380859</v>
      </c>
      <c r="E8605" s="0">
        <v>0.144637</v>
      </c>
      <c r="F8605" s="0">
        <v>9.964874</v>
      </c>
      <c r="G8605" s="0">
        <v>-0.090683</v>
      </c>
      <c r="H8605" s="0">
        <v>0.068977</v>
      </c>
      <c r="I8605" s="0">
        <v>0.013098</v>
      </c>
      <c r="J8605" s="0">
        <v>-0.024645</v>
      </c>
      <c r="K8605" s="0">
        <v>1012.769958</v>
      </c>
      <c r="L8605" s="0">
        <v>44.099724</v>
      </c>
      <c r="W8605" s="0">
        <f t="shared" si="134"/>
        <v>53420.566558721483</v>
      </c>
    </row>
    <row r="8606">
      <c r="A8606" s="0">
        <v>248.79375</v>
      </c>
      <c r="B8606" s="0">
        <v>1141.62146</v>
      </c>
      <c r="C8606" s="0">
        <v>-49995.421875</v>
      </c>
      <c r="D8606" s="0">
        <v>18796.128906</v>
      </c>
      <c r="E8606" s="0">
        <v>0.134966</v>
      </c>
      <c r="F8606" s="0">
        <v>9.958874</v>
      </c>
      <c r="G8606" s="0">
        <v>-0.082822</v>
      </c>
      <c r="H8606" s="0">
        <v>0.064458</v>
      </c>
      <c r="I8606" s="0">
        <v>0.012351</v>
      </c>
      <c r="J8606" s="0">
        <v>-0.019692</v>
      </c>
      <c r="K8606" s="0">
        <v>1012.769958</v>
      </c>
      <c r="L8606" s="0">
        <v>44.099724</v>
      </c>
      <c r="W8606" s="0">
        <f t="shared" si="134"/>
        <v>53424.151559646969</v>
      </c>
    </row>
    <row r="8607">
      <c r="A8607" s="0">
        <v>248.805</v>
      </c>
      <c r="B8607" s="0">
        <v>1166.527832</v>
      </c>
      <c r="C8607" s="0">
        <v>-49984.261719</v>
      </c>
      <c r="D8607" s="0">
        <v>19039.330078</v>
      </c>
      <c r="E8607" s="0">
        <v>0.151542</v>
      </c>
      <c r="F8607" s="0">
        <v>9.955589</v>
      </c>
      <c r="G8607" s="0">
        <v>-0.08799</v>
      </c>
      <c r="H8607" s="0">
        <v>0.041007</v>
      </c>
      <c r="I8607" s="0">
        <v>0.010156</v>
      </c>
      <c r="J8607" s="0">
        <v>-0.012001</v>
      </c>
      <c r="K8607" s="0">
        <v>1012.75</v>
      </c>
      <c r="L8607" s="0">
        <v>44.104607</v>
      </c>
      <c r="W8607" s="0">
        <f t="shared" si="134"/>
        <v>53500.311182229168</v>
      </c>
    </row>
    <row r="8608">
      <c r="A8608" s="0">
        <v>248.81625</v>
      </c>
      <c r="B8608" s="0">
        <v>1076.750366</v>
      </c>
      <c r="C8608" s="0">
        <v>-49986.570312</v>
      </c>
      <c r="D8608" s="0">
        <v>18937.857422</v>
      </c>
      <c r="E8608" s="0">
        <v>0.140408</v>
      </c>
      <c r="F8608" s="0">
        <v>9.957759</v>
      </c>
      <c r="G8608" s="0">
        <v>-0.088963</v>
      </c>
      <c r="H8608" s="0">
        <v>0.010469</v>
      </c>
      <c r="I8608" s="0">
        <v>0.005891</v>
      </c>
      <c r="J8608" s="0">
        <v>-0.006256</v>
      </c>
      <c r="K8608" s="0">
        <v>1012.75</v>
      </c>
      <c r="L8608" s="0">
        <v>44.104607</v>
      </c>
      <c r="W8608" s="0">
        <f t="shared" si="134"/>
        <v>53464.558790316427</v>
      </c>
    </row>
    <row r="8609">
      <c r="A8609" s="0">
        <v>248.8275</v>
      </c>
      <c r="B8609" s="0">
        <v>1129.823608</v>
      </c>
      <c r="C8609" s="0">
        <v>-49959.558594</v>
      </c>
      <c r="D8609" s="0">
        <v>19002.722656</v>
      </c>
      <c r="E8609" s="0">
        <v>0.140456</v>
      </c>
      <c r="F8609" s="0">
        <v>9.963995</v>
      </c>
      <c r="G8609" s="0">
        <v>-0.100391</v>
      </c>
      <c r="H8609" s="0">
        <v>-0.019797</v>
      </c>
      <c r="I8609" s="0">
        <v>0.002352</v>
      </c>
      <c r="J8609" s="0">
        <v>0.000211</v>
      </c>
      <c r="K8609" s="0">
        <v>1012.75</v>
      </c>
      <c r="L8609" s="0">
        <v>44.104607</v>
      </c>
      <c r="W8609" s="0">
        <f t="shared" si="134"/>
        <v>53463.421744528932</v>
      </c>
    </row>
    <row r="8610">
      <c r="A8610" s="0">
        <v>248.83875</v>
      </c>
      <c r="B8610" s="0">
        <v>1083.741333</v>
      </c>
      <c r="C8610" s="0">
        <v>-49943.703125</v>
      </c>
      <c r="D8610" s="0">
        <v>18932.103516</v>
      </c>
      <c r="E8610" s="0">
        <v>0.141769</v>
      </c>
      <c r="F8610" s="0">
        <v>9.958363</v>
      </c>
      <c r="G8610" s="0">
        <v>-0.094337</v>
      </c>
      <c r="H8610" s="0">
        <v>-0.031798</v>
      </c>
      <c r="I8610" s="0">
        <v>0.000483</v>
      </c>
      <c r="J8610" s="0">
        <v>0.003605</v>
      </c>
      <c r="K8610" s="0">
        <v>1012.75</v>
      </c>
      <c r="L8610" s="0">
        <v>44.104607</v>
      </c>
      <c r="W8610" s="0">
        <f t="shared" si="134"/>
        <v>53422.58436893078</v>
      </c>
    </row>
    <row r="8611">
      <c r="A8611" s="0">
        <v>248.85</v>
      </c>
      <c r="B8611" s="0">
        <v>1123.347778</v>
      </c>
      <c r="C8611" s="0">
        <v>-49971.894531</v>
      </c>
      <c r="D8611" s="0">
        <v>19072.554687</v>
      </c>
      <c r="E8611" s="0">
        <v>0.141643</v>
      </c>
      <c r="F8611" s="0">
        <v>9.955996</v>
      </c>
      <c r="G8611" s="0">
        <v>-0.099047</v>
      </c>
      <c r="H8611" s="0">
        <v>-0.02868</v>
      </c>
      <c r="I8611" s="0">
        <v>0.000572</v>
      </c>
      <c r="J8611" s="0">
        <v>0.001972</v>
      </c>
      <c r="K8611" s="0">
        <v>1012.75</v>
      </c>
      <c r="L8611" s="0">
        <v>44.104607</v>
      </c>
      <c r="W8611" s="0">
        <f t="shared" si="134"/>
        <v>53499.668181553527</v>
      </c>
    </row>
    <row r="8612">
      <c r="A8612" s="0">
        <v>248.86125</v>
      </c>
      <c r="B8612" s="0">
        <v>1052.053101</v>
      </c>
      <c r="C8612" s="0">
        <v>-49964.867187</v>
      </c>
      <c r="D8612" s="0">
        <v>18908.267578</v>
      </c>
      <c r="E8612" s="0">
        <v>0.140036</v>
      </c>
      <c r="F8612" s="0">
        <v>9.95586</v>
      </c>
      <c r="G8612" s="0">
        <v>-0.075369</v>
      </c>
      <c r="H8612" s="0">
        <v>-0.009692</v>
      </c>
      <c r="I8612" s="0">
        <v>0.003135</v>
      </c>
      <c r="J8612" s="0">
        <v>-0.005113</v>
      </c>
      <c r="K8612" s="0">
        <v>1012.75</v>
      </c>
      <c r="L8612" s="0">
        <v>44.104607</v>
      </c>
      <c r="W8612" s="0">
        <f t="shared" si="134"/>
        <v>53433.298153334305</v>
      </c>
    </row>
    <row r="8613">
      <c r="A8613" s="0">
        <v>248.8725</v>
      </c>
      <c r="B8613" s="0">
        <v>939.878662</v>
      </c>
      <c r="C8613" s="0">
        <v>-49920.394531</v>
      </c>
      <c r="D8613" s="0">
        <v>18880.716797</v>
      </c>
      <c r="E8613" s="0">
        <v>0.152107</v>
      </c>
      <c r="F8613" s="0">
        <v>9.961616</v>
      </c>
      <c r="G8613" s="0">
        <v>-0.07621</v>
      </c>
      <c r="H8613" s="0">
        <v>0.020256</v>
      </c>
      <c r="I8613" s="0">
        <v>0.006183</v>
      </c>
      <c r="J8613" s="0">
        <v>-0.015398</v>
      </c>
      <c r="K8613" s="0">
        <v>1012.75</v>
      </c>
      <c r="L8613" s="0">
        <v>44.104607</v>
      </c>
      <c r="W8613" s="0">
        <f t="shared" si="134"/>
        <v>53379.871007698166</v>
      </c>
    </row>
    <row r="8614">
      <c r="A8614" s="0">
        <v>248.88375</v>
      </c>
      <c r="B8614" s="0">
        <v>1011.974487</v>
      </c>
      <c r="C8614" s="0">
        <v>-49940.761719</v>
      </c>
      <c r="D8614" s="0">
        <v>18806.460937</v>
      </c>
      <c r="E8614" s="0">
        <v>0.156779</v>
      </c>
      <c r="F8614" s="0">
        <v>9.949492</v>
      </c>
      <c r="G8614" s="0">
        <v>-0.087188</v>
      </c>
      <c r="H8614" s="0">
        <v>0.052069</v>
      </c>
      <c r="I8614" s="0">
        <v>0.010622</v>
      </c>
      <c r="J8614" s="0">
        <v>-0.02378</v>
      </c>
      <c r="K8614" s="0">
        <v>1012.75</v>
      </c>
      <c r="L8614" s="0">
        <v>44.104607</v>
      </c>
      <c r="W8614" s="0">
        <f t="shared" si="134"/>
        <v>53374.026889594737</v>
      </c>
    </row>
    <row r="8615">
      <c r="A8615" s="0">
        <v>248.895</v>
      </c>
      <c r="B8615" s="0">
        <v>1071.881836</v>
      </c>
      <c r="C8615" s="0">
        <v>-49936.851562</v>
      </c>
      <c r="D8615" s="0">
        <v>18861.173828</v>
      </c>
      <c r="E8615" s="0">
        <v>0.145556</v>
      </c>
      <c r="F8615" s="0">
        <v>9.946918</v>
      </c>
      <c r="G8615" s="0">
        <v>-0.092014</v>
      </c>
      <c r="H8615" s="0">
        <v>0.063284</v>
      </c>
      <c r="I8615" s="0">
        <v>0.012426</v>
      </c>
      <c r="J8615" s="0">
        <v>-0.023766</v>
      </c>
      <c r="K8615" s="0">
        <v>1012.75</v>
      </c>
      <c r="L8615" s="0">
        <v>44.104607</v>
      </c>
      <c r="W8615" s="0">
        <f t="shared" si="134"/>
        <v>53390.841468978564</v>
      </c>
    </row>
    <row r="8616">
      <c r="A8616" s="0">
        <v>248.90625</v>
      </c>
      <c r="B8616" s="0">
        <v>1121.864014</v>
      </c>
      <c r="C8616" s="0">
        <v>-49962.960937</v>
      </c>
      <c r="D8616" s="0">
        <v>18807.271484</v>
      </c>
      <c r="E8616" s="0">
        <v>0.144424</v>
      </c>
      <c r="F8616" s="0">
        <v>9.960978</v>
      </c>
      <c r="G8616" s="0">
        <v>-0.084216</v>
      </c>
      <c r="H8616" s="0">
        <v>0.064376</v>
      </c>
      <c r="I8616" s="0">
        <v>0.01273</v>
      </c>
      <c r="J8616" s="0">
        <v>-0.020001</v>
      </c>
      <c r="K8616" s="0">
        <v>1012.73999</v>
      </c>
      <c r="L8616" s="0">
        <v>44.104607</v>
      </c>
      <c r="W8616" s="0">
        <f t="shared" si="134"/>
        <v>53397.279941313267</v>
      </c>
    </row>
    <row r="8617">
      <c r="A8617" s="0">
        <v>248.9175</v>
      </c>
      <c r="B8617" s="0">
        <v>1133.376465</v>
      </c>
      <c r="C8617" s="0">
        <v>-49966.648437</v>
      </c>
      <c r="D8617" s="0">
        <v>18753.623047</v>
      </c>
      <c r="E8617" s="0">
        <v>0.141814</v>
      </c>
      <c r="F8617" s="0">
        <v>9.961802</v>
      </c>
      <c r="G8617" s="0">
        <v>-0.077393</v>
      </c>
      <c r="H8617" s="0">
        <v>0.044269</v>
      </c>
      <c r="I8617" s="0">
        <v>0.009407</v>
      </c>
      <c r="J8617" s="0">
        <v>-0.013427</v>
      </c>
      <c r="K8617" s="0">
        <v>1012.73999</v>
      </c>
      <c r="L8617" s="0">
        <v>44.104607</v>
      </c>
      <c r="W8617" s="0">
        <f t="shared" si="134"/>
        <v>53382.102577803547</v>
      </c>
    </row>
    <row r="8618">
      <c r="A8618" s="0">
        <v>248.92875</v>
      </c>
      <c r="B8618" s="0">
        <v>1064.558105</v>
      </c>
      <c r="C8618" s="0">
        <v>-49970.636719</v>
      </c>
      <c r="D8618" s="0">
        <v>18768.724609</v>
      </c>
      <c r="E8618" s="0">
        <v>0.14532</v>
      </c>
      <c r="F8618" s="0">
        <v>9.960709</v>
      </c>
      <c r="G8618" s="0">
        <v>-0.076326</v>
      </c>
      <c r="H8618" s="0">
        <v>0.016518</v>
      </c>
      <c r="I8618" s="0">
        <v>0.006813</v>
      </c>
      <c r="J8618" s="0">
        <v>-0.007066</v>
      </c>
      <c r="K8618" s="0">
        <v>1012.73999</v>
      </c>
      <c r="L8618" s="0">
        <v>44.104607</v>
      </c>
      <c r="W8618" s="0">
        <f t="shared" si="134"/>
        <v>53389.725992082727</v>
      </c>
    </row>
    <row r="8619">
      <c r="A8619" s="0">
        <v>248.94</v>
      </c>
      <c r="B8619" s="0">
        <v>986.799011</v>
      </c>
      <c r="C8619" s="0">
        <v>-49973.972656</v>
      </c>
      <c r="D8619" s="0">
        <v>18876.373047</v>
      </c>
      <c r="E8619" s="0">
        <v>0.149713</v>
      </c>
      <c r="F8619" s="0">
        <v>9.954229</v>
      </c>
      <c r="G8619" s="0">
        <v>-0.069261</v>
      </c>
      <c r="H8619" s="0">
        <v>-0.016623</v>
      </c>
      <c r="I8619" s="0">
        <v>0.003016</v>
      </c>
      <c r="J8619" s="0">
        <v>0.000349</v>
      </c>
      <c r="K8619" s="0">
        <v>1012.73999</v>
      </c>
      <c r="L8619" s="0">
        <v>44.104607</v>
      </c>
      <c r="W8619" s="0">
        <f t="shared" si="134"/>
        <v>53429.29135521315</v>
      </c>
    </row>
    <row r="8620">
      <c r="A8620" s="0">
        <v>248.95125</v>
      </c>
      <c r="B8620" s="0">
        <v>1048.817505</v>
      </c>
      <c r="C8620" s="0">
        <v>-49969.003906</v>
      </c>
      <c r="D8620" s="0">
        <v>18959.464844</v>
      </c>
      <c r="E8620" s="0">
        <v>0.130263</v>
      </c>
      <c r="F8620" s="0">
        <v>9.959177</v>
      </c>
      <c r="G8620" s="0">
        <v>-0.07243</v>
      </c>
      <c r="H8620" s="0">
        <v>-0.029612</v>
      </c>
      <c r="I8620" s="0">
        <v>-0.00029</v>
      </c>
      <c r="J8620" s="0">
        <v>0.003174</v>
      </c>
      <c r="K8620" s="0">
        <v>1012.73999</v>
      </c>
      <c r="L8620" s="0">
        <v>44.104607</v>
      </c>
      <c r="W8620" s="0">
        <f t="shared" si="134"/>
        <v>53455.239936675142</v>
      </c>
    </row>
    <row r="8621">
      <c r="A8621" s="0">
        <v>248.9625</v>
      </c>
      <c r="B8621" s="0">
        <v>1057.161377</v>
      </c>
      <c r="C8621" s="0">
        <v>-49953.320312</v>
      </c>
      <c r="D8621" s="0">
        <v>18906.484375</v>
      </c>
      <c r="E8621" s="0">
        <v>0.136814</v>
      </c>
      <c r="F8621" s="0">
        <v>9.961578</v>
      </c>
      <c r="G8621" s="0">
        <v>-0.086286</v>
      </c>
      <c r="H8621" s="0">
        <v>-0.0347</v>
      </c>
      <c r="I8621" s="0">
        <v>-0.001458</v>
      </c>
      <c r="J8621" s="0">
        <v>0.004606</v>
      </c>
      <c r="K8621" s="0">
        <v>1012.73999</v>
      </c>
      <c r="L8621" s="0">
        <v>44.104607</v>
      </c>
      <c r="W8621" s="0">
        <f t="shared" si="134"/>
        <v>53421.97068428318</v>
      </c>
    </row>
    <row r="8622">
      <c r="A8622" s="0">
        <v>248.97375</v>
      </c>
      <c r="B8622" s="0">
        <v>1106.350586</v>
      </c>
      <c r="C8622" s="0">
        <v>-49967.132812</v>
      </c>
      <c r="D8622" s="0">
        <v>18902.371094</v>
      </c>
      <c r="E8622" s="0">
        <v>0.138803</v>
      </c>
      <c r="F8622" s="0">
        <v>9.953335</v>
      </c>
      <c r="G8622" s="0">
        <v>-0.076226</v>
      </c>
      <c r="H8622" s="0">
        <v>-0.009613</v>
      </c>
      <c r="I8622" s="0">
        <v>0.002039</v>
      </c>
      <c r="J8622" s="0">
        <v>-0.003971</v>
      </c>
      <c r="K8622" s="0">
        <v>1012.73999</v>
      </c>
      <c r="L8622" s="0">
        <v>44.104607</v>
      </c>
      <c r="W8622" s="0">
        <f t="shared" si="134"/>
        <v>53434.42716120831</v>
      </c>
    </row>
    <row r="8623">
      <c r="A8623" s="0">
        <v>248.985</v>
      </c>
      <c r="B8623" s="0">
        <v>952.930786</v>
      </c>
      <c r="C8623" s="0">
        <v>-49959.808594</v>
      </c>
      <c r="D8623" s="0">
        <v>18952.326172</v>
      </c>
      <c r="E8623" s="0">
        <v>0.141193</v>
      </c>
      <c r="F8623" s="0">
        <v>9.952991</v>
      </c>
      <c r="G8623" s="0">
        <v>-0.071</v>
      </c>
      <c r="H8623" s="0">
        <v>0.021956</v>
      </c>
      <c r="I8623" s="0">
        <v>0.005775</v>
      </c>
      <c r="J8623" s="0">
        <v>-0.014598</v>
      </c>
      <c r="K8623" s="0">
        <v>1012.73999</v>
      </c>
      <c r="L8623" s="0">
        <v>44.104607</v>
      </c>
      <c r="W8623" s="0">
        <f t="shared" si="134"/>
        <v>53442.3167458326</v>
      </c>
    </row>
    <row r="8624">
      <c r="A8624" s="0">
        <v>248.99625</v>
      </c>
      <c r="B8624" s="0">
        <v>983.856018</v>
      </c>
      <c r="C8624" s="0">
        <v>-49997.550781</v>
      </c>
      <c r="D8624" s="0">
        <v>18778.6875</v>
      </c>
      <c r="E8624" s="0">
        <v>0.142687</v>
      </c>
      <c r="F8624" s="0">
        <v>9.959324</v>
      </c>
      <c r="G8624" s="0">
        <v>-0.082681</v>
      </c>
      <c r="H8624" s="0">
        <v>0.049936</v>
      </c>
      <c r="I8624" s="0">
        <v>0.010527</v>
      </c>
      <c r="J8624" s="0">
        <v>-0.022946</v>
      </c>
      <c r="K8624" s="0">
        <v>1012.73999</v>
      </c>
      <c r="L8624" s="0">
        <v>44.104607</v>
      </c>
      <c r="W8624" s="0">
        <f t="shared" si="134"/>
        <v>53416.871501291469</v>
      </c>
    </row>
    <row r="8625">
      <c r="A8625" s="0">
        <v>249.0075</v>
      </c>
      <c r="B8625" s="0">
        <v>1018.363831</v>
      </c>
      <c r="C8625" s="0">
        <v>-49972.511719</v>
      </c>
      <c r="D8625" s="0">
        <v>18821.552734</v>
      </c>
      <c r="E8625" s="0">
        <v>0.15026</v>
      </c>
      <c r="F8625" s="0">
        <v>9.95928</v>
      </c>
      <c r="G8625" s="0">
        <v>-0.072172</v>
      </c>
      <c r="H8625" s="0">
        <v>0.065368</v>
      </c>
      <c r="I8625" s="0">
        <v>0.012831</v>
      </c>
      <c r="J8625" s="0">
        <v>-0.024918</v>
      </c>
      <c r="K8625" s="0">
        <v>1012.72998</v>
      </c>
      <c r="L8625" s="0">
        <v>44.106953</v>
      </c>
      <c r="W8625" s="0">
        <f t="shared" si="134"/>
        <v>53409.173741190047</v>
      </c>
    </row>
    <row r="8626">
      <c r="A8626" s="0">
        <v>249.01875</v>
      </c>
      <c r="B8626" s="0">
        <v>1035.18457</v>
      </c>
      <c r="C8626" s="0">
        <v>-49960.851562</v>
      </c>
      <c r="D8626" s="0">
        <v>18956.769531</v>
      </c>
      <c r="E8626" s="0">
        <v>0.157008</v>
      </c>
      <c r="F8626" s="0">
        <v>9.956888</v>
      </c>
      <c r="G8626" s="0">
        <v>-0.083064</v>
      </c>
      <c r="H8626" s="0">
        <v>0.061757</v>
      </c>
      <c r="I8626" s="0">
        <v>0.011969</v>
      </c>
      <c r="J8626" s="0">
        <v>-0.019522</v>
      </c>
      <c r="K8626" s="0">
        <v>1012.72998</v>
      </c>
      <c r="L8626" s="0">
        <v>44.106953</v>
      </c>
      <c r="W8626" s="0">
        <f t="shared" si="134"/>
        <v>53446.397511390926</v>
      </c>
    </row>
    <row r="8627">
      <c r="A8627" s="0">
        <v>249.03</v>
      </c>
      <c r="B8627" s="0">
        <v>1110.88269</v>
      </c>
      <c r="C8627" s="0">
        <v>-49956.390625</v>
      </c>
      <c r="D8627" s="0">
        <v>18809.933594</v>
      </c>
      <c r="E8627" s="0">
        <v>0.150373</v>
      </c>
      <c r="F8627" s="0">
        <v>9.958261</v>
      </c>
      <c r="G8627" s="0">
        <v>-0.088288</v>
      </c>
      <c r="H8627" s="0">
        <v>0.044622</v>
      </c>
      <c r="I8627" s="0">
        <v>0.010329</v>
      </c>
      <c r="J8627" s="0">
        <v>-0.013987</v>
      </c>
      <c r="K8627" s="0">
        <v>1012.72998</v>
      </c>
      <c r="L8627" s="0">
        <v>44.106953</v>
      </c>
      <c r="W8627" s="0">
        <f t="shared" si="134"/>
        <v>53391.840448136078</v>
      </c>
    </row>
    <row r="8628">
      <c r="A8628" s="0">
        <v>249.04125</v>
      </c>
      <c r="B8628" s="0">
        <v>1022.121155</v>
      </c>
      <c r="C8628" s="0">
        <v>-49957.84375</v>
      </c>
      <c r="D8628" s="0">
        <v>18727.873047</v>
      </c>
      <c r="E8628" s="0">
        <v>0.141618</v>
      </c>
      <c r="F8628" s="0">
        <v>9.963453</v>
      </c>
      <c r="G8628" s="0">
        <v>-0.081343</v>
      </c>
      <c r="H8628" s="0">
        <v>0.009964</v>
      </c>
      <c r="I8628" s="0">
        <v>0.006146</v>
      </c>
      <c r="J8628" s="0">
        <v>-0.006649</v>
      </c>
      <c r="K8628" s="0">
        <v>1012.72998</v>
      </c>
      <c r="L8628" s="0">
        <v>44.106953</v>
      </c>
      <c r="W8628" s="0">
        <f t="shared" si="134"/>
        <v>53362.572208144746</v>
      </c>
    </row>
    <row r="8629">
      <c r="A8629" s="0">
        <v>249.0525</v>
      </c>
      <c r="B8629" s="0">
        <v>1023.096497</v>
      </c>
      <c r="C8629" s="0">
        <v>-49956.085937</v>
      </c>
      <c r="D8629" s="0">
        <v>18796.929687</v>
      </c>
      <c r="E8629" s="0">
        <v>0.141379</v>
      </c>
      <c r="F8629" s="0">
        <v>9.966244</v>
      </c>
      <c r="G8629" s="0">
        <v>-0.086333</v>
      </c>
      <c r="H8629" s="0">
        <v>-0.017736</v>
      </c>
      <c r="I8629" s="0">
        <v>0.002567</v>
      </c>
      <c r="J8629" s="0">
        <v>-0.000777</v>
      </c>
      <c r="K8629" s="0">
        <v>1012.72998</v>
      </c>
      <c r="L8629" s="0">
        <v>44.106953</v>
      </c>
      <c r="W8629" s="0">
        <f t="shared" si="134"/>
        <v>53385.220934684956</v>
      </c>
    </row>
    <row r="8630">
      <c r="A8630" s="0">
        <v>249.06375</v>
      </c>
      <c r="B8630" s="0">
        <v>1122.843628</v>
      </c>
      <c r="C8630" s="0">
        <v>-49958.605469</v>
      </c>
      <c r="D8630" s="0">
        <v>18789.546875</v>
      </c>
      <c r="E8630" s="0">
        <v>0.139031</v>
      </c>
      <c r="F8630" s="0">
        <v>9.966398</v>
      </c>
      <c r="G8630" s="0">
        <v>-0.09306</v>
      </c>
      <c r="H8630" s="0">
        <v>-0.032198</v>
      </c>
      <c r="I8630" s="0">
        <v>0.000155</v>
      </c>
      <c r="J8630" s="0">
        <v>0.003393</v>
      </c>
      <c r="K8630" s="0">
        <v>1012.72998</v>
      </c>
      <c r="L8630" s="0">
        <v>44.106953</v>
      </c>
      <c r="W8630" s="0">
        <f t="shared" si="134"/>
        <v>53386.984462394568</v>
      </c>
    </row>
    <row r="8631">
      <c r="A8631" s="0">
        <v>249.075</v>
      </c>
      <c r="B8631" s="0">
        <v>1078.809204</v>
      </c>
      <c r="C8631" s="0">
        <v>-49983.851562</v>
      </c>
      <c r="D8631" s="0">
        <v>18940.611328</v>
      </c>
      <c r="E8631" s="0">
        <v>0.144117</v>
      </c>
      <c r="F8631" s="0">
        <v>9.960453</v>
      </c>
      <c r="G8631" s="0">
        <v>-0.073971</v>
      </c>
      <c r="H8631" s="0">
        <v>-0.033052</v>
      </c>
      <c r="I8631" s="0">
        <v>-0.000723</v>
      </c>
      <c r="J8631" s="0">
        <v>0.0053</v>
      </c>
      <c r="K8631" s="0">
        <v>1012.72998</v>
      </c>
      <c r="L8631" s="0">
        <v>44.106953</v>
      </c>
      <c r="W8631" s="0">
        <f t="shared" si="134"/>
        <v>53463.033993115721</v>
      </c>
    </row>
    <row r="8632">
      <c r="A8632" s="0">
        <v>249.08625</v>
      </c>
      <c r="B8632" s="0">
        <v>1001.486389</v>
      </c>
      <c r="C8632" s="0">
        <v>-49945.449219</v>
      </c>
      <c r="D8632" s="0">
        <v>18979.492187</v>
      </c>
      <c r="E8632" s="0">
        <v>0.142349</v>
      </c>
      <c r="F8632" s="0">
        <v>9.955576</v>
      </c>
      <c r="G8632" s="0">
        <v>-0.093017</v>
      </c>
      <c r="H8632" s="0">
        <v>-0.011297</v>
      </c>
      <c r="I8632" s="0">
        <v>0.003233</v>
      </c>
      <c r="J8632" s="0">
        <v>-0.002531</v>
      </c>
      <c r="K8632" s="0">
        <v>1012.72998</v>
      </c>
      <c r="L8632" s="0">
        <v>44.106953</v>
      </c>
      <c r="W8632" s="0">
        <f t="shared" si="134"/>
        <v>53439.423615449428</v>
      </c>
    </row>
    <row r="8633">
      <c r="A8633" s="0">
        <v>249.0975</v>
      </c>
      <c r="B8633" s="0">
        <v>990.337402</v>
      </c>
      <c r="C8633" s="0">
        <v>-49948.5</v>
      </c>
      <c r="D8633" s="0">
        <v>18768.728516</v>
      </c>
      <c r="E8633" s="0">
        <v>0.150781</v>
      </c>
      <c r="F8633" s="0">
        <v>9.96409</v>
      </c>
      <c r="G8633" s="0">
        <v>-0.087639</v>
      </c>
      <c r="H8633" s="0">
        <v>0.019353</v>
      </c>
      <c r="I8633" s="0">
        <v>0.005956</v>
      </c>
      <c r="J8633" s="0">
        <v>-0.014125</v>
      </c>
      <c r="K8633" s="0">
        <v>1012.72998</v>
      </c>
      <c r="L8633" s="0">
        <v>44.106953</v>
      </c>
      <c r="W8633" s="0">
        <f t="shared" si="134"/>
        <v>53367.579957565176</v>
      </c>
    </row>
    <row r="8634">
      <c r="A8634" s="0">
        <v>249.10875</v>
      </c>
      <c r="B8634" s="0">
        <v>1052.595581</v>
      </c>
      <c r="C8634" s="0">
        <v>-49995.890625</v>
      </c>
      <c r="D8634" s="0">
        <v>18804.337891</v>
      </c>
      <c r="E8634" s="0">
        <v>0.146234</v>
      </c>
      <c r="F8634" s="0">
        <v>9.963366</v>
      </c>
      <c r="G8634" s="0">
        <v>-0.082621</v>
      </c>
      <c r="H8634" s="0">
        <v>0.046371</v>
      </c>
      <c r="I8634" s="0">
        <v>0.009871</v>
      </c>
      <c r="J8634" s="0">
        <v>-0.02196</v>
      </c>
      <c r="K8634" s="0">
        <v>1012.72998</v>
      </c>
      <c r="L8634" s="0">
        <v>44.109295</v>
      </c>
      <c r="W8634" s="0">
        <f t="shared" si="134"/>
        <v>53425.650771544206</v>
      </c>
    </row>
    <row r="8635">
      <c r="A8635" s="0">
        <v>249.12</v>
      </c>
      <c r="B8635" s="0">
        <v>1137.793579</v>
      </c>
      <c r="C8635" s="0">
        <v>-49967.882812</v>
      </c>
      <c r="D8635" s="0">
        <v>18793.419922</v>
      </c>
      <c r="E8635" s="0">
        <v>0.141215</v>
      </c>
      <c r="F8635" s="0">
        <v>9.972299</v>
      </c>
      <c r="G8635" s="0">
        <v>-0.10215</v>
      </c>
      <c r="H8635" s="0">
        <v>0.065662</v>
      </c>
      <c r="I8635" s="0">
        <v>0.012336</v>
      </c>
      <c r="J8635" s="0">
        <v>-0.024433</v>
      </c>
      <c r="K8635" s="0">
        <v>1012.72998</v>
      </c>
      <c r="L8635" s="0">
        <v>44.109295</v>
      </c>
      <c r="W8635" s="0">
        <f t="shared" si="134"/>
        <v>53397.345620422042</v>
      </c>
    </row>
    <row r="8636">
      <c r="A8636" s="0">
        <v>249.13125</v>
      </c>
      <c r="B8636" s="0">
        <v>1032.779419</v>
      </c>
      <c r="C8636" s="0">
        <v>-49968.175781</v>
      </c>
      <c r="D8636" s="0">
        <v>18805.0625</v>
      </c>
      <c r="E8636" s="0">
        <v>0.143608</v>
      </c>
      <c r="F8636" s="0">
        <v>9.957694</v>
      </c>
      <c r="G8636" s="0">
        <v>-0.096349</v>
      </c>
      <c r="H8636" s="0">
        <v>0.062815</v>
      </c>
      <c r="I8636" s="0">
        <v>0.013285</v>
      </c>
      <c r="J8636" s="0">
        <v>-0.019973</v>
      </c>
      <c r="K8636" s="0">
        <v>1012.72998</v>
      </c>
      <c r="L8636" s="0">
        <v>44.109295</v>
      </c>
      <c r="W8636" s="0">
        <f t="shared" si="134"/>
        <v>53399.584266529</v>
      </c>
    </row>
    <row r="8637">
      <c r="A8637" s="0">
        <v>249.1425</v>
      </c>
      <c r="B8637" s="0">
        <v>1051.074951</v>
      </c>
      <c r="C8637" s="0">
        <v>-49997.808594</v>
      </c>
      <c r="D8637" s="0">
        <v>18841.833984</v>
      </c>
      <c r="E8637" s="0">
        <v>0.134471</v>
      </c>
      <c r="F8637" s="0">
        <v>9.954929</v>
      </c>
      <c r="G8637" s="0">
        <v>-0.093938</v>
      </c>
      <c r="H8637" s="0">
        <v>0.04709</v>
      </c>
      <c r="I8637" s="0">
        <v>0.010729</v>
      </c>
      <c r="J8637" s="0">
        <v>-0.014238</v>
      </c>
      <c r="K8637" s="0">
        <v>1012.72998</v>
      </c>
      <c r="L8637" s="0">
        <v>44.109295</v>
      </c>
      <c r="W8637" s="0">
        <f t="shared" si="134"/>
        <v>53440.6243473586</v>
      </c>
    </row>
    <row r="8638">
      <c r="A8638" s="0">
        <v>249.15375</v>
      </c>
      <c r="B8638" s="0">
        <v>1111.652344</v>
      </c>
      <c r="C8638" s="0">
        <v>-49961.601562</v>
      </c>
      <c r="D8638" s="0">
        <v>18840.115234</v>
      </c>
      <c r="E8638" s="0">
        <v>0.130551</v>
      </c>
      <c r="F8638" s="0">
        <v>9.963751</v>
      </c>
      <c r="G8638" s="0">
        <v>-0.087468</v>
      </c>
      <c r="H8638" s="0">
        <v>0.014586</v>
      </c>
      <c r="I8638" s="0">
        <v>0.007129</v>
      </c>
      <c r="J8638" s="0">
        <v>-0.007886</v>
      </c>
      <c r="K8638" s="0">
        <v>1012.72998</v>
      </c>
      <c r="L8638" s="0">
        <v>44.109295</v>
      </c>
      <c r="W8638" s="0">
        <f t="shared" si="134"/>
        <v>53407.371622317842</v>
      </c>
    </row>
    <row r="8639">
      <c r="A8639" s="0">
        <v>249.165</v>
      </c>
      <c r="B8639" s="0">
        <v>1146.740601</v>
      </c>
      <c r="C8639" s="0">
        <v>-49950.289062</v>
      </c>
      <c r="D8639" s="0">
        <v>18846.923828</v>
      </c>
      <c r="E8639" s="0">
        <v>0.136747</v>
      </c>
      <c r="F8639" s="0">
        <v>9.945838</v>
      </c>
      <c r="G8639" s="0">
        <v>-0.087796</v>
      </c>
      <c r="H8639" s="0">
        <v>-0.014534</v>
      </c>
      <c r="I8639" s="0">
        <v>0.00303</v>
      </c>
      <c r="J8639" s="0">
        <v>-0.001473</v>
      </c>
      <c r="K8639" s="0">
        <v>1012.72998</v>
      </c>
      <c r="L8639" s="0">
        <v>44.109295</v>
      </c>
      <c r="W8639" s="0">
        <f t="shared" si="134"/>
        <v>53399.933793608521</v>
      </c>
    </row>
    <row r="8640">
      <c r="A8640" s="0">
        <v>249.17625</v>
      </c>
      <c r="B8640" s="0">
        <v>1162.024048</v>
      </c>
      <c r="C8640" s="0">
        <v>-49965.644531</v>
      </c>
      <c r="D8640" s="0">
        <v>18805.277344</v>
      </c>
      <c r="E8640" s="0">
        <v>0.143483</v>
      </c>
      <c r="F8640" s="0">
        <v>9.950304</v>
      </c>
      <c r="G8640" s="0">
        <v>-0.086523</v>
      </c>
      <c r="H8640" s="0">
        <v>-0.030792</v>
      </c>
      <c r="I8640" s="0">
        <v>0.000316</v>
      </c>
      <c r="J8640" s="0">
        <v>0.003426</v>
      </c>
      <c r="K8640" s="0">
        <v>1012.72998</v>
      </c>
      <c r="L8640" s="0">
        <v>44.109295</v>
      </c>
      <c r="W8640" s="0">
        <f t="shared" si="134"/>
        <v>53399.94746505974</v>
      </c>
    </row>
    <row r="8641">
      <c r="A8641" s="0">
        <v>249.1875</v>
      </c>
      <c r="B8641" s="0">
        <v>1048.916504</v>
      </c>
      <c r="C8641" s="0">
        <v>-49983.785156</v>
      </c>
      <c r="D8641" s="0">
        <v>18817.748047</v>
      </c>
      <c r="E8641" s="0">
        <v>0.141793</v>
      </c>
      <c r="F8641" s="0">
        <v>9.95913</v>
      </c>
      <c r="G8641" s="0">
        <v>-0.090811</v>
      </c>
      <c r="H8641" s="0">
        <v>-0.028689</v>
      </c>
      <c r="I8641" s="0">
        <v>0.000259</v>
      </c>
      <c r="J8641" s="0">
        <v>0.003586</v>
      </c>
      <c r="K8641" s="0">
        <v>1012.72998</v>
      </c>
      <c r="L8641" s="0">
        <v>44.109295</v>
      </c>
      <c r="W8641" s="0">
        <f t="shared" si="134"/>
        <v>53418.972714887561</v>
      </c>
    </row>
    <row r="8642">
      <c r="A8642" s="0">
        <v>249.19875</v>
      </c>
      <c r="B8642" s="0">
        <v>1105.729736</v>
      </c>
      <c r="C8642" s="0">
        <v>-49955.351562</v>
      </c>
      <c r="D8642" s="0">
        <v>18994.724609</v>
      </c>
      <c r="E8642" s="0">
        <v>0.151205</v>
      </c>
      <c r="F8642" s="0">
        <v>9.95436</v>
      </c>
      <c r="G8642" s="0">
        <v>-0.093909</v>
      </c>
      <c r="H8642" s="0">
        <v>-0.014459</v>
      </c>
      <c r="I8642" s="0">
        <v>0.002554</v>
      </c>
      <c r="J8642" s="0">
        <v>-0.002672</v>
      </c>
      <c r="K8642" s="0">
        <v>1012.72998</v>
      </c>
      <c r="L8642" s="0">
        <v>44.109295</v>
      </c>
      <c r="W8642" s="0">
        <f ref="W8642:W8705" t="shared" si="135">SQRT((B8642)^2+(C8642)^2+(D8642)^2)</f>
        <v>53456.144182907927</v>
      </c>
    </row>
    <row r="8643">
      <c r="A8643" s="0">
        <v>249.21</v>
      </c>
      <c r="B8643" s="0">
        <v>1018.339233</v>
      </c>
      <c r="C8643" s="0">
        <v>-49956.453125</v>
      </c>
      <c r="D8643" s="0">
        <v>18882.884766</v>
      </c>
      <c r="E8643" s="0">
        <v>0.14515</v>
      </c>
      <c r="F8643" s="0">
        <v>9.953166</v>
      </c>
      <c r="G8643" s="0">
        <v>-0.076156</v>
      </c>
      <c r="H8643" s="0">
        <v>0.01304</v>
      </c>
      <c r="I8643" s="0">
        <v>0.00587</v>
      </c>
      <c r="J8643" s="0">
        <v>-0.012462</v>
      </c>
      <c r="K8643" s="0">
        <v>1012.719971</v>
      </c>
      <c r="L8643" s="0">
        <v>44.109295</v>
      </c>
      <c r="W8643" s="0">
        <f t="shared" si="135"/>
        <v>53415.798793145688</v>
      </c>
    </row>
    <row r="8644">
      <c r="A8644" s="0">
        <v>249.22125</v>
      </c>
      <c r="B8644" s="0">
        <v>1095.793823</v>
      </c>
      <c r="C8644" s="0">
        <v>-49953.335937</v>
      </c>
      <c r="D8644" s="0">
        <v>18850.736328</v>
      </c>
      <c r="E8644" s="0">
        <v>0.137637</v>
      </c>
      <c r="F8644" s="0">
        <v>9.95305</v>
      </c>
      <c r="G8644" s="0">
        <v>-0.078342</v>
      </c>
      <c r="H8644" s="0">
        <v>0.043952</v>
      </c>
      <c r="I8644" s="0">
        <v>0.009757</v>
      </c>
      <c r="J8644" s="0">
        <v>-0.022679</v>
      </c>
      <c r="K8644" s="0">
        <v>1012.719971</v>
      </c>
      <c r="L8644" s="0">
        <v>44.109295</v>
      </c>
      <c r="W8644" s="0">
        <f t="shared" si="135"/>
        <v>53403.059794782166</v>
      </c>
    </row>
    <row r="8645">
      <c r="A8645" s="0">
        <v>249.2325</v>
      </c>
      <c r="B8645" s="0">
        <v>1208.152344</v>
      </c>
      <c r="C8645" s="0">
        <v>-49953.429687</v>
      </c>
      <c r="D8645" s="0">
        <v>18770.119141</v>
      </c>
      <c r="E8645" s="0">
        <v>0.145702</v>
      </c>
      <c r="F8645" s="0">
        <v>9.959545</v>
      </c>
      <c r="G8645" s="0">
        <v>-0.082628</v>
      </c>
      <c r="H8645" s="0">
        <v>0.066791</v>
      </c>
      <c r="I8645" s="0">
        <v>0.012281</v>
      </c>
      <c r="J8645" s="0">
        <v>-0.02603</v>
      </c>
      <c r="K8645" s="0">
        <v>1012.719971</v>
      </c>
      <c r="L8645" s="0">
        <v>44.109295</v>
      </c>
      <c r="W8645" s="0">
        <f t="shared" si="135"/>
        <v>53377.168734841121</v>
      </c>
    </row>
    <row r="8646">
      <c r="A8646" s="0">
        <v>249.24375</v>
      </c>
      <c r="B8646" s="0">
        <v>1139.070679</v>
      </c>
      <c r="C8646" s="0">
        <v>-49958.164062</v>
      </c>
      <c r="D8646" s="0">
        <v>18824.826172</v>
      </c>
      <c r="E8646" s="0">
        <v>0.146343</v>
      </c>
      <c r="F8646" s="0">
        <v>9.961234</v>
      </c>
      <c r="G8646" s="0">
        <v>-0.082359</v>
      </c>
      <c r="H8646" s="0">
        <v>0.063798</v>
      </c>
      <c r="I8646" s="0">
        <v>0.011935</v>
      </c>
      <c r="J8646" s="0">
        <v>-0.020879</v>
      </c>
      <c r="K8646" s="0">
        <v>1012.719971</v>
      </c>
      <c r="L8646" s="0">
        <v>44.109295</v>
      </c>
      <c r="W8646" s="0">
        <f t="shared" si="135"/>
        <v>53399.341932869196</v>
      </c>
    </row>
    <row r="8647">
      <c r="A8647" s="0">
        <v>249.255</v>
      </c>
      <c r="B8647" s="0">
        <v>1068.437622</v>
      </c>
      <c r="C8647" s="0">
        <v>-49935.894531</v>
      </c>
      <c r="D8647" s="0">
        <v>18931.650391</v>
      </c>
      <c r="E8647" s="0">
        <v>0.133142</v>
      </c>
      <c r="F8647" s="0">
        <v>9.960749</v>
      </c>
      <c r="G8647" s="0">
        <v>-0.072733</v>
      </c>
      <c r="H8647" s="0">
        <v>0.0492</v>
      </c>
      <c r="I8647" s="0">
        <v>0.010281</v>
      </c>
      <c r="J8647" s="0">
        <v>-0.015708</v>
      </c>
      <c r="K8647" s="0">
        <v>1012.719971</v>
      </c>
      <c r="L8647" s="0">
        <v>44.109295</v>
      </c>
      <c r="W8647" s="0">
        <f t="shared" si="135"/>
        <v>53414.815436265533</v>
      </c>
    </row>
    <row r="8648">
      <c r="A8648" s="0">
        <v>249.26625</v>
      </c>
      <c r="B8648" s="0">
        <v>1088.15979</v>
      </c>
      <c r="C8648" s="0">
        <v>-49962.09375</v>
      </c>
      <c r="D8648" s="0">
        <v>18837.681641</v>
      </c>
      <c r="E8648" s="0">
        <v>0.13453</v>
      </c>
      <c r="F8648" s="0">
        <v>9.949807</v>
      </c>
      <c r="G8648" s="0">
        <v>-0.075719</v>
      </c>
      <c r="H8648" s="0">
        <v>0.01786</v>
      </c>
      <c r="I8648" s="0">
        <v>0.007441</v>
      </c>
      <c r="J8648" s="0">
        <v>-0.009145</v>
      </c>
      <c r="K8648" s="0">
        <v>1012.719971</v>
      </c>
      <c r="L8648" s="0">
        <v>44.109295</v>
      </c>
      <c r="W8648" s="0">
        <f t="shared" si="135"/>
        <v>53406.489804330246</v>
      </c>
    </row>
    <row r="8649">
      <c r="A8649" s="0">
        <v>249.2775</v>
      </c>
      <c r="B8649" s="0">
        <v>1060.353516</v>
      </c>
      <c r="C8649" s="0">
        <v>-49955.558594</v>
      </c>
      <c r="D8649" s="0">
        <v>18817.136719</v>
      </c>
      <c r="E8649" s="0">
        <v>0.142941</v>
      </c>
      <c r="F8649" s="0">
        <v>9.946332</v>
      </c>
      <c r="G8649" s="0">
        <v>-0.093871</v>
      </c>
      <c r="H8649" s="0">
        <v>-0.00927</v>
      </c>
      <c r="I8649" s="0">
        <v>0.003485</v>
      </c>
      <c r="J8649" s="0">
        <v>-0.003478</v>
      </c>
      <c r="K8649" s="0">
        <v>1012.719971</v>
      </c>
      <c r="L8649" s="0">
        <v>44.109295</v>
      </c>
      <c r="W8649" s="0">
        <f t="shared" si="135"/>
        <v>53392.5726887083</v>
      </c>
    </row>
    <row r="8650">
      <c r="A8650" s="0">
        <v>249.28875</v>
      </c>
      <c r="B8650" s="0">
        <v>1084.785889</v>
      </c>
      <c r="C8650" s="0">
        <v>-49941.300781</v>
      </c>
      <c r="D8650" s="0">
        <v>18868.800781</v>
      </c>
      <c r="E8650" s="0">
        <v>0.129603</v>
      </c>
      <c r="F8650" s="0">
        <v>9.948738</v>
      </c>
      <c r="G8650" s="0">
        <v>-0.073076</v>
      </c>
      <c r="H8650" s="0">
        <v>-0.029222</v>
      </c>
      <c r="I8650" s="0">
        <v>0.00049</v>
      </c>
      <c r="J8650" s="0">
        <v>0.002214</v>
      </c>
      <c r="K8650" s="0">
        <v>1012.719971</v>
      </c>
      <c r="L8650" s="0">
        <v>44.109295</v>
      </c>
      <c r="W8650" s="0">
        <f t="shared" si="135"/>
        <v>53397.958079278185</v>
      </c>
    </row>
    <row r="8651">
      <c r="A8651" s="0">
        <v>249.3</v>
      </c>
      <c r="B8651" s="0">
        <v>1062.06311</v>
      </c>
      <c r="C8651" s="0">
        <v>-49952.074219</v>
      </c>
      <c r="D8651" s="0">
        <v>18878.732422</v>
      </c>
      <c r="E8651" s="0">
        <v>0.143681</v>
      </c>
      <c r="F8651" s="0">
        <v>9.942559</v>
      </c>
      <c r="G8651" s="0">
        <v>-0.06157</v>
      </c>
      <c r="H8651" s="0">
        <v>-0.033653</v>
      </c>
      <c r="I8651" s="0">
        <v>-0.0004</v>
      </c>
      <c r="J8651" s="0">
        <v>0.003576</v>
      </c>
      <c r="K8651" s="0">
        <v>1012.72998</v>
      </c>
      <c r="L8651" s="0">
        <v>44.109295</v>
      </c>
      <c r="W8651" s="0">
        <f t="shared" si="135"/>
        <v>53411.087188818594</v>
      </c>
    </row>
    <row r="8652">
      <c r="A8652" s="0">
        <v>249.31125</v>
      </c>
      <c r="B8652" s="0">
        <v>1018.561951</v>
      </c>
      <c r="C8652" s="0">
        <v>-49957.222656</v>
      </c>
      <c r="D8652" s="0">
        <v>18880.673828</v>
      </c>
      <c r="E8652" s="0">
        <v>0.125603</v>
      </c>
      <c r="F8652" s="0">
        <v>9.952311</v>
      </c>
      <c r="G8652" s="0">
        <v>-0.082542</v>
      </c>
      <c r="H8652" s="0">
        <v>-0.014305</v>
      </c>
      <c r="I8652" s="0">
        <v>0.001532</v>
      </c>
      <c r="J8652" s="0">
        <v>-0.000984</v>
      </c>
      <c r="K8652" s="0">
        <v>1012.72998</v>
      </c>
      <c r="L8652" s="0">
        <v>44.109295</v>
      </c>
      <c r="W8652" s="0">
        <f t="shared" si="135"/>
        <v>53415.741201901415</v>
      </c>
    </row>
    <row r="8653">
      <c r="A8653" s="0">
        <v>249.3225</v>
      </c>
      <c r="B8653" s="0">
        <v>1148.026489</v>
      </c>
      <c r="C8653" s="0">
        <v>-49953.453125</v>
      </c>
      <c r="D8653" s="0">
        <v>18841.746094</v>
      </c>
      <c r="E8653" s="0">
        <v>0.143745</v>
      </c>
      <c r="F8653" s="0">
        <v>9.955114</v>
      </c>
      <c r="G8653" s="0">
        <v>-0.08317</v>
      </c>
      <c r="H8653" s="0">
        <v>0.014392</v>
      </c>
      <c r="I8653" s="0">
        <v>0.005107</v>
      </c>
      <c r="J8653" s="0">
        <v>-0.010639</v>
      </c>
      <c r="K8653" s="0">
        <v>1012.72998</v>
      </c>
      <c r="L8653" s="0">
        <v>44.109295</v>
      </c>
      <c r="W8653" s="0">
        <f t="shared" si="135"/>
        <v>53401.093994428447</v>
      </c>
    </row>
    <row r="8654">
      <c r="A8654" s="0">
        <v>249.33375</v>
      </c>
      <c r="B8654" s="0">
        <v>1058.356201</v>
      </c>
      <c r="C8654" s="0">
        <v>-49959.144531</v>
      </c>
      <c r="D8654" s="0">
        <v>18793.226562</v>
      </c>
      <c r="E8654" s="0">
        <v>0.148398</v>
      </c>
      <c r="F8654" s="0">
        <v>9.962523</v>
      </c>
      <c r="G8654" s="0">
        <v>-0.085124</v>
      </c>
      <c r="H8654" s="0">
        <v>0.040774</v>
      </c>
      <c r="I8654" s="0">
        <v>0.008776</v>
      </c>
      <c r="J8654" s="0">
        <v>-0.019394</v>
      </c>
      <c r="K8654" s="0">
        <v>1012.72998</v>
      </c>
      <c r="L8654" s="0">
        <v>44.109295</v>
      </c>
      <c r="W8654" s="0">
        <f t="shared" si="135"/>
        <v>53387.466738254261</v>
      </c>
    </row>
    <row r="8655">
      <c r="A8655" s="0">
        <v>249.345</v>
      </c>
      <c r="B8655" s="0">
        <v>1100.270996</v>
      </c>
      <c r="C8655" s="0">
        <v>-49946.257812</v>
      </c>
      <c r="D8655" s="0">
        <v>18939.304687</v>
      </c>
      <c r="E8655" s="0">
        <v>0.151219</v>
      </c>
      <c r="F8655" s="0">
        <v>9.955967</v>
      </c>
      <c r="G8655" s="0">
        <v>-0.084766</v>
      </c>
      <c r="H8655" s="0">
        <v>0.063931</v>
      </c>
      <c r="I8655" s="0">
        <v>0.013096</v>
      </c>
      <c r="J8655" s="0">
        <v>-0.024809</v>
      </c>
      <c r="K8655" s="0">
        <v>1012.72998</v>
      </c>
      <c r="L8655" s="0">
        <v>44.109295</v>
      </c>
      <c r="W8655" s="0">
        <f t="shared" si="135"/>
        <v>53427.862840604343</v>
      </c>
    </row>
    <row r="8656">
      <c r="A8656" s="0">
        <v>249.35625</v>
      </c>
      <c r="B8656" s="0">
        <v>947.958923</v>
      </c>
      <c r="C8656" s="0">
        <v>-49967.59375</v>
      </c>
      <c r="D8656" s="0">
        <v>18860.025391</v>
      </c>
      <c r="E8656" s="0">
        <v>0.145088</v>
      </c>
      <c r="F8656" s="0">
        <v>9.963153</v>
      </c>
      <c r="G8656" s="0">
        <v>-0.077859</v>
      </c>
      <c r="H8656" s="0">
        <v>0.064658</v>
      </c>
      <c r="I8656" s="0">
        <v>0.013105</v>
      </c>
      <c r="J8656" s="0">
        <v>-0.020932</v>
      </c>
      <c r="K8656" s="0">
        <v>1012.72998</v>
      </c>
      <c r="L8656" s="0">
        <v>44.109295</v>
      </c>
      <c r="W8656" s="0">
        <f t="shared" si="135"/>
        <v>53416.847614155391</v>
      </c>
    </row>
    <row r="8657">
      <c r="A8657" s="0">
        <v>249.3675</v>
      </c>
      <c r="B8657" s="0">
        <v>985.876953</v>
      </c>
      <c r="C8657" s="0">
        <v>-49966.207031</v>
      </c>
      <c r="D8657" s="0">
        <v>18786.601562</v>
      </c>
      <c r="E8657" s="0">
        <v>0.134364</v>
      </c>
      <c r="F8657" s="0">
        <v>9.965092</v>
      </c>
      <c r="G8657" s="0">
        <v>-0.081166</v>
      </c>
      <c r="H8657" s="0">
        <v>0.053091</v>
      </c>
      <c r="I8657" s="0">
        <v>0.011266</v>
      </c>
      <c r="J8657" s="0">
        <v>-0.015859</v>
      </c>
      <c r="K8657" s="0">
        <v>1012.72998</v>
      </c>
      <c r="L8657" s="0">
        <v>44.109295</v>
      </c>
      <c r="W8657" s="0">
        <f t="shared" si="135"/>
        <v>53390.35677611221</v>
      </c>
    </row>
    <row r="8658">
      <c r="A8658" s="0">
        <v>249.37875</v>
      </c>
      <c r="B8658" s="0">
        <v>994.045471</v>
      </c>
      <c r="C8658" s="0">
        <v>-49978.847656</v>
      </c>
      <c r="D8658" s="0">
        <v>18941.408203</v>
      </c>
      <c r="E8658" s="0">
        <v>0.144771</v>
      </c>
      <c r="F8658" s="0">
        <v>9.962197</v>
      </c>
      <c r="G8658" s="0">
        <v>-0.064629</v>
      </c>
      <c r="H8658" s="0">
        <v>0.024539</v>
      </c>
      <c r="I8658" s="0">
        <v>0.007857</v>
      </c>
      <c r="J8658" s="0">
        <v>-0.010377</v>
      </c>
      <c r="K8658" s="0">
        <v>1012.72998</v>
      </c>
      <c r="L8658" s="0">
        <v>44.109295</v>
      </c>
      <c r="W8658" s="0">
        <f t="shared" si="135"/>
        <v>53456.994716620087</v>
      </c>
    </row>
    <row r="8659">
      <c r="A8659" s="0">
        <v>249.39</v>
      </c>
      <c r="B8659" s="0">
        <v>1105.189453</v>
      </c>
      <c r="C8659" s="0">
        <v>-49951.023437</v>
      </c>
      <c r="D8659" s="0">
        <v>18844.501953</v>
      </c>
      <c r="E8659" s="0">
        <v>0.148359</v>
      </c>
      <c r="F8659" s="0">
        <v>9.96312</v>
      </c>
      <c r="G8659" s="0">
        <v>-0.072808</v>
      </c>
      <c r="H8659" s="0">
        <v>-0.009407</v>
      </c>
      <c r="I8659" s="0">
        <v>0.003423</v>
      </c>
      <c r="J8659" s="0">
        <v>-0.002967</v>
      </c>
      <c r="K8659" s="0">
        <v>1012.72998</v>
      </c>
      <c r="L8659" s="0">
        <v>44.109295</v>
      </c>
      <c r="W8659" s="0">
        <f t="shared" si="135"/>
        <v>53398.88987598307</v>
      </c>
    </row>
    <row r="8660">
      <c r="A8660" s="0">
        <v>249.40125</v>
      </c>
      <c r="B8660" s="0">
        <v>1069.38501</v>
      </c>
      <c r="C8660" s="0">
        <v>-49939.546875</v>
      </c>
      <c r="D8660" s="0">
        <v>18869.257812</v>
      </c>
      <c r="E8660" s="0">
        <v>0.145965</v>
      </c>
      <c r="F8660" s="0">
        <v>9.961523</v>
      </c>
      <c r="G8660" s="0">
        <v>-0.086713</v>
      </c>
      <c r="H8660" s="0">
        <v>-0.028771</v>
      </c>
      <c r="I8660" s="0">
        <v>0.001008</v>
      </c>
      <c r="J8660" s="0">
        <v>0.00182</v>
      </c>
      <c r="K8660" s="0">
        <v>1012.73999</v>
      </c>
      <c r="L8660" s="0">
        <v>44.111835</v>
      </c>
      <c r="W8660" s="0">
        <f t="shared" si="135"/>
        <v>53396.168558761383</v>
      </c>
    </row>
    <row r="8661">
      <c r="A8661" s="0">
        <v>249.4125</v>
      </c>
      <c r="B8661" s="0">
        <v>1146.267944</v>
      </c>
      <c r="C8661" s="0">
        <v>-49972.558594</v>
      </c>
      <c r="D8661" s="0">
        <v>18820.1875</v>
      </c>
      <c r="E8661" s="0">
        <v>0.150852</v>
      </c>
      <c r="F8661" s="0">
        <v>9.956257</v>
      </c>
      <c r="G8661" s="0">
        <v>-0.08518</v>
      </c>
      <c r="H8661" s="0">
        <v>-0.034642</v>
      </c>
      <c r="I8661" s="0">
        <v>0.000128</v>
      </c>
      <c r="J8661" s="0">
        <v>0.003956</v>
      </c>
      <c r="K8661" s="0">
        <v>1012.73999</v>
      </c>
      <c r="L8661" s="0">
        <v>44.111835</v>
      </c>
      <c r="W8661" s="0">
        <f t="shared" si="135"/>
        <v>53411.328387949325</v>
      </c>
    </row>
    <row r="8662">
      <c r="A8662" s="0">
        <v>249.42375</v>
      </c>
      <c r="B8662" s="0">
        <v>1030.623169</v>
      </c>
      <c r="C8662" s="0">
        <v>-49953.433594</v>
      </c>
      <c r="D8662" s="0">
        <v>18739.392578</v>
      </c>
      <c r="E8662" s="0">
        <v>0.153068</v>
      </c>
      <c r="F8662" s="0">
        <v>9.952043</v>
      </c>
      <c r="G8662" s="0">
        <v>-0.085814</v>
      </c>
      <c r="H8662" s="0">
        <v>-0.018549</v>
      </c>
      <c r="I8662" s="0">
        <v>0.001454</v>
      </c>
      <c r="J8662" s="0">
        <v>-0.002964</v>
      </c>
      <c r="K8662" s="0">
        <v>1012.73999</v>
      </c>
      <c r="L8662" s="0">
        <v>44.111835</v>
      </c>
      <c r="W8662" s="0">
        <f t="shared" si="135"/>
        <v>53362.651228542316</v>
      </c>
    </row>
    <row r="8663">
      <c r="A8663" s="0">
        <v>249.435</v>
      </c>
      <c r="B8663" s="0">
        <v>1027.223877</v>
      </c>
      <c r="C8663" s="0">
        <v>-49951.054687</v>
      </c>
      <c r="D8663" s="0">
        <v>18759.095703</v>
      </c>
      <c r="E8663" s="0">
        <v>0.141185</v>
      </c>
      <c r="F8663" s="0">
        <v>9.952842</v>
      </c>
      <c r="G8663" s="0">
        <v>-0.084206</v>
      </c>
      <c r="H8663" s="0">
        <v>0.010828</v>
      </c>
      <c r="I8663" s="0">
        <v>0.005068</v>
      </c>
      <c r="J8663" s="0">
        <v>-0.011794</v>
      </c>
      <c r="K8663" s="0">
        <v>1012.73999</v>
      </c>
      <c r="L8663" s="0">
        <v>44.111835</v>
      </c>
      <c r="W8663" s="0">
        <f t="shared" si="135"/>
        <v>53367.281407538991</v>
      </c>
    </row>
    <row r="8664">
      <c r="A8664" s="0">
        <v>249.44625</v>
      </c>
      <c r="B8664" s="0">
        <v>1025.303223</v>
      </c>
      <c r="C8664" s="0">
        <v>-49955.882812</v>
      </c>
      <c r="D8664" s="0">
        <v>18731.369141</v>
      </c>
      <c r="E8664" s="0">
        <v>0.154422</v>
      </c>
      <c r="F8664" s="0">
        <v>9.952494</v>
      </c>
      <c r="G8664" s="0">
        <v>-0.088919</v>
      </c>
      <c r="H8664" s="0">
        <v>0.041551</v>
      </c>
      <c r="I8664" s="0">
        <v>0.008775</v>
      </c>
      <c r="J8664" s="0">
        <v>-0.020728</v>
      </c>
      <c r="K8664" s="0">
        <v>1012.73999</v>
      </c>
      <c r="L8664" s="0">
        <v>44.111835</v>
      </c>
      <c r="W8664" s="0">
        <f t="shared" si="135"/>
        <v>53362.024550440168</v>
      </c>
    </row>
    <row r="8665">
      <c r="A8665" s="0">
        <v>249.4575</v>
      </c>
      <c r="B8665" s="0">
        <v>1077.546509</v>
      </c>
      <c r="C8665" s="0">
        <v>-49958.691406</v>
      </c>
      <c r="D8665" s="0">
        <v>18821.363281</v>
      </c>
      <c r="E8665" s="0">
        <v>0.144746</v>
      </c>
      <c r="F8665" s="0">
        <v>9.956029</v>
      </c>
      <c r="G8665" s="0">
        <v>-0.082893</v>
      </c>
      <c r="H8665" s="0">
        <v>0.059519</v>
      </c>
      <c r="I8665" s="0">
        <v>0.011964</v>
      </c>
      <c r="J8665" s="0">
        <v>-0.024144</v>
      </c>
      <c r="K8665" s="0">
        <v>1012.73999</v>
      </c>
      <c r="L8665" s="0">
        <v>44.111835</v>
      </c>
      <c r="W8665" s="0">
        <f t="shared" si="135"/>
        <v>53397.337660546065</v>
      </c>
    </row>
    <row r="8666">
      <c r="A8666" s="0">
        <v>249.46875</v>
      </c>
      <c r="B8666" s="0">
        <v>1095.987183</v>
      </c>
      <c r="C8666" s="0">
        <v>-49976.046875</v>
      </c>
      <c r="D8666" s="0">
        <v>18813.486328</v>
      </c>
      <c r="E8666" s="0">
        <v>0.15327</v>
      </c>
      <c r="F8666" s="0">
        <v>9.962671</v>
      </c>
      <c r="G8666" s="0">
        <v>-0.10112</v>
      </c>
      <c r="H8666" s="0">
        <v>0.064455</v>
      </c>
      <c r="I8666" s="0">
        <v>0.012309</v>
      </c>
      <c r="J8666" s="0">
        <v>-0.020736</v>
      </c>
      <c r="K8666" s="0">
        <v>1012.73999</v>
      </c>
      <c r="L8666" s="0">
        <v>44.111835</v>
      </c>
      <c r="W8666" s="0">
        <f t="shared" si="135"/>
        <v>53411.175955705563</v>
      </c>
    </row>
    <row r="8667">
      <c r="A8667" s="0">
        <v>249.48</v>
      </c>
      <c r="B8667" s="0">
        <v>1140.306763</v>
      </c>
      <c r="C8667" s="0">
        <v>-49959.777344</v>
      </c>
      <c r="D8667" s="0">
        <v>18775</v>
      </c>
      <c r="E8667" s="0">
        <v>0.146018</v>
      </c>
      <c r="F8667" s="0">
        <v>9.952072</v>
      </c>
      <c r="G8667" s="0">
        <v>-0.088443</v>
      </c>
      <c r="H8667" s="0">
        <v>0.053978</v>
      </c>
      <c r="I8667" s="0">
        <v>0.011152</v>
      </c>
      <c r="J8667" s="0">
        <v>-0.016073</v>
      </c>
      <c r="K8667" s="0">
        <v>1012.73999</v>
      </c>
      <c r="L8667" s="0">
        <v>44.111835</v>
      </c>
      <c r="W8667" s="0">
        <f t="shared" si="135"/>
        <v>53383.33332394858</v>
      </c>
    </row>
    <row r="8668">
      <c r="A8668" s="0">
        <v>249.49125</v>
      </c>
      <c r="B8668" s="0">
        <v>992.999634</v>
      </c>
      <c r="C8668" s="0">
        <v>-50011.945312</v>
      </c>
      <c r="D8668" s="0">
        <v>18840.335937</v>
      </c>
      <c r="E8668" s="0">
        <v>0.153392</v>
      </c>
      <c r="F8668" s="0">
        <v>9.95923</v>
      </c>
      <c r="G8668" s="0">
        <v>-0.096624</v>
      </c>
      <c r="H8668" s="0">
        <v>0.024561</v>
      </c>
      <c r="I8668" s="0">
        <v>0.008462</v>
      </c>
      <c r="J8668" s="0">
        <v>-0.01036</v>
      </c>
      <c r="K8668" s="0">
        <v>1012.73999</v>
      </c>
      <c r="L8668" s="0">
        <v>44.111835</v>
      </c>
      <c r="W8668" s="0">
        <f t="shared" si="135"/>
        <v>53452.2121187011</v>
      </c>
    </row>
    <row r="8669">
      <c r="A8669" s="0">
        <v>249.5025</v>
      </c>
      <c r="B8669" s="0">
        <v>1088.568604</v>
      </c>
      <c r="C8669" s="0">
        <v>-49963.640625</v>
      </c>
      <c r="D8669" s="0">
        <v>18913.859375</v>
      </c>
      <c r="E8669" s="0">
        <v>0.141558</v>
      </c>
      <c r="F8669" s="0">
        <v>9.960636</v>
      </c>
      <c r="G8669" s="0">
        <v>-0.091807</v>
      </c>
      <c r="H8669" s="0">
        <v>-0.005952</v>
      </c>
      <c r="I8669" s="0">
        <v>0.004146</v>
      </c>
      <c r="J8669" s="0">
        <v>-0.002617</v>
      </c>
      <c r="K8669" s="0">
        <v>1012.709961</v>
      </c>
      <c r="L8669" s="0">
        <v>44.116718</v>
      </c>
      <c r="W8669" s="0">
        <f t="shared" si="135"/>
        <v>53434.86167818759</v>
      </c>
    </row>
    <row r="8670">
      <c r="A8670" s="0">
        <v>249.51375</v>
      </c>
      <c r="B8670" s="0">
        <v>1145.395508</v>
      </c>
      <c r="C8670" s="0">
        <v>-49977.109375</v>
      </c>
      <c r="D8670" s="0">
        <v>18770.732422</v>
      </c>
      <c r="E8670" s="0">
        <v>0.14291</v>
      </c>
      <c r="F8670" s="0">
        <v>9.955235</v>
      </c>
      <c r="G8670" s="0">
        <v>-0.092133</v>
      </c>
      <c r="H8670" s="0">
        <v>-0.022953</v>
      </c>
      <c r="I8670" s="0">
        <v>0.002516</v>
      </c>
      <c r="J8670" s="0">
        <v>0.000644</v>
      </c>
      <c r="K8670" s="0">
        <v>1012.709961</v>
      </c>
      <c r="L8670" s="0">
        <v>44.116718</v>
      </c>
      <c r="W8670" s="0">
        <f t="shared" si="135"/>
        <v>53398.162777466241</v>
      </c>
    </row>
    <row r="8671">
      <c r="A8671" s="0">
        <v>249.525</v>
      </c>
      <c r="B8671" s="0">
        <v>1177.399292</v>
      </c>
      <c r="C8671" s="0">
        <v>-49966.007812</v>
      </c>
      <c r="D8671" s="0">
        <v>18762.332031</v>
      </c>
      <c r="E8671" s="0">
        <v>0.145702</v>
      </c>
      <c r="F8671" s="0">
        <v>9.956397</v>
      </c>
      <c r="G8671" s="0">
        <v>-0.091634</v>
      </c>
      <c r="H8671" s="0">
        <v>-0.032972</v>
      </c>
      <c r="I8671" s="0">
        <v>-0.000647</v>
      </c>
      <c r="J8671" s="0">
        <v>0.004045</v>
      </c>
      <c r="K8671" s="0">
        <v>1012.709961</v>
      </c>
      <c r="L8671" s="0">
        <v>44.116718</v>
      </c>
      <c r="W8671" s="0">
        <f t="shared" si="135"/>
        <v>53385.515910246068</v>
      </c>
    </row>
    <row r="8672">
      <c r="A8672" s="0">
        <v>249.53625</v>
      </c>
      <c r="B8672" s="0">
        <v>1079.215942</v>
      </c>
      <c r="C8672" s="0">
        <v>-49987.023437</v>
      </c>
      <c r="D8672" s="0">
        <v>18832.976562</v>
      </c>
      <c r="E8672" s="0">
        <v>0.14261</v>
      </c>
      <c r="F8672" s="0">
        <v>9.956372</v>
      </c>
      <c r="G8672" s="0">
        <v>-0.091854</v>
      </c>
      <c r="H8672" s="0">
        <v>-0.020434</v>
      </c>
      <c r="I8672" s="0">
        <v>0.000646</v>
      </c>
      <c r="J8672" s="0">
        <v>0.000844</v>
      </c>
      <c r="K8672" s="0">
        <v>1012.709961</v>
      </c>
      <c r="L8672" s="0">
        <v>44.116718</v>
      </c>
      <c r="W8672" s="0">
        <f t="shared" si="135"/>
        <v>53427.972311566307</v>
      </c>
    </row>
    <row r="8673">
      <c r="A8673" s="0">
        <v>249.5475</v>
      </c>
      <c r="B8673" s="0">
        <v>1084.932129</v>
      </c>
      <c r="C8673" s="0">
        <v>-49952.886719</v>
      </c>
      <c r="D8673" s="0">
        <v>18689.480469</v>
      </c>
      <c r="E8673" s="0">
        <v>0.143385</v>
      </c>
      <c r="F8673" s="0">
        <v>9.953768</v>
      </c>
      <c r="G8673" s="0">
        <v>-0.082599</v>
      </c>
      <c r="H8673" s="0">
        <v>0.005828</v>
      </c>
      <c r="I8673" s="0">
        <v>0.004542</v>
      </c>
      <c r="J8673" s="0">
        <v>-0.008664</v>
      </c>
      <c r="K8673" s="0">
        <v>1012.709961</v>
      </c>
      <c r="L8673" s="0">
        <v>44.116718</v>
      </c>
      <c r="W8673" s="0">
        <f t="shared" si="135"/>
        <v>53345.70881980026</v>
      </c>
    </row>
    <row r="8674">
      <c r="A8674" s="0">
        <v>249.55875</v>
      </c>
      <c r="B8674" s="0">
        <v>1179.957031</v>
      </c>
      <c r="C8674" s="0">
        <v>-49945.445312</v>
      </c>
      <c r="D8674" s="0">
        <v>18865.625</v>
      </c>
      <c r="E8674" s="0">
        <v>0.151194</v>
      </c>
      <c r="F8674" s="0">
        <v>9.955243</v>
      </c>
      <c r="G8674" s="0">
        <v>-0.077649</v>
      </c>
      <c r="H8674" s="0">
        <v>0.041569</v>
      </c>
      <c r="I8674" s="0">
        <v>0.009773</v>
      </c>
      <c r="J8674" s="0">
        <v>-0.021025</v>
      </c>
      <c r="K8674" s="0">
        <v>1012.709961</v>
      </c>
      <c r="L8674" s="0">
        <v>44.116718</v>
      </c>
      <c r="W8674" s="0">
        <f t="shared" si="135"/>
        <v>53402.73038571731</v>
      </c>
    </row>
    <row r="8675">
      <c r="A8675" s="0">
        <v>249.57</v>
      </c>
      <c r="B8675" s="0">
        <v>1124.191406</v>
      </c>
      <c r="C8675" s="0">
        <v>-49957.554687</v>
      </c>
      <c r="D8675" s="0">
        <v>18923.691406</v>
      </c>
      <c r="E8675" s="0">
        <v>0.148423</v>
      </c>
      <c r="F8675" s="0">
        <v>9.958171</v>
      </c>
      <c r="G8675" s="0">
        <v>-0.092777</v>
      </c>
      <c r="H8675" s="0">
        <v>0.060296</v>
      </c>
      <c r="I8675" s="0">
        <v>0.011745</v>
      </c>
      <c r="J8675" s="0">
        <v>-0.023856</v>
      </c>
      <c r="K8675" s="0">
        <v>1012.709961</v>
      </c>
      <c r="L8675" s="0">
        <v>44.116718</v>
      </c>
      <c r="W8675" s="0">
        <f t="shared" si="135"/>
        <v>53433.390057635668</v>
      </c>
    </row>
    <row r="8676">
      <c r="A8676" s="0">
        <v>249.58125</v>
      </c>
      <c r="B8676" s="0">
        <v>1016.542053</v>
      </c>
      <c r="C8676" s="0">
        <v>-49958.855469</v>
      </c>
      <c r="D8676" s="0">
        <v>18947.373047</v>
      </c>
      <c r="E8676" s="0">
        <v>0.138803</v>
      </c>
      <c r="F8676" s="0">
        <v>9.961933</v>
      </c>
      <c r="G8676" s="0">
        <v>-0.080043</v>
      </c>
      <c r="H8676" s="0">
        <v>0.06846</v>
      </c>
      <c r="I8676" s="0">
        <v>0.013732</v>
      </c>
      <c r="J8676" s="0">
        <v>-0.022093</v>
      </c>
      <c r="K8676" s="0">
        <v>1012.709961</v>
      </c>
      <c r="L8676" s="0">
        <v>44.116718</v>
      </c>
      <c r="W8676" s="0">
        <f t="shared" si="135"/>
        <v>53440.841524999683</v>
      </c>
    </row>
    <row r="8677">
      <c r="A8677" s="0">
        <v>249.5925</v>
      </c>
      <c r="B8677" s="0">
        <v>938.543335</v>
      </c>
      <c r="C8677" s="0">
        <v>-49998.023437</v>
      </c>
      <c r="D8677" s="0">
        <v>18913.917969</v>
      </c>
      <c r="E8677" s="0">
        <v>0.133667</v>
      </c>
      <c r="F8677" s="0">
        <v>9.955697</v>
      </c>
      <c r="G8677" s="0">
        <v>-0.071538</v>
      </c>
      <c r="H8677" s="0">
        <v>0.057078</v>
      </c>
      <c r="I8677" s="0">
        <v>0.011547</v>
      </c>
      <c r="J8677" s="0">
        <v>-0.01708</v>
      </c>
      <c r="K8677" s="0">
        <v>1012.709961</v>
      </c>
      <c r="L8677" s="0">
        <v>44.116718</v>
      </c>
      <c r="W8677" s="0">
        <f t="shared" si="135"/>
        <v>53464.188987924761</v>
      </c>
    </row>
    <row r="8678">
      <c r="A8678" s="0">
        <v>249.60375</v>
      </c>
      <c r="B8678" s="0">
        <v>1087.356812</v>
      </c>
      <c r="C8678" s="0">
        <v>-49966.105469</v>
      </c>
      <c r="D8678" s="0">
        <v>19019.675781</v>
      </c>
      <c r="E8678" s="0">
        <v>0.136087</v>
      </c>
      <c r="F8678" s="0">
        <v>9.952824</v>
      </c>
      <c r="G8678" s="0">
        <v>-0.070474</v>
      </c>
      <c r="H8678" s="0">
        <v>0.029464</v>
      </c>
      <c r="I8678" s="0">
        <v>0.007437</v>
      </c>
      <c r="J8678" s="0">
        <v>-0.010941</v>
      </c>
      <c r="K8678" s="0">
        <v>1012.75</v>
      </c>
      <c r="L8678" s="0">
        <v>44.116718</v>
      </c>
      <c r="W8678" s="0">
        <f t="shared" si="135"/>
        <v>53474.686603945542</v>
      </c>
    </row>
    <row r="8679">
      <c r="A8679" s="0">
        <v>249.615</v>
      </c>
      <c r="B8679" s="0">
        <v>1221.240356</v>
      </c>
      <c r="C8679" s="0">
        <v>-49963.394531</v>
      </c>
      <c r="D8679" s="0">
        <v>18823.800781</v>
      </c>
      <c r="E8679" s="0">
        <v>0.14162</v>
      </c>
      <c r="F8679" s="0">
        <v>9.950872</v>
      </c>
      <c r="G8679" s="0">
        <v>-0.082989</v>
      </c>
      <c r="H8679" s="0">
        <v>-0.006502</v>
      </c>
      <c r="I8679" s="0">
        <v>0.004512</v>
      </c>
      <c r="J8679" s="0">
        <v>-0.003581</v>
      </c>
      <c r="K8679" s="0">
        <v>1012.75</v>
      </c>
      <c r="L8679" s="0">
        <v>44.116718</v>
      </c>
      <c r="W8679" s="0">
        <f t="shared" si="135"/>
        <v>53405.689742856608</v>
      </c>
    </row>
    <row r="8680">
      <c r="A8680" s="0">
        <v>249.62625</v>
      </c>
      <c r="B8680" s="0">
        <v>1109.938843</v>
      </c>
      <c r="C8680" s="0">
        <v>-49984.160156</v>
      </c>
      <c r="D8680" s="0">
        <v>18819.34375</v>
      </c>
      <c r="E8680" s="0">
        <v>0.144387</v>
      </c>
      <c r="F8680" s="0">
        <v>9.960921</v>
      </c>
      <c r="G8680" s="0">
        <v>-0.078578</v>
      </c>
      <c r="H8680" s="0">
        <v>-0.027112</v>
      </c>
      <c r="I8680" s="0">
        <v>0.001182</v>
      </c>
      <c r="J8680" s="0">
        <v>0.002261</v>
      </c>
      <c r="K8680" s="0">
        <v>1012.75</v>
      </c>
      <c r="L8680" s="0">
        <v>44.116718</v>
      </c>
      <c r="W8680" s="0">
        <f t="shared" si="135"/>
        <v>53421.118763243081</v>
      </c>
    </row>
    <row r="8681">
      <c r="A8681" s="0">
        <v>249.6375</v>
      </c>
      <c r="B8681" s="0">
        <v>1083.048706</v>
      </c>
      <c r="C8681" s="0">
        <v>-49961.15625</v>
      </c>
      <c r="D8681" s="0">
        <v>18946.148437</v>
      </c>
      <c r="E8681" s="0">
        <v>0.143771</v>
      </c>
      <c r="F8681" s="0">
        <v>9.948491</v>
      </c>
      <c r="G8681" s="0">
        <v>-0.072192</v>
      </c>
      <c r="H8681" s="0">
        <v>-0.033042</v>
      </c>
      <c r="I8681" s="0">
        <v>-7.429533E-05</v>
      </c>
      <c r="J8681" s="0">
        <v>0.00371</v>
      </c>
      <c r="K8681" s="0">
        <v>1012.75</v>
      </c>
      <c r="L8681" s="0">
        <v>44.116718</v>
      </c>
      <c r="W8681" s="0">
        <f t="shared" si="135"/>
        <v>53443.864651925389</v>
      </c>
    </row>
    <row r="8682">
      <c r="A8682" s="0">
        <v>249.64875</v>
      </c>
      <c r="B8682" s="0">
        <v>1164.410645</v>
      </c>
      <c r="C8682" s="0">
        <v>-49949.105469</v>
      </c>
      <c r="D8682" s="0">
        <v>18806.208984</v>
      </c>
      <c r="E8682" s="0">
        <v>0.142578</v>
      </c>
      <c r="F8682" s="0">
        <v>9.9553</v>
      </c>
      <c r="G8682" s="0">
        <v>-0.067443</v>
      </c>
      <c r="H8682" s="0">
        <v>-0.022539</v>
      </c>
      <c r="I8682" s="0">
        <v>0.001083</v>
      </c>
      <c r="J8682" s="0">
        <v>2.058099E-05</v>
      </c>
      <c r="K8682" s="0">
        <v>1012.75</v>
      </c>
      <c r="L8682" s="0">
        <v>44.116718</v>
      </c>
      <c r="W8682" s="0">
        <f t="shared" si="135"/>
        <v>53384.85258622859</v>
      </c>
    </row>
    <row r="8683">
      <c r="A8683" s="0">
        <v>249.66</v>
      </c>
      <c r="B8683" s="0">
        <v>1181.422241</v>
      </c>
      <c r="C8683" s="0">
        <v>-49955.910156</v>
      </c>
      <c r="D8683" s="0">
        <v>18756.8125</v>
      </c>
      <c r="E8683" s="0">
        <v>0.129427</v>
      </c>
      <c r="F8683" s="0">
        <v>9.952975</v>
      </c>
      <c r="G8683" s="0">
        <v>-0.068657</v>
      </c>
      <c r="H8683" s="0">
        <v>0.002176</v>
      </c>
      <c r="I8683" s="0">
        <v>0.004309</v>
      </c>
      <c r="J8683" s="0">
        <v>-0.010033</v>
      </c>
      <c r="K8683" s="0">
        <v>1012.75</v>
      </c>
      <c r="L8683" s="0">
        <v>44.116718</v>
      </c>
      <c r="W8683" s="0">
        <f t="shared" si="135"/>
        <v>53374.214122420854</v>
      </c>
    </row>
    <row r="8684">
      <c r="A8684" s="0">
        <v>249.67125</v>
      </c>
      <c r="B8684" s="0">
        <v>1043.379883</v>
      </c>
      <c r="C8684" s="0">
        <v>-49960.273437</v>
      </c>
      <c r="D8684" s="0">
        <v>18864.871094</v>
      </c>
      <c r="E8684" s="0">
        <v>0.143296</v>
      </c>
      <c r="F8684" s="0">
        <v>9.960218</v>
      </c>
      <c r="G8684" s="0">
        <v>-0.072749</v>
      </c>
      <c r="H8684" s="0">
        <v>0.032576</v>
      </c>
      <c r="I8684" s="0">
        <v>0.008167</v>
      </c>
      <c r="J8684" s="0">
        <v>-0.018822</v>
      </c>
      <c r="K8684" s="0">
        <v>1012.75</v>
      </c>
      <c r="L8684" s="0">
        <v>44.116718</v>
      </c>
      <c r="W8684" s="0">
        <f t="shared" si="135"/>
        <v>53413.490101970434</v>
      </c>
    </row>
    <row r="8685">
      <c r="A8685" s="0">
        <v>249.6825</v>
      </c>
      <c r="B8685" s="0">
        <v>1054.162476</v>
      </c>
      <c r="C8685" s="0">
        <v>-49961.113281</v>
      </c>
      <c r="D8685" s="0">
        <v>18950.164062</v>
      </c>
      <c r="E8685" s="0">
        <v>0.129503</v>
      </c>
      <c r="F8685" s="0">
        <v>9.954583</v>
      </c>
      <c r="G8685" s="0">
        <v>-0.083999</v>
      </c>
      <c r="H8685" s="0">
        <v>0.060018</v>
      </c>
      <c r="I8685" s="0">
        <v>0.012657</v>
      </c>
      <c r="J8685" s="0">
        <v>-0.024226</v>
      </c>
      <c r="K8685" s="0">
        <v>1012.75</v>
      </c>
      <c r="L8685" s="0">
        <v>44.116718</v>
      </c>
      <c r="W8685" s="0">
        <f t="shared" si="135"/>
        <v>53444.670611572088</v>
      </c>
    </row>
    <row r="8686">
      <c r="A8686" s="0">
        <v>249.69375</v>
      </c>
      <c r="B8686" s="0">
        <v>1016.973389</v>
      </c>
      <c r="C8686" s="0">
        <v>-49966.414062</v>
      </c>
      <c r="D8686" s="0">
        <v>18873.804687</v>
      </c>
      <c r="E8686" s="0">
        <v>0.13197</v>
      </c>
      <c r="F8686" s="0">
        <v>9.952463</v>
      </c>
      <c r="G8686" s="0">
        <v>-0.086356</v>
      </c>
      <c r="H8686" s="0">
        <v>0.065282</v>
      </c>
      <c r="I8686" s="0">
        <v>0.013098</v>
      </c>
      <c r="J8686" s="0">
        <v>-0.022013</v>
      </c>
      <c r="K8686" s="0">
        <v>1012.75</v>
      </c>
      <c r="L8686" s="0">
        <v>44.116718</v>
      </c>
      <c r="W8686" s="0">
        <f t="shared" si="135"/>
        <v>53421.880090953273</v>
      </c>
    </row>
    <row r="8687">
      <c r="A8687" s="0">
        <v>249.705</v>
      </c>
      <c r="B8687" s="0">
        <v>1017.646729</v>
      </c>
      <c r="C8687" s="0">
        <v>-49954.71875</v>
      </c>
      <c r="D8687" s="0">
        <v>18793.033203</v>
      </c>
      <c r="E8687" s="0">
        <v>0.134888</v>
      </c>
      <c r="F8687" s="0">
        <v>9.956589</v>
      </c>
      <c r="G8687" s="0">
        <v>-0.077111</v>
      </c>
      <c r="H8687" s="0">
        <v>0.058144</v>
      </c>
      <c r="I8687" s="0">
        <v>0.012356</v>
      </c>
      <c r="J8687" s="0">
        <v>-0.018001</v>
      </c>
      <c r="K8687" s="0">
        <v>1012.73999</v>
      </c>
      <c r="L8687" s="0">
        <v>44.116718</v>
      </c>
      <c r="W8687" s="0">
        <f t="shared" si="135"/>
        <v>53382.4655409031</v>
      </c>
    </row>
    <row r="8688">
      <c r="A8688" s="0">
        <v>249.71625</v>
      </c>
      <c r="B8688" s="0">
        <v>944.297241</v>
      </c>
      <c r="C8688" s="0">
        <v>-49961.902344</v>
      </c>
      <c r="D8688" s="0">
        <v>18754.667969</v>
      </c>
      <c r="E8688" s="0">
        <v>0.123777</v>
      </c>
      <c r="F8688" s="0">
        <v>9.96221</v>
      </c>
      <c r="G8688" s="0">
        <v>-0.079344</v>
      </c>
      <c r="H8688" s="0">
        <v>0.030689</v>
      </c>
      <c r="I8688" s="0">
        <v>0.008991</v>
      </c>
      <c r="J8688" s="0">
        <v>-0.012165</v>
      </c>
      <c r="K8688" s="0">
        <v>1012.73999</v>
      </c>
      <c r="L8688" s="0">
        <v>44.116718</v>
      </c>
      <c r="W8688" s="0">
        <f t="shared" si="135"/>
        <v>53374.347337819388</v>
      </c>
    </row>
    <row r="8689">
      <c r="A8689" s="0">
        <v>249.7275</v>
      </c>
      <c r="B8689" s="0">
        <v>1107.313477</v>
      </c>
      <c r="C8689" s="0">
        <v>-49949.753906</v>
      </c>
      <c r="D8689" s="0">
        <v>18809.304687</v>
      </c>
      <c r="E8689" s="0">
        <v>0.13881</v>
      </c>
      <c r="F8689" s="0">
        <v>9.953892</v>
      </c>
      <c r="G8689" s="0">
        <v>-0.093839</v>
      </c>
      <c r="H8689" s="0">
        <v>-0.001914</v>
      </c>
      <c r="I8689" s="0">
        <v>0.004674</v>
      </c>
      <c r="J8689" s="0">
        <v>-0.003781</v>
      </c>
      <c r="K8689" s="0">
        <v>1012.73999</v>
      </c>
      <c r="L8689" s="0">
        <v>44.116718</v>
      </c>
      <c r="W8689" s="0">
        <f t="shared" si="135"/>
        <v>53385.335076355077</v>
      </c>
    </row>
    <row r="8690">
      <c r="A8690" s="0">
        <v>249.73875</v>
      </c>
      <c r="B8690" s="0">
        <v>1041.397095</v>
      </c>
      <c r="C8690" s="0">
        <v>-49983.589844</v>
      </c>
      <c r="D8690" s="0">
        <v>18877.080078</v>
      </c>
      <c r="E8690" s="0">
        <v>0.131306</v>
      </c>
      <c r="F8690" s="0">
        <v>9.944882</v>
      </c>
      <c r="G8690" s="0">
        <v>-0.091305</v>
      </c>
      <c r="H8690" s="0">
        <v>-0.025224</v>
      </c>
      <c r="I8690" s="0">
        <v>0.001466</v>
      </c>
      <c r="J8690" s="0">
        <v>0.003439</v>
      </c>
      <c r="K8690" s="0">
        <v>1012.73999</v>
      </c>
      <c r="L8690" s="0">
        <v>44.116718</v>
      </c>
      <c r="W8690" s="0">
        <f t="shared" si="135"/>
        <v>53439.572545763491</v>
      </c>
    </row>
    <row r="8691">
      <c r="A8691" s="0">
        <v>249.75</v>
      </c>
      <c r="B8691" s="0">
        <v>1021.882629</v>
      </c>
      <c r="C8691" s="0">
        <v>-49966.972656</v>
      </c>
      <c r="D8691" s="0">
        <v>18933.871094</v>
      </c>
      <c r="E8691" s="0">
        <v>0.133612</v>
      </c>
      <c r="F8691" s="0">
        <v>9.941968</v>
      </c>
      <c r="G8691" s="0">
        <v>-0.08268</v>
      </c>
      <c r="H8691" s="0">
        <v>-0.038093</v>
      </c>
      <c r="I8691" s="0">
        <v>-0.000909</v>
      </c>
      <c r="J8691" s="0">
        <v>0.006555</v>
      </c>
      <c r="K8691" s="0">
        <v>1012.73999</v>
      </c>
      <c r="L8691" s="0">
        <v>44.116718</v>
      </c>
      <c r="W8691" s="0">
        <f t="shared" si="135"/>
        <v>53443.746828951953</v>
      </c>
    </row>
    <row r="8692">
      <c r="A8692" s="0">
        <v>249.76125</v>
      </c>
      <c r="B8692" s="0">
        <v>928.392883</v>
      </c>
      <c r="C8692" s="0">
        <v>-49959.007812</v>
      </c>
      <c r="D8692" s="0">
        <v>18893.884766</v>
      </c>
      <c r="E8692" s="0">
        <v>0.147883</v>
      </c>
      <c r="F8692" s="0">
        <v>9.953407</v>
      </c>
      <c r="G8692" s="0">
        <v>-0.079472</v>
      </c>
      <c r="H8692" s="0">
        <v>-0.025331</v>
      </c>
      <c r="I8692" s="0">
        <v>0.001133</v>
      </c>
      <c r="J8692" s="0">
        <v>0.001233</v>
      </c>
      <c r="K8692" s="0">
        <v>1012.73999</v>
      </c>
      <c r="L8692" s="0">
        <v>44.116718</v>
      </c>
      <c r="W8692" s="0">
        <f t="shared" si="135"/>
        <v>53420.438564799981</v>
      </c>
    </row>
    <row r="8693">
      <c r="A8693" s="0">
        <v>249.7725</v>
      </c>
      <c r="B8693" s="0">
        <v>1093.906738</v>
      </c>
      <c r="C8693" s="0">
        <v>-49971.023437</v>
      </c>
      <c r="D8693" s="0">
        <v>18849.609375</v>
      </c>
      <c r="E8693" s="0">
        <v>0.13956</v>
      </c>
      <c r="F8693" s="0">
        <v>9.946187</v>
      </c>
      <c r="G8693" s="0">
        <v>-0.077355</v>
      </c>
      <c r="H8693" s="0">
        <v>0.002168</v>
      </c>
      <c r="I8693" s="0">
        <v>0.004826</v>
      </c>
      <c r="J8693" s="0">
        <v>-0.00767</v>
      </c>
      <c r="K8693" s="0">
        <v>1012.73999</v>
      </c>
      <c r="L8693" s="0">
        <v>44.116718</v>
      </c>
      <c r="W8693" s="0">
        <f t="shared" si="135"/>
        <v>53419.168740094909</v>
      </c>
    </row>
    <row r="8694">
      <c r="A8694" s="0">
        <v>249.78375</v>
      </c>
      <c r="B8694" s="0">
        <v>1025.281738</v>
      </c>
      <c r="C8694" s="0">
        <v>-49966.34375</v>
      </c>
      <c r="D8694" s="0">
        <v>18773.917969</v>
      </c>
      <c r="E8694" s="0">
        <v>0.133857</v>
      </c>
      <c r="F8694" s="0">
        <v>9.958862</v>
      </c>
      <c r="G8694" s="0">
        <v>-0.081391</v>
      </c>
      <c r="H8694" s="0">
        <v>0.029777</v>
      </c>
      <c r="I8694" s="0">
        <v>0.008523</v>
      </c>
      <c r="J8694" s="0">
        <v>-0.017427</v>
      </c>
      <c r="K8694" s="0">
        <v>1012.73999</v>
      </c>
      <c r="L8694" s="0">
        <v>44.116718</v>
      </c>
      <c r="W8694" s="0">
        <f t="shared" si="135"/>
        <v>53386.765272791919</v>
      </c>
    </row>
    <row r="8695">
      <c r="A8695" s="0">
        <v>249.795</v>
      </c>
      <c r="B8695" s="0">
        <v>1078.869263</v>
      </c>
      <c r="C8695" s="0">
        <v>-49967.972656</v>
      </c>
      <c r="D8695" s="0">
        <v>18891.886719</v>
      </c>
      <c r="E8695" s="0">
        <v>0.13906</v>
      </c>
      <c r="F8695" s="0">
        <v>9.957542</v>
      </c>
      <c r="G8695" s="0">
        <v>-0.083121</v>
      </c>
      <c r="H8695" s="0">
        <v>0.060861</v>
      </c>
      <c r="I8695" s="0">
        <v>0.011613</v>
      </c>
      <c r="J8695" s="0">
        <v>-0.025442</v>
      </c>
      <c r="K8695" s="0">
        <v>1012.73999</v>
      </c>
      <c r="L8695" s="0">
        <v>44.116718</v>
      </c>
      <c r="W8695" s="0">
        <f t="shared" si="135"/>
        <v>53430.9426647232</v>
      </c>
    </row>
    <row r="8696">
      <c r="A8696" s="0">
        <v>249.80625</v>
      </c>
      <c r="B8696" s="0">
        <v>1093.215576</v>
      </c>
      <c r="C8696" s="0">
        <v>-49951.179687</v>
      </c>
      <c r="D8696" s="0">
        <v>18785.173828</v>
      </c>
      <c r="E8696" s="0">
        <v>0.139149</v>
      </c>
      <c r="F8696" s="0">
        <v>9.960182</v>
      </c>
      <c r="G8696" s="0">
        <v>-0.069867</v>
      </c>
      <c r="H8696" s="0">
        <v>0.068709</v>
      </c>
      <c r="I8696" s="0">
        <v>0.012893</v>
      </c>
      <c r="J8696" s="0">
        <v>-0.023252</v>
      </c>
      <c r="K8696" s="0">
        <v>1012.789978</v>
      </c>
      <c r="L8696" s="0">
        <v>44.119061</v>
      </c>
      <c r="W8696" s="0">
        <f t="shared" si="135"/>
        <v>53377.881450716523</v>
      </c>
    </row>
    <row r="8697">
      <c r="A8697" s="0">
        <v>249.8175</v>
      </c>
      <c r="B8697" s="0">
        <v>1092.000732</v>
      </c>
      <c r="C8697" s="0">
        <v>-49957.21875</v>
      </c>
      <c r="D8697" s="0">
        <v>18857.013672</v>
      </c>
      <c r="E8697" s="0">
        <v>0.142709</v>
      </c>
      <c r="F8697" s="0">
        <v>9.955311</v>
      </c>
      <c r="G8697" s="0">
        <v>-0.089701</v>
      </c>
      <c r="H8697" s="0">
        <v>0.062404</v>
      </c>
      <c r="I8697" s="0">
        <v>0.012418</v>
      </c>
      <c r="J8697" s="0">
        <v>-0.019223</v>
      </c>
      <c r="K8697" s="0">
        <v>1012.789978</v>
      </c>
      <c r="L8697" s="0">
        <v>44.119061</v>
      </c>
      <c r="W8697" s="0">
        <f t="shared" si="135"/>
        <v>53408.830126300607</v>
      </c>
    </row>
    <row r="8698">
      <c r="A8698" s="0">
        <v>249.82875</v>
      </c>
      <c r="B8698" s="0">
        <v>1096.509644</v>
      </c>
      <c r="C8698" s="0">
        <v>-49961.234375</v>
      </c>
      <c r="D8698" s="0">
        <v>18874.050781</v>
      </c>
      <c r="E8698" s="0">
        <v>0.139148</v>
      </c>
      <c r="F8698" s="0">
        <v>9.949264</v>
      </c>
      <c r="G8698" s="0">
        <v>-0.083861</v>
      </c>
      <c r="H8698" s="0">
        <v>0.036955</v>
      </c>
      <c r="I8698" s="0">
        <v>0.009816</v>
      </c>
      <c r="J8698" s="0">
        <v>-0.012801</v>
      </c>
      <c r="K8698" s="0">
        <v>1012.789978</v>
      </c>
      <c r="L8698" s="0">
        <v>44.119061</v>
      </c>
      <c r="W8698" s="0">
        <f t="shared" si="135"/>
        <v>53418.695852265366</v>
      </c>
    </row>
    <row r="8699">
      <c r="A8699" s="0">
        <v>249.84</v>
      </c>
      <c r="B8699" s="0">
        <v>1002.288086</v>
      </c>
      <c r="C8699" s="0">
        <v>-49955.871094</v>
      </c>
      <c r="D8699" s="0">
        <v>18826.111328</v>
      </c>
      <c r="E8699" s="0">
        <v>0.136256</v>
      </c>
      <c r="F8699" s="0">
        <v>9.949636</v>
      </c>
      <c r="G8699" s="0">
        <v>-0.08484</v>
      </c>
      <c r="H8699" s="0">
        <v>-0.002104</v>
      </c>
      <c r="I8699" s="0">
        <v>0.004694</v>
      </c>
      <c r="J8699" s="0">
        <v>-0.003866</v>
      </c>
      <c r="K8699" s="0">
        <v>1012.789978</v>
      </c>
      <c r="L8699" s="0">
        <v>44.119061</v>
      </c>
      <c r="W8699" s="0">
        <f t="shared" si="135"/>
        <v>53394.907115772126</v>
      </c>
    </row>
    <row r="8700">
      <c r="A8700" s="0">
        <v>249.85125</v>
      </c>
      <c r="B8700" s="0">
        <v>1030.101196</v>
      </c>
      <c r="C8700" s="0">
        <v>-49963.5625</v>
      </c>
      <c r="D8700" s="0">
        <v>18878.078125</v>
      </c>
      <c r="E8700" s="0">
        <v>0.141354</v>
      </c>
      <c r="F8700" s="0">
        <v>9.962811</v>
      </c>
      <c r="G8700" s="0">
        <v>-0.082914</v>
      </c>
      <c r="H8700" s="0">
        <v>-0.026158</v>
      </c>
      <c r="I8700" s="0">
        <v>0.001123</v>
      </c>
      <c r="J8700" s="0">
        <v>0.001964</v>
      </c>
      <c r="K8700" s="0">
        <v>1012.789978</v>
      </c>
      <c r="L8700" s="0">
        <v>44.119061</v>
      </c>
      <c r="W8700" s="0">
        <f t="shared" si="135"/>
        <v>53420.974531161541</v>
      </c>
    </row>
    <row r="8701">
      <c r="A8701" s="0">
        <v>249.8625</v>
      </c>
      <c r="B8701" s="0">
        <v>1005.303589</v>
      </c>
      <c r="C8701" s="0">
        <v>-49990.054687</v>
      </c>
      <c r="D8701" s="0">
        <v>18842.464844</v>
      </c>
      <c r="E8701" s="0">
        <v>0.144407</v>
      </c>
      <c r="F8701" s="0">
        <v>9.963592</v>
      </c>
      <c r="G8701" s="0">
        <v>-0.084811</v>
      </c>
      <c r="H8701" s="0">
        <v>-0.033862</v>
      </c>
      <c r="I8701" s="0">
        <v>0.000654</v>
      </c>
      <c r="J8701" s="0">
        <v>0.004244</v>
      </c>
      <c r="K8701" s="0">
        <v>1012.789978</v>
      </c>
      <c r="L8701" s="0">
        <v>44.119061</v>
      </c>
      <c r="W8701" s="0">
        <f t="shared" si="135"/>
        <v>53432.711743955908</v>
      </c>
    </row>
    <row r="8702">
      <c r="A8702" s="0">
        <v>249.87375</v>
      </c>
      <c r="B8702" s="0">
        <v>1026.319824</v>
      </c>
      <c r="C8702" s="0">
        <v>-49971.992187</v>
      </c>
      <c r="D8702" s="0">
        <v>18925.71875</v>
      </c>
      <c r="E8702" s="0">
        <v>0.138366</v>
      </c>
      <c r="F8702" s="0">
        <v>9.955862</v>
      </c>
      <c r="G8702" s="0">
        <v>-0.081825</v>
      </c>
      <c r="H8702" s="0">
        <v>-0.020926</v>
      </c>
      <c r="I8702" s="0">
        <v>0.001104</v>
      </c>
      <c r="J8702" s="0">
        <v>-0.000368</v>
      </c>
      <c r="K8702" s="0">
        <v>1012.789978</v>
      </c>
      <c r="L8702" s="0">
        <v>44.119061</v>
      </c>
      <c r="W8702" s="0">
        <f t="shared" si="135"/>
        <v>53445.637480741367</v>
      </c>
    </row>
    <row r="8703">
      <c r="A8703" s="0">
        <v>249.885</v>
      </c>
      <c r="B8703" s="0">
        <v>1120.281982</v>
      </c>
      <c r="C8703" s="0">
        <v>-49981.84375</v>
      </c>
      <c r="D8703" s="0">
        <v>18842.394531</v>
      </c>
      <c r="E8703" s="0">
        <v>0.133441</v>
      </c>
      <c r="F8703" s="0">
        <v>9.967886</v>
      </c>
      <c r="G8703" s="0">
        <v>-0.076235</v>
      </c>
      <c r="H8703" s="0">
        <v>-0.001089</v>
      </c>
      <c r="I8703" s="0">
        <v>0.003452</v>
      </c>
      <c r="J8703" s="0">
        <v>-0.009358</v>
      </c>
      <c r="K8703" s="0">
        <v>1012.789978</v>
      </c>
      <c r="L8703" s="0">
        <v>44.119061</v>
      </c>
      <c r="W8703" s="0">
        <f t="shared" si="135"/>
        <v>53427.292351666736</v>
      </c>
    </row>
    <row r="8704">
      <c r="A8704" s="0">
        <v>249.89625</v>
      </c>
      <c r="B8704" s="0">
        <v>1193.969116</v>
      </c>
      <c r="C8704" s="0">
        <v>-49974.859375</v>
      </c>
      <c r="D8704" s="0">
        <v>18780.017578</v>
      </c>
      <c r="E8704" s="0">
        <v>0.138665</v>
      </c>
      <c r="F8704" s="0">
        <v>9.954029</v>
      </c>
      <c r="G8704" s="0">
        <v>-0.087003</v>
      </c>
      <c r="H8704" s="0">
        <v>0.028465</v>
      </c>
      <c r="I8704" s="0">
        <v>0.007517</v>
      </c>
      <c r="J8704" s="0">
        <v>-0.017744</v>
      </c>
      <c r="K8704" s="0">
        <v>1012.789978</v>
      </c>
      <c r="L8704" s="0">
        <v>44.119061</v>
      </c>
      <c r="W8704" s="0">
        <f t="shared" si="135"/>
        <v>53400.38569178107</v>
      </c>
    </row>
    <row r="8705">
      <c r="A8705" s="0">
        <v>249.9075</v>
      </c>
      <c r="B8705" s="0">
        <v>1011.457214</v>
      </c>
      <c r="C8705" s="0">
        <v>-49952.804687</v>
      </c>
      <c r="D8705" s="0">
        <v>18860.095703</v>
      </c>
      <c r="E8705" s="0">
        <v>0.151189</v>
      </c>
      <c r="F8705" s="0">
        <v>9.952395</v>
      </c>
      <c r="G8705" s="0">
        <v>-0.08643</v>
      </c>
      <c r="H8705" s="0">
        <v>0.059524</v>
      </c>
      <c r="I8705" s="0">
        <v>0.011422</v>
      </c>
      <c r="J8705" s="0">
        <v>-0.024878</v>
      </c>
      <c r="K8705" s="0">
        <v>1012.779968</v>
      </c>
      <c r="L8705" s="0">
        <v>44.123943</v>
      </c>
      <c r="W8705" s="0">
        <f t="shared" si="135"/>
        <v>53404.203502342782</v>
      </c>
    </row>
    <row r="8706">
      <c r="A8706" s="0">
        <v>249.91875</v>
      </c>
      <c r="B8706" s="0">
        <v>1230.932739</v>
      </c>
      <c r="C8706" s="0">
        <v>-49973.847656</v>
      </c>
      <c r="D8706" s="0">
        <v>18995.220703</v>
      </c>
      <c r="E8706" s="0">
        <v>0.147853</v>
      </c>
      <c r="F8706" s="0">
        <v>9.961895</v>
      </c>
      <c r="G8706" s="0">
        <v>-0.072175</v>
      </c>
      <c r="H8706" s="0">
        <v>0.064453</v>
      </c>
      <c r="I8706" s="0">
        <v>0.011958</v>
      </c>
      <c r="J8706" s="0">
        <v>-0.021828</v>
      </c>
      <c r="K8706" s="0">
        <v>1012.779968</v>
      </c>
      <c r="L8706" s="0">
        <v>44.123943</v>
      </c>
      <c r="W8706" s="0">
        <f ref="W8706:W8769" t="shared" si="136">SQRT((B8706)^2+(C8706)^2+(D8706)^2)</f>
        <v>53476.341072559539</v>
      </c>
    </row>
    <row r="8707">
      <c r="A8707" s="0">
        <v>249.93</v>
      </c>
      <c r="B8707" s="0">
        <v>1221.560181</v>
      </c>
      <c r="C8707" s="0">
        <v>-49968.015625</v>
      </c>
      <c r="D8707" s="0">
        <v>18919.892578</v>
      </c>
      <c r="E8707" s="0">
        <v>0.139829</v>
      </c>
      <c r="F8707" s="0">
        <v>9.947212</v>
      </c>
      <c r="G8707" s="0">
        <v>-0.075233</v>
      </c>
      <c r="H8707" s="0">
        <v>0.057796</v>
      </c>
      <c r="I8707" s="0">
        <v>0.012125</v>
      </c>
      <c r="J8707" s="0">
        <v>-0.017062</v>
      </c>
      <c r="K8707" s="0">
        <v>1012.779968</v>
      </c>
      <c r="L8707" s="0">
        <v>44.123943</v>
      </c>
      <c r="W8707" s="0">
        <f t="shared" si="136"/>
        <v>53443.962520935027</v>
      </c>
    </row>
    <row r="8708">
      <c r="A8708" s="0">
        <v>249.94125</v>
      </c>
      <c r="B8708" s="0">
        <v>1043.174072</v>
      </c>
      <c r="C8708" s="0">
        <v>-49944.109375</v>
      </c>
      <c r="D8708" s="0">
        <v>18947.34375</v>
      </c>
      <c r="E8708" s="0">
        <v>0.142152</v>
      </c>
      <c r="F8708" s="0">
        <v>9.95048</v>
      </c>
      <c r="G8708" s="0">
        <v>-0.092953</v>
      </c>
      <c r="H8708" s="0">
        <v>0.036559</v>
      </c>
      <c r="I8708" s="0">
        <v>0.009139</v>
      </c>
      <c r="J8708" s="0">
        <v>-0.012609</v>
      </c>
      <c r="K8708" s="0">
        <v>1012.779968</v>
      </c>
      <c r="L8708" s="0">
        <v>44.123943</v>
      </c>
      <c r="W8708" s="0">
        <f t="shared" si="136"/>
        <v>53427.559448164204</v>
      </c>
    </row>
    <row r="8709">
      <c r="A8709" s="0">
        <v>249.9525</v>
      </c>
      <c r="B8709" s="0">
        <v>1090.828369</v>
      </c>
      <c r="C8709" s="0">
        <v>-49941.390625</v>
      </c>
      <c r="D8709" s="0">
        <v>18855.515625</v>
      </c>
      <c r="E8709" s="0">
        <v>0.140435</v>
      </c>
      <c r="F8709" s="0">
        <v>9.940425</v>
      </c>
      <c r="G8709" s="0">
        <v>-0.090268</v>
      </c>
      <c r="H8709" s="0">
        <v>-0.000105</v>
      </c>
      <c r="I8709" s="0">
        <v>0.004065</v>
      </c>
      <c r="J8709" s="0">
        <v>-0.005291</v>
      </c>
      <c r="K8709" s="0">
        <v>1012.779968</v>
      </c>
      <c r="L8709" s="0">
        <v>44.123943</v>
      </c>
      <c r="W8709" s="0">
        <f t="shared" si="136"/>
        <v>53393.472200017786</v>
      </c>
    </row>
    <row r="8710">
      <c r="A8710" s="0">
        <v>249.96375</v>
      </c>
      <c r="B8710" s="0">
        <v>1118.791138</v>
      </c>
      <c r="C8710" s="0">
        <v>-49973.203125</v>
      </c>
      <c r="D8710" s="0">
        <v>18876.544922</v>
      </c>
      <c r="E8710" s="0">
        <v>0.138797</v>
      </c>
      <c r="F8710" s="0">
        <v>9.955081</v>
      </c>
      <c r="G8710" s="0">
        <v>-0.070069</v>
      </c>
      <c r="H8710" s="0">
        <v>-0.025866</v>
      </c>
      <c r="I8710" s="0">
        <v>0.001205</v>
      </c>
      <c r="J8710" s="0">
        <v>0.003315</v>
      </c>
      <c r="K8710" s="0">
        <v>1012.779968</v>
      </c>
      <c r="L8710" s="0">
        <v>44.123943</v>
      </c>
      <c r="W8710" s="0">
        <f t="shared" si="136"/>
        <v>53431.233116738578</v>
      </c>
    </row>
    <row r="8711">
      <c r="A8711" s="0">
        <v>249.975</v>
      </c>
      <c r="B8711" s="0">
        <v>1087.24231</v>
      </c>
      <c r="C8711" s="0">
        <v>-49947.777344</v>
      </c>
      <c r="D8711" s="0">
        <v>18698.664062</v>
      </c>
      <c r="E8711" s="0">
        <v>0.144138</v>
      </c>
      <c r="F8711" s="0">
        <v>9.958245</v>
      </c>
      <c r="G8711" s="0">
        <v>-0.077077</v>
      </c>
      <c r="H8711" s="0">
        <v>-0.03579</v>
      </c>
      <c r="I8711" s="0">
        <v>0.000277</v>
      </c>
      <c r="J8711" s="0">
        <v>0.00488</v>
      </c>
      <c r="K8711" s="0">
        <v>1012.779968</v>
      </c>
      <c r="L8711" s="0">
        <v>44.123943</v>
      </c>
      <c r="W8711" s="0">
        <f t="shared" si="136"/>
        <v>53344.18989121481</v>
      </c>
    </row>
    <row r="8712">
      <c r="A8712" s="0">
        <v>249.98625</v>
      </c>
      <c r="B8712" s="0">
        <v>977.904724</v>
      </c>
      <c r="C8712" s="0">
        <v>-49953.867187</v>
      </c>
      <c r="D8712" s="0">
        <v>18722.335937</v>
      </c>
      <c r="E8712" s="0">
        <v>0.133165</v>
      </c>
      <c r="F8712" s="0">
        <v>9.964019</v>
      </c>
      <c r="G8712" s="0">
        <v>-0.076326</v>
      </c>
      <c r="H8712" s="0">
        <v>-0.025817</v>
      </c>
      <c r="I8712" s="0">
        <v>0.000478</v>
      </c>
      <c r="J8712" s="0">
        <v>0.001368</v>
      </c>
      <c r="K8712" s="0">
        <v>1012.779968</v>
      </c>
      <c r="L8712" s="0">
        <v>44.123943</v>
      </c>
      <c r="W8712" s="0">
        <f t="shared" si="136"/>
        <v>53356.077512534022</v>
      </c>
    </row>
    <row r="8713">
      <c r="A8713" s="0">
        <v>249.9975</v>
      </c>
      <c r="B8713" s="0">
        <v>1059.313477</v>
      </c>
      <c r="C8713" s="0">
        <v>-49965.960937</v>
      </c>
      <c r="D8713" s="0">
        <v>18730.085937</v>
      </c>
      <c r="E8713" s="0">
        <v>0.14373</v>
      </c>
      <c r="F8713" s="0">
        <v>9.958661</v>
      </c>
      <c r="G8713" s="0">
        <v>-0.070922</v>
      </c>
      <c r="H8713" s="0">
        <v>0.003533</v>
      </c>
      <c r="I8713" s="0">
        <v>0.003767</v>
      </c>
      <c r="J8713" s="0">
        <v>-0.008144</v>
      </c>
      <c r="K8713" s="0">
        <v>1012.779968</v>
      </c>
      <c r="L8713" s="0">
        <v>44.123943</v>
      </c>
      <c r="W8713" s="0">
        <f t="shared" si="136"/>
        <v>53371.673354015889</v>
      </c>
    </row>
    <row r="8714">
      <c r="A8714" s="0">
        <v>250.00875</v>
      </c>
      <c r="B8714" s="0">
        <v>1168.585571</v>
      </c>
      <c r="C8714" s="0">
        <v>-49964.378906</v>
      </c>
      <c r="D8714" s="0">
        <v>18801.257812</v>
      </c>
      <c r="E8714" s="0">
        <v>0.15407</v>
      </c>
      <c r="F8714" s="0">
        <v>9.966472</v>
      </c>
      <c r="G8714" s="0">
        <v>-0.077728</v>
      </c>
      <c r="H8714" s="0">
        <v>0.029942</v>
      </c>
      <c r="I8714" s="0">
        <v>0.007564</v>
      </c>
      <c r="J8714" s="0">
        <v>-0.017399</v>
      </c>
      <c r="K8714" s="0">
        <v>1012.779968</v>
      </c>
      <c r="L8714" s="0">
        <v>44.121601</v>
      </c>
      <c r="W8714" s="0">
        <f t="shared" si="136"/>
        <v>53397.491017953063</v>
      </c>
    </row>
    <row r="8715">
      <c r="A8715" s="0">
        <v>250.02</v>
      </c>
      <c r="B8715" s="0">
        <v>1152.9021</v>
      </c>
      <c r="C8715" s="0">
        <v>-49979.820312</v>
      </c>
      <c r="D8715" s="0">
        <v>18833.880859</v>
      </c>
      <c r="E8715" s="0">
        <v>0.145102</v>
      </c>
      <c r="F8715" s="0">
        <v>9.969059</v>
      </c>
      <c r="G8715" s="0">
        <v>-0.07529</v>
      </c>
      <c r="H8715" s="0">
        <v>0.055906</v>
      </c>
      <c r="I8715" s="0">
        <v>0.011242</v>
      </c>
      <c r="J8715" s="0">
        <v>-0.02409</v>
      </c>
      <c r="K8715" s="0">
        <v>1012.779968</v>
      </c>
      <c r="L8715" s="0">
        <v>44.121601</v>
      </c>
      <c r="W8715" s="0">
        <f t="shared" si="136"/>
        <v>53423.09135460994</v>
      </c>
    </row>
    <row r="8716">
      <c r="A8716" s="0">
        <v>250.03125</v>
      </c>
      <c r="B8716" s="0">
        <v>1014.829102</v>
      </c>
      <c r="C8716" s="0">
        <v>-49975.722656</v>
      </c>
      <c r="D8716" s="0">
        <v>18861.863281</v>
      </c>
      <c r="E8716" s="0">
        <v>0.136393</v>
      </c>
      <c r="F8716" s="0">
        <v>9.960609</v>
      </c>
      <c r="G8716" s="0">
        <v>-0.071223</v>
      </c>
      <c r="H8716" s="0">
        <v>0.066516</v>
      </c>
      <c r="I8716" s="0">
        <v>0.013437</v>
      </c>
      <c r="J8716" s="0">
        <v>-0.023766</v>
      </c>
      <c r="K8716" s="0">
        <v>1012.779968</v>
      </c>
      <c r="L8716" s="0">
        <v>44.121601</v>
      </c>
      <c r="W8716" s="0">
        <f t="shared" si="136"/>
        <v>53426.3288980895</v>
      </c>
    </row>
    <row r="8717">
      <c r="A8717" s="0">
        <v>250.0425</v>
      </c>
      <c r="B8717" s="0">
        <v>1085.696655</v>
      </c>
      <c r="C8717" s="0">
        <v>-49951.144531</v>
      </c>
      <c r="D8717" s="0">
        <v>18776.117187</v>
      </c>
      <c r="E8717" s="0">
        <v>0.148406</v>
      </c>
      <c r="F8717" s="0">
        <v>9.964006</v>
      </c>
      <c r="G8717" s="0">
        <v>-0.069877</v>
      </c>
      <c r="H8717" s="0">
        <v>0.062775</v>
      </c>
      <c r="I8717" s="0">
        <v>0.012518</v>
      </c>
      <c r="J8717" s="0">
        <v>-0.019978</v>
      </c>
      <c r="K8717" s="0">
        <v>1012.779968</v>
      </c>
      <c r="L8717" s="0">
        <v>44.121601</v>
      </c>
      <c r="W8717" s="0">
        <f t="shared" si="136"/>
        <v>53374.5084642799</v>
      </c>
    </row>
    <row r="8718">
      <c r="A8718" s="0">
        <v>250.05375</v>
      </c>
      <c r="B8718" s="0">
        <v>1029.048096</v>
      </c>
      <c r="C8718" s="0">
        <v>-49980.847656</v>
      </c>
      <c r="D8718" s="0">
        <v>18804.304687</v>
      </c>
      <c r="E8718" s="0">
        <v>0.146903</v>
      </c>
      <c r="F8718" s="0">
        <v>9.958382</v>
      </c>
      <c r="G8718" s="0">
        <v>-0.075497</v>
      </c>
      <c r="H8718" s="0">
        <v>0.036803</v>
      </c>
      <c r="I8718" s="0">
        <v>0.008983</v>
      </c>
      <c r="J8718" s="0">
        <v>-0.012882</v>
      </c>
      <c r="K8718" s="0">
        <v>1012.779968</v>
      </c>
      <c r="L8718" s="0">
        <v>44.121601</v>
      </c>
      <c r="W8718" s="0">
        <f t="shared" si="136"/>
        <v>53411.10321981462</v>
      </c>
    </row>
    <row r="8719">
      <c r="A8719" s="0">
        <v>250.065</v>
      </c>
      <c r="B8719" s="0">
        <v>1041.443481</v>
      </c>
      <c r="C8719" s="0">
        <v>-49962.191406</v>
      </c>
      <c r="D8719" s="0">
        <v>18756.539062</v>
      </c>
      <c r="E8719" s="0">
        <v>0.137799</v>
      </c>
      <c r="F8719" s="0">
        <v>9.960493</v>
      </c>
      <c r="G8719" s="0">
        <v>-0.083022</v>
      </c>
      <c r="H8719" s="0">
        <v>0.001574</v>
      </c>
      <c r="I8719" s="0">
        <v>0.004794</v>
      </c>
      <c r="J8719" s="0">
        <v>-0.004777</v>
      </c>
      <c r="K8719" s="0">
        <v>1012.779968</v>
      </c>
      <c r="L8719" s="0">
        <v>44.121601</v>
      </c>
      <c r="W8719" s="0">
        <f t="shared" si="136"/>
        <v>53377.082462403559</v>
      </c>
    </row>
    <row r="8720">
      <c r="A8720" s="0">
        <v>250.07625</v>
      </c>
      <c r="B8720" s="0">
        <v>1146.194458</v>
      </c>
      <c r="C8720" s="0">
        <v>-49945.246094</v>
      </c>
      <c r="D8720" s="0">
        <v>18846.425781</v>
      </c>
      <c r="E8720" s="0">
        <v>0.13753</v>
      </c>
      <c r="F8720" s="0">
        <v>9.949344</v>
      </c>
      <c r="G8720" s="0">
        <v>-0.080216</v>
      </c>
      <c r="H8720" s="0">
        <v>-0.023041</v>
      </c>
      <c r="I8720" s="0">
        <v>0.001434</v>
      </c>
      <c r="J8720" s="0">
        <v>0.001376</v>
      </c>
      <c r="K8720" s="0">
        <v>1012.779968</v>
      </c>
      <c r="L8720" s="0">
        <v>44.121601</v>
      </c>
      <c r="W8720" s="0">
        <f t="shared" si="136"/>
        <v>53395.029111748911</v>
      </c>
    </row>
    <row r="8721">
      <c r="A8721" s="0">
        <v>250.0875</v>
      </c>
      <c r="B8721" s="0">
        <v>1074.96228</v>
      </c>
      <c r="C8721" s="0">
        <v>-49948.25</v>
      </c>
      <c r="D8721" s="0">
        <v>18834.658203</v>
      </c>
      <c r="E8721" s="0">
        <v>0.133399</v>
      </c>
      <c r="F8721" s="0">
        <v>9.959279</v>
      </c>
      <c r="G8721" s="0">
        <v>-0.083964</v>
      </c>
      <c r="H8721" s="0">
        <v>-0.034387</v>
      </c>
      <c r="I8721" s="0">
        <v>-0.00012</v>
      </c>
      <c r="J8721" s="0">
        <v>0.004034</v>
      </c>
      <c r="K8721" s="0">
        <v>1012.779968</v>
      </c>
      <c r="L8721" s="0">
        <v>44.121601</v>
      </c>
      <c r="W8721" s="0">
        <f t="shared" si="136"/>
        <v>53392.205157586046</v>
      </c>
    </row>
    <row r="8722">
      <c r="A8722" s="0">
        <v>250.09875</v>
      </c>
      <c r="B8722" s="0">
        <v>1067.508545</v>
      </c>
      <c r="C8722" s="0">
        <v>-49982.523437</v>
      </c>
      <c r="D8722" s="0">
        <v>18970.007812</v>
      </c>
      <c r="E8722" s="0">
        <v>0.138065</v>
      </c>
      <c r="F8722" s="0">
        <v>9.956982</v>
      </c>
      <c r="G8722" s="0">
        <v>-0.094509</v>
      </c>
      <c r="H8722" s="0">
        <v>-0.024472</v>
      </c>
      <c r="I8722" s="0">
        <v>0.001026</v>
      </c>
      <c r="J8722" s="0">
        <v>0.001589</v>
      </c>
      <c r="K8722" s="0">
        <v>1012.779968</v>
      </c>
      <c r="L8722" s="0">
        <v>44.121601</v>
      </c>
      <c r="W8722" s="0">
        <f t="shared" si="136"/>
        <v>53471.987245764896</v>
      </c>
    </row>
    <row r="8723">
      <c r="A8723" s="0">
        <v>250.11</v>
      </c>
      <c r="B8723" s="0">
        <v>1019.612793</v>
      </c>
      <c r="C8723" s="0">
        <v>-49970.886719</v>
      </c>
      <c r="D8723" s="0">
        <v>18810.849609</v>
      </c>
      <c r="E8723" s="0">
        <v>0.140051</v>
      </c>
      <c r="F8723" s="0">
        <v>9.948527</v>
      </c>
      <c r="G8723" s="0">
        <v>-0.078627</v>
      </c>
      <c r="H8723" s="0">
        <v>-0.00288</v>
      </c>
      <c r="I8723" s="0">
        <v>0.003352</v>
      </c>
      <c r="J8723" s="0">
        <v>-0.005826</v>
      </c>
      <c r="K8723" s="0">
        <v>1012.769958</v>
      </c>
      <c r="L8723" s="0">
        <v>44.121601</v>
      </c>
      <c r="W8723" s="0">
        <f t="shared" si="136"/>
        <v>53403.906156227895</v>
      </c>
    </row>
    <row r="8724">
      <c r="A8724" s="0">
        <v>250.12125</v>
      </c>
      <c r="B8724" s="0">
        <v>1131.039673</v>
      </c>
      <c r="C8724" s="0">
        <v>-49977.382812</v>
      </c>
      <c r="D8724" s="0">
        <v>18697.849609</v>
      </c>
      <c r="E8724" s="0">
        <v>0.134583</v>
      </c>
      <c r="F8724" s="0">
        <v>9.955502</v>
      </c>
      <c r="G8724" s="0">
        <v>-0.074014</v>
      </c>
      <c r="H8724" s="0">
        <v>0.029931</v>
      </c>
      <c r="I8724" s="0">
        <v>0.007562</v>
      </c>
      <c r="J8724" s="0">
        <v>-0.016684</v>
      </c>
      <c r="K8724" s="0">
        <v>1012.769958</v>
      </c>
      <c r="L8724" s="0">
        <v>44.121601</v>
      </c>
      <c r="W8724" s="0">
        <f t="shared" si="136"/>
        <v>53372.536228662349</v>
      </c>
    </row>
    <row r="8725">
      <c r="A8725" s="0">
        <v>250.1325</v>
      </c>
      <c r="B8725" s="0">
        <v>1066.36084</v>
      </c>
      <c r="C8725" s="0">
        <v>-49960.757812</v>
      </c>
      <c r="D8725" s="0">
        <v>18859.902344</v>
      </c>
      <c r="E8725" s="0">
        <v>0.140378</v>
      </c>
      <c r="F8725" s="0">
        <v>9.956274</v>
      </c>
      <c r="G8725" s="0">
        <v>-0.077734</v>
      </c>
      <c r="H8725" s="0">
        <v>0.057827</v>
      </c>
      <c r="I8725" s="0">
        <v>0.011348</v>
      </c>
      <c r="J8725" s="0">
        <v>-0.023652</v>
      </c>
      <c r="K8725" s="0">
        <v>1012.769958</v>
      </c>
      <c r="L8725" s="0">
        <v>44.121601</v>
      </c>
      <c r="W8725" s="0">
        <f t="shared" si="136"/>
        <v>53412.642351934068</v>
      </c>
    </row>
    <row r="8726">
      <c r="A8726" s="0">
        <v>250.14375</v>
      </c>
      <c r="B8726" s="0">
        <v>973.301697</v>
      </c>
      <c r="C8726" s="0">
        <v>-49974.101562</v>
      </c>
      <c r="D8726" s="0">
        <v>18830.136719</v>
      </c>
      <c r="E8726" s="0">
        <v>0.146361</v>
      </c>
      <c r="F8726" s="0">
        <v>9.953288</v>
      </c>
      <c r="G8726" s="0">
        <v>-0.089501</v>
      </c>
      <c r="H8726" s="0">
        <v>0.065102</v>
      </c>
      <c r="I8726" s="0">
        <v>0.012257</v>
      </c>
      <c r="J8726" s="0">
        <v>-0.022784</v>
      </c>
      <c r="K8726" s="0">
        <v>1012.769958</v>
      </c>
      <c r="L8726" s="0">
        <v>44.121601</v>
      </c>
      <c r="W8726" s="0">
        <f t="shared" si="136"/>
        <v>53412.846694205567</v>
      </c>
    </row>
    <row r="8727">
      <c r="A8727" s="0">
        <v>250.155</v>
      </c>
      <c r="B8727" s="0">
        <v>935.502258</v>
      </c>
      <c r="C8727" s="0">
        <v>-49967.988281</v>
      </c>
      <c r="D8727" s="0">
        <v>18793.175781</v>
      </c>
      <c r="E8727" s="0">
        <v>0.14515</v>
      </c>
      <c r="F8727" s="0">
        <v>9.950903</v>
      </c>
      <c r="G8727" s="0">
        <v>-0.097757</v>
      </c>
      <c r="H8727" s="0">
        <v>0.057632</v>
      </c>
      <c r="I8727" s="0">
        <v>0.011658</v>
      </c>
      <c r="J8727" s="0">
        <v>-0.01698</v>
      </c>
      <c r="K8727" s="0">
        <v>1012.769958</v>
      </c>
      <c r="L8727" s="0">
        <v>44.121601</v>
      </c>
      <c r="W8727" s="0">
        <f t="shared" si="136"/>
        <v>53393.43099352617</v>
      </c>
    </row>
    <row r="8728">
      <c r="A8728" s="0">
        <v>250.16625</v>
      </c>
      <c r="B8728" s="0">
        <v>816.941772</v>
      </c>
      <c r="C8728" s="0">
        <v>-49970.542969</v>
      </c>
      <c r="D8728" s="0">
        <v>18837.943359</v>
      </c>
      <c r="E8728" s="0">
        <v>0.146787</v>
      </c>
      <c r="F8728" s="0">
        <v>9.947248</v>
      </c>
      <c r="G8728" s="0">
        <v>-0.092364</v>
      </c>
      <c r="H8728" s="0">
        <v>0.03798</v>
      </c>
      <c r="I8728" s="0">
        <v>0.00926</v>
      </c>
      <c r="J8728" s="0">
        <v>-0.011828</v>
      </c>
      <c r="K8728" s="0">
        <v>1012.769958</v>
      </c>
      <c r="L8728" s="0">
        <v>44.121601</v>
      </c>
      <c r="W8728" s="0">
        <f t="shared" si="136"/>
        <v>53409.6495820035</v>
      </c>
    </row>
    <row r="8729">
      <c r="A8729" s="0">
        <v>250.1775</v>
      </c>
      <c r="B8729" s="0">
        <v>919.706665</v>
      </c>
      <c r="C8729" s="0">
        <v>-49975.035156</v>
      </c>
      <c r="D8729" s="0">
        <v>18782.421875</v>
      </c>
      <c r="E8729" s="0">
        <v>0.149705</v>
      </c>
      <c r="F8729" s="0">
        <v>9.959224</v>
      </c>
      <c r="G8729" s="0">
        <v>-0.085585</v>
      </c>
      <c r="H8729" s="0">
        <v>0.004284</v>
      </c>
      <c r="I8729" s="0">
        <v>0.005508</v>
      </c>
      <c r="J8729" s="0">
        <v>-0.005817</v>
      </c>
      <c r="K8729" s="0">
        <v>1012.769958</v>
      </c>
      <c r="L8729" s="0">
        <v>44.121601</v>
      </c>
      <c r="W8729" s="0">
        <f t="shared" si="136"/>
        <v>53395.9677380564</v>
      </c>
    </row>
    <row r="8730">
      <c r="A8730" s="0">
        <v>250.18875</v>
      </c>
      <c r="B8730" s="0">
        <v>978.635803</v>
      </c>
      <c r="C8730" s="0">
        <v>-49994.269531</v>
      </c>
      <c r="D8730" s="0">
        <v>18867.697266</v>
      </c>
      <c r="E8730" s="0">
        <v>0.143719</v>
      </c>
      <c r="F8730" s="0">
        <v>9.953897</v>
      </c>
      <c r="G8730" s="0">
        <v>-0.084154</v>
      </c>
      <c r="H8730" s="0">
        <v>-0.014842</v>
      </c>
      <c r="I8730" s="0">
        <v>0.002945</v>
      </c>
      <c r="J8730" s="0">
        <v>-0.002325</v>
      </c>
      <c r="K8730" s="0">
        <v>1012.769958</v>
      </c>
      <c r="L8730" s="0">
        <v>44.121601</v>
      </c>
      <c r="W8730" s="0">
        <f t="shared" si="136"/>
        <v>53445.062579200072</v>
      </c>
    </row>
    <row r="8731">
      <c r="A8731" s="0">
        <v>250.2</v>
      </c>
      <c r="B8731" s="0">
        <v>938.172485</v>
      </c>
      <c r="C8731" s="0">
        <v>-49980.488281</v>
      </c>
      <c r="D8731" s="0">
        <v>18877.890625</v>
      </c>
      <c r="E8731" s="0">
        <v>0.126432</v>
      </c>
      <c r="F8731" s="0">
        <v>9.957253</v>
      </c>
      <c r="G8731" s="0">
        <v>-0.087661</v>
      </c>
      <c r="H8731" s="0">
        <v>-0.033596</v>
      </c>
      <c r="I8731" s="0">
        <v>-0.000424</v>
      </c>
      <c r="J8731" s="0">
        <v>0.004391</v>
      </c>
      <c r="K8731" s="0">
        <v>1012.769958</v>
      </c>
      <c r="L8731" s="0">
        <v>44.121601</v>
      </c>
      <c r="W8731" s="0">
        <f t="shared" si="136"/>
        <v>53435.045904988721</v>
      </c>
    </row>
    <row r="8732">
      <c r="A8732" s="0">
        <v>250.21125</v>
      </c>
      <c r="B8732" s="0">
        <v>1018.660034</v>
      </c>
      <c r="C8732" s="0">
        <v>-49969.171875</v>
      </c>
      <c r="D8732" s="0">
        <v>18821.724609</v>
      </c>
      <c r="E8732" s="0">
        <v>0.132517</v>
      </c>
      <c r="F8732" s="0">
        <v>9.959132</v>
      </c>
      <c r="G8732" s="0">
        <v>-0.081785</v>
      </c>
      <c r="H8732" s="0">
        <v>-0.026802</v>
      </c>
      <c r="I8732" s="0">
        <v>-0.0005</v>
      </c>
      <c r="J8732" s="0">
        <v>0.000793</v>
      </c>
      <c r="K8732" s="0">
        <v>1012.769958</v>
      </c>
      <c r="L8732" s="0">
        <v>44.121601</v>
      </c>
      <c r="W8732" s="0">
        <f t="shared" si="136"/>
        <v>53406.115037467345</v>
      </c>
    </row>
    <row r="8733">
      <c r="A8733" s="0">
        <v>250.2225</v>
      </c>
      <c r="B8733" s="0">
        <v>948.294983</v>
      </c>
      <c r="C8733" s="0">
        <v>-49962.542969</v>
      </c>
      <c r="D8733" s="0">
        <v>18772.355469</v>
      </c>
      <c r="E8733" s="0">
        <v>0.133159</v>
      </c>
      <c r="F8733" s="0">
        <v>9.956879</v>
      </c>
      <c r="G8733" s="0">
        <v>-0.07907</v>
      </c>
      <c r="H8733" s="0">
        <v>-0.003029</v>
      </c>
      <c r="I8733" s="0">
        <v>0.002753</v>
      </c>
      <c r="J8733" s="0">
        <v>-0.007892</v>
      </c>
      <c r="K8733" s="0">
        <v>1012.769958</v>
      </c>
      <c r="L8733" s="0">
        <v>44.121601</v>
      </c>
      <c r="W8733" s="0">
        <f t="shared" si="136"/>
        <v>53381.235403074446</v>
      </c>
    </row>
    <row r="8734">
      <c r="A8734" s="0">
        <v>250.23375</v>
      </c>
      <c r="B8734" s="0">
        <v>875.063293</v>
      </c>
      <c r="C8734" s="0">
        <v>-49948.867187</v>
      </c>
      <c r="D8734" s="0">
        <v>18797.734375</v>
      </c>
      <c r="E8734" s="0">
        <v>0.135422</v>
      </c>
      <c r="F8734" s="0">
        <v>9.963387</v>
      </c>
      <c r="G8734" s="0">
        <v>-0.083032</v>
      </c>
      <c r="H8734" s="0">
        <v>0.025029</v>
      </c>
      <c r="I8734" s="0">
        <v>0.006371</v>
      </c>
      <c r="J8734" s="0">
        <v>-0.016355</v>
      </c>
      <c r="K8734" s="0">
        <v>1012.769958</v>
      </c>
      <c r="L8734" s="0">
        <v>44.121601</v>
      </c>
      <c r="W8734" s="0">
        <f t="shared" si="136"/>
        <v>53376.11719359491</v>
      </c>
    </row>
    <row r="8735">
      <c r="A8735" s="0">
        <v>250.245</v>
      </c>
      <c r="B8735" s="0">
        <v>1049.952026</v>
      </c>
      <c r="C8735" s="0">
        <v>-49967.464844</v>
      </c>
      <c r="D8735" s="0">
        <v>18854.082031</v>
      </c>
      <c r="E8735" s="0">
        <v>0.142755</v>
      </c>
      <c r="F8735" s="0">
        <v>9.963147</v>
      </c>
      <c r="G8735" s="0">
        <v>-0.087305</v>
      </c>
      <c r="H8735" s="0">
        <v>0.057392</v>
      </c>
      <c r="I8735" s="0">
        <v>0.010744</v>
      </c>
      <c r="J8735" s="0">
        <v>-0.024026</v>
      </c>
      <c r="K8735" s="0">
        <v>1012.769958</v>
      </c>
      <c r="L8735" s="0">
        <v>44.121601</v>
      </c>
      <c r="W8735" s="0">
        <f t="shared" si="136"/>
        <v>53416.536310630952</v>
      </c>
    </row>
    <row r="8736">
      <c r="A8736" s="0">
        <v>250.25625</v>
      </c>
      <c r="B8736" s="0">
        <v>1058.231689</v>
      </c>
      <c r="C8736" s="0">
        <v>-49956.710937</v>
      </c>
      <c r="D8736" s="0">
        <v>18920.623047</v>
      </c>
      <c r="E8736" s="0">
        <v>0.143041</v>
      </c>
      <c r="F8736" s="0">
        <v>9.961639</v>
      </c>
      <c r="G8736" s="0">
        <v>-0.082543</v>
      </c>
      <c r="H8736" s="0">
        <v>0.068734</v>
      </c>
      <c r="I8736" s="0">
        <v>0.012198</v>
      </c>
      <c r="J8736" s="0">
        <v>-0.024942</v>
      </c>
      <c r="K8736" s="0">
        <v>1012.769958</v>
      </c>
      <c r="L8736" s="0">
        <v>44.121601</v>
      </c>
      <c r="W8736" s="0">
        <f t="shared" si="136"/>
        <v>53430.167494003304</v>
      </c>
    </row>
    <row r="8737">
      <c r="A8737" s="0">
        <v>250.2675</v>
      </c>
      <c r="B8737" s="0">
        <v>945.56073</v>
      </c>
      <c r="C8737" s="0">
        <v>-49970.28125</v>
      </c>
      <c r="D8737" s="0">
        <v>18908.689453</v>
      </c>
      <c r="E8737" s="0">
        <v>0.133263</v>
      </c>
      <c r="F8737" s="0">
        <v>9.948079</v>
      </c>
      <c r="G8737" s="0">
        <v>-0.068215</v>
      </c>
      <c r="H8737" s="0">
        <v>0.058987</v>
      </c>
      <c r="I8737" s="0">
        <v>0.011527</v>
      </c>
      <c r="J8737" s="0">
        <v>-0.018264</v>
      </c>
      <c r="K8737" s="0">
        <v>1012.769958</v>
      </c>
      <c r="L8737" s="0">
        <v>44.121601</v>
      </c>
      <c r="W8737" s="0">
        <f t="shared" si="136"/>
        <v>53436.519629633563</v>
      </c>
    </row>
    <row r="8738">
      <c r="A8738" s="0">
        <v>250.27875</v>
      </c>
      <c r="B8738" s="0">
        <v>1033.495972</v>
      </c>
      <c r="C8738" s="0">
        <v>-49963.402344</v>
      </c>
      <c r="D8738" s="0">
        <v>18818.414062</v>
      </c>
      <c r="E8738" s="0">
        <v>0.150102</v>
      </c>
      <c r="F8738" s="0">
        <v>9.954408</v>
      </c>
      <c r="G8738" s="0">
        <v>-0.083619</v>
      </c>
      <c r="H8738" s="0">
        <v>0.038165</v>
      </c>
      <c r="I8738" s="0">
        <v>0.009314</v>
      </c>
      <c r="J8738" s="0">
        <v>-0.011414</v>
      </c>
      <c r="K8738" s="0">
        <v>1012.769958</v>
      </c>
      <c r="L8738" s="0">
        <v>44.121601</v>
      </c>
      <c r="W8738" s="0">
        <f t="shared" si="136"/>
        <v>53399.835163804062</v>
      </c>
    </row>
    <row r="8739">
      <c r="A8739" s="0">
        <v>250.29</v>
      </c>
      <c r="B8739" s="0">
        <v>1112.487671</v>
      </c>
      <c r="C8739" s="0">
        <v>-49961.519531</v>
      </c>
      <c r="D8739" s="0">
        <v>18866.353516</v>
      </c>
      <c r="E8739" s="0">
        <v>0.149714</v>
      </c>
      <c r="F8739" s="0">
        <v>9.952859</v>
      </c>
      <c r="G8739" s="0">
        <v>-0.081748</v>
      </c>
      <c r="H8739" s="0">
        <v>0.005213</v>
      </c>
      <c r="I8739" s="0">
        <v>0.005744</v>
      </c>
      <c r="J8739" s="0">
        <v>-0.004801</v>
      </c>
      <c r="K8739" s="0">
        <v>1012.769958</v>
      </c>
      <c r="L8739" s="0">
        <v>44.121601</v>
      </c>
      <c r="W8739" s="0">
        <f t="shared" si="136"/>
        <v>53416.573810525391</v>
      </c>
    </row>
    <row r="8740">
      <c r="A8740" s="0">
        <v>250.30125</v>
      </c>
      <c r="B8740" s="0">
        <v>1116.671265</v>
      </c>
      <c r="C8740" s="0">
        <v>-49972.46875</v>
      </c>
      <c r="D8740" s="0">
        <v>18873.648437</v>
      </c>
      <c r="E8740" s="0">
        <v>0.13452</v>
      </c>
      <c r="F8740" s="0">
        <v>9.962894</v>
      </c>
      <c r="G8740" s="0">
        <v>-0.080471</v>
      </c>
      <c r="H8740" s="0">
        <v>-0.018403</v>
      </c>
      <c r="I8740" s="0">
        <v>0.002826</v>
      </c>
      <c r="J8740" s="0">
        <v>-0.000719</v>
      </c>
      <c r="K8740" s="0">
        <v>1012.759949</v>
      </c>
      <c r="L8740" s="0">
        <v>44.126484</v>
      </c>
      <c r="W8740" s="0">
        <f t="shared" si="136"/>
        <v>53429.478689271105</v>
      </c>
    </row>
    <row r="8741">
      <c r="A8741" s="0">
        <v>250.3125</v>
      </c>
      <c r="B8741" s="0">
        <v>1071.401733</v>
      </c>
      <c r="C8741" s="0">
        <v>-49972.011719</v>
      </c>
      <c r="D8741" s="0">
        <v>18802.679687</v>
      </c>
      <c r="E8741" s="0">
        <v>0.139426</v>
      </c>
      <c r="F8741" s="0">
        <v>9.956256</v>
      </c>
      <c r="G8741" s="0">
        <v>-0.073297</v>
      </c>
      <c r="H8741" s="0">
        <v>-0.034477</v>
      </c>
      <c r="I8741" s="0">
        <v>-0.000397</v>
      </c>
      <c r="J8741" s="0">
        <v>0.004245</v>
      </c>
      <c r="K8741" s="0">
        <v>1012.759949</v>
      </c>
      <c r="L8741" s="0">
        <v>44.126484</v>
      </c>
      <c r="W8741" s="0">
        <f t="shared" si="136"/>
        <v>53403.095606240575</v>
      </c>
    </row>
    <row r="8742">
      <c r="A8742" s="0">
        <v>250.32375</v>
      </c>
      <c r="B8742" s="0">
        <v>1063.603516</v>
      </c>
      <c r="C8742" s="0">
        <v>-49983.847656</v>
      </c>
      <c r="D8742" s="0">
        <v>18936.90625</v>
      </c>
      <c r="E8742" s="0">
        <v>0.139194</v>
      </c>
      <c r="F8742" s="0">
        <v>9.958957</v>
      </c>
      <c r="G8742" s="0">
        <v>-0.068655</v>
      </c>
      <c r="H8742" s="0">
        <v>-0.027244</v>
      </c>
      <c r="I8742" s="0">
        <v>0.000967</v>
      </c>
      <c r="J8742" s="0">
        <v>0.002176</v>
      </c>
      <c r="K8742" s="0">
        <v>1012.759949</v>
      </c>
      <c r="L8742" s="0">
        <v>44.126484</v>
      </c>
      <c r="W8742" s="0">
        <f t="shared" si="136"/>
        <v>53461.413161819371</v>
      </c>
    </row>
    <row r="8743">
      <c r="A8743" s="0">
        <v>250.335</v>
      </c>
      <c r="B8743" s="0">
        <v>1079.307739</v>
      </c>
      <c r="C8743" s="0">
        <v>-49976.867187</v>
      </c>
      <c r="D8743" s="0">
        <v>18945.285156</v>
      </c>
      <c r="E8743" s="0">
        <v>0.142094</v>
      </c>
      <c r="F8743" s="0">
        <v>9.95507</v>
      </c>
      <c r="G8743" s="0">
        <v>-0.073728</v>
      </c>
      <c r="H8743" s="0">
        <v>-0.010816</v>
      </c>
      <c r="I8743" s="0">
        <v>0.00233</v>
      </c>
      <c r="J8743" s="0">
        <v>-0.003547</v>
      </c>
      <c r="K8743" s="0">
        <v>1012.759949</v>
      </c>
      <c r="L8743" s="0">
        <v>44.126484</v>
      </c>
      <c r="W8743" s="0">
        <f t="shared" si="136"/>
        <v>53458.170457514323</v>
      </c>
    </row>
    <row r="8744">
      <c r="A8744" s="0">
        <v>250.34625</v>
      </c>
      <c r="B8744" s="0">
        <v>1100.532959</v>
      </c>
      <c r="C8744" s="0">
        <v>-49950.820312</v>
      </c>
      <c r="D8744" s="0">
        <v>18810.449219</v>
      </c>
      <c r="E8744" s="0">
        <v>0.145652</v>
      </c>
      <c r="F8744" s="0">
        <v>9.952331</v>
      </c>
      <c r="G8744" s="0">
        <v>-0.089093</v>
      </c>
      <c r="H8744" s="0">
        <v>0.026296</v>
      </c>
      <c r="I8744" s="0">
        <v>0.007583</v>
      </c>
      <c r="J8744" s="0">
        <v>-0.015618</v>
      </c>
      <c r="K8744" s="0">
        <v>1012.759949</v>
      </c>
      <c r="L8744" s="0">
        <v>44.126484</v>
      </c>
      <c r="W8744" s="0">
        <f t="shared" si="136"/>
        <v>53386.595906239752</v>
      </c>
    </row>
    <row r="8745">
      <c r="A8745" s="0">
        <v>250.3575</v>
      </c>
      <c r="B8745" s="0">
        <v>1054.141235</v>
      </c>
      <c r="C8745" s="0">
        <v>-49970.472656</v>
      </c>
      <c r="D8745" s="0">
        <v>18895.935547</v>
      </c>
      <c r="E8745" s="0">
        <v>0.142207</v>
      </c>
      <c r="F8745" s="0">
        <v>9.956864</v>
      </c>
      <c r="G8745" s="0">
        <v>-0.074871</v>
      </c>
      <c r="H8745" s="0">
        <v>0.04803</v>
      </c>
      <c r="I8745" s="0">
        <v>0.009802</v>
      </c>
      <c r="J8745" s="0">
        <v>-0.022296</v>
      </c>
      <c r="K8745" s="0">
        <v>1012.759949</v>
      </c>
      <c r="L8745" s="0">
        <v>44.126484</v>
      </c>
      <c r="W8745" s="0">
        <f t="shared" si="136"/>
        <v>53434.218731106652</v>
      </c>
    </row>
    <row r="8746">
      <c r="A8746" s="0">
        <v>250.36875</v>
      </c>
      <c r="B8746" s="0">
        <v>1027.688599</v>
      </c>
      <c r="C8746" s="0">
        <v>-49995.046875</v>
      </c>
      <c r="D8746" s="0">
        <v>18809.558594</v>
      </c>
      <c r="E8746" s="0">
        <v>0.13106</v>
      </c>
      <c r="F8746" s="0">
        <v>9.961622</v>
      </c>
      <c r="G8746" s="0">
        <v>-0.077258</v>
      </c>
      <c r="H8746" s="0">
        <v>0.065344</v>
      </c>
      <c r="I8746" s="0">
        <v>0.012508</v>
      </c>
      <c r="J8746" s="0">
        <v>-0.024305</v>
      </c>
      <c r="K8746" s="0">
        <v>1012.759949</v>
      </c>
      <c r="L8746" s="0">
        <v>44.126484</v>
      </c>
      <c r="W8746" s="0">
        <f t="shared" si="136"/>
        <v>53426.214075031377</v>
      </c>
    </row>
    <row r="8747">
      <c r="A8747" s="0">
        <v>250.38</v>
      </c>
      <c r="B8747" s="0">
        <v>1075.588135</v>
      </c>
      <c r="C8747" s="0">
        <v>-49979.640625</v>
      </c>
      <c r="D8747" s="0">
        <v>18862.671875</v>
      </c>
      <c r="E8747" s="0">
        <v>0.137408</v>
      </c>
      <c r="F8747" s="0">
        <v>9.962095</v>
      </c>
      <c r="G8747" s="0">
        <v>-0.090131</v>
      </c>
      <c r="H8747" s="0">
        <v>0.064477</v>
      </c>
      <c r="I8747" s="0">
        <v>0.012719</v>
      </c>
      <c r="J8747" s="0">
        <v>-0.020463</v>
      </c>
      <c r="K8747" s="0">
        <v>1012.759949</v>
      </c>
      <c r="L8747" s="0">
        <v>44.126484</v>
      </c>
      <c r="W8747" s="0">
        <f t="shared" si="136"/>
        <v>53431.467854666123</v>
      </c>
    </row>
    <row r="8748">
      <c r="A8748" s="0">
        <v>250.39125</v>
      </c>
      <c r="B8748" s="0">
        <v>1007.038635</v>
      </c>
      <c r="C8748" s="0">
        <v>-49987.507812</v>
      </c>
      <c r="D8748" s="0">
        <v>18827.791016</v>
      </c>
      <c r="E8748" s="0">
        <v>0.140839</v>
      </c>
      <c r="F8748" s="0">
        <v>9.961273</v>
      </c>
      <c r="G8748" s="0">
        <v>-0.088154</v>
      </c>
      <c r="H8748" s="0">
        <v>0.04414</v>
      </c>
      <c r="I8748" s="0">
        <v>0.01005</v>
      </c>
      <c r="J8748" s="0">
        <v>-0.013365</v>
      </c>
      <c r="K8748" s="0">
        <v>1012.759949</v>
      </c>
      <c r="L8748" s="0">
        <v>44.126484</v>
      </c>
      <c r="W8748" s="0">
        <f t="shared" si="136"/>
        <v>53425.188615570783</v>
      </c>
    </row>
    <row r="8749">
      <c r="A8749" s="0">
        <v>250.4025</v>
      </c>
      <c r="B8749" s="0">
        <v>1033.536987</v>
      </c>
      <c r="C8749" s="0">
        <v>-49949.378906</v>
      </c>
      <c r="D8749" s="0">
        <v>18846.478516</v>
      </c>
      <c r="E8749" s="0">
        <v>0.133622</v>
      </c>
      <c r="F8749" s="0">
        <v>9.951563</v>
      </c>
      <c r="G8749" s="0">
        <v>-0.081086</v>
      </c>
      <c r="H8749" s="0">
        <v>0.012435</v>
      </c>
      <c r="I8749" s="0">
        <v>0.007132</v>
      </c>
      <c r="J8749" s="0">
        <v>-0.009138</v>
      </c>
      <c r="K8749" s="0">
        <v>1012.779968</v>
      </c>
      <c r="L8749" s="0">
        <v>44.128826</v>
      </c>
      <c r="W8749" s="0">
        <f t="shared" si="136"/>
        <v>53396.614164689359</v>
      </c>
    </row>
    <row r="8750">
      <c r="A8750" s="0">
        <v>250.41375</v>
      </c>
      <c r="B8750" s="0">
        <v>1000.131531</v>
      </c>
      <c r="C8750" s="0">
        <v>-49969.828125</v>
      </c>
      <c r="D8750" s="0">
        <v>18887.556641</v>
      </c>
      <c r="E8750" s="0">
        <v>0.143101</v>
      </c>
      <c r="F8750" s="0">
        <v>9.94426</v>
      </c>
      <c r="G8750" s="0">
        <v>-0.086921</v>
      </c>
      <c r="H8750" s="0">
        <v>-0.020948</v>
      </c>
      <c r="I8750" s="0">
        <v>0.002203</v>
      </c>
      <c r="J8750" s="0">
        <v>-0.000212</v>
      </c>
      <c r="K8750" s="0">
        <v>1012.779968</v>
      </c>
      <c r="L8750" s="0">
        <v>44.128826</v>
      </c>
      <c r="W8750" s="0">
        <f t="shared" si="136"/>
        <v>53429.61521280426</v>
      </c>
    </row>
    <row r="8751">
      <c r="A8751" s="0">
        <v>250.425</v>
      </c>
      <c r="B8751" s="0">
        <v>1052.213501</v>
      </c>
      <c r="C8751" s="0">
        <v>-49973.433594</v>
      </c>
      <c r="D8751" s="0">
        <v>18830.923828</v>
      </c>
      <c r="E8751" s="0">
        <v>0.143793</v>
      </c>
      <c r="F8751" s="0">
        <v>9.958839</v>
      </c>
      <c r="G8751" s="0">
        <v>-0.092286</v>
      </c>
      <c r="H8751" s="0">
        <v>-0.036861</v>
      </c>
      <c r="I8751" s="0">
        <v>0.00044</v>
      </c>
      <c r="J8751" s="0">
        <v>0.004118</v>
      </c>
      <c r="K8751" s="0">
        <v>1012.779968</v>
      </c>
      <c r="L8751" s="0">
        <v>44.128826</v>
      </c>
      <c r="W8751" s="0">
        <f t="shared" si="136"/>
        <v>53413.9954566362</v>
      </c>
    </row>
    <row r="8752">
      <c r="A8752" s="0">
        <v>250.43625</v>
      </c>
      <c r="B8752" s="0">
        <v>1071.848389</v>
      </c>
      <c r="C8752" s="0">
        <v>-49954.449219</v>
      </c>
      <c r="D8752" s="0">
        <v>18932.779297</v>
      </c>
      <c r="E8752" s="0">
        <v>0.151011</v>
      </c>
      <c r="F8752" s="0">
        <v>9.962595</v>
      </c>
      <c r="G8752" s="0">
        <v>-0.088551</v>
      </c>
      <c r="H8752" s="0">
        <v>-0.033154</v>
      </c>
      <c r="I8752" s="0">
        <v>-0.000778</v>
      </c>
      <c r="J8752" s="0">
        <v>0.002997</v>
      </c>
      <c r="K8752" s="0">
        <v>1012.779968</v>
      </c>
      <c r="L8752" s="0">
        <v>44.128826</v>
      </c>
      <c r="W8752" s="0">
        <f t="shared" si="136"/>
        <v>53432.630364334145</v>
      </c>
    </row>
    <row r="8753">
      <c r="A8753" s="0">
        <v>250.4475</v>
      </c>
      <c r="B8753" s="0">
        <v>1082.349854</v>
      </c>
      <c r="C8753" s="0">
        <v>-49953.492187</v>
      </c>
      <c r="D8753" s="0">
        <v>19064.775391</v>
      </c>
      <c r="E8753" s="0">
        <v>0.145364</v>
      </c>
      <c r="F8753" s="0">
        <v>9.956813</v>
      </c>
      <c r="G8753" s="0">
        <v>-0.093211</v>
      </c>
      <c r="H8753" s="0">
        <v>-0.013036</v>
      </c>
      <c r="I8753" s="0">
        <v>0.001353</v>
      </c>
      <c r="J8753" s="0">
        <v>-0.004524</v>
      </c>
      <c r="K8753" s="0">
        <v>1012.779968</v>
      </c>
      <c r="L8753" s="0">
        <v>44.128826</v>
      </c>
      <c r="W8753" s="0">
        <f t="shared" si="136"/>
        <v>53478.860530048725</v>
      </c>
    </row>
    <row r="8754">
      <c r="A8754" s="0">
        <v>250.45875</v>
      </c>
      <c r="B8754" s="0">
        <v>1074.951416</v>
      </c>
      <c r="C8754" s="0">
        <v>-49962.296875</v>
      </c>
      <c r="D8754" s="0">
        <v>18905.771484</v>
      </c>
      <c r="E8754" s="0">
        <v>0.149564</v>
      </c>
      <c r="F8754" s="0">
        <v>9.957581</v>
      </c>
      <c r="G8754" s="0">
        <v>-0.086847</v>
      </c>
      <c r="H8754" s="0">
        <v>0.016783</v>
      </c>
      <c r="I8754" s="0">
        <v>0.005531</v>
      </c>
      <c r="J8754" s="0">
        <v>-0.01448</v>
      </c>
      <c r="K8754" s="0">
        <v>1012.779968</v>
      </c>
      <c r="L8754" s="0">
        <v>44.128826</v>
      </c>
      <c r="W8754" s="0">
        <f t="shared" si="136"/>
        <v>53430.467197822843</v>
      </c>
    </row>
    <row r="8755">
      <c r="A8755" s="0">
        <v>250.47</v>
      </c>
      <c r="B8755" s="0">
        <v>1082.391968</v>
      </c>
      <c r="C8755" s="0">
        <v>-49964.90625</v>
      </c>
      <c r="D8755" s="0">
        <v>18854.386719</v>
      </c>
      <c r="E8755" s="0">
        <v>0.140383</v>
      </c>
      <c r="F8755" s="0">
        <v>9.952745</v>
      </c>
      <c r="G8755" s="0">
        <v>-0.08134</v>
      </c>
      <c r="H8755" s="0">
        <v>0.049258</v>
      </c>
      <c r="I8755" s="0">
        <v>0.010153</v>
      </c>
      <c r="J8755" s="0">
        <v>-0.021887</v>
      </c>
      <c r="K8755" s="0">
        <v>1012.779968</v>
      </c>
      <c r="L8755" s="0">
        <v>44.128826</v>
      </c>
      <c r="W8755" s="0">
        <f t="shared" si="136"/>
        <v>53414.897991976766</v>
      </c>
    </row>
    <row r="8756">
      <c r="A8756" s="0">
        <v>250.48125</v>
      </c>
      <c r="B8756" s="0">
        <v>1099.995117</v>
      </c>
      <c r="C8756" s="0">
        <v>-49971.9375</v>
      </c>
      <c r="D8756" s="0">
        <v>18861.460937</v>
      </c>
      <c r="E8756" s="0">
        <v>0.144189</v>
      </c>
      <c r="F8756" s="0">
        <v>9.956947</v>
      </c>
      <c r="G8756" s="0">
        <v>-0.092016</v>
      </c>
      <c r="H8756" s="0">
        <v>0.062928</v>
      </c>
      <c r="I8756" s="0">
        <v>0.012458</v>
      </c>
      <c r="J8756" s="0">
        <v>-0.022882</v>
      </c>
      <c r="K8756" s="0">
        <v>1012.779968</v>
      </c>
      <c r="L8756" s="0">
        <v>44.128826</v>
      </c>
      <c r="W8756" s="0">
        <f t="shared" si="136"/>
        <v>53424.331867037021</v>
      </c>
    </row>
    <row r="8757">
      <c r="A8757" s="0">
        <v>250.4925</v>
      </c>
      <c r="B8757" s="0">
        <v>1076.540039</v>
      </c>
      <c r="C8757" s="0">
        <v>-49984.019531</v>
      </c>
      <c r="D8757" s="0">
        <v>18687.392578</v>
      </c>
      <c r="E8757" s="0">
        <v>0.145434</v>
      </c>
      <c r="F8757" s="0">
        <v>9.960809</v>
      </c>
      <c r="G8757" s="0">
        <v>-0.097736</v>
      </c>
      <c r="H8757" s="0">
        <v>0.066322</v>
      </c>
      <c r="I8757" s="0">
        <v>0.013093</v>
      </c>
      <c r="J8757" s="0">
        <v>-0.019404</v>
      </c>
      <c r="K8757" s="0">
        <v>1012.779968</v>
      </c>
      <c r="L8757" s="0">
        <v>44.128826</v>
      </c>
      <c r="W8757" s="0">
        <f t="shared" si="136"/>
        <v>53373.961706952658</v>
      </c>
    </row>
    <row r="8758">
      <c r="A8758" s="0">
        <v>250.50375</v>
      </c>
      <c r="B8758" s="0">
        <v>984.920227</v>
      </c>
      <c r="C8758" s="0">
        <v>-49979.5</v>
      </c>
      <c r="D8758" s="0">
        <v>18761.707031</v>
      </c>
      <c r="E8758" s="0">
        <v>0.147541</v>
      </c>
      <c r="F8758" s="0">
        <v>9.961087</v>
      </c>
      <c r="G8758" s="0">
        <v>-0.0891</v>
      </c>
      <c r="H8758" s="0">
        <v>0.043385</v>
      </c>
      <c r="I8758" s="0">
        <v>0.009584</v>
      </c>
      <c r="J8758" s="0">
        <v>-0.013216</v>
      </c>
      <c r="K8758" s="0">
        <v>1012.75</v>
      </c>
      <c r="L8758" s="0">
        <v>44.128826</v>
      </c>
      <c r="W8758" s="0">
        <f t="shared" si="136"/>
        <v>53394.027183015787</v>
      </c>
    </row>
    <row r="8759">
      <c r="A8759" s="0">
        <v>250.515</v>
      </c>
      <c r="B8759" s="0">
        <v>1023.726013</v>
      </c>
      <c r="C8759" s="0">
        <v>-49977.796875</v>
      </c>
      <c r="D8759" s="0">
        <v>18967.054687</v>
      </c>
      <c r="E8759" s="0">
        <v>0.137283</v>
      </c>
      <c r="F8759" s="0">
        <v>9.959558</v>
      </c>
      <c r="G8759" s="0">
        <v>-0.08769</v>
      </c>
      <c r="H8759" s="0">
        <v>0.013637</v>
      </c>
      <c r="I8759" s="0">
        <v>0.006085</v>
      </c>
      <c r="J8759" s="0">
        <v>-0.007188</v>
      </c>
      <c r="K8759" s="0">
        <v>1012.75</v>
      </c>
      <c r="L8759" s="0">
        <v>44.128826</v>
      </c>
      <c r="W8759" s="0">
        <f t="shared" si="136"/>
        <v>53465.665234130407</v>
      </c>
    </row>
    <row r="8760">
      <c r="A8760" s="0">
        <v>250.52625</v>
      </c>
      <c r="B8760" s="0">
        <v>1142.731567</v>
      </c>
      <c r="C8760" s="0">
        <v>-49962.113281</v>
      </c>
      <c r="D8760" s="0">
        <v>18910.595703</v>
      </c>
      <c r="E8760" s="0">
        <v>0.145516</v>
      </c>
      <c r="F8760" s="0">
        <v>9.959832</v>
      </c>
      <c r="G8760" s="0">
        <v>-0.07614</v>
      </c>
      <c r="H8760" s="0">
        <v>-0.011525</v>
      </c>
      <c r="I8760" s="0">
        <v>0.00299</v>
      </c>
      <c r="J8760" s="0">
        <v>-0.001043</v>
      </c>
      <c r="K8760" s="0">
        <v>1012.75</v>
      </c>
      <c r="L8760" s="0">
        <v>44.128826</v>
      </c>
      <c r="W8760" s="0">
        <f t="shared" si="136"/>
        <v>53433.409293998986</v>
      </c>
    </row>
    <row r="8761">
      <c r="A8761" s="0">
        <v>250.5375</v>
      </c>
      <c r="B8761" s="0">
        <v>999.036804</v>
      </c>
      <c r="C8761" s="0">
        <v>-49956.960937</v>
      </c>
      <c r="D8761" s="0">
        <v>18794.363281</v>
      </c>
      <c r="E8761" s="0">
        <v>0.154548</v>
      </c>
      <c r="F8761" s="0">
        <v>9.958809</v>
      </c>
      <c r="G8761" s="0">
        <v>-0.068664</v>
      </c>
      <c r="H8761" s="0">
        <v>-0.034907</v>
      </c>
      <c r="I8761" s="0">
        <v>-8.495177E-05</v>
      </c>
      <c r="J8761" s="0">
        <v>0.005461</v>
      </c>
      <c r="K8761" s="0">
        <v>1012.75</v>
      </c>
      <c r="L8761" s="0">
        <v>44.128826</v>
      </c>
      <c r="W8761" s="0">
        <f t="shared" si="136"/>
        <v>53384.68049670141</v>
      </c>
    </row>
    <row r="8762">
      <c r="A8762" s="0">
        <v>250.54875</v>
      </c>
      <c r="B8762" s="0">
        <v>1124.91748</v>
      </c>
      <c r="C8762" s="0">
        <v>-49969.742187</v>
      </c>
      <c r="D8762" s="0">
        <v>18820.511719</v>
      </c>
      <c r="E8762" s="0">
        <v>0.137202</v>
      </c>
      <c r="F8762" s="0">
        <v>9.961064</v>
      </c>
      <c r="G8762" s="0">
        <v>-0.082044</v>
      </c>
      <c r="H8762" s="0">
        <v>-0.030235</v>
      </c>
      <c r="I8762" s="0">
        <v>0.000786</v>
      </c>
      <c r="J8762" s="0">
        <v>0.003209</v>
      </c>
      <c r="K8762" s="0">
        <v>1012.75</v>
      </c>
      <c r="L8762" s="0">
        <v>44.128826</v>
      </c>
      <c r="W8762" s="0">
        <f t="shared" si="136"/>
        <v>53408.353606314005</v>
      </c>
    </row>
    <row r="8763">
      <c r="A8763" s="0">
        <v>250.56</v>
      </c>
      <c r="B8763" s="0">
        <v>1127.117676</v>
      </c>
      <c r="C8763" s="0">
        <v>-49980.464844</v>
      </c>
      <c r="D8763" s="0">
        <v>18868.179687</v>
      </c>
      <c r="E8763" s="0">
        <v>0.13803</v>
      </c>
      <c r="F8763" s="0">
        <v>9.95175</v>
      </c>
      <c r="G8763" s="0">
        <v>-0.07968</v>
      </c>
      <c r="H8763" s="0">
        <v>-0.016745</v>
      </c>
      <c r="I8763" s="0">
        <v>0.000954</v>
      </c>
      <c r="J8763" s="0">
        <v>-0.001964</v>
      </c>
      <c r="K8763" s="0">
        <v>1012.75</v>
      </c>
      <c r="L8763" s="0">
        <v>44.128826</v>
      </c>
      <c r="W8763" s="0">
        <f t="shared" si="136"/>
        <v>53435.245531192159</v>
      </c>
    </row>
    <row r="8764">
      <c r="A8764" s="0">
        <v>250.57125</v>
      </c>
      <c r="B8764" s="0">
        <v>1032.116943</v>
      </c>
      <c r="C8764" s="0">
        <v>-49966.097656</v>
      </c>
      <c r="D8764" s="0">
        <v>18791.126953</v>
      </c>
      <c r="E8764" s="0">
        <v>0.1522</v>
      </c>
      <c r="F8764" s="0">
        <v>9.951818</v>
      </c>
      <c r="G8764" s="0">
        <v>-0.062515</v>
      </c>
      <c r="H8764" s="0">
        <v>0.020953</v>
      </c>
      <c r="I8764" s="0">
        <v>0.006204</v>
      </c>
      <c r="J8764" s="0">
        <v>-0.015376</v>
      </c>
      <c r="K8764" s="0">
        <v>1012.75</v>
      </c>
      <c r="L8764" s="0">
        <v>44.128826</v>
      </c>
      <c r="W8764" s="0">
        <f t="shared" si="136"/>
        <v>53392.720782113349</v>
      </c>
    </row>
    <row r="8765">
      <c r="A8765" s="0">
        <v>250.5825</v>
      </c>
      <c r="B8765" s="0">
        <v>1117.120117</v>
      </c>
      <c r="C8765" s="0">
        <v>-49997.050781</v>
      </c>
      <c r="D8765" s="0">
        <v>18879.21875</v>
      </c>
      <c r="E8765" s="0">
        <v>0.153526</v>
      </c>
      <c r="F8765" s="0">
        <v>9.950361</v>
      </c>
      <c r="G8765" s="0">
        <v>-0.064709</v>
      </c>
      <c r="H8765" s="0">
        <v>0.053457</v>
      </c>
      <c r="I8765" s="0">
        <v>0.010362</v>
      </c>
      <c r="J8765" s="0">
        <v>-0.023529</v>
      </c>
      <c r="K8765" s="0">
        <v>1012.75</v>
      </c>
      <c r="L8765" s="0">
        <v>44.128826</v>
      </c>
      <c r="W8765" s="0">
        <f t="shared" si="136"/>
        <v>53454.44738058799</v>
      </c>
    </row>
    <row r="8766">
      <c r="A8766" s="0">
        <v>250.59375</v>
      </c>
      <c r="B8766" s="0">
        <v>1062.718384</v>
      </c>
      <c r="C8766" s="0">
        <v>-50000.054687</v>
      </c>
      <c r="D8766" s="0">
        <v>18793.113281</v>
      </c>
      <c r="E8766" s="0">
        <v>0.153804</v>
      </c>
      <c r="F8766" s="0">
        <v>9.951804</v>
      </c>
      <c r="G8766" s="0">
        <v>-0.08985</v>
      </c>
      <c r="H8766" s="0">
        <v>0.064591</v>
      </c>
      <c r="I8766" s="0">
        <v>0.013101</v>
      </c>
      <c r="J8766" s="0">
        <v>-0.023554</v>
      </c>
      <c r="K8766" s="0">
        <v>1012.75</v>
      </c>
      <c r="L8766" s="0">
        <v>44.128826</v>
      </c>
      <c r="W8766" s="0">
        <f t="shared" si="136"/>
        <v>53425.79850464737</v>
      </c>
    </row>
    <row r="8767">
      <c r="A8767" s="0">
        <v>250.605</v>
      </c>
      <c r="B8767" s="0">
        <v>1137.981689</v>
      </c>
      <c r="C8767" s="0">
        <v>-49956.351562</v>
      </c>
      <c r="D8767" s="0">
        <v>18784.066406</v>
      </c>
      <c r="E8767" s="0">
        <v>0.147163</v>
      </c>
      <c r="F8767" s="0">
        <v>9.956664</v>
      </c>
      <c r="G8767" s="0">
        <v>-0.077032</v>
      </c>
      <c r="H8767" s="0">
        <v>0.066351</v>
      </c>
      <c r="I8767" s="0">
        <v>0.012606</v>
      </c>
      <c r="J8767" s="0">
        <v>-0.021247</v>
      </c>
      <c r="K8767" s="0">
        <v>1012.759949</v>
      </c>
      <c r="L8767" s="0">
        <v>44.128826</v>
      </c>
      <c r="W8767" s="0">
        <f t="shared" si="136"/>
        <v>53383.267176669295</v>
      </c>
    </row>
    <row r="8768">
      <c r="A8768" s="0">
        <v>250.61625</v>
      </c>
      <c r="B8768" s="0">
        <v>980.216309</v>
      </c>
      <c r="C8768" s="0">
        <v>-49970.449219</v>
      </c>
      <c r="D8768" s="0">
        <v>18857.126953</v>
      </c>
      <c r="E8768" s="0">
        <v>0.142767</v>
      </c>
      <c r="F8768" s="0">
        <v>9.955972</v>
      </c>
      <c r="G8768" s="0">
        <v>-0.078291</v>
      </c>
      <c r="H8768" s="0">
        <v>0.046577</v>
      </c>
      <c r="I8768" s="0">
        <v>0.010506</v>
      </c>
      <c r="J8768" s="0">
        <v>-0.01486</v>
      </c>
      <c r="K8768" s="0">
        <v>1012.759949</v>
      </c>
      <c r="L8768" s="0">
        <v>44.128826</v>
      </c>
      <c r="W8768" s="0">
        <f t="shared" si="136"/>
        <v>53419.077641631426</v>
      </c>
    </row>
    <row r="8769">
      <c r="A8769" s="0">
        <v>250.6275</v>
      </c>
      <c r="B8769" s="0">
        <v>1003.825867</v>
      </c>
      <c r="C8769" s="0">
        <v>-49963.515625</v>
      </c>
      <c r="D8769" s="0">
        <v>18854.132812</v>
      </c>
      <c r="E8769" s="0">
        <v>0.13645</v>
      </c>
      <c r="F8769" s="0">
        <v>9.967844</v>
      </c>
      <c r="G8769" s="0">
        <v>-0.07201</v>
      </c>
      <c r="H8769" s="0">
        <v>0.013793</v>
      </c>
      <c r="I8769" s="0">
        <v>0.007259</v>
      </c>
      <c r="J8769" s="0">
        <v>-0.007462</v>
      </c>
      <c r="K8769" s="0">
        <v>1012.759949</v>
      </c>
      <c r="L8769" s="0">
        <v>44.128826</v>
      </c>
      <c r="W8769" s="0">
        <f t="shared" si="136"/>
        <v>53411.973227670707</v>
      </c>
    </row>
    <row r="8770">
      <c r="A8770" s="0">
        <v>250.63875</v>
      </c>
      <c r="B8770" s="0">
        <v>962.909058</v>
      </c>
      <c r="C8770" s="0">
        <v>-49950.367187</v>
      </c>
      <c r="D8770" s="0">
        <v>18835.4375</v>
      </c>
      <c r="E8770" s="0">
        <v>0.140044</v>
      </c>
      <c r="F8770" s="0">
        <v>9.94435</v>
      </c>
      <c r="G8770" s="0">
        <v>-0.078316</v>
      </c>
      <c r="H8770" s="0">
        <v>-0.018123</v>
      </c>
      <c r="I8770" s="0">
        <v>0.002329</v>
      </c>
      <c r="J8770" s="0">
        <v>-0.000425</v>
      </c>
      <c r="K8770" s="0">
        <v>1012.759949</v>
      </c>
      <c r="L8770" s="0">
        <v>44.128826</v>
      </c>
      <c r="W8770" s="0">
        <f ref="W8770:W8833" t="shared" si="137">SQRT((B8770)^2+(C8770)^2+(D8770)^2)</f>
        <v>53392.322311232274</v>
      </c>
    </row>
    <row r="8771">
      <c r="A8771" s="0">
        <v>250.65</v>
      </c>
      <c r="B8771" s="0">
        <v>1062.858643</v>
      </c>
      <c r="C8771" s="0">
        <v>-49975.296875</v>
      </c>
      <c r="D8771" s="0">
        <v>18716.804687</v>
      </c>
      <c r="E8771" s="0">
        <v>0.147495</v>
      </c>
      <c r="F8771" s="0">
        <v>9.95787</v>
      </c>
      <c r="G8771" s="0">
        <v>-0.083107</v>
      </c>
      <c r="H8771" s="0">
        <v>-0.029319</v>
      </c>
      <c r="I8771" s="0">
        <v>0.000729</v>
      </c>
      <c r="J8771" s="0">
        <v>0.003121</v>
      </c>
      <c r="K8771" s="0">
        <v>1012.759949</v>
      </c>
      <c r="L8771" s="0">
        <v>44.128826</v>
      </c>
      <c r="W8771" s="0">
        <f t="shared" si="137"/>
        <v>53375.825463693669</v>
      </c>
    </row>
    <row r="8772">
      <c r="A8772" s="0">
        <v>250.66125</v>
      </c>
      <c r="B8772" s="0">
        <v>1016.810425</v>
      </c>
      <c r="C8772" s="0">
        <v>-49996.460937</v>
      </c>
      <c r="D8772" s="0">
        <v>18686.5625</v>
      </c>
      <c r="E8772" s="0">
        <v>0.131726</v>
      </c>
      <c r="F8772" s="0">
        <v>9.956333</v>
      </c>
      <c r="G8772" s="0">
        <v>-0.074435</v>
      </c>
      <c r="H8772" s="0">
        <v>-0.03013</v>
      </c>
      <c r="I8772" s="0">
        <v>0.000217</v>
      </c>
      <c r="J8772" s="0">
        <v>0.003366</v>
      </c>
      <c r="K8772" s="0">
        <v>1012.759949</v>
      </c>
      <c r="L8772" s="0">
        <v>44.128826</v>
      </c>
      <c r="W8772" s="0">
        <f t="shared" si="137"/>
        <v>53384.151465877607</v>
      </c>
    </row>
    <row r="8773">
      <c r="A8773" s="0">
        <v>250.6725</v>
      </c>
      <c r="B8773" s="0">
        <v>1117.482788</v>
      </c>
      <c r="C8773" s="0">
        <v>-50001.351562</v>
      </c>
      <c r="D8773" s="0">
        <v>18953.427734</v>
      </c>
      <c r="E8773" s="0">
        <v>0.139673</v>
      </c>
      <c r="F8773" s="0">
        <v>9.967458</v>
      </c>
      <c r="G8773" s="0">
        <v>-0.06758</v>
      </c>
      <c r="H8773" s="0">
        <v>-0.01178</v>
      </c>
      <c r="I8773" s="0">
        <v>0.002471</v>
      </c>
      <c r="J8773" s="0">
        <v>-0.003176</v>
      </c>
      <c r="K8773" s="0">
        <v>1012.759949</v>
      </c>
      <c r="L8773" s="0">
        <v>44.128826</v>
      </c>
      <c r="W8773" s="0">
        <f t="shared" si="137"/>
        <v>53484.73005144699</v>
      </c>
    </row>
    <row r="8774">
      <c r="A8774" s="0">
        <v>250.68375</v>
      </c>
      <c r="B8774" s="0">
        <v>1119.529663</v>
      </c>
      <c r="C8774" s="0">
        <v>-49970.675781</v>
      </c>
      <c r="D8774" s="0">
        <v>18722.212891</v>
      </c>
      <c r="E8774" s="0">
        <v>0.14388600000000001</v>
      </c>
      <c r="F8774" s="0">
        <v>9.954943</v>
      </c>
      <c r="G8774" s="0">
        <v>-0.073573</v>
      </c>
      <c r="H8774" s="0">
        <v>0.020339</v>
      </c>
      <c r="I8774" s="0">
        <v>0.005606</v>
      </c>
      <c r="J8774" s="0">
        <v>-0.015642</v>
      </c>
      <c r="K8774" s="0">
        <v>1012.759949</v>
      </c>
      <c r="L8774" s="0">
        <v>44.128826</v>
      </c>
      <c r="W8774" s="0">
        <f t="shared" si="137"/>
        <v>53374.55423900122</v>
      </c>
    </row>
    <row r="8775">
      <c r="A8775" s="0">
        <v>250.695</v>
      </c>
      <c r="B8775" s="0">
        <v>1057.390137</v>
      </c>
      <c r="C8775" s="0">
        <v>-49991.558594</v>
      </c>
      <c r="D8775" s="0">
        <v>18812.703125</v>
      </c>
      <c r="E8775" s="0">
        <v>0.145661</v>
      </c>
      <c r="F8775" s="0">
        <v>9.951944</v>
      </c>
      <c r="G8775" s="0">
        <v>-0.080356</v>
      </c>
      <c r="H8775" s="0">
        <v>0.047689</v>
      </c>
      <c r="I8775" s="0">
        <v>0.009257</v>
      </c>
      <c r="J8775" s="0">
        <v>-0.022312</v>
      </c>
      <c r="K8775" s="0">
        <v>1012.759949</v>
      </c>
      <c r="L8775" s="0">
        <v>44.128826</v>
      </c>
      <c r="W8775" s="0">
        <f t="shared" si="137"/>
        <v>53424.636671001754</v>
      </c>
    </row>
    <row r="8776">
      <c r="A8776" s="0">
        <v>250.70625</v>
      </c>
      <c r="B8776" s="0">
        <v>1084.208252</v>
      </c>
      <c r="C8776" s="0">
        <v>-49978.734375</v>
      </c>
      <c r="D8776" s="0">
        <v>18717.871094</v>
      </c>
      <c r="E8776" s="0">
        <v>0.136448</v>
      </c>
      <c r="F8776" s="0">
        <v>9.948365</v>
      </c>
      <c r="G8776" s="0">
        <v>-0.082618</v>
      </c>
      <c r="H8776" s="0">
        <v>0.063058</v>
      </c>
      <c r="I8776" s="0">
        <v>0.011962</v>
      </c>
      <c r="J8776" s="0">
        <v>-0.023697</v>
      </c>
      <c r="K8776" s="0">
        <v>1012.709961</v>
      </c>
      <c r="L8776" s="0">
        <v>44.128826</v>
      </c>
      <c r="W8776" s="0">
        <f t="shared" si="137"/>
        <v>53379.847279213078</v>
      </c>
    </row>
    <row r="8777">
      <c r="A8777" s="0">
        <v>250.7175</v>
      </c>
      <c r="B8777" s="0">
        <v>1116.490967</v>
      </c>
      <c r="C8777" s="0">
        <v>-50003.1875</v>
      </c>
      <c r="D8777" s="0">
        <v>18809.59375</v>
      </c>
      <c r="E8777" s="0">
        <v>0.151363</v>
      </c>
      <c r="F8777" s="0">
        <v>9.944724</v>
      </c>
      <c r="G8777" s="0">
        <v>-0.087749</v>
      </c>
      <c r="H8777" s="0">
        <v>0.06173</v>
      </c>
      <c r="I8777" s="0">
        <v>0.012808</v>
      </c>
      <c r="J8777" s="0">
        <v>-0.018962</v>
      </c>
      <c r="K8777" s="0">
        <v>1012.709961</v>
      </c>
      <c r="L8777" s="0">
        <v>44.128826</v>
      </c>
      <c r="W8777" s="0">
        <f t="shared" si="137"/>
        <v>53435.626030576153</v>
      </c>
    </row>
    <row r="8778">
      <c r="A8778" s="0">
        <v>250.72875</v>
      </c>
      <c r="B8778" s="0">
        <v>1069.519409</v>
      </c>
      <c r="C8778" s="0">
        <v>-49982.289062</v>
      </c>
      <c r="D8778" s="0">
        <v>18853.564453</v>
      </c>
      <c r="E8778" s="0">
        <v>0.144498</v>
      </c>
      <c r="F8778" s="0">
        <v>9.957701</v>
      </c>
      <c r="G8778" s="0">
        <v>-0.084747</v>
      </c>
      <c r="H8778" s="0">
        <v>0.045079</v>
      </c>
      <c r="I8778" s="0">
        <v>0.010573</v>
      </c>
      <c r="J8778" s="0">
        <v>-0.014018</v>
      </c>
      <c r="K8778" s="0">
        <v>1012.709961</v>
      </c>
      <c r="L8778" s="0">
        <v>44.128826</v>
      </c>
      <c r="W8778" s="0">
        <f t="shared" si="137"/>
        <v>53430.609057234018</v>
      </c>
    </row>
    <row r="8779">
      <c r="A8779" s="0">
        <v>250.74</v>
      </c>
      <c r="B8779" s="0">
        <v>1060.440796</v>
      </c>
      <c r="C8779" s="0">
        <v>-49978.386719</v>
      </c>
      <c r="D8779" s="0">
        <v>18684.355469</v>
      </c>
      <c r="E8779" s="0">
        <v>0.139488</v>
      </c>
      <c r="F8779" s="0">
        <v>9.96492</v>
      </c>
      <c r="G8779" s="0">
        <v>-0.089873</v>
      </c>
      <c r="H8779" s="0">
        <v>0.015414</v>
      </c>
      <c r="I8779" s="0">
        <v>0.006145</v>
      </c>
      <c r="J8779" s="0">
        <v>-0.007778</v>
      </c>
      <c r="K8779" s="0">
        <v>1012.709961</v>
      </c>
      <c r="L8779" s="0">
        <v>44.128826</v>
      </c>
      <c r="W8779" s="0">
        <f t="shared" si="137"/>
        <v>53367.300971734439</v>
      </c>
    </row>
    <row r="8780">
      <c r="A8780" s="0">
        <v>250.75125</v>
      </c>
      <c r="B8780" s="0">
        <v>1024.276855</v>
      </c>
      <c r="C8780" s="0">
        <v>-50019.070312</v>
      </c>
      <c r="D8780" s="0">
        <v>18835.283203</v>
      </c>
      <c r="E8780" s="0">
        <v>0.132873</v>
      </c>
      <c r="F8780" s="0">
        <v>9.956807</v>
      </c>
      <c r="G8780" s="0">
        <v>-0.084424</v>
      </c>
      <c r="H8780" s="0">
        <v>-0.014002</v>
      </c>
      <c r="I8780" s="0">
        <v>0.002307</v>
      </c>
      <c r="J8780" s="0">
        <v>-0.001527</v>
      </c>
      <c r="K8780" s="0">
        <v>1012.709961</v>
      </c>
      <c r="L8780" s="0">
        <v>44.128826</v>
      </c>
      <c r="W8780" s="0">
        <f t="shared" si="137"/>
        <v>53457.6882336835</v>
      </c>
    </row>
    <row r="8781">
      <c r="A8781" s="0">
        <v>250.7625</v>
      </c>
      <c r="B8781" s="0">
        <v>969.643066</v>
      </c>
      <c r="C8781" s="0">
        <v>-50013.148437</v>
      </c>
      <c r="D8781" s="0">
        <v>18859.507812</v>
      </c>
      <c r="E8781" s="0">
        <v>0.142735</v>
      </c>
      <c r="F8781" s="0">
        <v>9.951057</v>
      </c>
      <c r="G8781" s="0">
        <v>-0.088109</v>
      </c>
      <c r="H8781" s="0">
        <v>-0.033354</v>
      </c>
      <c r="I8781" s="0">
        <v>0.000638</v>
      </c>
      <c r="J8781" s="0">
        <v>0.004504</v>
      </c>
      <c r="K8781" s="0">
        <v>1012.709961</v>
      </c>
      <c r="L8781" s="0">
        <v>44.128826</v>
      </c>
      <c r="W8781" s="0">
        <f t="shared" si="137"/>
        <v>53459.669463696904</v>
      </c>
    </row>
    <row r="8782">
      <c r="A8782" s="0">
        <v>250.77375</v>
      </c>
      <c r="B8782" s="0">
        <v>1054.99292</v>
      </c>
      <c r="C8782" s="0">
        <v>-49988.652344</v>
      </c>
      <c r="D8782" s="0">
        <v>18946.699219</v>
      </c>
      <c r="E8782" s="0">
        <v>0.137701</v>
      </c>
      <c r="F8782" s="0">
        <v>9.949124</v>
      </c>
      <c r="G8782" s="0">
        <v>-0.082587</v>
      </c>
      <c r="H8782" s="0">
        <v>-0.033716</v>
      </c>
      <c r="I8782" s="0">
        <v>-0.000246</v>
      </c>
      <c r="J8782" s="0">
        <v>0.004866</v>
      </c>
      <c r="K8782" s="0">
        <v>1012.709961</v>
      </c>
      <c r="L8782" s="0">
        <v>44.128826</v>
      </c>
      <c r="W8782" s="0">
        <f t="shared" si="137"/>
        <v>53469.204076045513</v>
      </c>
    </row>
    <row r="8783">
      <c r="A8783" s="0">
        <v>250.785</v>
      </c>
      <c r="B8783" s="0">
        <v>1015.612122</v>
      </c>
      <c r="C8783" s="0">
        <v>-49966.882812</v>
      </c>
      <c r="D8783" s="0">
        <v>19043.201172</v>
      </c>
      <c r="E8783" s="0">
        <v>0.135431</v>
      </c>
      <c r="F8783" s="0">
        <v>9.943445</v>
      </c>
      <c r="G8783" s="0">
        <v>-0.084966</v>
      </c>
      <c r="H8783" s="0">
        <v>-0.015117</v>
      </c>
      <c r="I8783" s="0">
        <v>0.002601</v>
      </c>
      <c r="J8783" s="0">
        <v>-0.004356</v>
      </c>
      <c r="K8783" s="0">
        <v>1012.709961</v>
      </c>
      <c r="L8783" s="0">
        <v>44.128826</v>
      </c>
      <c r="W8783" s="0">
        <f t="shared" si="137"/>
        <v>53482.374263001424</v>
      </c>
    </row>
    <row r="8784">
      <c r="A8784" s="0">
        <v>250.79625</v>
      </c>
      <c r="B8784" s="0">
        <v>1074.969116</v>
      </c>
      <c r="C8784" s="0">
        <v>-49964.496094</v>
      </c>
      <c r="D8784" s="0">
        <v>18813.265625</v>
      </c>
      <c r="E8784" s="0">
        <v>0.138707</v>
      </c>
      <c r="F8784" s="0">
        <v>9.967915</v>
      </c>
      <c r="G8784" s="0">
        <v>-0.082953</v>
      </c>
      <c r="H8784" s="0">
        <v>0.013301</v>
      </c>
      <c r="I8784" s="0">
        <v>0.004888</v>
      </c>
      <c r="J8784" s="0">
        <v>-0.01212</v>
      </c>
      <c r="K8784" s="0">
        <v>1012.709961</v>
      </c>
      <c r="L8784" s="0">
        <v>44.128826</v>
      </c>
      <c r="W8784" s="0">
        <f t="shared" si="137"/>
        <v>53399.863220840758</v>
      </c>
    </row>
    <row r="8785">
      <c r="A8785" s="0">
        <v>250.8075</v>
      </c>
      <c r="B8785" s="0">
        <v>1162.248901</v>
      </c>
      <c r="C8785" s="0">
        <v>-49989.675781</v>
      </c>
      <c r="D8785" s="0">
        <v>18858.59375</v>
      </c>
      <c r="E8785" s="0">
        <v>0.133954</v>
      </c>
      <c r="F8785" s="0">
        <v>9.962386</v>
      </c>
      <c r="G8785" s="0">
        <v>-0.085293</v>
      </c>
      <c r="H8785" s="0">
        <v>0.048076</v>
      </c>
      <c r="I8785" s="0">
        <v>0.009619</v>
      </c>
      <c r="J8785" s="0">
        <v>-0.022187</v>
      </c>
      <c r="K8785" s="0">
        <v>1012.769958</v>
      </c>
      <c r="L8785" s="0">
        <v>44.131367</v>
      </c>
      <c r="W8785" s="0">
        <f t="shared" si="137"/>
        <v>53441.2300141465</v>
      </c>
    </row>
    <row r="8786">
      <c r="A8786" s="0">
        <v>250.81875</v>
      </c>
      <c r="B8786" s="0">
        <v>1091.857178</v>
      </c>
      <c r="C8786" s="0">
        <v>-49989.144531</v>
      </c>
      <c r="D8786" s="0">
        <v>18889.164062</v>
      </c>
      <c r="E8786" s="0">
        <v>0.143207</v>
      </c>
      <c r="F8786" s="0">
        <v>9.947853</v>
      </c>
      <c r="G8786" s="0">
        <v>-0.090558</v>
      </c>
      <c r="H8786" s="0">
        <v>0.06277</v>
      </c>
      <c r="I8786" s="0">
        <v>0.011622</v>
      </c>
      <c r="J8786" s="0">
        <v>-0.024884</v>
      </c>
      <c r="K8786" s="0">
        <v>1012.769958</v>
      </c>
      <c r="L8786" s="0">
        <v>44.131367</v>
      </c>
      <c r="W8786" s="0">
        <f t="shared" si="137"/>
        <v>53450.044359191226</v>
      </c>
    </row>
    <row r="8787">
      <c r="A8787" s="0">
        <v>250.83</v>
      </c>
      <c r="B8787" s="0">
        <v>1129.410645</v>
      </c>
      <c r="C8787" s="0">
        <v>-49976.09375</v>
      </c>
      <c r="D8787" s="0">
        <v>18864.654297</v>
      </c>
      <c r="E8787" s="0">
        <v>0.139319</v>
      </c>
      <c r="F8787" s="0">
        <v>9.952189</v>
      </c>
      <c r="G8787" s="0">
        <v>-0.090338</v>
      </c>
      <c r="H8787" s="0">
        <v>0.06817</v>
      </c>
      <c r="I8787" s="0">
        <v>0.013</v>
      </c>
      <c r="J8787" s="0">
        <v>-0.021339</v>
      </c>
      <c r="K8787" s="0">
        <v>1012.769958</v>
      </c>
      <c r="L8787" s="0">
        <v>44.131367</v>
      </c>
      <c r="W8787" s="0">
        <f t="shared" si="137"/>
        <v>53429.960664959777</v>
      </c>
    </row>
    <row r="8788">
      <c r="A8788" s="0">
        <v>250.84125</v>
      </c>
      <c r="B8788" s="0">
        <v>1115.466797</v>
      </c>
      <c r="C8788" s="0">
        <v>-49971.3125</v>
      </c>
      <c r="D8788" s="0">
        <v>18883.929687</v>
      </c>
      <c r="E8788" s="0">
        <v>0.13341</v>
      </c>
      <c r="F8788" s="0">
        <v>9.950876</v>
      </c>
      <c r="G8788" s="0">
        <v>-0.089903</v>
      </c>
      <c r="H8788" s="0">
        <v>0.050392</v>
      </c>
      <c r="I8788" s="0">
        <v>0.010886</v>
      </c>
      <c r="J8788" s="0">
        <v>-0.015991</v>
      </c>
      <c r="K8788" s="0">
        <v>1012.769958</v>
      </c>
      <c r="L8788" s="0">
        <v>44.131367</v>
      </c>
      <c r="W8788" s="0">
        <f t="shared" si="137"/>
        <v>53432.004824556469</v>
      </c>
    </row>
    <row r="8789">
      <c r="A8789" s="0">
        <v>250.8525</v>
      </c>
      <c r="B8789" s="0">
        <v>1269.985107</v>
      </c>
      <c r="C8789" s="0">
        <v>-49963.109375</v>
      </c>
      <c r="D8789" s="0">
        <v>18940.738281</v>
      </c>
      <c r="E8789" s="0">
        <v>0.139174</v>
      </c>
      <c r="F8789" s="0">
        <v>9.960065</v>
      </c>
      <c r="G8789" s="0">
        <v>-0.093864</v>
      </c>
      <c r="H8789" s="0">
        <v>0.021873</v>
      </c>
      <c r="I8789" s="0">
        <v>0.007899</v>
      </c>
      <c r="J8789" s="0">
        <v>-0.010538</v>
      </c>
      <c r="K8789" s="0">
        <v>1012.769958</v>
      </c>
      <c r="L8789" s="0">
        <v>44.131367</v>
      </c>
      <c r="W8789" s="0">
        <f t="shared" si="137"/>
        <v>53447.88795845495</v>
      </c>
    </row>
    <row r="8790">
      <c r="A8790" s="0">
        <v>250.86375</v>
      </c>
      <c r="B8790" s="0">
        <v>1050.647461</v>
      </c>
      <c r="C8790" s="0">
        <v>-49974.542969</v>
      </c>
      <c r="D8790" s="0">
        <v>18877.185547</v>
      </c>
      <c r="E8790" s="0">
        <v>0.144066</v>
      </c>
      <c r="F8790" s="0">
        <v>9.954922</v>
      </c>
      <c r="G8790" s="0">
        <v>-0.086265</v>
      </c>
      <c r="H8790" s="0">
        <v>-0.008961</v>
      </c>
      <c r="I8790" s="0">
        <v>0.004431</v>
      </c>
      <c r="J8790" s="0">
        <v>-0.001877</v>
      </c>
      <c r="K8790" s="0">
        <v>1012.769958</v>
      </c>
      <c r="L8790" s="0">
        <v>44.131367</v>
      </c>
      <c r="W8790" s="0">
        <f t="shared" si="137"/>
        <v>53431.329191997451</v>
      </c>
    </row>
    <row r="8791">
      <c r="A8791" s="0">
        <v>250.875</v>
      </c>
      <c r="B8791" s="0">
        <v>1085.185669</v>
      </c>
      <c r="C8791" s="0">
        <v>-50013.683594</v>
      </c>
      <c r="D8791" s="0">
        <v>18960.46875</v>
      </c>
      <c r="E8791" s="0">
        <v>0.139112</v>
      </c>
      <c r="F8791" s="0">
        <v>9.943077</v>
      </c>
      <c r="G8791" s="0">
        <v>-0.089057</v>
      </c>
      <c r="H8791" s="0">
        <v>-0.029085</v>
      </c>
      <c r="I8791" s="0">
        <v>0.00052</v>
      </c>
      <c r="J8791" s="0">
        <v>0.002754</v>
      </c>
      <c r="K8791" s="0">
        <v>1012.769958</v>
      </c>
      <c r="L8791" s="0">
        <v>44.131367</v>
      </c>
      <c r="W8791" s="0">
        <f t="shared" si="137"/>
        <v>53498.089216313834</v>
      </c>
    </row>
    <row r="8792">
      <c r="A8792" s="0">
        <v>250.88625</v>
      </c>
      <c r="B8792" s="0">
        <v>1100.713867</v>
      </c>
      <c r="C8792" s="0">
        <v>-49978.449219</v>
      </c>
      <c r="D8792" s="0">
        <v>18965.345703</v>
      </c>
      <c r="E8792" s="0">
        <v>0.14596</v>
      </c>
      <c r="F8792" s="0">
        <v>9.946188</v>
      </c>
      <c r="G8792" s="0">
        <v>-0.086052</v>
      </c>
      <c r="H8792" s="0">
        <v>-0.031018</v>
      </c>
      <c r="I8792" s="0">
        <v>0.000284</v>
      </c>
      <c r="J8792" s="0">
        <v>0.004471</v>
      </c>
      <c r="K8792" s="0">
        <v>1012.769958</v>
      </c>
      <c r="L8792" s="0">
        <v>44.131367</v>
      </c>
      <c r="W8792" s="0">
        <f t="shared" si="137"/>
        <v>53467.198308752522</v>
      </c>
    </row>
    <row r="8793">
      <c r="A8793" s="0">
        <v>250.8975</v>
      </c>
      <c r="B8793" s="0">
        <v>999.583313</v>
      </c>
      <c r="C8793" s="0">
        <v>-49990.878906</v>
      </c>
      <c r="D8793" s="0">
        <v>18877.775391</v>
      </c>
      <c r="E8793" s="0">
        <v>0.149093</v>
      </c>
      <c r="F8793" s="0">
        <v>9.957662</v>
      </c>
      <c r="G8793" s="0">
        <v>-0.082598</v>
      </c>
      <c r="H8793" s="0">
        <v>-0.012309</v>
      </c>
      <c r="I8793" s="0">
        <v>0.002703</v>
      </c>
      <c r="J8793" s="0">
        <v>-0.001815</v>
      </c>
      <c r="K8793" s="0">
        <v>1012.769958</v>
      </c>
      <c r="L8793" s="0">
        <v>44.131367</v>
      </c>
      <c r="W8793" s="0">
        <f t="shared" si="137"/>
        <v>53445.837483447</v>
      </c>
    </row>
    <row r="8794">
      <c r="A8794" s="0">
        <v>250.90875</v>
      </c>
      <c r="B8794" s="0">
        <v>1089.345825</v>
      </c>
      <c r="C8794" s="0">
        <v>-49988.035156</v>
      </c>
      <c r="D8794" s="0">
        <v>18997.386719</v>
      </c>
      <c r="E8794" s="0">
        <v>0.141311</v>
      </c>
      <c r="F8794" s="0">
        <v>9.960662</v>
      </c>
      <c r="G8794" s="0">
        <v>-0.083376</v>
      </c>
      <c r="H8794" s="0">
        <v>0.017167</v>
      </c>
      <c r="I8794" s="0">
        <v>0.007071</v>
      </c>
      <c r="J8794" s="0">
        <v>-0.012767</v>
      </c>
      <c r="K8794" s="0">
        <v>1012.769958</v>
      </c>
      <c r="L8794" s="0">
        <v>44.133709</v>
      </c>
      <c r="W8794" s="0">
        <f t="shared" si="137"/>
        <v>53487.297886836408</v>
      </c>
    </row>
    <row r="8795">
      <c r="A8795" s="0">
        <v>250.92</v>
      </c>
      <c r="B8795" s="0">
        <v>1025.437988</v>
      </c>
      <c r="C8795" s="0">
        <v>-49972.238281</v>
      </c>
      <c r="D8795" s="0">
        <v>18802.378906</v>
      </c>
      <c r="E8795" s="0">
        <v>0.130086</v>
      </c>
      <c r="F8795" s="0">
        <v>9.971541</v>
      </c>
      <c r="G8795" s="0">
        <v>-0.088628</v>
      </c>
      <c r="H8795" s="0">
        <v>0.049377</v>
      </c>
      <c r="I8795" s="0">
        <v>0.010435</v>
      </c>
      <c r="J8795" s="0">
        <v>-0.021937</v>
      </c>
      <c r="K8795" s="0">
        <v>1012.769958</v>
      </c>
      <c r="L8795" s="0">
        <v>44.133709</v>
      </c>
      <c r="W8795" s="0">
        <f t="shared" si="137"/>
        <v>53402.299336312</v>
      </c>
    </row>
    <row r="8796">
      <c r="A8796" s="0">
        <v>250.93125</v>
      </c>
      <c r="B8796" s="0">
        <v>930.925781</v>
      </c>
      <c r="C8796" s="0">
        <v>-50001.820312</v>
      </c>
      <c r="D8796" s="0">
        <v>18865.851562</v>
      </c>
      <c r="E8796" s="0">
        <v>0.135374</v>
      </c>
      <c r="F8796" s="0">
        <v>9.969735</v>
      </c>
      <c r="G8796" s="0">
        <v>-0.080378</v>
      </c>
      <c r="H8796" s="0">
        <v>0.068326</v>
      </c>
      <c r="I8796" s="0">
        <v>0.012795</v>
      </c>
      <c r="J8796" s="0">
        <v>-0.02441</v>
      </c>
      <c r="K8796" s="0">
        <v>1012.769958</v>
      </c>
      <c r="L8796" s="0">
        <v>44.133709</v>
      </c>
      <c r="W8796" s="0">
        <f t="shared" si="137"/>
        <v>53450.6221898556</v>
      </c>
    </row>
    <row r="8797">
      <c r="A8797" s="0">
        <v>250.9425</v>
      </c>
      <c r="B8797" s="0">
        <v>982.901855</v>
      </c>
      <c r="C8797" s="0">
        <v>-49979.980469</v>
      </c>
      <c r="D8797" s="0">
        <v>18795.15625</v>
      </c>
      <c r="E8797" s="0">
        <v>0.149997</v>
      </c>
      <c r="F8797" s="0">
        <v>9.964867</v>
      </c>
      <c r="G8797" s="0">
        <v>-0.081041</v>
      </c>
      <c r="H8797" s="0">
        <v>0.070984</v>
      </c>
      <c r="I8797" s="0">
        <v>0.012911</v>
      </c>
      <c r="J8797" s="0">
        <v>-0.021705</v>
      </c>
      <c r="K8797" s="0">
        <v>1012.769958</v>
      </c>
      <c r="L8797" s="0">
        <v>44.133709</v>
      </c>
      <c r="W8797" s="0">
        <f t="shared" si="137"/>
        <v>53406.202282132908</v>
      </c>
    </row>
    <row r="8798">
      <c r="A8798" s="0">
        <v>250.95375</v>
      </c>
      <c r="B8798" s="0">
        <v>1052.500244</v>
      </c>
      <c r="C8798" s="0">
        <v>-49973.664062</v>
      </c>
      <c r="D8798" s="0">
        <v>18984.203125</v>
      </c>
      <c r="E8798" s="0">
        <v>0.155896</v>
      </c>
      <c r="F8798" s="0">
        <v>9.96081</v>
      </c>
      <c r="G8798" s="0">
        <v>-0.084743</v>
      </c>
      <c r="H8798" s="0">
        <v>0.050955</v>
      </c>
      <c r="I8798" s="0">
        <v>0.010886</v>
      </c>
      <c r="J8798" s="0">
        <v>-0.014595</v>
      </c>
      <c r="K8798" s="0">
        <v>1012.769958</v>
      </c>
      <c r="L8798" s="0">
        <v>44.133709</v>
      </c>
      <c r="W8798" s="0">
        <f t="shared" si="137"/>
        <v>53468.447002288274</v>
      </c>
    </row>
    <row r="8799">
      <c r="A8799" s="0">
        <v>250.965</v>
      </c>
      <c r="B8799" s="0">
        <v>965.4104</v>
      </c>
      <c r="C8799" s="0">
        <v>-49985.492187</v>
      </c>
      <c r="D8799" s="0">
        <v>18898.699219</v>
      </c>
      <c r="E8799" s="0">
        <v>0.133109</v>
      </c>
      <c r="F8799" s="0">
        <v>9.955055</v>
      </c>
      <c r="G8799" s="0">
        <v>-0.089369</v>
      </c>
      <c r="H8799" s="0">
        <v>0.016501</v>
      </c>
      <c r="I8799" s="0">
        <v>0.007185</v>
      </c>
      <c r="J8799" s="0">
        <v>-0.009091</v>
      </c>
      <c r="K8799" s="0">
        <v>1012.769958</v>
      </c>
      <c r="L8799" s="0">
        <v>44.133709</v>
      </c>
      <c r="W8799" s="0">
        <f t="shared" si="137"/>
        <v>53447.56569374603</v>
      </c>
    </row>
    <row r="8800">
      <c r="A8800" s="0">
        <v>250.97625</v>
      </c>
      <c r="B8800" s="0">
        <v>1004.291016</v>
      </c>
      <c r="C8800" s="0">
        <v>-49950.410156</v>
      </c>
      <c r="D8800" s="0">
        <v>18773.451172</v>
      </c>
      <c r="E8800" s="0">
        <v>0.135828</v>
      </c>
      <c r="F8800" s="0">
        <v>9.958321</v>
      </c>
      <c r="G8800" s="0">
        <v>-0.073545</v>
      </c>
      <c r="H8800" s="0">
        <v>-0.013567</v>
      </c>
      <c r="I8800" s="0">
        <v>0.002648</v>
      </c>
      <c r="J8800" s="0">
        <v>-0.001594</v>
      </c>
      <c r="K8800" s="0">
        <v>1012.769958</v>
      </c>
      <c r="L8800" s="0">
        <v>44.133709</v>
      </c>
      <c r="W8800" s="0">
        <f t="shared" si="137"/>
        <v>53371.2895113554</v>
      </c>
    </row>
    <row r="8801">
      <c r="A8801" s="0">
        <v>250.9875</v>
      </c>
      <c r="B8801" s="0">
        <v>1095.339966</v>
      </c>
      <c r="C8801" s="0">
        <v>-49960.496094</v>
      </c>
      <c r="D8801" s="0">
        <v>18900.537109</v>
      </c>
      <c r="E8801" s="0">
        <v>0.13231</v>
      </c>
      <c r="F8801" s="0">
        <v>9.954453</v>
      </c>
      <c r="G8801" s="0">
        <v>-0.056779</v>
      </c>
      <c r="H8801" s="0">
        <v>-0.032661</v>
      </c>
      <c r="I8801" s="0">
        <v>0.000566</v>
      </c>
      <c r="J8801" s="0">
        <v>0.003956</v>
      </c>
      <c r="K8801" s="0">
        <v>1012.769958</v>
      </c>
      <c r="L8801" s="0">
        <v>44.133709</v>
      </c>
      <c r="W8801" s="0">
        <f t="shared" si="137"/>
        <v>53427.345457250565</v>
      </c>
    </row>
    <row r="8802">
      <c r="A8802" s="0">
        <v>250.99875</v>
      </c>
      <c r="B8802" s="0">
        <v>1141.126099</v>
      </c>
      <c r="C8802" s="0">
        <v>-49983.847656</v>
      </c>
      <c r="D8802" s="0">
        <v>18789.923828</v>
      </c>
      <c r="E8802" s="0">
        <v>0.139093</v>
      </c>
      <c r="F8802" s="0">
        <v>9.95958</v>
      </c>
      <c r="G8802" s="0">
        <v>-0.080779</v>
      </c>
      <c r="H8802" s="0">
        <v>-0.029091</v>
      </c>
      <c r="I8802" s="0">
        <v>-0.000104</v>
      </c>
      <c r="J8802" s="0">
        <v>0.003343</v>
      </c>
      <c r="K8802" s="0">
        <v>1012.769958</v>
      </c>
      <c r="L8802" s="0">
        <v>44.133709</v>
      </c>
      <c r="W8802" s="0">
        <f t="shared" si="137"/>
        <v>53411.1264881586</v>
      </c>
    </row>
    <row r="8803">
      <c r="A8803" s="0">
        <v>251.01</v>
      </c>
      <c r="B8803" s="0">
        <v>1136.062622</v>
      </c>
      <c r="C8803" s="0">
        <v>-49969.328125</v>
      </c>
      <c r="D8803" s="0">
        <v>18838.337891</v>
      </c>
      <c r="E8803" s="0">
        <v>0.137499</v>
      </c>
      <c r="F8803" s="0">
        <v>9.947055</v>
      </c>
      <c r="G8803" s="0">
        <v>-0.093068</v>
      </c>
      <c r="H8803" s="0">
        <v>-0.017392</v>
      </c>
      <c r="I8803" s="0">
        <v>0.001014</v>
      </c>
      <c r="J8803" s="0">
        <v>-0.002246</v>
      </c>
      <c r="K8803" s="0">
        <v>1012.719971</v>
      </c>
      <c r="L8803" s="0">
        <v>44.131367</v>
      </c>
      <c r="W8803" s="0">
        <f t="shared" si="137"/>
        <v>53414.486481108361</v>
      </c>
    </row>
    <row r="8804">
      <c r="A8804" s="0">
        <v>251.02125</v>
      </c>
      <c r="B8804" s="0">
        <v>1192.161621</v>
      </c>
      <c r="C8804" s="0">
        <v>-49919.992187</v>
      </c>
      <c r="D8804" s="0">
        <v>18824.675781</v>
      </c>
      <c r="E8804" s="0">
        <v>0.153261</v>
      </c>
      <c r="F8804" s="0">
        <v>9.952821</v>
      </c>
      <c r="G8804" s="0">
        <v>-0.090127</v>
      </c>
      <c r="H8804" s="0">
        <v>0.011127</v>
      </c>
      <c r="I8804" s="0">
        <v>0.005153</v>
      </c>
      <c r="J8804" s="0">
        <v>-0.01227</v>
      </c>
      <c r="K8804" s="0">
        <v>1012.719971</v>
      </c>
      <c r="L8804" s="0">
        <v>44.131367</v>
      </c>
      <c r="W8804" s="0">
        <f t="shared" si="137"/>
        <v>53364.738241094135</v>
      </c>
    </row>
    <row r="8805">
      <c r="A8805" s="0">
        <v>251.0325</v>
      </c>
      <c r="B8805" s="0">
        <v>1127.51123</v>
      </c>
      <c r="C8805" s="0">
        <v>-49988.902344</v>
      </c>
      <c r="D8805" s="0">
        <v>18893.470703</v>
      </c>
      <c r="E8805" s="0">
        <v>0.141461</v>
      </c>
      <c r="F8805" s="0">
        <v>9.957397</v>
      </c>
      <c r="G8805" s="0">
        <v>-0.070083</v>
      </c>
      <c r="H8805" s="0">
        <v>0.04498</v>
      </c>
      <c r="I8805" s="0">
        <v>0.010951</v>
      </c>
      <c r="J8805" s="0">
        <v>-0.022283</v>
      </c>
      <c r="K8805" s="0">
        <v>1012.719971</v>
      </c>
      <c r="L8805" s="0">
        <v>44.131367</v>
      </c>
      <c r="W8805" s="0">
        <f t="shared" si="137"/>
        <v>53452.080168472996</v>
      </c>
    </row>
    <row r="8806">
      <c r="A8806" s="0">
        <v>251.04375</v>
      </c>
      <c r="B8806" s="0">
        <v>1011.50293</v>
      </c>
      <c r="C8806" s="0">
        <v>-49981.660156</v>
      </c>
      <c r="D8806" s="0">
        <v>18896.177734</v>
      </c>
      <c r="E8806" s="0">
        <v>0.154668</v>
      </c>
      <c r="F8806" s="0">
        <v>9.954147</v>
      </c>
      <c r="G8806" s="0">
        <v>-0.076991</v>
      </c>
      <c r="H8806" s="0">
        <v>0.061186</v>
      </c>
      <c r="I8806" s="0">
        <v>0.012096</v>
      </c>
      <c r="J8806" s="0">
        <v>-0.024833</v>
      </c>
      <c r="K8806" s="0">
        <v>1012.719971</v>
      </c>
      <c r="L8806" s="0">
        <v>44.131367</v>
      </c>
      <c r="W8806" s="0">
        <f t="shared" si="137"/>
        <v>53443.942810034081</v>
      </c>
    </row>
    <row r="8807">
      <c r="A8807" s="0">
        <v>251.055</v>
      </c>
      <c r="B8807" s="0">
        <v>1213.919434</v>
      </c>
      <c r="C8807" s="0">
        <v>-49968.617187</v>
      </c>
      <c r="D8807" s="0">
        <v>18839.041016</v>
      </c>
      <c r="E8807" s="0">
        <v>0.139475</v>
      </c>
      <c r="F8807" s="0">
        <v>9.950459</v>
      </c>
      <c r="G8807" s="0">
        <v>-0.102044</v>
      </c>
      <c r="H8807" s="0">
        <v>0.065937</v>
      </c>
      <c r="I8807" s="0">
        <v>0.013053</v>
      </c>
      <c r="J8807" s="0">
        <v>-0.022086</v>
      </c>
      <c r="K8807" s="0">
        <v>1012.719971</v>
      </c>
      <c r="L8807" s="0">
        <v>44.131367</v>
      </c>
      <c r="W8807" s="0">
        <f t="shared" si="137"/>
        <v>53415.782034673284</v>
      </c>
    </row>
    <row r="8808">
      <c r="A8808" s="0">
        <v>251.06625</v>
      </c>
      <c r="B8808" s="0">
        <v>1065.644653</v>
      </c>
      <c r="C8808" s="0">
        <v>-49974.496094</v>
      </c>
      <c r="D8808" s="0">
        <v>18698.646484</v>
      </c>
      <c r="E8808" s="0">
        <v>0.140615</v>
      </c>
      <c r="F8808" s="0">
        <v>9.963017</v>
      </c>
      <c r="G8808" s="0">
        <v>-0.079139</v>
      </c>
      <c r="H8808" s="0">
        <v>0.048227</v>
      </c>
      <c r="I8808" s="0">
        <v>0.010403</v>
      </c>
      <c r="J8808" s="0">
        <v>-0.014528</v>
      </c>
      <c r="K8808" s="0">
        <v>1012.719971</v>
      </c>
      <c r="L8808" s="0">
        <v>44.131367</v>
      </c>
      <c r="W8808" s="0">
        <f t="shared" si="137"/>
        <v>53368.76650916053</v>
      </c>
    </row>
    <row r="8809">
      <c r="A8809" s="0">
        <v>251.0775</v>
      </c>
      <c r="B8809" s="0">
        <v>1050.372559</v>
      </c>
      <c r="C8809" s="0">
        <v>-49979.828125</v>
      </c>
      <c r="D8809" s="0">
        <v>18800.044922</v>
      </c>
      <c r="E8809" s="0">
        <v>0.14003</v>
      </c>
      <c r="F8809" s="0">
        <v>9.948029</v>
      </c>
      <c r="G8809" s="0">
        <v>-0.088098</v>
      </c>
      <c r="H8809" s="0">
        <v>0.021232</v>
      </c>
      <c r="I8809" s="0">
        <v>0.008248</v>
      </c>
      <c r="J8809" s="0">
        <v>-0.008957</v>
      </c>
      <c r="K8809" s="0">
        <v>1012.719971</v>
      </c>
      <c r="L8809" s="0">
        <v>44.131367</v>
      </c>
      <c r="W8809" s="0">
        <f t="shared" si="137"/>
        <v>53409.064689305873</v>
      </c>
    </row>
    <row r="8810">
      <c r="A8810" s="0">
        <v>251.08875</v>
      </c>
      <c r="B8810" s="0">
        <v>1182.371094</v>
      </c>
      <c r="C8810" s="0">
        <v>-49972.351562</v>
      </c>
      <c r="D8810" s="0">
        <v>18850.802734</v>
      </c>
      <c r="E8810" s="0">
        <v>0.148346</v>
      </c>
      <c r="F8810" s="0">
        <v>9.965542</v>
      </c>
      <c r="G8810" s="0">
        <v>-0.086719</v>
      </c>
      <c r="H8810" s="0">
        <v>-0.009668</v>
      </c>
      <c r="I8810" s="0">
        <v>0.005145</v>
      </c>
      <c r="J8810" s="0">
        <v>-0.001385</v>
      </c>
      <c r="K8810" s="0">
        <v>1012.719971</v>
      </c>
      <c r="L8810" s="0">
        <v>44.131367</v>
      </c>
      <c r="W8810" s="0">
        <f t="shared" si="137"/>
        <v>53422.716944725238</v>
      </c>
    </row>
    <row r="8811">
      <c r="A8811" s="0">
        <v>251.1</v>
      </c>
      <c r="B8811" s="0">
        <v>1084.314575</v>
      </c>
      <c r="C8811" s="0">
        <v>-49989.160156</v>
      </c>
      <c r="D8811" s="0">
        <v>18837.566406</v>
      </c>
      <c r="E8811" s="0">
        <v>0.139695</v>
      </c>
      <c r="F8811" s="0">
        <v>9.936885</v>
      </c>
      <c r="G8811" s="0">
        <v>-0.090376</v>
      </c>
      <c r="H8811" s="0">
        <v>-0.031023</v>
      </c>
      <c r="I8811" s="0">
        <v>-0.000684</v>
      </c>
      <c r="J8811" s="0">
        <v>0.004897</v>
      </c>
      <c r="K8811" s="0">
        <v>1012.72998</v>
      </c>
      <c r="L8811" s="0">
        <v>44.13625</v>
      </c>
      <c r="W8811" s="0">
        <f t="shared" si="137"/>
        <v>53431.692648654083</v>
      </c>
    </row>
    <row r="8812">
      <c r="A8812" s="0">
        <v>251.11125</v>
      </c>
      <c r="B8812" s="0">
        <v>1038.678589</v>
      </c>
      <c r="C8812" s="0">
        <v>-50008.175781</v>
      </c>
      <c r="D8812" s="0">
        <v>18780.382812</v>
      </c>
      <c r="E8812" s="0">
        <v>0.140733</v>
      </c>
      <c r="F8812" s="0">
        <v>9.945891</v>
      </c>
      <c r="G8812" s="0">
        <v>-0.105177</v>
      </c>
      <c r="H8812" s="0">
        <v>-0.031264</v>
      </c>
      <c r="I8812" s="0">
        <v>0.000397</v>
      </c>
      <c r="J8812" s="0">
        <v>0.003717</v>
      </c>
      <c r="K8812" s="0">
        <v>1012.72998</v>
      </c>
      <c r="L8812" s="0">
        <v>44.13625</v>
      </c>
      <c r="W8812" s="0">
        <f t="shared" si="137"/>
        <v>53428.45006847856</v>
      </c>
    </row>
    <row r="8813">
      <c r="A8813" s="0">
        <v>251.1225</v>
      </c>
      <c r="B8813" s="0">
        <v>1073.324585</v>
      </c>
      <c r="C8813" s="0">
        <v>-50007.828125</v>
      </c>
      <c r="D8813" s="0">
        <v>18907.402344</v>
      </c>
      <c r="E8813" s="0">
        <v>0.14535</v>
      </c>
      <c r="F8813" s="0">
        <v>9.960872</v>
      </c>
      <c r="G8813" s="0">
        <v>-0.085369</v>
      </c>
      <c r="H8813" s="0">
        <v>-0.020143</v>
      </c>
      <c r="I8813" s="0">
        <v>0.001093</v>
      </c>
      <c r="J8813" s="0">
        <v>-0.000896</v>
      </c>
      <c r="K8813" s="0">
        <v>1012.72998</v>
      </c>
      <c r="L8813" s="0">
        <v>44.13625</v>
      </c>
      <c r="W8813" s="0">
        <f t="shared" si="137"/>
        <v>53473.589395534342</v>
      </c>
    </row>
    <row r="8814">
      <c r="A8814" s="0">
        <v>251.13375</v>
      </c>
      <c r="B8814" s="0">
        <v>1100.207886</v>
      </c>
      <c r="C8814" s="0">
        <v>-49998.019531</v>
      </c>
      <c r="D8814" s="0">
        <v>18981.490234</v>
      </c>
      <c r="E8814" s="0">
        <v>0.126556</v>
      </c>
      <c r="F8814" s="0">
        <v>9.954667</v>
      </c>
      <c r="G8814" s="0">
        <v>-0.102191</v>
      </c>
      <c r="H8814" s="0">
        <v>0.010343</v>
      </c>
      <c r="I8814" s="0">
        <v>0.005267</v>
      </c>
      <c r="J8814" s="0">
        <v>-0.01263</v>
      </c>
      <c r="K8814" s="0">
        <v>1012.72998</v>
      </c>
      <c r="L8814" s="0">
        <v>44.13625</v>
      </c>
      <c r="W8814" s="0">
        <f t="shared" si="137"/>
        <v>53491.208491845755</v>
      </c>
    </row>
    <row r="8815">
      <c r="A8815" s="0">
        <v>251.145</v>
      </c>
      <c r="B8815" s="0">
        <v>1173.83252</v>
      </c>
      <c r="C8815" s="0">
        <v>-49949.441406</v>
      </c>
      <c r="D8815" s="0">
        <v>18793.59375</v>
      </c>
      <c r="E8815" s="0">
        <v>0.144741</v>
      </c>
      <c r="F8815" s="0">
        <v>9.966843</v>
      </c>
      <c r="G8815" s="0">
        <v>-0.078326</v>
      </c>
      <c r="H8815" s="0">
        <v>0.045858</v>
      </c>
      <c r="I8815" s="0">
        <v>0.01086</v>
      </c>
      <c r="J8815" s="0">
        <v>-0.022389</v>
      </c>
      <c r="K8815" s="0">
        <v>1012.72998</v>
      </c>
      <c r="L8815" s="0">
        <v>44.13625</v>
      </c>
      <c r="W8815" s="0">
        <f t="shared" si="137"/>
        <v>53380.930542624257</v>
      </c>
    </row>
    <row r="8816">
      <c r="A8816" s="0">
        <v>251.15625</v>
      </c>
      <c r="B8816" s="0">
        <v>1040.055054</v>
      </c>
      <c r="C8816" s="0">
        <v>-49957.574219</v>
      </c>
      <c r="D8816" s="0">
        <v>18946.994141</v>
      </c>
      <c r="E8816" s="0">
        <v>0.148231</v>
      </c>
      <c r="F8816" s="0">
        <v>9.959769</v>
      </c>
      <c r="G8816" s="0">
        <v>-0.073173</v>
      </c>
      <c r="H8816" s="0">
        <v>0.061875</v>
      </c>
      <c r="I8816" s="0">
        <v>0.011929</v>
      </c>
      <c r="J8816" s="0">
        <v>-0.024502</v>
      </c>
      <c r="K8816" s="0">
        <v>1012.72998</v>
      </c>
      <c r="L8816" s="0">
        <v>44.13625</v>
      </c>
      <c r="W8816" s="0">
        <f t="shared" si="137"/>
        <v>53439.961857596165</v>
      </c>
    </row>
    <row r="8817">
      <c r="A8817" s="0">
        <v>251.1675</v>
      </c>
      <c r="B8817" s="0">
        <v>1039.68811</v>
      </c>
      <c r="C8817" s="0">
        <v>-49965.867187</v>
      </c>
      <c r="D8817" s="0">
        <v>18839.912109</v>
      </c>
      <c r="E8817" s="0">
        <v>0.152095</v>
      </c>
      <c r="F8817" s="0">
        <v>9.953466</v>
      </c>
      <c r="G8817" s="0">
        <v>-0.079334</v>
      </c>
      <c r="H8817" s="0">
        <v>0.065539</v>
      </c>
      <c r="I8817" s="0">
        <v>0.012096</v>
      </c>
      <c r="J8817" s="0">
        <v>-0.021483</v>
      </c>
      <c r="K8817" s="0">
        <v>1012.72998</v>
      </c>
      <c r="L8817" s="0">
        <v>44.13625</v>
      </c>
      <c r="W8817" s="0">
        <f t="shared" si="137"/>
        <v>53409.841072501273</v>
      </c>
    </row>
    <row r="8818">
      <c r="A8818" s="0">
        <v>251.17875</v>
      </c>
      <c r="B8818" s="0">
        <v>1117.875732</v>
      </c>
      <c r="C8818" s="0">
        <v>-49986.902344</v>
      </c>
      <c r="D8818" s="0">
        <v>18765.382812</v>
      </c>
      <c r="E8818" s="0">
        <v>0.13801</v>
      </c>
      <c r="F8818" s="0">
        <v>9.951067</v>
      </c>
      <c r="G8818" s="0">
        <v>-0.088093</v>
      </c>
      <c r="H8818" s="0">
        <v>0.057288</v>
      </c>
      <c r="I8818" s="0">
        <v>0.01121</v>
      </c>
      <c r="J8818" s="0">
        <v>-0.018312</v>
      </c>
      <c r="K8818" s="0">
        <v>1012.72998</v>
      </c>
      <c r="L8818" s="0">
        <v>44.13625</v>
      </c>
      <c r="W8818" s="0">
        <f t="shared" si="137"/>
        <v>53404.865360580137</v>
      </c>
    </row>
    <row r="8819">
      <c r="A8819" s="0">
        <v>251.19</v>
      </c>
      <c r="B8819" s="0">
        <v>1074.698853</v>
      </c>
      <c r="C8819" s="0">
        <v>-49954.046875</v>
      </c>
      <c r="D8819" s="0">
        <v>18883.203125</v>
      </c>
      <c r="E8819" s="0">
        <v>0.13966</v>
      </c>
      <c r="F8819" s="0">
        <v>9.95718</v>
      </c>
      <c r="G8819" s="0">
        <v>-0.106823</v>
      </c>
      <c r="H8819" s="0">
        <v>0.016284</v>
      </c>
      <c r="I8819" s="0">
        <v>0.008787</v>
      </c>
      <c r="J8819" s="0">
        <v>-0.009809</v>
      </c>
      <c r="K8819" s="0">
        <v>1012.72998</v>
      </c>
      <c r="L8819" s="0">
        <v>44.13625</v>
      </c>
      <c r="W8819" s="0">
        <f t="shared" si="137"/>
        <v>53414.765159779054</v>
      </c>
    </row>
    <row r="8820">
      <c r="A8820" s="0">
        <v>251.20125</v>
      </c>
      <c r="B8820" s="0">
        <v>1039.736328</v>
      </c>
      <c r="C8820" s="0">
        <v>-49966.433594</v>
      </c>
      <c r="D8820" s="0">
        <v>18955.886719</v>
      </c>
      <c r="E8820" s="0">
        <v>0.134178</v>
      </c>
      <c r="F8820" s="0">
        <v>9.962021</v>
      </c>
      <c r="G8820" s="0">
        <v>-0.089721</v>
      </c>
      <c r="H8820" s="0">
        <v>-0.011522</v>
      </c>
      <c r="I8820" s="0">
        <v>0.004411</v>
      </c>
      <c r="J8820" s="0">
        <v>-0.003399</v>
      </c>
      <c r="K8820" s="0">
        <v>1012.75</v>
      </c>
      <c r="L8820" s="0">
        <v>44.13625</v>
      </c>
      <c r="W8820" s="0">
        <f t="shared" si="137"/>
        <v>53451.390805468625</v>
      </c>
    </row>
    <row r="8821">
      <c r="A8821" s="0">
        <v>251.2125</v>
      </c>
      <c r="B8821" s="0">
        <v>1134.539795</v>
      </c>
      <c r="C8821" s="0">
        <v>-49945.261719</v>
      </c>
      <c r="D8821" s="0">
        <v>18847.017578</v>
      </c>
      <c r="E8821" s="0">
        <v>0.126335</v>
      </c>
      <c r="F8821" s="0">
        <v>9.945172</v>
      </c>
      <c r="G8821" s="0">
        <v>-0.07625</v>
      </c>
      <c r="H8821" s="0">
        <v>-0.030095</v>
      </c>
      <c r="I8821" s="0">
        <v>0.00045</v>
      </c>
      <c r="J8821" s="0">
        <v>0.001483</v>
      </c>
      <c r="K8821" s="0">
        <v>1012.75</v>
      </c>
      <c r="L8821" s="0">
        <v>44.13625</v>
      </c>
      <c r="W8821" s="0">
        <f t="shared" si="137"/>
        <v>53395.003701763024</v>
      </c>
    </row>
    <row r="8822">
      <c r="A8822" s="0">
        <v>251.22375</v>
      </c>
      <c r="B8822" s="0">
        <v>1126.679687</v>
      </c>
      <c r="C8822" s="0">
        <v>-50014.402344</v>
      </c>
      <c r="D8822" s="0">
        <v>18965.679687</v>
      </c>
      <c r="E8822" s="0">
        <v>0.141497</v>
      </c>
      <c r="F8822" s="0">
        <v>9.959003</v>
      </c>
      <c r="G8822" s="0">
        <v>-0.07911</v>
      </c>
      <c r="H8822" s="0">
        <v>-0.031116</v>
      </c>
      <c r="I8822" s="0">
        <v>7.217668E-05</v>
      </c>
      <c r="J8822" s="0">
        <v>0.004085</v>
      </c>
      <c r="K8822" s="0">
        <v>1012.75</v>
      </c>
      <c r="L8822" s="0">
        <v>44.13625</v>
      </c>
      <c r="W8822" s="0">
        <f t="shared" si="137"/>
        <v>53501.465913884036</v>
      </c>
    </row>
    <row r="8823">
      <c r="A8823" s="0">
        <v>251.235</v>
      </c>
      <c r="B8823" s="0">
        <v>1052.626221</v>
      </c>
      <c r="C8823" s="0">
        <v>-49976.109375</v>
      </c>
      <c r="D8823" s="0">
        <v>18886.525391</v>
      </c>
      <c r="E8823" s="0">
        <v>0.139518</v>
      </c>
      <c r="F8823" s="0">
        <v>9.96071</v>
      </c>
      <c r="G8823" s="0">
        <v>-0.09188</v>
      </c>
      <c r="H8823" s="0">
        <v>-0.016701</v>
      </c>
      <c r="I8823" s="0">
        <v>0.001656</v>
      </c>
      <c r="J8823" s="0">
        <v>-0.002533</v>
      </c>
      <c r="K8823" s="0">
        <v>1012.75</v>
      </c>
      <c r="L8823" s="0">
        <v>44.13625</v>
      </c>
      <c r="W8823" s="0">
        <f t="shared" si="137"/>
        <v>53436.133576148524</v>
      </c>
    </row>
    <row r="8824">
      <c r="A8824" s="0">
        <v>251.24625</v>
      </c>
      <c r="B8824" s="0">
        <v>1030.333008</v>
      </c>
      <c r="C8824" s="0">
        <v>-49963.722656</v>
      </c>
      <c r="D8824" s="0">
        <v>18936.298828</v>
      </c>
      <c r="E8824" s="0">
        <v>0.137655</v>
      </c>
      <c r="F8824" s="0">
        <v>9.954026</v>
      </c>
      <c r="G8824" s="0">
        <v>-0.098231</v>
      </c>
      <c r="H8824" s="0">
        <v>0.008066</v>
      </c>
      <c r="I8824" s="0">
        <v>0.003684</v>
      </c>
      <c r="J8824" s="0">
        <v>-0.011216</v>
      </c>
      <c r="K8824" s="0">
        <v>1012.75</v>
      </c>
      <c r="L8824" s="0">
        <v>44.13625</v>
      </c>
      <c r="W8824" s="0">
        <f t="shared" si="137"/>
        <v>53441.73070790631</v>
      </c>
    </row>
    <row r="8825">
      <c r="A8825" s="0">
        <v>251.2575</v>
      </c>
      <c r="B8825" s="0">
        <v>1051.984375</v>
      </c>
      <c r="C8825" s="0">
        <v>-49965.953125</v>
      </c>
      <c r="D8825" s="0">
        <v>18870.089844</v>
      </c>
      <c r="E8825" s="0">
        <v>0.136016</v>
      </c>
      <c r="F8825" s="0">
        <v>9.956688</v>
      </c>
      <c r="G8825" s="0">
        <v>-0.08658</v>
      </c>
      <c r="H8825" s="0">
        <v>0.036234</v>
      </c>
      <c r="I8825" s="0">
        <v>0.008826</v>
      </c>
      <c r="J8825" s="0">
        <v>-0.020423</v>
      </c>
      <c r="K8825" s="0">
        <v>1012.75</v>
      </c>
      <c r="L8825" s="0">
        <v>44.13625</v>
      </c>
      <c r="W8825" s="0">
        <f t="shared" si="137"/>
        <v>53420.814609434528</v>
      </c>
    </row>
    <row r="8826">
      <c r="A8826" s="0">
        <v>251.26875</v>
      </c>
      <c r="B8826" s="0">
        <v>1119.714722</v>
      </c>
      <c r="C8826" s="0">
        <v>-49974.9375</v>
      </c>
      <c r="D8826" s="0">
        <v>18844.316406</v>
      </c>
      <c r="E8826" s="0">
        <v>0.128771</v>
      </c>
      <c r="F8826" s="0">
        <v>9.958178</v>
      </c>
      <c r="G8826" s="0">
        <v>-0.063316</v>
      </c>
      <c r="H8826" s="0">
        <v>0.05915</v>
      </c>
      <c r="I8826" s="0">
        <v>0.01266</v>
      </c>
      <c r="J8826" s="0">
        <v>-0.025493</v>
      </c>
      <c r="K8826" s="0">
        <v>1012.75</v>
      </c>
      <c r="L8826" s="0">
        <v>44.13625</v>
      </c>
      <c r="W8826" s="0">
        <f t="shared" si="137"/>
        <v>53421.497545435865</v>
      </c>
    </row>
    <row r="8827">
      <c r="A8827" s="0">
        <v>251.28</v>
      </c>
      <c r="B8827" s="0">
        <v>1101.265381</v>
      </c>
      <c r="C8827" s="0">
        <v>-49990.414062</v>
      </c>
      <c r="D8827" s="0">
        <v>18882.740234</v>
      </c>
      <c r="E8827" s="0">
        <v>0.130097</v>
      </c>
      <c r="F8827" s="0">
        <v>9.961952</v>
      </c>
      <c r="G8827" s="0">
        <v>-0.087504</v>
      </c>
      <c r="H8827" s="0">
        <v>0.06542</v>
      </c>
      <c r="I8827" s="0">
        <v>0.013461</v>
      </c>
      <c r="J8827" s="0">
        <v>-0.022221</v>
      </c>
      <c r="K8827" s="0">
        <v>1012.75</v>
      </c>
      <c r="L8827" s="0">
        <v>44.13625</v>
      </c>
      <c r="W8827" s="0">
        <f t="shared" si="137"/>
        <v>53449.154925726551</v>
      </c>
    </row>
    <row r="8828">
      <c r="A8828" s="0">
        <v>251.29125</v>
      </c>
      <c r="B8828" s="0">
        <v>1105.531982</v>
      </c>
      <c r="C8828" s="0">
        <v>-49976.320312</v>
      </c>
      <c r="D8828" s="0">
        <v>18859.658203</v>
      </c>
      <c r="E8828" s="0">
        <v>0.134891</v>
      </c>
      <c r="F8828" s="0">
        <v>9.955605</v>
      </c>
      <c r="G8828" s="0">
        <v>-0.073612</v>
      </c>
      <c r="H8828" s="0">
        <v>0.053769</v>
      </c>
      <c r="I8828" s="0">
        <v>0.01196</v>
      </c>
      <c r="J8828" s="0">
        <v>-0.016363</v>
      </c>
      <c r="K8828" s="0">
        <v>1012.75</v>
      </c>
      <c r="L8828" s="0">
        <v>44.13625</v>
      </c>
      <c r="W8828" s="0">
        <f t="shared" si="137"/>
        <v>53427.909377261189</v>
      </c>
    </row>
    <row r="8829">
      <c r="A8829" s="0">
        <v>251.3025</v>
      </c>
      <c r="B8829" s="0">
        <v>1097.732666</v>
      </c>
      <c r="C8829" s="0">
        <v>-49991.59375</v>
      </c>
      <c r="D8829" s="0">
        <v>18739.544922</v>
      </c>
      <c r="E8829" s="0">
        <v>0.140914</v>
      </c>
      <c r="F8829" s="0">
        <v>9.958882</v>
      </c>
      <c r="G8829" s="0">
        <v>-0.077938</v>
      </c>
      <c r="H8829" s="0">
        <v>0.022934</v>
      </c>
      <c r="I8829" s="0">
        <v>0.007072</v>
      </c>
      <c r="J8829" s="0">
        <v>-0.008778</v>
      </c>
      <c r="K8829" s="0">
        <v>1012.779968</v>
      </c>
      <c r="L8829" s="0">
        <v>44.138592</v>
      </c>
      <c r="W8829" s="0">
        <f t="shared" si="137"/>
        <v>53399.765978463787</v>
      </c>
    </row>
    <row r="8830">
      <c r="A8830" s="0">
        <v>251.31375</v>
      </c>
      <c r="B8830" s="0">
        <v>1005.784363</v>
      </c>
      <c r="C8830" s="0">
        <v>-49997.363281</v>
      </c>
      <c r="D8830" s="0">
        <v>18885.408203</v>
      </c>
      <c r="E8830" s="0">
        <v>0.135224</v>
      </c>
      <c r="F8830" s="0">
        <v>9.962731</v>
      </c>
      <c r="G8830" s="0">
        <v>-0.081391</v>
      </c>
      <c r="H8830" s="0">
        <v>-0.007984</v>
      </c>
      <c r="I8830" s="0">
        <v>0.003834</v>
      </c>
      <c r="J8830" s="0">
        <v>-0.001022</v>
      </c>
      <c r="K8830" s="0">
        <v>1012.779968</v>
      </c>
      <c r="L8830" s="0">
        <v>44.138592</v>
      </c>
      <c r="W8830" s="0">
        <f t="shared" si="137"/>
        <v>53454.7152291646</v>
      </c>
    </row>
    <row r="8831">
      <c r="A8831" s="0">
        <v>251.325</v>
      </c>
      <c r="B8831" s="0">
        <v>1028.039307</v>
      </c>
      <c r="C8831" s="0">
        <v>-50002.667969</v>
      </c>
      <c r="D8831" s="0">
        <v>18905.71875</v>
      </c>
      <c r="E8831" s="0">
        <v>0.148251</v>
      </c>
      <c r="F8831" s="0">
        <v>9.965871</v>
      </c>
      <c r="G8831" s="0">
        <v>-0.092376</v>
      </c>
      <c r="H8831" s="0">
        <v>-0.028313</v>
      </c>
      <c r="I8831" s="0">
        <v>0.001281</v>
      </c>
      <c r="J8831" s="0">
        <v>0.003167</v>
      </c>
      <c r="K8831" s="0">
        <v>1012.779968</v>
      </c>
      <c r="L8831" s="0">
        <v>44.138592</v>
      </c>
      <c r="W8831" s="0">
        <f t="shared" si="137"/>
        <v>53467.278500863475</v>
      </c>
    </row>
    <row r="8832">
      <c r="A8832" s="0">
        <v>251.33625</v>
      </c>
      <c r="B8832" s="0">
        <v>936.005005</v>
      </c>
      <c r="C8832" s="0">
        <v>-49986.675781</v>
      </c>
      <c r="D8832" s="0">
        <v>18675.130859</v>
      </c>
      <c r="E8832" s="0">
        <v>0.148928</v>
      </c>
      <c r="F8832" s="0">
        <v>9.950807</v>
      </c>
      <c r="G8832" s="0">
        <v>-0.084262</v>
      </c>
      <c r="H8832" s="0">
        <v>-0.030081</v>
      </c>
      <c r="I8832" s="0">
        <v>-0.0002</v>
      </c>
      <c r="J8832" s="0">
        <v>0.002001</v>
      </c>
      <c r="K8832" s="0">
        <v>1012.779968</v>
      </c>
      <c r="L8832" s="0">
        <v>44.138592</v>
      </c>
      <c r="W8832" s="0">
        <f t="shared" si="137"/>
        <v>53369.507901094345</v>
      </c>
    </row>
    <row r="8833">
      <c r="A8833" s="0">
        <v>251.3475</v>
      </c>
      <c r="B8833" s="0">
        <v>1009.27771</v>
      </c>
      <c r="C8833" s="0">
        <v>-49997.367187</v>
      </c>
      <c r="D8833" s="0">
        <v>18778.384766</v>
      </c>
      <c r="E8833" s="0">
        <v>0.15107</v>
      </c>
      <c r="F8833" s="0">
        <v>9.956435</v>
      </c>
      <c r="G8833" s="0">
        <v>-0.063136</v>
      </c>
      <c r="H8833" s="0">
        <v>-0.019897</v>
      </c>
      <c r="I8833" s="0">
        <v>0.002167</v>
      </c>
      <c r="J8833" s="0">
        <v>-0.001967</v>
      </c>
      <c r="K8833" s="0">
        <v>1012.779968</v>
      </c>
      <c r="L8833" s="0">
        <v>44.138592</v>
      </c>
      <c r="W8833" s="0">
        <f t="shared" si="137"/>
        <v>53417.067511681591</v>
      </c>
    </row>
    <row r="8834">
      <c r="A8834" s="0">
        <v>251.35875</v>
      </c>
      <c r="B8834" s="0">
        <v>1001.941284</v>
      </c>
      <c r="C8834" s="0">
        <v>-49994.410156</v>
      </c>
      <c r="D8834" s="0">
        <v>18843.517578</v>
      </c>
      <c r="E8834" s="0">
        <v>0.136785</v>
      </c>
      <c r="F8834" s="0">
        <v>9.952652</v>
      </c>
      <c r="G8834" s="0">
        <v>-0.077694</v>
      </c>
      <c r="H8834" s="0">
        <v>0.002207</v>
      </c>
      <c r="I8834" s="0">
        <v>0.00447</v>
      </c>
      <c r="J8834" s="0">
        <v>-0.007557</v>
      </c>
      <c r="K8834" s="0">
        <v>1012.779968</v>
      </c>
      <c r="L8834" s="0">
        <v>44.138592</v>
      </c>
      <c r="W8834" s="0">
        <f ref="W8834:W8897" t="shared" si="138">SQRT((B8834)^2+(C8834)^2+(D8834)^2)</f>
        <v>53437.094680524446</v>
      </c>
    </row>
    <row r="8835">
      <c r="A8835" s="0">
        <v>251.37</v>
      </c>
      <c r="B8835" s="0">
        <v>1051.225708</v>
      </c>
      <c r="C8835" s="0">
        <v>-49963.777344</v>
      </c>
      <c r="D8835" s="0">
        <v>18882.048828</v>
      </c>
      <c r="E8835" s="0">
        <v>0.14558</v>
      </c>
      <c r="F8835" s="0">
        <v>9.954136</v>
      </c>
      <c r="G8835" s="0">
        <v>-0.076699</v>
      </c>
      <c r="H8835" s="0">
        <v>0.041216</v>
      </c>
      <c r="I8835" s="0">
        <v>0.009937</v>
      </c>
      <c r="J8835" s="0">
        <v>-0.02008</v>
      </c>
      <c r="K8835" s="0">
        <v>1012.779968</v>
      </c>
      <c r="L8835" s="0">
        <v>44.138592</v>
      </c>
      <c r="W8835" s="0">
        <f t="shared" si="138"/>
        <v>53422.990274908276</v>
      </c>
    </row>
    <row r="8836">
      <c r="A8836" s="0">
        <v>251.38125</v>
      </c>
      <c r="B8836" s="0">
        <v>1064.133667</v>
      </c>
      <c r="C8836" s="0">
        <v>-49984.65625</v>
      </c>
      <c r="D8836" s="0">
        <v>18731.640625</v>
      </c>
      <c r="E8836" s="0">
        <v>0.151478</v>
      </c>
      <c r="F8836" s="0">
        <v>9.94376</v>
      </c>
      <c r="G8836" s="0">
        <v>-0.092299</v>
      </c>
      <c r="H8836" s="0">
        <v>0.066705</v>
      </c>
      <c r="I8836" s="0">
        <v>0.012584</v>
      </c>
      <c r="J8836" s="0">
        <v>-0.026559</v>
      </c>
      <c r="K8836" s="0">
        <v>1012.779968</v>
      </c>
      <c r="L8836" s="0">
        <v>44.138592</v>
      </c>
      <c r="W8836" s="0">
        <f t="shared" si="138"/>
        <v>53389.81739429399</v>
      </c>
    </row>
    <row r="8837">
      <c r="A8837" s="0">
        <v>251.3925</v>
      </c>
      <c r="B8837" s="0">
        <v>1048.305176</v>
      </c>
      <c r="C8837" s="0">
        <v>-49972.988281</v>
      </c>
      <c r="D8837" s="0">
        <v>18819.380859</v>
      </c>
      <c r="E8837" s="0">
        <v>0.153346</v>
      </c>
      <c r="F8837" s="0">
        <v>9.962863</v>
      </c>
      <c r="G8837" s="0">
        <v>-0.097682</v>
      </c>
      <c r="H8837" s="0">
        <v>0.065783</v>
      </c>
      <c r="I8837" s="0">
        <v>0.012672</v>
      </c>
      <c r="J8837" s="0">
        <v>-0.022692</v>
      </c>
      <c r="K8837" s="0">
        <v>1012.779968</v>
      </c>
      <c r="L8837" s="0">
        <v>44.138592</v>
      </c>
      <c r="W8837" s="0">
        <f t="shared" si="138"/>
        <v>53409.433599234952</v>
      </c>
    </row>
    <row r="8838">
      <c r="A8838" s="0">
        <v>251.40375</v>
      </c>
      <c r="B8838" s="0">
        <v>1055.379272</v>
      </c>
      <c r="C8838" s="0">
        <v>-49966.457031</v>
      </c>
      <c r="D8838" s="0">
        <v>18854.736328</v>
      </c>
      <c r="E8838" s="0">
        <v>0.133456</v>
      </c>
      <c r="F8838" s="0">
        <v>9.951209</v>
      </c>
      <c r="G8838" s="0">
        <v>-0.083525</v>
      </c>
      <c r="H8838" s="0">
        <v>0.051227</v>
      </c>
      <c r="I8838" s="0">
        <v>0.01105</v>
      </c>
      <c r="J8838" s="0">
        <v>-0.017147</v>
      </c>
      <c r="K8838" s="0">
        <v>1012.72998</v>
      </c>
      <c r="L8838" s="0">
        <v>44.138592</v>
      </c>
      <c r="W8838" s="0">
        <f t="shared" si="138"/>
        <v>53415.931477761762</v>
      </c>
    </row>
    <row r="8839">
      <c r="A8839" s="0">
        <v>251.415</v>
      </c>
      <c r="B8839" s="0">
        <v>996.154297</v>
      </c>
      <c r="C8839" s="0">
        <v>-49969.523437</v>
      </c>
      <c r="D8839" s="0">
        <v>18841.775391</v>
      </c>
      <c r="E8839" s="0">
        <v>0.12972</v>
      </c>
      <c r="F8839" s="0">
        <v>9.954081</v>
      </c>
      <c r="G8839" s="0">
        <v>-0.090904</v>
      </c>
      <c r="H8839" s="0">
        <v>0.025836</v>
      </c>
      <c r="I8839" s="0">
        <v>0.00825</v>
      </c>
      <c r="J8839" s="0">
        <v>-0.010498</v>
      </c>
      <c r="K8839" s="0">
        <v>1012.72998</v>
      </c>
      <c r="L8839" s="0">
        <v>44.138592</v>
      </c>
      <c r="W8839" s="0">
        <f t="shared" si="138"/>
        <v>53413.089180361181</v>
      </c>
    </row>
    <row r="8840">
      <c r="A8840" s="0">
        <v>251.42625</v>
      </c>
      <c r="B8840" s="0">
        <v>1213.747681</v>
      </c>
      <c r="C8840" s="0">
        <v>-49971.707031</v>
      </c>
      <c r="D8840" s="0">
        <v>18828.814453</v>
      </c>
      <c r="E8840" s="0">
        <v>0.139091</v>
      </c>
      <c r="F8840" s="0">
        <v>9.956161</v>
      </c>
      <c r="G8840" s="0">
        <v>-0.081311</v>
      </c>
      <c r="H8840" s="0">
        <v>-0.003038</v>
      </c>
      <c r="I8840" s="0">
        <v>0.005009</v>
      </c>
      <c r="J8840" s="0">
        <v>-0.004688</v>
      </c>
      <c r="K8840" s="0">
        <v>1012.72998</v>
      </c>
      <c r="L8840" s="0">
        <v>44.138592</v>
      </c>
      <c r="W8840" s="0">
        <f t="shared" si="138"/>
        <v>53415.062863678526</v>
      </c>
    </row>
    <row r="8841">
      <c r="A8841" s="0">
        <v>251.4375</v>
      </c>
      <c r="B8841" s="0">
        <v>915.489502</v>
      </c>
      <c r="C8841" s="0">
        <v>-49957.730469</v>
      </c>
      <c r="D8841" s="0">
        <v>18881.65625</v>
      </c>
      <c r="E8841" s="0">
        <v>0.13252</v>
      </c>
      <c r="F8841" s="0">
        <v>9.946449</v>
      </c>
      <c r="G8841" s="0">
        <v>-0.085996</v>
      </c>
      <c r="H8841" s="0">
        <v>-0.030436</v>
      </c>
      <c r="I8841" s="0">
        <v>0.000524</v>
      </c>
      <c r="J8841" s="0">
        <v>0.002606</v>
      </c>
      <c r="K8841" s="0">
        <v>1012.72998</v>
      </c>
      <c r="L8841" s="0">
        <v>44.138592</v>
      </c>
      <c r="W8841" s="0">
        <f t="shared" si="138"/>
        <v>53414.697391117807</v>
      </c>
    </row>
    <row r="8842">
      <c r="A8842" s="0">
        <v>251.44875</v>
      </c>
      <c r="B8842" s="0">
        <v>1020.005676</v>
      </c>
      <c r="C8842" s="0">
        <v>-49971.835937</v>
      </c>
      <c r="D8842" s="0">
        <v>18840.740234</v>
      </c>
      <c r="E8842" s="0">
        <v>0.1379</v>
      </c>
      <c r="F8842" s="0">
        <v>9.95337</v>
      </c>
      <c r="G8842" s="0">
        <v>-0.091756</v>
      </c>
      <c r="H8842" s="0">
        <v>-0.033595</v>
      </c>
      <c r="I8842" s="0">
        <v>-0.000752</v>
      </c>
      <c r="J8842" s="0">
        <v>0.003924</v>
      </c>
      <c r="K8842" s="0">
        <v>1012.72998</v>
      </c>
      <c r="L8842" s="0">
        <v>44.138592</v>
      </c>
      <c r="W8842" s="0">
        <f t="shared" si="138"/>
        <v>53415.337601278748</v>
      </c>
    </row>
    <row r="8843">
      <c r="A8843" s="0">
        <v>251.46</v>
      </c>
      <c r="B8843" s="0">
        <v>987.265625</v>
      </c>
      <c r="C8843" s="0">
        <v>-49973.402344</v>
      </c>
      <c r="D8843" s="0">
        <v>18910.482422</v>
      </c>
      <c r="E8843" s="0">
        <v>0.147033</v>
      </c>
      <c r="F8843" s="0">
        <v>9.953883</v>
      </c>
      <c r="G8843" s="0">
        <v>-0.091021</v>
      </c>
      <c r="H8843" s="0">
        <v>-0.018319</v>
      </c>
      <c r="I8843" s="0">
        <v>0.001235</v>
      </c>
      <c r="J8843" s="0">
        <v>-0.001102</v>
      </c>
      <c r="K8843" s="0">
        <v>1012.72998</v>
      </c>
      <c r="L8843" s="0">
        <v>44.138592</v>
      </c>
      <c r="W8843" s="0">
        <f t="shared" si="138"/>
        <v>53440.82690866958</v>
      </c>
    </row>
    <row r="8844">
      <c r="A8844" s="0">
        <v>251.47125</v>
      </c>
      <c r="B8844" s="0">
        <v>1054.98645</v>
      </c>
      <c r="C8844" s="0">
        <v>-49978.28125</v>
      </c>
      <c r="D8844" s="0">
        <v>18867.373047</v>
      </c>
      <c r="E8844" s="0">
        <v>0.149888</v>
      </c>
      <c r="F8844" s="0">
        <v>9.947704</v>
      </c>
      <c r="G8844" s="0">
        <v>-0.078949</v>
      </c>
      <c r="H8844" s="0">
        <v>0.007868</v>
      </c>
      <c r="I8844" s="0">
        <v>0.004395</v>
      </c>
      <c r="J8844" s="0">
        <v>-0.010552</v>
      </c>
      <c r="K8844" s="0">
        <v>1012.72998</v>
      </c>
      <c r="L8844" s="0">
        <v>44.138592</v>
      </c>
      <c r="W8844" s="0">
        <f t="shared" si="138"/>
        <v>53431.445411933666</v>
      </c>
    </row>
    <row r="8845">
      <c r="A8845" s="0">
        <v>251.4825</v>
      </c>
      <c r="B8845" s="0">
        <v>1158.800903</v>
      </c>
      <c r="C8845" s="0">
        <v>-49989.511719</v>
      </c>
      <c r="D8845" s="0">
        <v>18824.46875</v>
      </c>
      <c r="E8845" s="0">
        <v>0.134468</v>
      </c>
      <c r="F8845" s="0">
        <v>9.950939</v>
      </c>
      <c r="G8845" s="0">
        <v>-0.076562</v>
      </c>
      <c r="H8845" s="0">
        <v>0.034159</v>
      </c>
      <c r="I8845" s="0">
        <v>0.008922</v>
      </c>
      <c r="J8845" s="0">
        <v>-0.018643</v>
      </c>
      <c r="K8845" s="0">
        <v>1012.72998</v>
      </c>
      <c r="L8845" s="0">
        <v>44.138592</v>
      </c>
      <c r="W8845" s="0">
        <f t="shared" si="138"/>
        <v>53428.968969619455</v>
      </c>
    </row>
    <row r="8846">
      <c r="A8846" s="0">
        <v>251.49375</v>
      </c>
      <c r="B8846" s="0">
        <v>1049.244629</v>
      </c>
      <c r="C8846" s="0">
        <v>-49986.035156</v>
      </c>
      <c r="D8846" s="0">
        <v>18849.1875</v>
      </c>
      <c r="E8846" s="0">
        <v>0.140576</v>
      </c>
      <c r="F8846" s="0">
        <v>9.963716</v>
      </c>
      <c r="G8846" s="0">
        <v>-0.082603</v>
      </c>
      <c r="H8846" s="0">
        <v>0.060214</v>
      </c>
      <c r="I8846" s="0">
        <v>0.011208</v>
      </c>
      <c r="J8846" s="0">
        <v>-0.023083</v>
      </c>
      <c r="K8846" s="0">
        <v>1012.72998</v>
      </c>
      <c r="L8846" s="0">
        <v>44.138592</v>
      </c>
      <c r="W8846" s="0">
        <f t="shared" si="138"/>
        <v>53432.167224608333</v>
      </c>
    </row>
    <row r="8847">
      <c r="A8847" s="0">
        <v>251.505</v>
      </c>
      <c r="B8847" s="0">
        <v>1108.722412</v>
      </c>
      <c r="C8847" s="0">
        <v>-49982.699219</v>
      </c>
      <c r="D8847" s="0">
        <v>18954.955078</v>
      </c>
      <c r="E8847" s="0">
        <v>0.145874</v>
      </c>
      <c r="F8847" s="0">
        <v>9.961979</v>
      </c>
      <c r="G8847" s="0">
        <v>-0.077337</v>
      </c>
      <c r="H8847" s="0">
        <v>0.066602</v>
      </c>
      <c r="I8847" s="0">
        <v>0.011728</v>
      </c>
      <c r="J8847" s="0">
        <v>-0.021808</v>
      </c>
      <c r="K8847" s="0">
        <v>1012.73999</v>
      </c>
      <c r="L8847" s="0">
        <v>44.138592</v>
      </c>
      <c r="W8847" s="0">
        <f t="shared" si="138"/>
        <v>53467.651983352443</v>
      </c>
    </row>
    <row r="8848">
      <c r="A8848" s="0">
        <v>251.51625</v>
      </c>
      <c r="B8848" s="0">
        <v>1054.624878</v>
      </c>
      <c r="C8848" s="0">
        <v>-49972.792969</v>
      </c>
      <c r="D8848" s="0">
        <v>18714.150391</v>
      </c>
      <c r="E8848" s="0">
        <v>0.15205</v>
      </c>
      <c r="F8848" s="0">
        <v>9.956412</v>
      </c>
      <c r="G8848" s="0">
        <v>-0.082364</v>
      </c>
      <c r="H8848" s="0">
        <v>0.052567</v>
      </c>
      <c r="I8848" s="0">
        <v>0.0114</v>
      </c>
      <c r="J8848" s="0">
        <v>-0.01646</v>
      </c>
      <c r="K8848" s="0">
        <v>1012.73999</v>
      </c>
      <c r="L8848" s="0">
        <v>44.138592</v>
      </c>
      <c r="W8848" s="0">
        <f t="shared" si="138"/>
        <v>53372.387014380365</v>
      </c>
    </row>
    <row r="8849">
      <c r="A8849" s="0">
        <v>251.5275</v>
      </c>
      <c r="B8849" s="0">
        <v>988.326416</v>
      </c>
      <c r="C8849" s="0">
        <v>-49964.199219</v>
      </c>
      <c r="D8849" s="0">
        <v>18905.707031</v>
      </c>
      <c r="E8849" s="0">
        <v>0.132564</v>
      </c>
      <c r="F8849" s="0">
        <v>9.93938</v>
      </c>
      <c r="G8849" s="0">
        <v>-0.091986</v>
      </c>
      <c r="H8849" s="0">
        <v>0.024626</v>
      </c>
      <c r="I8849" s="0">
        <v>0.008651</v>
      </c>
      <c r="J8849" s="0">
        <v>-0.009864</v>
      </c>
      <c r="K8849" s="0">
        <v>1012.73999</v>
      </c>
      <c r="L8849" s="0">
        <v>44.138592</v>
      </c>
      <c r="W8849" s="0">
        <f t="shared" si="138"/>
        <v>53430.5507274863</v>
      </c>
    </row>
    <row r="8850">
      <c r="A8850" s="0">
        <v>251.53875</v>
      </c>
      <c r="B8850" s="0">
        <v>1035.328247</v>
      </c>
      <c r="C8850" s="0">
        <v>-49966.546875</v>
      </c>
      <c r="D8850" s="0">
        <v>18971.580078</v>
      </c>
      <c r="E8850" s="0">
        <v>0.139659</v>
      </c>
      <c r="F8850" s="0">
        <v>9.953362</v>
      </c>
      <c r="G8850" s="0">
        <v>-0.082136</v>
      </c>
      <c r="H8850" s="0">
        <v>-0.009534</v>
      </c>
      <c r="I8850" s="0">
        <v>0.003134</v>
      </c>
      <c r="J8850" s="0">
        <v>-0.002311</v>
      </c>
      <c r="K8850" s="0">
        <v>1012.73999</v>
      </c>
      <c r="L8850" s="0">
        <v>44.138592</v>
      </c>
      <c r="W8850" s="0">
        <f t="shared" si="138"/>
        <v>53456.978607536126</v>
      </c>
    </row>
    <row r="8851">
      <c r="A8851" s="0">
        <v>251.55</v>
      </c>
      <c r="B8851" s="0">
        <v>980.220337</v>
      </c>
      <c r="C8851" s="0">
        <v>-49980.050781</v>
      </c>
      <c r="D8851" s="0">
        <v>18784.466797</v>
      </c>
      <c r="E8851" s="0">
        <v>0.137234</v>
      </c>
      <c r="F8851" s="0">
        <v>9.962481</v>
      </c>
      <c r="G8851" s="0">
        <v>-0.071269</v>
      </c>
      <c r="H8851" s="0">
        <v>-0.030477</v>
      </c>
      <c r="I8851" s="0">
        <v>0.000886</v>
      </c>
      <c r="J8851" s="0">
        <v>0.003744</v>
      </c>
      <c r="K8851" s="0">
        <v>1012.73999</v>
      </c>
      <c r="L8851" s="0">
        <v>44.138592</v>
      </c>
      <c r="W8851" s="0">
        <f t="shared" si="138"/>
        <v>53402.457816359005</v>
      </c>
    </row>
    <row r="8852">
      <c r="A8852" s="0">
        <v>251.56125</v>
      </c>
      <c r="B8852" s="0">
        <v>1103.467285</v>
      </c>
      <c r="C8852" s="0">
        <v>-49990.609375</v>
      </c>
      <c r="D8852" s="0">
        <v>18832.640625</v>
      </c>
      <c r="E8852" s="0">
        <v>0.128576</v>
      </c>
      <c r="F8852" s="0">
        <v>9.966438</v>
      </c>
      <c r="G8852" s="0">
        <v>-0.083178</v>
      </c>
      <c r="H8852" s="0">
        <v>-0.032727</v>
      </c>
      <c r="I8852" s="0">
        <v>-0.000372</v>
      </c>
      <c r="J8852" s="0">
        <v>0.00424</v>
      </c>
      <c r="K8852" s="0">
        <v>1012.73999</v>
      </c>
      <c r="L8852" s="0">
        <v>44.138592</v>
      </c>
      <c r="W8852" s="0">
        <f t="shared" si="138"/>
        <v>53431.704246105641</v>
      </c>
    </row>
    <row r="8853">
      <c r="A8853" s="0">
        <v>251.5725</v>
      </c>
      <c r="B8853" s="0">
        <v>1011.776611</v>
      </c>
      <c r="C8853" s="0">
        <v>-49980.601562</v>
      </c>
      <c r="D8853" s="0">
        <v>18734.039062</v>
      </c>
      <c r="E8853" s="0">
        <v>0.13879</v>
      </c>
      <c r="F8853" s="0">
        <v>9.951349</v>
      </c>
      <c r="G8853" s="0">
        <v>-0.071752</v>
      </c>
      <c r="H8853" s="0">
        <v>-0.022308</v>
      </c>
      <c r="I8853" s="0">
        <v>0.001368</v>
      </c>
      <c r="J8853" s="0">
        <v>0.000283</v>
      </c>
      <c r="K8853" s="0">
        <v>1012.73999</v>
      </c>
      <c r="L8853" s="0">
        <v>44.138592</v>
      </c>
      <c r="W8853" s="0">
        <f t="shared" si="138"/>
        <v>53385.844977732682</v>
      </c>
    </row>
    <row r="8854">
      <c r="A8854" s="0">
        <v>251.58375</v>
      </c>
      <c r="B8854" s="0">
        <v>1079.883789</v>
      </c>
      <c r="C8854" s="0">
        <v>-49974.550781</v>
      </c>
      <c r="D8854" s="0">
        <v>18803.326172</v>
      </c>
      <c r="E8854" s="0">
        <v>0.147086</v>
      </c>
      <c r="F8854" s="0">
        <v>9.961335</v>
      </c>
      <c r="G8854" s="0">
        <v>-0.087043</v>
      </c>
      <c r="H8854" s="0">
        <v>0.005169</v>
      </c>
      <c r="I8854" s="0">
        <v>0.004352</v>
      </c>
      <c r="J8854" s="0">
        <v>-0.009306</v>
      </c>
      <c r="K8854" s="0">
        <v>1012.73999</v>
      </c>
      <c r="L8854" s="0">
        <v>44.138592</v>
      </c>
      <c r="W8854" s="0">
        <f t="shared" si="138"/>
        <v>53405.869994702945</v>
      </c>
    </row>
    <row r="8855">
      <c r="A8855" s="0">
        <v>251.595</v>
      </c>
      <c r="B8855" s="0">
        <v>1024.536621</v>
      </c>
      <c r="C8855" s="0">
        <v>-49958.710937</v>
      </c>
      <c r="D8855" s="0">
        <v>18759.054687</v>
      </c>
      <c r="E8855" s="0">
        <v>0.140043</v>
      </c>
      <c r="F8855" s="0">
        <v>9.972867</v>
      </c>
      <c r="G8855" s="0">
        <v>-0.088965</v>
      </c>
      <c r="H8855" s="0">
        <v>0.038237</v>
      </c>
      <c r="I8855" s="0">
        <v>0.008308</v>
      </c>
      <c r="J8855" s="0">
        <v>-0.020062</v>
      </c>
      <c r="K8855" s="0">
        <v>1012.73999</v>
      </c>
      <c r="L8855" s="0">
        <v>44.138592</v>
      </c>
      <c r="W8855" s="0">
        <f t="shared" si="138"/>
        <v>53374.3815563642</v>
      </c>
    </row>
    <row r="8856">
      <c r="A8856" s="0">
        <v>251.60625</v>
      </c>
      <c r="B8856" s="0">
        <v>1025.408813</v>
      </c>
      <c r="C8856" s="0">
        <v>-49964.191406</v>
      </c>
      <c r="D8856" s="0">
        <v>18852.191406</v>
      </c>
      <c r="E8856" s="0">
        <v>0.149671</v>
      </c>
      <c r="F8856" s="0">
        <v>9.966792</v>
      </c>
      <c r="G8856" s="0">
        <v>-0.076787</v>
      </c>
      <c r="H8856" s="0">
        <v>0.05666</v>
      </c>
      <c r="I8856" s="0">
        <v>0.01114</v>
      </c>
      <c r="J8856" s="0">
        <v>-0.023956</v>
      </c>
      <c r="K8856" s="0">
        <v>1012.73999</v>
      </c>
      <c r="L8856" s="0">
        <v>44.143475</v>
      </c>
      <c r="W8856" s="0">
        <f t="shared" si="138"/>
        <v>53412.330101743755</v>
      </c>
    </row>
    <row r="8857">
      <c r="A8857" s="0">
        <v>251.6175</v>
      </c>
      <c r="B8857" s="0">
        <v>1070.308472</v>
      </c>
      <c r="C8857" s="0">
        <v>-49971.625</v>
      </c>
      <c r="D8857" s="0">
        <v>18946.517578</v>
      </c>
      <c r="E8857" s="0">
        <v>0.138561</v>
      </c>
      <c r="F8857" s="0">
        <v>9.961637</v>
      </c>
      <c r="G8857" s="0">
        <v>-0.081509</v>
      </c>
      <c r="H8857" s="0">
        <v>0.062837</v>
      </c>
      <c r="I8857" s="0">
        <v>0.012438</v>
      </c>
      <c r="J8857" s="0">
        <v>-0.022731</v>
      </c>
      <c r="K8857" s="0">
        <v>1012.73999</v>
      </c>
      <c r="L8857" s="0">
        <v>44.143475</v>
      </c>
      <c r="W8857" s="0">
        <f t="shared" si="138"/>
        <v>53453.525549764468</v>
      </c>
    </row>
    <row r="8858">
      <c r="A8858" s="0">
        <v>251.62875</v>
      </c>
      <c r="B8858" s="0">
        <v>1001.524231</v>
      </c>
      <c r="C8858" s="0">
        <v>-49975.929687</v>
      </c>
      <c r="D8858" s="0">
        <v>18952.814453</v>
      </c>
      <c r="E8858" s="0">
        <v>0.140267</v>
      </c>
      <c r="F8858" s="0">
        <v>9.967532</v>
      </c>
      <c r="G8858" s="0">
        <v>-0.090662</v>
      </c>
      <c r="H8858" s="0">
        <v>0.057527</v>
      </c>
      <c r="I8858" s="0">
        <v>0.012737</v>
      </c>
      <c r="J8858" s="0">
        <v>-0.01954</v>
      </c>
      <c r="K8858" s="0">
        <v>1012.73999</v>
      </c>
      <c r="L8858" s="0">
        <v>44.143475</v>
      </c>
      <c r="W8858" s="0">
        <f t="shared" si="138"/>
        <v>53458.44904741527</v>
      </c>
    </row>
    <row r="8859">
      <c r="A8859" s="0">
        <v>251.64</v>
      </c>
      <c r="B8859" s="0">
        <v>1070.995972</v>
      </c>
      <c r="C8859" s="0">
        <v>-49972.859375</v>
      </c>
      <c r="D8859" s="0">
        <v>18913.607422</v>
      </c>
      <c r="E8859" s="0">
        <v>0.135036</v>
      </c>
      <c r="F8859" s="0">
        <v>9.965099</v>
      </c>
      <c r="G8859" s="0">
        <v>-0.083259</v>
      </c>
      <c r="H8859" s="0">
        <v>0.032566</v>
      </c>
      <c r="I8859" s="0">
        <v>0.009566</v>
      </c>
      <c r="J8859" s="0">
        <v>-0.011476</v>
      </c>
      <c r="K8859" s="0">
        <v>1012.73999</v>
      </c>
      <c r="L8859" s="0">
        <v>44.143475</v>
      </c>
      <c r="W8859" s="0">
        <f t="shared" si="138"/>
        <v>53443.037452965742</v>
      </c>
    </row>
    <row r="8860">
      <c r="A8860" s="0">
        <v>251.65125</v>
      </c>
      <c r="B8860" s="0">
        <v>1047.345947</v>
      </c>
      <c r="C8860" s="0">
        <v>-49990.722656</v>
      </c>
      <c r="D8860" s="0">
        <v>18897.042969</v>
      </c>
      <c r="E8860" s="0">
        <v>0.14392</v>
      </c>
      <c r="F8860" s="0">
        <v>9.960892</v>
      </c>
      <c r="G8860" s="0">
        <v>-0.076954</v>
      </c>
      <c r="H8860" s="0">
        <v>-0.000243</v>
      </c>
      <c r="I8860" s="0">
        <v>0.005911</v>
      </c>
      <c r="J8860" s="0">
        <v>-0.003838</v>
      </c>
      <c r="K8860" s="0">
        <v>1012.73999</v>
      </c>
      <c r="L8860" s="0">
        <v>44.143475</v>
      </c>
      <c r="W8860" s="0">
        <f t="shared" si="138"/>
        <v>53453.414466935988</v>
      </c>
    </row>
    <row r="8861">
      <c r="A8861" s="0">
        <v>251.6625</v>
      </c>
      <c r="B8861" s="0">
        <v>1076.607544</v>
      </c>
      <c r="C8861" s="0">
        <v>-49982.878906</v>
      </c>
      <c r="D8861" s="0">
        <v>18900.511719</v>
      </c>
      <c r="E8861" s="0">
        <v>0.147404</v>
      </c>
      <c r="F8861" s="0">
        <v>9.95922</v>
      </c>
      <c r="G8861" s="0">
        <v>-0.075959</v>
      </c>
      <c r="H8861" s="0">
        <v>-0.026878</v>
      </c>
      <c r="I8861" s="0">
        <v>0.001641</v>
      </c>
      <c r="J8861" s="0">
        <v>0.002887</v>
      </c>
      <c r="K8861" s="0">
        <v>1012.73999</v>
      </c>
      <c r="L8861" s="0">
        <v>44.143475</v>
      </c>
      <c r="W8861" s="0">
        <f t="shared" si="138"/>
        <v>53447.88686913369</v>
      </c>
    </row>
    <row r="8862">
      <c r="A8862" s="0">
        <v>251.67375</v>
      </c>
      <c r="B8862" s="0">
        <v>1021.237549</v>
      </c>
      <c r="C8862" s="0">
        <v>-49979.777344</v>
      </c>
      <c r="D8862" s="0">
        <v>18868.009766</v>
      </c>
      <c r="E8862" s="0">
        <v>0.147286</v>
      </c>
      <c r="F8862" s="0">
        <v>9.959602</v>
      </c>
      <c r="G8862" s="0">
        <v>-0.081857</v>
      </c>
      <c r="H8862" s="0">
        <v>-0.035049</v>
      </c>
      <c r="I8862" s="0">
        <v>0.000104</v>
      </c>
      <c r="J8862" s="0">
        <v>0.00515</v>
      </c>
      <c r="K8862" s="0">
        <v>1012.73999</v>
      </c>
      <c r="L8862" s="0">
        <v>44.143475</v>
      </c>
      <c r="W8862" s="0">
        <f t="shared" si="138"/>
        <v>53432.413963971107</v>
      </c>
    </row>
    <row r="8863">
      <c r="A8863" s="0">
        <v>251.685</v>
      </c>
      <c r="B8863" s="0">
        <v>1065.677002</v>
      </c>
      <c r="C8863" s="0">
        <v>-49968.339844</v>
      </c>
      <c r="D8863" s="0">
        <v>18950.054687</v>
      </c>
      <c r="E8863" s="0">
        <v>0.13503</v>
      </c>
      <c r="F8863" s="0">
        <v>9.947954</v>
      </c>
      <c r="G8863" s="0">
        <v>-0.092463</v>
      </c>
      <c r="H8863" s="0">
        <v>-0.024319</v>
      </c>
      <c r="I8863" s="0">
        <v>0.000564</v>
      </c>
      <c r="J8863" s="0">
        <v>-8.735136E-05</v>
      </c>
      <c r="K8863" s="0">
        <v>1012.73999</v>
      </c>
      <c r="L8863" s="0">
        <v>44.143475</v>
      </c>
      <c r="W8863" s="0">
        <f t="shared" si="138"/>
        <v>53451.615755544386</v>
      </c>
    </row>
    <row r="8864">
      <c r="A8864" s="0">
        <v>251.69625</v>
      </c>
      <c r="B8864" s="0">
        <v>1051.385864</v>
      </c>
      <c r="C8864" s="0">
        <v>-49995.09375</v>
      </c>
      <c r="D8864" s="0">
        <v>18976.935547</v>
      </c>
      <c r="E8864" s="0">
        <v>0.141593</v>
      </c>
      <c r="F8864" s="0">
        <v>9.958766</v>
      </c>
      <c r="G8864" s="0">
        <v>-0.08056</v>
      </c>
      <c r="H8864" s="0">
        <v>0.006412</v>
      </c>
      <c r="I8864" s="0">
        <v>0.004945</v>
      </c>
      <c r="J8864" s="0">
        <v>-0.009881</v>
      </c>
      <c r="K8864" s="0">
        <v>1012.73999</v>
      </c>
      <c r="L8864" s="0">
        <v>44.143475</v>
      </c>
      <c r="W8864" s="0">
        <f t="shared" si="138"/>
        <v>53485.875650131224</v>
      </c>
    </row>
    <row r="8865">
      <c r="A8865" s="0">
        <v>251.7075</v>
      </c>
      <c r="B8865" s="0">
        <v>997.069031</v>
      </c>
      <c r="C8865" s="0">
        <v>-49986.082031</v>
      </c>
      <c r="D8865" s="0">
        <v>18924.296875</v>
      </c>
      <c r="E8865" s="0">
        <v>0.152087</v>
      </c>
      <c r="F8865" s="0">
        <v>9.955461</v>
      </c>
      <c r="G8865" s="0">
        <v>-0.082191</v>
      </c>
      <c r="H8865" s="0">
        <v>0.037452</v>
      </c>
      <c r="I8865" s="0">
        <v>0.009366</v>
      </c>
      <c r="J8865" s="0">
        <v>-0.020115</v>
      </c>
      <c r="K8865" s="0">
        <v>1012.72998</v>
      </c>
      <c r="L8865" s="0">
        <v>44.141132</v>
      </c>
      <c r="W8865" s="0">
        <f t="shared" si="138"/>
        <v>53457.754869387987</v>
      </c>
    </row>
    <row r="8866">
      <c r="A8866" s="0">
        <v>251.71875</v>
      </c>
      <c r="B8866" s="0">
        <v>1037.637817</v>
      </c>
      <c r="C8866" s="0">
        <v>-49978.957031</v>
      </c>
      <c r="D8866" s="0">
        <v>18899.466797</v>
      </c>
      <c r="E8866" s="0">
        <v>0.137283</v>
      </c>
      <c r="F8866" s="0">
        <v>9.947251</v>
      </c>
      <c r="G8866" s="0">
        <v>-0.071446</v>
      </c>
      <c r="H8866" s="0">
        <v>0.056875</v>
      </c>
      <c r="I8866" s="0">
        <v>0.011666</v>
      </c>
      <c r="J8866" s="0">
        <v>-0.023136</v>
      </c>
      <c r="K8866" s="0">
        <v>1012.72998</v>
      </c>
      <c r="L8866" s="0">
        <v>44.141132</v>
      </c>
      <c r="W8866" s="0">
        <f t="shared" si="138"/>
        <v>53443.078909777629</v>
      </c>
    </row>
    <row r="8867">
      <c r="A8867" s="0">
        <v>251.73</v>
      </c>
      <c r="B8867" s="0">
        <v>1018.89679</v>
      </c>
      <c r="C8867" s="0">
        <v>-49977.113281</v>
      </c>
      <c r="D8867" s="0">
        <v>18856.042969</v>
      </c>
      <c r="E8867" s="0">
        <v>0.147871</v>
      </c>
      <c r="F8867" s="0">
        <v>9.962665</v>
      </c>
      <c r="G8867" s="0">
        <v>-0.082058</v>
      </c>
      <c r="H8867" s="0">
        <v>0.069398</v>
      </c>
      <c r="I8867" s="0">
        <v>0.013649</v>
      </c>
      <c r="J8867" s="0">
        <v>-0.021931</v>
      </c>
      <c r="K8867" s="0">
        <v>1012.72998</v>
      </c>
      <c r="L8867" s="0">
        <v>44.141132</v>
      </c>
      <c r="W8867" s="0">
        <f t="shared" si="138"/>
        <v>53425.6526307293</v>
      </c>
    </row>
    <row r="8868">
      <c r="A8868" s="0">
        <v>251.74125</v>
      </c>
      <c r="B8868" s="0">
        <v>1117.418701</v>
      </c>
      <c r="C8868" s="0">
        <v>-49959.703125</v>
      </c>
      <c r="D8868" s="0">
        <v>18779.992187</v>
      </c>
      <c r="E8868" s="0">
        <v>0.140962</v>
      </c>
      <c r="F8868" s="0">
        <v>9.947609</v>
      </c>
      <c r="G8868" s="0">
        <v>-0.091828</v>
      </c>
      <c r="H8868" s="0">
        <v>0.056429</v>
      </c>
      <c r="I8868" s="0">
        <v>0.011901</v>
      </c>
      <c r="J8868" s="0">
        <v>-0.016576</v>
      </c>
      <c r="K8868" s="0">
        <v>1012.72998</v>
      </c>
      <c r="L8868" s="0">
        <v>44.141132</v>
      </c>
      <c r="W8868" s="0">
        <f t="shared" si="138"/>
        <v>53384.535845460538</v>
      </c>
    </row>
    <row r="8869">
      <c r="A8869" s="0">
        <v>251.7525</v>
      </c>
      <c r="B8869" s="0">
        <v>1132.252075</v>
      </c>
      <c r="C8869" s="0">
        <v>-49978.550781</v>
      </c>
      <c r="D8869" s="0">
        <v>18787.931641</v>
      </c>
      <c r="E8869" s="0">
        <v>0.156582</v>
      </c>
      <c r="F8869" s="0">
        <v>9.962914</v>
      </c>
      <c r="G8869" s="0">
        <v>-0.094729</v>
      </c>
      <c r="H8869" s="0">
        <v>0.030344</v>
      </c>
      <c r="I8869" s="0">
        <v>0.009421</v>
      </c>
      <c r="J8869" s="0">
        <v>-0.010318</v>
      </c>
      <c r="K8869" s="0">
        <v>1012.72998</v>
      </c>
      <c r="L8869" s="0">
        <v>44.141132</v>
      </c>
      <c r="W8869" s="0">
        <f t="shared" si="138"/>
        <v>53405.279779037075</v>
      </c>
    </row>
    <row r="8870">
      <c r="A8870" s="0">
        <v>251.76375</v>
      </c>
      <c r="B8870" s="0">
        <v>1103.710571</v>
      </c>
      <c r="C8870" s="0">
        <v>-49957.714844</v>
      </c>
      <c r="D8870" s="0">
        <v>18950.753906</v>
      </c>
      <c r="E8870" s="0">
        <v>0.136713</v>
      </c>
      <c r="F8870" s="0">
        <v>9.944468</v>
      </c>
      <c r="G8870" s="0">
        <v>-0.085025</v>
      </c>
      <c r="H8870" s="0">
        <v>-0.000632</v>
      </c>
      <c r="I8870" s="0">
        <v>0.00582</v>
      </c>
      <c r="J8870" s="0">
        <v>-0.005147</v>
      </c>
      <c r="K8870" s="0">
        <v>1012.72998</v>
      </c>
      <c r="L8870" s="0">
        <v>44.141132</v>
      </c>
      <c r="W8870" s="0">
        <f t="shared" si="138"/>
        <v>53442.703178869328</v>
      </c>
    </row>
    <row r="8871">
      <c r="A8871" s="0">
        <v>251.775</v>
      </c>
      <c r="B8871" s="0">
        <v>1092.336792</v>
      </c>
      <c r="C8871" s="0">
        <v>-49950.925781</v>
      </c>
      <c r="D8871" s="0">
        <v>18926.822266</v>
      </c>
      <c r="E8871" s="0">
        <v>0.138624</v>
      </c>
      <c r="F8871" s="0">
        <v>9.952887</v>
      </c>
      <c r="G8871" s="0">
        <v>-0.069325</v>
      </c>
      <c r="H8871" s="0">
        <v>-0.027088</v>
      </c>
      <c r="I8871" s="0">
        <v>0.001145</v>
      </c>
      <c r="J8871" s="0">
        <v>0.000183</v>
      </c>
      <c r="K8871" s="0">
        <v>1012.72998</v>
      </c>
      <c r="L8871" s="0">
        <v>44.141132</v>
      </c>
      <c r="W8871" s="0">
        <f t="shared" si="138"/>
        <v>53427.640665996849</v>
      </c>
    </row>
    <row r="8872">
      <c r="A8872" s="0">
        <v>251.78625</v>
      </c>
      <c r="B8872" s="0">
        <v>1157.178223</v>
      </c>
      <c r="C8872" s="0">
        <v>-49963.101562</v>
      </c>
      <c r="D8872" s="0">
        <v>18759.755859</v>
      </c>
      <c r="E8872" s="0">
        <v>0.130602</v>
      </c>
      <c r="F8872" s="0">
        <v>9.948451</v>
      </c>
      <c r="G8872" s="0">
        <v>-0.077169</v>
      </c>
      <c r="H8872" s="0">
        <v>-0.032088</v>
      </c>
      <c r="I8872" s="0">
        <v>0.000203</v>
      </c>
      <c r="J8872" s="0">
        <v>0.003799</v>
      </c>
      <c r="K8872" s="0">
        <v>1012.72998</v>
      </c>
      <c r="L8872" s="0">
        <v>44.141132</v>
      </c>
      <c r="W8872" s="0">
        <f t="shared" si="138"/>
        <v>53381.448266451123</v>
      </c>
    </row>
    <row r="8873">
      <c r="A8873" s="0">
        <v>251.7975</v>
      </c>
      <c r="B8873" s="0">
        <v>1110.747192</v>
      </c>
      <c r="C8873" s="0">
        <v>-49971.882812</v>
      </c>
      <c r="D8873" s="0">
        <v>18832.617187</v>
      </c>
      <c r="E8873" s="0">
        <v>0.14068</v>
      </c>
      <c r="F8873" s="0">
        <v>9.951298</v>
      </c>
      <c r="G8873" s="0">
        <v>-0.079033</v>
      </c>
      <c r="H8873" s="0">
        <v>-0.022942</v>
      </c>
      <c r="I8873" s="0">
        <v>0.000432</v>
      </c>
      <c r="J8873" s="0">
        <v>-0.001193</v>
      </c>
      <c r="K8873" s="0">
        <v>1012.72998</v>
      </c>
      <c r="L8873" s="0">
        <v>44.141132</v>
      </c>
      <c r="W8873" s="0">
        <f t="shared" si="138"/>
        <v>53414.3267411739</v>
      </c>
    </row>
    <row r="8874">
      <c r="A8874" s="0">
        <v>251.80875</v>
      </c>
      <c r="B8874" s="0">
        <v>1140.603638</v>
      </c>
      <c r="C8874" s="0">
        <v>-49952.546875</v>
      </c>
      <c r="D8874" s="0">
        <v>18843.853516</v>
      </c>
      <c r="E8874" s="0">
        <v>0.136223</v>
      </c>
      <c r="F8874" s="0">
        <v>9.946801</v>
      </c>
      <c r="G8874" s="0">
        <v>-0.089805</v>
      </c>
      <c r="H8874" s="0">
        <v>0.004167</v>
      </c>
      <c r="I8874" s="0">
        <v>0.00324</v>
      </c>
      <c r="J8874" s="0">
        <v>-0.009684</v>
      </c>
      <c r="K8874" s="0">
        <v>1012.709961</v>
      </c>
      <c r="L8874" s="0">
        <v>44.143475</v>
      </c>
      <c r="W8874" s="0">
        <f t="shared" si="138"/>
        <v>53400.830810864325</v>
      </c>
    </row>
    <row r="8875">
      <c r="A8875" s="0">
        <v>251.82</v>
      </c>
      <c r="B8875" s="0">
        <v>984.601257</v>
      </c>
      <c r="C8875" s="0">
        <v>-50006.863281</v>
      </c>
      <c r="D8875" s="0">
        <v>18895.808594</v>
      </c>
      <c r="E8875" s="0">
        <v>0.136176</v>
      </c>
      <c r="F8875" s="0">
        <v>9.949278</v>
      </c>
      <c r="G8875" s="0">
        <v>-0.093076</v>
      </c>
      <c r="H8875" s="0">
        <v>0.031163</v>
      </c>
      <c r="I8875" s="0">
        <v>0.007897</v>
      </c>
      <c r="J8875" s="0">
        <v>-0.018695</v>
      </c>
      <c r="K8875" s="0">
        <v>1012.709961</v>
      </c>
      <c r="L8875" s="0">
        <v>44.143475</v>
      </c>
      <c r="W8875" s="0">
        <f t="shared" si="138"/>
        <v>53466.88131227588</v>
      </c>
    </row>
    <row r="8876">
      <c r="A8876" s="0">
        <v>251.83125</v>
      </c>
      <c r="B8876" s="0">
        <v>1009.931946</v>
      </c>
      <c r="C8876" s="0">
        <v>-49984.050781</v>
      </c>
      <c r="D8876" s="0">
        <v>18984.548828</v>
      </c>
      <c r="E8876" s="0">
        <v>0.14945</v>
      </c>
      <c r="F8876" s="0">
        <v>9.96524</v>
      </c>
      <c r="G8876" s="0">
        <v>-0.093312</v>
      </c>
      <c r="H8876" s="0">
        <v>0.058583</v>
      </c>
      <c r="I8876" s="0">
        <v>0.011029</v>
      </c>
      <c r="J8876" s="0">
        <v>-0.023328</v>
      </c>
      <c r="K8876" s="0">
        <v>1012.709961</v>
      </c>
      <c r="L8876" s="0">
        <v>44.143475</v>
      </c>
      <c r="W8876" s="0">
        <f t="shared" si="138"/>
        <v>53477.456831975986</v>
      </c>
    </row>
    <row r="8877">
      <c r="A8877" s="0">
        <v>251.8425</v>
      </c>
      <c r="B8877" s="0">
        <v>1096.136841</v>
      </c>
      <c r="C8877" s="0">
        <v>-49969.082031</v>
      </c>
      <c r="D8877" s="0">
        <v>18803.357422</v>
      </c>
      <c r="E8877" s="0">
        <v>0.143541</v>
      </c>
      <c r="F8877" s="0">
        <v>9.950113</v>
      </c>
      <c r="G8877" s="0">
        <v>-0.093886</v>
      </c>
      <c r="H8877" s="0">
        <v>0.064386</v>
      </c>
      <c r="I8877" s="0">
        <v>0.013357</v>
      </c>
      <c r="J8877" s="0">
        <v>-0.023975</v>
      </c>
      <c r="K8877" s="0">
        <v>1012.709961</v>
      </c>
      <c r="L8877" s="0">
        <v>44.143475</v>
      </c>
      <c r="W8877" s="0">
        <f t="shared" si="138"/>
        <v>53401.094795280056</v>
      </c>
    </row>
    <row r="8878">
      <c r="A8878" s="0">
        <v>251.85375</v>
      </c>
      <c r="B8878" s="0">
        <v>1073.505005</v>
      </c>
      <c r="C8878" s="0">
        <v>-49966.234375</v>
      </c>
      <c r="D8878" s="0">
        <v>18858.876953</v>
      </c>
      <c r="E8878" s="0">
        <v>0.145729</v>
      </c>
      <c r="F8878" s="0">
        <v>9.96991</v>
      </c>
      <c r="G8878" s="0">
        <v>-0.075835</v>
      </c>
      <c r="H8878" s="0">
        <v>0.055764</v>
      </c>
      <c r="I8878" s="0">
        <v>0.011771</v>
      </c>
      <c r="J8878" s="0">
        <v>-0.018033</v>
      </c>
      <c r="K8878" s="0">
        <v>1012.709961</v>
      </c>
      <c r="L8878" s="0">
        <v>44.143475</v>
      </c>
      <c r="W8878" s="0">
        <f t="shared" si="138"/>
        <v>53417.546092474018</v>
      </c>
    </row>
    <row r="8879">
      <c r="A8879" s="0">
        <v>251.865</v>
      </c>
      <c r="B8879" s="0">
        <v>1043.439941</v>
      </c>
      <c r="C8879" s="0">
        <v>-49969.429687</v>
      </c>
      <c r="D8879" s="0">
        <v>18890.410156</v>
      </c>
      <c r="E8879" s="0">
        <v>0.142239</v>
      </c>
      <c r="F8879" s="0">
        <v>9.956414</v>
      </c>
      <c r="G8879" s="0">
        <v>-0.073696</v>
      </c>
      <c r="H8879" s="0">
        <v>0.031514</v>
      </c>
      <c r="I8879" s="0">
        <v>0.008315</v>
      </c>
      <c r="J8879" s="0">
        <v>-0.010511</v>
      </c>
      <c r="K8879" s="0">
        <v>1012.709961</v>
      </c>
      <c r="L8879" s="0">
        <v>44.143475</v>
      </c>
      <c r="W8879" s="0">
        <f t="shared" si="138"/>
        <v>53431.0795887227</v>
      </c>
    </row>
    <row r="8880">
      <c r="A8880" s="0">
        <v>251.87625</v>
      </c>
      <c r="B8880" s="0">
        <v>1034.121216</v>
      </c>
      <c r="C8880" s="0">
        <v>-49980.355469</v>
      </c>
      <c r="D8880" s="0">
        <v>18877.787109</v>
      </c>
      <c r="E8880" s="0">
        <v>0.133632</v>
      </c>
      <c r="F8880" s="0">
        <v>9.96363</v>
      </c>
      <c r="G8880" s="0">
        <v>-0.071425</v>
      </c>
      <c r="H8880" s="0">
        <v>0.003645</v>
      </c>
      <c r="I8880" s="0">
        <v>0.00661</v>
      </c>
      <c r="J8880" s="0">
        <v>-0.004133</v>
      </c>
      <c r="K8880" s="0">
        <v>1012.709961</v>
      </c>
      <c r="L8880" s="0">
        <v>44.143475</v>
      </c>
      <c r="W8880" s="0">
        <f t="shared" si="138"/>
        <v>53436.655823785477</v>
      </c>
    </row>
    <row r="8881">
      <c r="A8881" s="0">
        <v>251.8875</v>
      </c>
      <c r="B8881" s="0">
        <v>1098.220337</v>
      </c>
      <c r="C8881" s="0">
        <v>-49953.820312</v>
      </c>
      <c r="D8881" s="0">
        <v>18717.583984</v>
      </c>
      <c r="E8881" s="0">
        <v>0.134861</v>
      </c>
      <c r="F8881" s="0">
        <v>9.964366</v>
      </c>
      <c r="G8881" s="0">
        <v>-0.079154</v>
      </c>
      <c r="H8881" s="0">
        <v>-0.023978</v>
      </c>
      <c r="I8881" s="0">
        <v>0.001048</v>
      </c>
      <c r="J8881" s="0">
        <v>0.003451</v>
      </c>
      <c r="K8881" s="0">
        <v>1012.709961</v>
      </c>
      <c r="L8881" s="0">
        <v>44.143475</v>
      </c>
      <c r="W8881" s="0">
        <f t="shared" si="138"/>
        <v>53356.707187290689</v>
      </c>
    </row>
    <row r="8882">
      <c r="A8882" s="0">
        <v>251.89875</v>
      </c>
      <c r="B8882" s="0">
        <v>1135.233276</v>
      </c>
      <c r="C8882" s="0">
        <v>-49957.570312</v>
      </c>
      <c r="D8882" s="0">
        <v>18823.498047</v>
      </c>
      <c r="E8882" s="0">
        <v>0.142102</v>
      </c>
      <c r="F8882" s="0">
        <v>9.956587</v>
      </c>
      <c r="G8882" s="0">
        <v>-0.101519</v>
      </c>
      <c r="H8882" s="0">
        <v>-0.029575</v>
      </c>
      <c r="I8882" s="0">
        <v>0.000694</v>
      </c>
      <c r="J8882" s="0">
        <v>0.001653</v>
      </c>
      <c r="K8882" s="0">
        <v>1012.709961</v>
      </c>
      <c r="L8882" s="0">
        <v>44.143475</v>
      </c>
      <c r="W8882" s="0">
        <f t="shared" si="138"/>
        <v>53398.23653263069</v>
      </c>
    </row>
    <row r="8883">
      <c r="A8883" s="0">
        <v>251.91</v>
      </c>
      <c r="B8883" s="0">
        <v>1115.390991</v>
      </c>
      <c r="C8883" s="0">
        <v>-49982.351562</v>
      </c>
      <c r="D8883" s="0">
        <v>18838.632812</v>
      </c>
      <c r="E8883" s="0">
        <v>0.142994</v>
      </c>
      <c r="F8883" s="0">
        <v>9.97125</v>
      </c>
      <c r="G8883" s="0">
        <v>-0.086995</v>
      </c>
      <c r="H8883" s="0">
        <v>-0.027633</v>
      </c>
      <c r="I8883" s="0">
        <v>0.00167</v>
      </c>
      <c r="J8883" s="0">
        <v>0.000556</v>
      </c>
      <c r="K8883" s="0">
        <v>1012.72998</v>
      </c>
      <c r="L8883" s="0">
        <v>44.148357</v>
      </c>
      <c r="W8883" s="0">
        <f t="shared" si="138"/>
        <v>53426.338550901382</v>
      </c>
    </row>
    <row r="8884">
      <c r="A8884" s="0">
        <v>251.92125</v>
      </c>
      <c r="B8884" s="0">
        <v>1050.875</v>
      </c>
      <c r="C8884" s="0">
        <v>-49968.34375</v>
      </c>
      <c r="D8884" s="0">
        <v>18748.902344</v>
      </c>
      <c r="E8884" s="0">
        <v>0.139899</v>
      </c>
      <c r="F8884" s="0">
        <v>9.952242</v>
      </c>
      <c r="G8884" s="0">
        <v>-0.074446</v>
      </c>
      <c r="H8884" s="0">
        <v>0.003353</v>
      </c>
      <c r="I8884" s="0">
        <v>0.004582</v>
      </c>
      <c r="J8884" s="0">
        <v>-0.009128</v>
      </c>
      <c r="K8884" s="0">
        <v>1012.72998</v>
      </c>
      <c r="L8884" s="0">
        <v>44.148357</v>
      </c>
      <c r="W8884" s="0">
        <f t="shared" si="138"/>
        <v>53380.343334308352</v>
      </c>
    </row>
    <row r="8885">
      <c r="A8885" s="0">
        <v>251.9325</v>
      </c>
      <c r="B8885" s="0">
        <v>1055.742798</v>
      </c>
      <c r="C8885" s="0">
        <v>-49980.757812</v>
      </c>
      <c r="D8885" s="0">
        <v>18912.679687</v>
      </c>
      <c r="E8885" s="0">
        <v>0.138802</v>
      </c>
      <c r="F8885" s="0">
        <v>9.949562</v>
      </c>
      <c r="G8885" s="0">
        <v>-0.068351</v>
      </c>
      <c r="H8885" s="0">
        <v>0.037555</v>
      </c>
      <c r="I8885" s="0">
        <v>0.008626</v>
      </c>
      <c r="J8885" s="0">
        <v>-0.020084</v>
      </c>
      <c r="K8885" s="0">
        <v>1012.72998</v>
      </c>
      <c r="L8885" s="0">
        <v>44.148357</v>
      </c>
      <c r="W8885" s="0">
        <f t="shared" si="138"/>
        <v>53449.791367791047</v>
      </c>
    </row>
    <row r="8886">
      <c r="A8886" s="0">
        <v>251.94375</v>
      </c>
      <c r="B8886" s="0">
        <v>1076.263062</v>
      </c>
      <c r="C8886" s="0">
        <v>-49978.972656</v>
      </c>
      <c r="D8886" s="0">
        <v>18876.412109</v>
      </c>
      <c r="E8886" s="0">
        <v>0.137493</v>
      </c>
      <c r="F8886" s="0">
        <v>9.950143</v>
      </c>
      <c r="G8886" s="0">
        <v>-0.075515</v>
      </c>
      <c r="H8886" s="0">
        <v>0.058611</v>
      </c>
      <c r="I8886" s="0">
        <v>0.010965</v>
      </c>
      <c r="J8886" s="0">
        <v>-0.024058</v>
      </c>
      <c r="K8886" s="0">
        <v>1012.72998</v>
      </c>
      <c r="L8886" s="0">
        <v>44.148357</v>
      </c>
      <c r="W8886" s="0">
        <f t="shared" si="138"/>
        <v>53435.708884945307</v>
      </c>
    </row>
    <row r="8887">
      <c r="A8887" s="0">
        <v>251.955</v>
      </c>
      <c r="B8887" s="0">
        <v>998.945862</v>
      </c>
      <c r="C8887" s="0">
        <v>-49969.152344</v>
      </c>
      <c r="D8887" s="0">
        <v>18946.541016</v>
      </c>
      <c r="E8887" s="0">
        <v>0.130003</v>
      </c>
      <c r="F8887" s="0">
        <v>9.954962</v>
      </c>
      <c r="G8887" s="0">
        <v>-0.080389</v>
      </c>
      <c r="H8887" s="0">
        <v>0.069805</v>
      </c>
      <c r="I8887" s="0">
        <v>0.012411</v>
      </c>
      <c r="J8887" s="0">
        <v>-0.0239</v>
      </c>
      <c r="K8887" s="0">
        <v>1012.72998</v>
      </c>
      <c r="L8887" s="0">
        <v>44.148357</v>
      </c>
      <c r="W8887" s="0">
        <f t="shared" si="138"/>
        <v>53449.840928519683</v>
      </c>
    </row>
    <row r="8888">
      <c r="A8888" s="0">
        <v>251.96625</v>
      </c>
      <c r="B8888" s="0">
        <v>1053.537354</v>
      </c>
      <c r="C8888" s="0">
        <v>-49963.304687</v>
      </c>
      <c r="D8888" s="0">
        <v>18909.195312</v>
      </c>
      <c r="E8888" s="0">
        <v>0.140923</v>
      </c>
      <c r="F8888" s="0">
        <v>9.967491</v>
      </c>
      <c r="G8888" s="0">
        <v>-0.086112</v>
      </c>
      <c r="H8888" s="0">
        <v>0.055869</v>
      </c>
      <c r="I8888" s="0">
        <v>0.010746</v>
      </c>
      <c r="J8888" s="0">
        <v>-0.016911</v>
      </c>
      <c r="K8888" s="0">
        <v>1012.72998</v>
      </c>
      <c r="L8888" s="0">
        <v>44.148357</v>
      </c>
      <c r="W8888" s="0">
        <f t="shared" si="138"/>
        <v>53432.194635347267</v>
      </c>
    </row>
    <row r="8889">
      <c r="A8889" s="0">
        <v>251.9775</v>
      </c>
      <c r="B8889" s="0">
        <v>981.736023</v>
      </c>
      <c r="C8889" s="0">
        <v>-49977.027344</v>
      </c>
      <c r="D8889" s="0">
        <v>18839.929687</v>
      </c>
      <c r="E8889" s="0">
        <v>0.142159</v>
      </c>
      <c r="F8889" s="0">
        <v>9.955484</v>
      </c>
      <c r="G8889" s="0">
        <v>-0.08609</v>
      </c>
      <c r="H8889" s="0">
        <v>0.034669</v>
      </c>
      <c r="I8889" s="0">
        <v>0.008346</v>
      </c>
      <c r="J8889" s="0">
        <v>-0.011666</v>
      </c>
      <c r="K8889" s="0">
        <v>1012.72998</v>
      </c>
      <c r="L8889" s="0">
        <v>44.148357</v>
      </c>
      <c r="W8889" s="0">
        <f t="shared" si="138"/>
        <v>53419.191479962363</v>
      </c>
    </row>
    <row r="8890">
      <c r="A8890" s="0">
        <v>251.98875</v>
      </c>
      <c r="B8890" s="0">
        <v>1015.63855</v>
      </c>
      <c r="C8890" s="0">
        <v>-49950.328125</v>
      </c>
      <c r="D8890" s="0">
        <v>18751.373047</v>
      </c>
      <c r="E8890" s="0">
        <v>0.132506</v>
      </c>
      <c r="F8890" s="0">
        <v>9.962384</v>
      </c>
      <c r="G8890" s="0">
        <v>-0.080795</v>
      </c>
      <c r="H8890" s="0">
        <v>0.001425</v>
      </c>
      <c r="I8890" s="0">
        <v>0.005131</v>
      </c>
      <c r="J8890" s="0">
        <v>-0.005066</v>
      </c>
      <c r="K8890" s="0">
        <v>1012.72998</v>
      </c>
      <c r="L8890" s="0">
        <v>44.148357</v>
      </c>
      <c r="W8890" s="0">
        <f t="shared" si="138"/>
        <v>53363.665471996675</v>
      </c>
    </row>
    <row r="8891">
      <c r="A8891" s="0">
        <v>252</v>
      </c>
      <c r="B8891" s="0">
        <v>1018.373657</v>
      </c>
      <c r="C8891" s="0">
        <v>-49962.28125</v>
      </c>
      <c r="D8891" s="0">
        <v>18758.943359</v>
      </c>
      <c r="E8891" s="0">
        <v>0.144241</v>
      </c>
      <c r="F8891" s="0">
        <v>9.945134</v>
      </c>
      <c r="G8891" s="0">
        <v>-0.082071</v>
      </c>
      <c r="H8891" s="0">
        <v>-0.027061</v>
      </c>
      <c r="I8891" s="0">
        <v>0.002113</v>
      </c>
      <c r="J8891" s="0">
        <v>0.001674</v>
      </c>
      <c r="K8891" s="0">
        <v>1012.73999</v>
      </c>
      <c r="L8891" s="0">
        <v>44.145821</v>
      </c>
      <c r="W8891" s="0">
        <f t="shared" si="138"/>
        <v>53377.566341634039</v>
      </c>
    </row>
    <row r="8892">
      <c r="A8892" s="0">
        <v>252.01125</v>
      </c>
      <c r="B8892" s="0">
        <v>1042.894165</v>
      </c>
      <c r="C8892" s="0">
        <v>-49944.847656</v>
      </c>
      <c r="D8892" s="0">
        <v>18854.513672</v>
      </c>
      <c r="E8892" s="0">
        <v>0.156203</v>
      </c>
      <c r="F8892" s="0">
        <v>9.955064</v>
      </c>
      <c r="G8892" s="0">
        <v>-0.086815</v>
      </c>
      <c r="H8892" s="0">
        <v>-0.035533</v>
      </c>
      <c r="I8892" s="0">
        <v>0.000138</v>
      </c>
      <c r="J8892" s="0">
        <v>0.004657</v>
      </c>
      <c r="K8892" s="0">
        <v>1012.73999</v>
      </c>
      <c r="L8892" s="0">
        <v>44.145821</v>
      </c>
      <c r="W8892" s="0">
        <f t="shared" si="138"/>
        <v>53395.394196766392</v>
      </c>
    </row>
    <row r="8893">
      <c r="A8893" s="0">
        <v>252.0225</v>
      </c>
      <c r="B8893" s="0">
        <v>1133.995728</v>
      </c>
      <c r="C8893" s="0">
        <v>-49945.363281</v>
      </c>
      <c r="D8893" s="0">
        <v>18805.664062</v>
      </c>
      <c r="E8893" s="0">
        <v>0.12376</v>
      </c>
      <c r="F8893" s="0">
        <v>9.94989</v>
      </c>
      <c r="G8893" s="0">
        <v>-0.084258</v>
      </c>
      <c r="H8893" s="0">
        <v>-0.02866</v>
      </c>
      <c r="I8893" s="0">
        <v>0.000724</v>
      </c>
      <c r="J8893" s="0">
        <v>0.002582</v>
      </c>
      <c r="K8893" s="0">
        <v>1012.73999</v>
      </c>
      <c r="L8893" s="0">
        <v>44.145821</v>
      </c>
      <c r="W8893" s="0">
        <f t="shared" si="138"/>
        <v>53380.504497381662</v>
      </c>
    </row>
    <row r="8894">
      <c r="A8894" s="0">
        <v>252.03375</v>
      </c>
      <c r="B8894" s="0">
        <v>966.069275</v>
      </c>
      <c r="C8894" s="0">
        <v>-49972.90625</v>
      </c>
      <c r="D8894" s="0">
        <v>18895.9375</v>
      </c>
      <c r="E8894" s="0">
        <v>0.13769</v>
      </c>
      <c r="F8894" s="0">
        <v>9.961227</v>
      </c>
      <c r="G8894" s="0">
        <v>-0.090078</v>
      </c>
      <c r="H8894" s="0">
        <v>-0.000932</v>
      </c>
      <c r="I8894" s="0">
        <v>0.003435</v>
      </c>
      <c r="J8894" s="0">
        <v>-0.008009</v>
      </c>
      <c r="K8894" s="0">
        <v>1012.73999</v>
      </c>
      <c r="L8894" s="0">
        <v>44.145821</v>
      </c>
      <c r="W8894" s="0">
        <f t="shared" si="138"/>
        <v>53434.83042846954</v>
      </c>
    </row>
    <row r="8895">
      <c r="A8895" s="0">
        <v>252.045</v>
      </c>
      <c r="B8895" s="0">
        <v>974.005493</v>
      </c>
      <c r="C8895" s="0">
        <v>-49965.710937</v>
      </c>
      <c r="D8895" s="0">
        <v>18824.023437</v>
      </c>
      <c r="E8895" s="0">
        <v>0.135431</v>
      </c>
      <c r="F8895" s="0">
        <v>9.957951</v>
      </c>
      <c r="G8895" s="0">
        <v>-0.091513</v>
      </c>
      <c r="H8895" s="0">
        <v>0.028303</v>
      </c>
      <c r="I8895" s="0">
        <v>0.007498</v>
      </c>
      <c r="J8895" s="0">
        <v>-0.017094</v>
      </c>
      <c r="K8895" s="0">
        <v>1012.73999</v>
      </c>
      <c r="L8895" s="0">
        <v>44.145821</v>
      </c>
      <c r="W8895" s="0">
        <f t="shared" si="138"/>
        <v>53402.853992057026</v>
      </c>
    </row>
    <row r="8896">
      <c r="A8896" s="0">
        <v>252.05625</v>
      </c>
      <c r="B8896" s="0">
        <v>918.174744</v>
      </c>
      <c r="C8896" s="0">
        <v>-49998.71875</v>
      </c>
      <c r="D8896" s="0">
        <v>18882.033203</v>
      </c>
      <c r="E8896" s="0">
        <v>0.139357</v>
      </c>
      <c r="F8896" s="0">
        <v>9.950494</v>
      </c>
      <c r="G8896" s="0">
        <v>-0.09165</v>
      </c>
      <c r="H8896" s="0">
        <v>0.054763</v>
      </c>
      <c r="I8896" s="0">
        <v>0.011351</v>
      </c>
      <c r="J8896" s="0">
        <v>-0.023359</v>
      </c>
      <c r="K8896" s="0">
        <v>1012.73999</v>
      </c>
      <c r="L8896" s="0">
        <v>44.145821</v>
      </c>
      <c r="W8896" s="0">
        <f t="shared" si="138"/>
        <v>53453.214116471194</v>
      </c>
    </row>
    <row r="8897">
      <c r="A8897" s="0">
        <v>252.0675</v>
      </c>
      <c r="B8897" s="0">
        <v>1050.841553</v>
      </c>
      <c r="C8897" s="0">
        <v>-50000.289062</v>
      </c>
      <c r="D8897" s="0">
        <v>18869.574219</v>
      </c>
      <c r="E8897" s="0">
        <v>0.154211</v>
      </c>
      <c r="F8897" s="0">
        <v>9.961754</v>
      </c>
      <c r="G8897" s="0">
        <v>-0.083685</v>
      </c>
      <c r="H8897" s="0">
        <v>0.070938</v>
      </c>
      <c r="I8897" s="0">
        <v>0.014763</v>
      </c>
      <c r="J8897" s="0">
        <v>-0.024565</v>
      </c>
      <c r="K8897" s="0">
        <v>1012.73999</v>
      </c>
      <c r="L8897" s="0">
        <v>44.145821</v>
      </c>
      <c r="W8897" s="0">
        <f t="shared" si="138"/>
        <v>53452.726829034815</v>
      </c>
    </row>
    <row r="8898">
      <c r="A8898" s="0">
        <v>252.07875</v>
      </c>
      <c r="B8898" s="0">
        <v>1037.114624</v>
      </c>
      <c r="C8898" s="0">
        <v>-49986.867187</v>
      </c>
      <c r="D8898" s="0">
        <v>18872.404297</v>
      </c>
      <c r="E8898" s="0">
        <v>0.159249</v>
      </c>
      <c r="F8898" s="0">
        <v>9.961775</v>
      </c>
      <c r="G8898" s="0">
        <v>-0.10183</v>
      </c>
      <c r="H8898" s="0">
        <v>0.059993</v>
      </c>
      <c r="I8898" s="0">
        <v>0.012457</v>
      </c>
      <c r="J8898" s="0">
        <v>-0.018494</v>
      </c>
      <c r="K8898" s="0">
        <v>1012.73999</v>
      </c>
      <c r="L8898" s="0">
        <v>44.145821</v>
      </c>
      <c r="W8898" s="0">
        <f ref="W8898:W8961" t="shared" si="139">SQRT((B8898)^2+(C8898)^2+(D8898)^2)</f>
        <v>53440.90326578993</v>
      </c>
    </row>
    <row r="8899">
      <c r="A8899" s="0">
        <v>252.09</v>
      </c>
      <c r="B8899" s="0">
        <v>1075.529785</v>
      </c>
      <c r="C8899" s="0">
        <v>-49977.808594</v>
      </c>
      <c r="D8899" s="0">
        <v>18993.203125</v>
      </c>
      <c r="E8899" s="0">
        <v>0.143897</v>
      </c>
      <c r="F8899" s="0">
        <v>9.953289</v>
      </c>
      <c r="G8899" s="0">
        <v>-0.097412</v>
      </c>
      <c r="H8899" s="0">
        <v>0.036174</v>
      </c>
      <c r="I8899" s="0">
        <v>0.009657</v>
      </c>
      <c r="J8899" s="0">
        <v>-0.012837</v>
      </c>
      <c r="K8899" s="0">
        <v>1012.73999</v>
      </c>
      <c r="L8899" s="0">
        <v>44.145821</v>
      </c>
      <c r="W8899" s="0">
        <f t="shared" si="139"/>
        <v>53475.974802937744</v>
      </c>
    </row>
    <row r="8900">
      <c r="A8900" s="0">
        <v>252.10125</v>
      </c>
      <c r="B8900" s="0">
        <v>1125.92395</v>
      </c>
      <c r="C8900" s="0">
        <v>-49975.089844</v>
      </c>
      <c r="D8900" s="0">
        <v>18905.373047</v>
      </c>
      <c r="E8900" s="0">
        <v>0.133025</v>
      </c>
      <c r="F8900" s="0">
        <v>9.949898</v>
      </c>
      <c r="G8900" s="0">
        <v>-0.102545</v>
      </c>
      <c r="H8900" s="0">
        <v>0.00785</v>
      </c>
      <c r="I8900" s="0">
        <v>0.006085</v>
      </c>
      <c r="J8900" s="0">
        <v>-0.006973</v>
      </c>
      <c r="K8900" s="0">
        <v>1012.75</v>
      </c>
      <c r="L8900" s="0">
        <v>44.150703</v>
      </c>
      <c r="W8900" s="0">
        <f t="shared" si="139"/>
        <v>53443.33859054176</v>
      </c>
    </row>
    <row r="8901">
      <c r="A8901" s="0">
        <v>252.1125</v>
      </c>
      <c r="B8901" s="0">
        <v>1079.632812</v>
      </c>
      <c r="C8901" s="0">
        <v>-49959.859375</v>
      </c>
      <c r="D8901" s="0">
        <v>18908.671875</v>
      </c>
      <c r="E8901" s="0">
        <v>0.132011</v>
      </c>
      <c r="F8901" s="0">
        <v>9.942364</v>
      </c>
      <c r="G8901" s="0">
        <v>-0.0824</v>
      </c>
      <c r="H8901" s="0">
        <v>-0.021837</v>
      </c>
      <c r="I8901" s="0">
        <v>0.002946</v>
      </c>
      <c r="J8901" s="0">
        <v>0.002458</v>
      </c>
      <c r="K8901" s="0">
        <v>1012.75</v>
      </c>
      <c r="L8901" s="0">
        <v>44.150703</v>
      </c>
      <c r="W8901" s="0">
        <f t="shared" si="139"/>
        <v>53429.30869714616</v>
      </c>
    </row>
    <row r="8902">
      <c r="A8902" s="0">
        <v>252.12375</v>
      </c>
      <c r="B8902" s="0">
        <v>1022.904602</v>
      </c>
      <c r="C8902" s="0">
        <v>-49947.007812</v>
      </c>
      <c r="D8902" s="0">
        <v>18915.535156</v>
      </c>
      <c r="E8902" s="0">
        <v>0.140276</v>
      </c>
      <c r="F8902" s="0">
        <v>9.948018</v>
      </c>
      <c r="G8902" s="0">
        <v>-0.094874</v>
      </c>
      <c r="H8902" s="0">
        <v>-0.032365</v>
      </c>
      <c r="I8902" s="0">
        <v>0.000488</v>
      </c>
      <c r="J8902" s="0">
        <v>0.003944</v>
      </c>
      <c r="K8902" s="0">
        <v>1012.75</v>
      </c>
      <c r="L8902" s="0">
        <v>44.150703</v>
      </c>
      <c r="W8902" s="0">
        <f t="shared" si="139"/>
        <v>53418.605311582724</v>
      </c>
    </row>
    <row r="8903">
      <c r="A8903" s="0">
        <v>252.135</v>
      </c>
      <c r="B8903" s="0">
        <v>1119.797363</v>
      </c>
      <c r="C8903" s="0">
        <v>-49956.269531</v>
      </c>
      <c r="D8903" s="0">
        <v>18764.429687</v>
      </c>
      <c r="E8903" s="0">
        <v>0.139329</v>
      </c>
      <c r="F8903" s="0">
        <v>9.956744</v>
      </c>
      <c r="G8903" s="0">
        <v>-0.097121</v>
      </c>
      <c r="H8903" s="0">
        <v>-0.02982</v>
      </c>
      <c r="I8903" s="0">
        <v>0.00041</v>
      </c>
      <c r="J8903" s="0">
        <v>0.001636</v>
      </c>
      <c r="K8903" s="0">
        <v>1012.75</v>
      </c>
      <c r="L8903" s="0">
        <v>44.150703</v>
      </c>
      <c r="W8903" s="0">
        <f t="shared" si="139"/>
        <v>53375.899365410864</v>
      </c>
    </row>
    <row r="8904">
      <c r="A8904" s="0">
        <v>252.14625</v>
      </c>
      <c r="B8904" s="0">
        <v>1151.24585</v>
      </c>
      <c r="C8904" s="0">
        <v>-49952.027344</v>
      </c>
      <c r="D8904" s="0">
        <v>18874.425781</v>
      </c>
      <c r="E8904" s="0">
        <v>0.143194</v>
      </c>
      <c r="F8904" s="0">
        <v>9.947686</v>
      </c>
      <c r="G8904" s="0">
        <v>-0.090266</v>
      </c>
      <c r="H8904" s="0">
        <v>-0.004723</v>
      </c>
      <c r="I8904" s="0">
        <v>0.00312</v>
      </c>
      <c r="J8904" s="0">
        <v>-0.005755</v>
      </c>
      <c r="K8904" s="0">
        <v>1012.75</v>
      </c>
      <c r="L8904" s="0">
        <v>44.150703</v>
      </c>
      <c r="W8904" s="0">
        <f t="shared" si="139"/>
        <v>53411.369120678261</v>
      </c>
    </row>
    <row r="8905">
      <c r="A8905" s="0">
        <v>252.1575</v>
      </c>
      <c r="B8905" s="0">
        <v>1125.325806</v>
      </c>
      <c r="C8905" s="0">
        <v>-49963.785156</v>
      </c>
      <c r="D8905" s="0">
        <v>18846.697266</v>
      </c>
      <c r="E8905" s="0">
        <v>0.134904</v>
      </c>
      <c r="F8905" s="0">
        <v>9.946832</v>
      </c>
      <c r="G8905" s="0">
        <v>-0.087952</v>
      </c>
      <c r="H8905" s="0">
        <v>0.029502</v>
      </c>
      <c r="I8905" s="0">
        <v>0.007964</v>
      </c>
      <c r="J8905" s="0">
        <v>-0.017662</v>
      </c>
      <c r="K8905" s="0">
        <v>1012.75</v>
      </c>
      <c r="L8905" s="0">
        <v>44.150703</v>
      </c>
      <c r="W8905" s="0">
        <f t="shared" si="139"/>
        <v>53412.022833074087</v>
      </c>
    </row>
    <row r="8906">
      <c r="A8906" s="0">
        <v>252.16875</v>
      </c>
      <c r="B8906" s="0">
        <v>1105.776367</v>
      </c>
      <c r="C8906" s="0">
        <v>-49967.644531</v>
      </c>
      <c r="D8906" s="0">
        <v>18765.861328</v>
      </c>
      <c r="E8906" s="0">
        <v>0.152135</v>
      </c>
      <c r="F8906" s="0">
        <v>9.942134</v>
      </c>
      <c r="G8906" s="0">
        <v>-0.084095</v>
      </c>
      <c r="H8906" s="0">
        <v>0.060309</v>
      </c>
      <c r="I8906" s="0">
        <v>0.01196</v>
      </c>
      <c r="J8906" s="0">
        <v>-0.024486</v>
      </c>
      <c r="K8906" s="0">
        <v>1012.75</v>
      </c>
      <c r="L8906" s="0">
        <v>44.150703</v>
      </c>
      <c r="W8906" s="0">
        <f t="shared" si="139"/>
        <v>53386.756716735617</v>
      </c>
    </row>
    <row r="8907">
      <c r="A8907" s="0">
        <v>252.18</v>
      </c>
      <c r="B8907" s="0">
        <v>1137.366455</v>
      </c>
      <c r="C8907" s="0">
        <v>-49960.984375</v>
      </c>
      <c r="D8907" s="0">
        <v>18749.826172</v>
      </c>
      <c r="E8907" s="0">
        <v>0.124981</v>
      </c>
      <c r="F8907" s="0">
        <v>9.955977</v>
      </c>
      <c r="G8907" s="0">
        <v>-0.080997</v>
      </c>
      <c r="H8907" s="0">
        <v>0.064601</v>
      </c>
      <c r="I8907" s="0">
        <v>0.012989</v>
      </c>
      <c r="J8907" s="0">
        <v>-0.024746</v>
      </c>
      <c r="K8907" s="0">
        <v>1012.75</v>
      </c>
      <c r="L8907" s="0">
        <v>44.150703</v>
      </c>
      <c r="W8907" s="0">
        <f t="shared" si="139"/>
        <v>53375.551928314235</v>
      </c>
    </row>
    <row r="8908">
      <c r="A8908" s="0">
        <v>252.19125</v>
      </c>
      <c r="B8908" s="0">
        <v>1064.39563</v>
      </c>
      <c r="C8908" s="0">
        <v>-50003.039062</v>
      </c>
      <c r="D8908" s="0">
        <v>18721.447266</v>
      </c>
      <c r="E8908" s="0">
        <v>0.1464</v>
      </c>
      <c r="F8908" s="0">
        <v>9.954094</v>
      </c>
      <c r="G8908" s="0">
        <v>-0.086784</v>
      </c>
      <c r="H8908" s="0">
        <v>0.0621</v>
      </c>
      <c r="I8908" s="0">
        <v>0.012487</v>
      </c>
      <c r="J8908" s="0">
        <v>-0.02122</v>
      </c>
      <c r="K8908" s="0">
        <v>1012.75</v>
      </c>
      <c r="L8908" s="0">
        <v>44.150703</v>
      </c>
      <c r="W8908" s="0">
        <f t="shared" si="139"/>
        <v>53403.459075481995</v>
      </c>
    </row>
    <row r="8909">
      <c r="A8909" s="0">
        <v>252.2025</v>
      </c>
      <c r="B8909" s="0">
        <v>1050.965698</v>
      </c>
      <c r="C8909" s="0">
        <v>-49992.382812</v>
      </c>
      <c r="D8909" s="0">
        <v>18815.054687</v>
      </c>
      <c r="E8909" s="0">
        <v>0.155746</v>
      </c>
      <c r="F8909" s="0">
        <v>9.953581</v>
      </c>
      <c r="G8909" s="0">
        <v>-0.076012</v>
      </c>
      <c r="H8909" s="0">
        <v>0.035826</v>
      </c>
      <c r="I8909" s="0">
        <v>0.010575</v>
      </c>
      <c r="J8909" s="0">
        <v>-0.012749</v>
      </c>
      <c r="K8909" s="0">
        <v>1012.72998</v>
      </c>
      <c r="L8909" s="0">
        <v>44.150703</v>
      </c>
      <c r="W8909" s="0">
        <f t="shared" si="139"/>
        <v>53426.109263118968</v>
      </c>
    </row>
    <row r="8910">
      <c r="A8910" s="0">
        <v>252.21375</v>
      </c>
      <c r="B8910" s="0">
        <v>1000.058838</v>
      </c>
      <c r="C8910" s="0">
        <v>-49984.789062</v>
      </c>
      <c r="D8910" s="0">
        <v>18851.746094</v>
      </c>
      <c r="E8910" s="0">
        <v>0.13747</v>
      </c>
      <c r="F8910" s="0">
        <v>9.957783</v>
      </c>
      <c r="G8910" s="0">
        <v>-0.089981</v>
      </c>
      <c r="H8910" s="0">
        <v>-0.001559</v>
      </c>
      <c r="I8910" s="0">
        <v>0.005542</v>
      </c>
      <c r="J8910" s="0">
        <v>-0.004742</v>
      </c>
      <c r="K8910" s="0">
        <v>1012.72998</v>
      </c>
      <c r="L8910" s="0">
        <v>44.150703</v>
      </c>
      <c r="W8910" s="0">
        <f t="shared" si="139"/>
        <v>53430.960931324647</v>
      </c>
    </row>
    <row r="8911">
      <c r="A8911" s="0">
        <v>252.225</v>
      </c>
      <c r="B8911" s="0">
        <v>1114.810669</v>
      </c>
      <c r="C8911" s="0">
        <v>-49974.429687</v>
      </c>
      <c r="D8911" s="0">
        <v>18813.138672</v>
      </c>
      <c r="E8911" s="0">
        <v>0.148296</v>
      </c>
      <c r="F8911" s="0">
        <v>9.954514</v>
      </c>
      <c r="G8911" s="0">
        <v>-0.079195</v>
      </c>
      <c r="H8911" s="0">
        <v>-0.026372</v>
      </c>
      <c r="I8911" s="0">
        <v>0.001785</v>
      </c>
      <c r="J8911" s="0">
        <v>0.001539</v>
      </c>
      <c r="K8911" s="0">
        <v>1012.72998</v>
      </c>
      <c r="L8911" s="0">
        <v>44.150703</v>
      </c>
      <c r="W8911" s="0">
        <f t="shared" si="139"/>
        <v>53409.929901288262</v>
      </c>
    </row>
    <row r="8912">
      <c r="A8912" s="0">
        <v>252.23625</v>
      </c>
      <c r="B8912" s="0">
        <v>1033.957642</v>
      </c>
      <c r="C8912" s="0">
        <v>-49975.652344</v>
      </c>
      <c r="D8912" s="0">
        <v>18904.927734</v>
      </c>
      <c r="E8912" s="0">
        <v>0.147125</v>
      </c>
      <c r="F8912" s="0">
        <v>9.970983</v>
      </c>
      <c r="G8912" s="0">
        <v>-0.079663</v>
      </c>
      <c r="H8912" s="0">
        <v>-0.035133</v>
      </c>
      <c r="I8912" s="0">
        <v>-0.000597</v>
      </c>
      <c r="J8912" s="0">
        <v>0.004538</v>
      </c>
      <c r="K8912" s="0">
        <v>1012.72998</v>
      </c>
      <c r="L8912" s="0">
        <v>44.150703</v>
      </c>
      <c r="W8912" s="0">
        <f t="shared" si="139"/>
        <v>53441.848660404379</v>
      </c>
    </row>
    <row r="8913">
      <c r="A8913" s="0">
        <v>252.2475</v>
      </c>
      <c r="B8913" s="0">
        <v>1119.399536</v>
      </c>
      <c r="C8913" s="0">
        <v>-49991.195312</v>
      </c>
      <c r="D8913" s="0">
        <v>18828.681641</v>
      </c>
      <c r="E8913" s="0">
        <v>0.134153</v>
      </c>
      <c r="F8913" s="0">
        <v>9.969173</v>
      </c>
      <c r="G8913" s="0">
        <v>-0.073134</v>
      </c>
      <c r="H8913" s="0">
        <v>-0.025778</v>
      </c>
      <c r="I8913" s="0">
        <v>1.837304E-05</v>
      </c>
      <c r="J8913" s="0">
        <v>0.001376</v>
      </c>
      <c r="K8913" s="0">
        <v>1012.72998</v>
      </c>
      <c r="L8913" s="0">
        <v>44.150703</v>
      </c>
      <c r="W8913" s="0">
        <f t="shared" si="139"/>
        <v>53431.188610977566</v>
      </c>
    </row>
    <row r="8914">
      <c r="A8914" s="0">
        <v>252.25875</v>
      </c>
      <c r="B8914" s="0">
        <v>1118.64978</v>
      </c>
      <c r="C8914" s="0">
        <v>-49987.585937</v>
      </c>
      <c r="D8914" s="0">
        <v>18889.613281</v>
      </c>
      <c r="E8914" s="0">
        <v>0.13027</v>
      </c>
      <c r="F8914" s="0">
        <v>9.953968</v>
      </c>
      <c r="G8914" s="0">
        <v>-0.069078</v>
      </c>
      <c r="H8914" s="0">
        <v>-0.001011</v>
      </c>
      <c r="I8914" s="0">
        <v>0.002723</v>
      </c>
      <c r="J8914" s="0">
        <v>-0.005918</v>
      </c>
      <c r="K8914" s="0">
        <v>1012.72998</v>
      </c>
      <c r="L8914" s="0">
        <v>44.150703</v>
      </c>
      <c r="W8914" s="0">
        <f t="shared" si="139"/>
        <v>53449.299481330774</v>
      </c>
    </row>
    <row r="8915">
      <c r="A8915" s="0">
        <v>252.27</v>
      </c>
      <c r="B8915" s="0">
        <v>1065.659668</v>
      </c>
      <c r="C8915" s="0">
        <v>-49975.625</v>
      </c>
      <c r="D8915" s="0">
        <v>18866.818359</v>
      </c>
      <c r="E8915" s="0">
        <v>0.138025</v>
      </c>
      <c r="F8915" s="0">
        <v>9.951706</v>
      </c>
      <c r="G8915" s="0">
        <v>-0.087776</v>
      </c>
      <c r="H8915" s="0">
        <v>0.028348</v>
      </c>
      <c r="I8915" s="0">
        <v>0.006506</v>
      </c>
      <c r="J8915" s="0">
        <v>-0.016285</v>
      </c>
      <c r="K8915" s="0">
        <v>1012.72998</v>
      </c>
      <c r="L8915" s="0">
        <v>44.150703</v>
      </c>
      <c r="W8915" s="0">
        <f t="shared" si="139"/>
        <v>53428.976779086144</v>
      </c>
    </row>
    <row r="8916">
      <c r="A8916" s="0">
        <v>252.28125</v>
      </c>
      <c r="B8916" s="0">
        <v>996.54834</v>
      </c>
      <c r="C8916" s="0">
        <v>-49991.824219</v>
      </c>
      <c r="D8916" s="0">
        <v>18850.785156</v>
      </c>
      <c r="E8916" s="0">
        <v>0.143974</v>
      </c>
      <c r="F8916" s="0">
        <v>9.955235</v>
      </c>
      <c r="G8916" s="0">
        <v>-0.08156</v>
      </c>
      <c r="H8916" s="0">
        <v>0.052699</v>
      </c>
      <c r="I8916" s="0">
        <v>0.010997</v>
      </c>
      <c r="J8916" s="0">
        <v>-0.022935</v>
      </c>
      <c r="K8916" s="0">
        <v>1012.72998</v>
      </c>
      <c r="L8916" s="0">
        <v>44.150703</v>
      </c>
      <c r="W8916" s="0">
        <f t="shared" si="139"/>
        <v>53437.137819451207</v>
      </c>
    </row>
    <row r="8917">
      <c r="A8917" s="0">
        <v>252.2925</v>
      </c>
      <c r="B8917" s="0">
        <v>1158.654419</v>
      </c>
      <c r="C8917" s="0">
        <v>-49976.007812</v>
      </c>
      <c r="D8917" s="0">
        <v>18915.541016</v>
      </c>
      <c r="E8917" s="0">
        <v>0.137876</v>
      </c>
      <c r="F8917" s="0">
        <v>9.951083</v>
      </c>
      <c r="G8917" s="0">
        <v>-0.082337</v>
      </c>
      <c r="H8917" s="0">
        <v>0.070087</v>
      </c>
      <c r="I8917" s="0">
        <v>0.013295</v>
      </c>
      <c r="J8917" s="0">
        <v>-0.024188</v>
      </c>
      <c r="K8917" s="0">
        <v>1012.72998</v>
      </c>
      <c r="L8917" s="0">
        <v>44.150703</v>
      </c>
      <c r="W8917" s="0">
        <f t="shared" si="139"/>
        <v>53448.494167897115</v>
      </c>
    </row>
    <row r="8918">
      <c r="A8918" s="0">
        <v>252.30375</v>
      </c>
      <c r="B8918" s="0">
        <v>1063.478271</v>
      </c>
      <c r="C8918" s="0">
        <v>-49971.363281</v>
      </c>
      <c r="D8918" s="0">
        <v>18804.380859</v>
      </c>
      <c r="E8918" s="0">
        <v>0.145154</v>
      </c>
      <c r="F8918" s="0">
        <v>9.953599</v>
      </c>
      <c r="G8918" s="0">
        <v>-0.08204</v>
      </c>
      <c r="H8918" s="0">
        <v>0.059481</v>
      </c>
      <c r="I8918" s="0">
        <v>0.012088</v>
      </c>
      <c r="J8918" s="0">
        <v>-0.018177</v>
      </c>
      <c r="K8918" s="0">
        <v>1012.73999</v>
      </c>
      <c r="L8918" s="0">
        <v>44.148357</v>
      </c>
      <c r="W8918" s="0">
        <f t="shared" si="139"/>
        <v>53402.929448532035</v>
      </c>
    </row>
    <row r="8919">
      <c r="A8919" s="0">
        <v>252.315</v>
      </c>
      <c r="B8919" s="0">
        <v>1083.057007</v>
      </c>
      <c r="C8919" s="0">
        <v>-50005.613281</v>
      </c>
      <c r="D8919" s="0">
        <v>18837.789062</v>
      </c>
      <c r="E8919" s="0">
        <v>0.14845</v>
      </c>
      <c r="F8919" s="0">
        <v>9.958377</v>
      </c>
      <c r="G8919" s="0">
        <v>-0.073868</v>
      </c>
      <c r="H8919" s="0">
        <v>0.036865</v>
      </c>
      <c r="I8919" s="0">
        <v>0.008748</v>
      </c>
      <c r="J8919" s="0">
        <v>-0.012374</v>
      </c>
      <c r="K8919" s="0">
        <v>1012.73999</v>
      </c>
      <c r="L8919" s="0">
        <v>44.148357</v>
      </c>
      <c r="W8919" s="0">
        <f t="shared" si="139"/>
        <v>53447.13901448554</v>
      </c>
    </row>
    <row r="8920">
      <c r="A8920" s="0">
        <v>252.32625</v>
      </c>
      <c r="B8920" s="0">
        <v>939.45752</v>
      </c>
      <c r="C8920" s="0">
        <v>-49975.210937</v>
      </c>
      <c r="D8920" s="0">
        <v>18885.099609</v>
      </c>
      <c r="E8920" s="0">
        <v>0.14031</v>
      </c>
      <c r="F8920" s="0">
        <v>9.964659</v>
      </c>
      <c r="G8920" s="0">
        <v>-0.077963</v>
      </c>
      <c r="H8920" s="0">
        <v>-0.000846</v>
      </c>
      <c r="I8920" s="0">
        <v>0.004068</v>
      </c>
      <c r="J8920" s="0">
        <v>-0.003836</v>
      </c>
      <c r="K8920" s="0">
        <v>1012.73999</v>
      </c>
      <c r="L8920" s="0">
        <v>44.148357</v>
      </c>
      <c r="W8920" s="0">
        <f t="shared" si="139"/>
        <v>53432.679849240027</v>
      </c>
    </row>
    <row r="8921">
      <c r="A8921" s="0">
        <v>252.3375</v>
      </c>
      <c r="B8921" s="0">
        <v>1046.796387</v>
      </c>
      <c r="C8921" s="0">
        <v>-49991.65625</v>
      </c>
      <c r="D8921" s="0">
        <v>18769.748047</v>
      </c>
      <c r="E8921" s="0">
        <v>0.141531</v>
      </c>
      <c r="F8921" s="0">
        <v>9.97092</v>
      </c>
      <c r="G8921" s="0">
        <v>-0.085547</v>
      </c>
      <c r="H8921" s="0">
        <v>-0.025142</v>
      </c>
      <c r="I8921" s="0">
        <v>0.001266</v>
      </c>
      <c r="J8921" s="0">
        <v>0.001685</v>
      </c>
      <c r="K8921" s="0">
        <v>1012.73999</v>
      </c>
      <c r="L8921" s="0">
        <v>44.148357</v>
      </c>
      <c r="W8921" s="0">
        <f t="shared" si="139"/>
        <v>53409.408525482293</v>
      </c>
    </row>
    <row r="8922">
      <c r="A8922" s="0">
        <v>252.34875</v>
      </c>
      <c r="B8922" s="0">
        <v>1120.021851</v>
      </c>
      <c r="C8922" s="0">
        <v>-49985.457031</v>
      </c>
      <c r="D8922" s="0">
        <v>18869.392578</v>
      </c>
      <c r="E8922" s="0">
        <v>0.145516</v>
      </c>
      <c r="F8922" s="0">
        <v>9.958123</v>
      </c>
      <c r="G8922" s="0">
        <v>-0.088081</v>
      </c>
      <c r="H8922" s="0">
        <v>-0.032174</v>
      </c>
      <c r="I8922" s="0">
        <v>-0.000778</v>
      </c>
      <c r="J8922" s="0">
        <v>0.004119</v>
      </c>
      <c r="K8922" s="0">
        <v>1012.73999</v>
      </c>
      <c r="L8922" s="0">
        <v>44.148357</v>
      </c>
      <c r="W8922" s="0">
        <f t="shared" si="139"/>
        <v>53440.194047246368</v>
      </c>
    </row>
    <row r="8923">
      <c r="A8923" s="0">
        <v>252.36</v>
      </c>
      <c r="B8923" s="0">
        <v>1148.377197</v>
      </c>
      <c r="C8923" s="0">
        <v>-49955.199219</v>
      </c>
      <c r="D8923" s="0">
        <v>18948.166016</v>
      </c>
      <c r="E8923" s="0">
        <v>0.158918</v>
      </c>
      <c r="F8923" s="0">
        <v>9.960156</v>
      </c>
      <c r="G8923" s="0">
        <v>-0.085285</v>
      </c>
      <c r="H8923" s="0">
        <v>-0.03254</v>
      </c>
      <c r="I8923" s="0">
        <v>0.000827</v>
      </c>
      <c r="J8923" s="0">
        <v>0.002121</v>
      </c>
      <c r="K8923" s="0">
        <v>1012.73999</v>
      </c>
      <c r="L8923" s="0">
        <v>44.148357</v>
      </c>
      <c r="W8923" s="0">
        <f t="shared" si="139"/>
        <v>53440.375134971364</v>
      </c>
    </row>
    <row r="8924">
      <c r="A8924" s="0">
        <v>252.37125</v>
      </c>
      <c r="B8924" s="0">
        <v>1093.889771</v>
      </c>
      <c r="C8924" s="0">
        <v>-49974.640625</v>
      </c>
      <c r="D8924" s="0">
        <v>18735.222656</v>
      </c>
      <c r="E8924" s="0">
        <v>0.146564</v>
      </c>
      <c r="F8924" s="0">
        <v>9.953652</v>
      </c>
      <c r="G8924" s="0">
        <v>-0.087672</v>
      </c>
      <c r="H8924" s="0">
        <v>-0.003359</v>
      </c>
      <c r="I8924" s="0">
        <v>0.003656</v>
      </c>
      <c r="J8924" s="0">
        <v>-0.007402</v>
      </c>
      <c r="K8924" s="0">
        <v>1012.73999</v>
      </c>
      <c r="L8924" s="0">
        <v>44.148357</v>
      </c>
      <c r="W8924" s="0">
        <f t="shared" si="139"/>
        <v>53382.299204875904</v>
      </c>
    </row>
    <row r="8925">
      <c r="A8925" s="0">
        <v>252.3825</v>
      </c>
      <c r="B8925" s="0">
        <v>985.201416</v>
      </c>
      <c r="C8925" s="0">
        <v>-49991</v>
      </c>
      <c r="D8925" s="0">
        <v>18813.449219</v>
      </c>
      <c r="E8925" s="0">
        <v>0.148745</v>
      </c>
      <c r="F8925" s="0">
        <v>9.956471</v>
      </c>
      <c r="G8925" s="0">
        <v>-0.086305</v>
      </c>
      <c r="H8925" s="0">
        <v>0.029477</v>
      </c>
      <c r="I8925" s="0">
        <v>0.007996</v>
      </c>
      <c r="J8925" s="0">
        <v>-0.018485</v>
      </c>
      <c r="K8925" s="0">
        <v>1012.73999</v>
      </c>
      <c r="L8925" s="0">
        <v>44.148357</v>
      </c>
      <c r="W8925" s="0">
        <f t="shared" si="139"/>
        <v>53422.996680699034</v>
      </c>
    </row>
    <row r="8926">
      <c r="A8926" s="0">
        <v>252.39375</v>
      </c>
      <c r="B8926" s="0">
        <v>1044.72998</v>
      </c>
      <c r="C8926" s="0">
        <v>-49969.113281</v>
      </c>
      <c r="D8926" s="0">
        <v>18773.318359</v>
      </c>
      <c r="E8926" s="0">
        <v>0.140293</v>
      </c>
      <c r="F8926" s="0">
        <v>9.958173</v>
      </c>
      <c r="G8926" s="0">
        <v>-0.092844</v>
      </c>
      <c r="H8926" s="0">
        <v>0.060322</v>
      </c>
      <c r="I8926" s="0">
        <v>0.011712</v>
      </c>
      <c r="J8926" s="0">
        <v>-0.024239</v>
      </c>
      <c r="K8926" s="0">
        <v>1012.73999</v>
      </c>
      <c r="L8926" s="0">
        <v>44.148357</v>
      </c>
      <c r="W8926" s="0">
        <f t="shared" si="139"/>
        <v>53389.523551244463</v>
      </c>
    </row>
    <row r="8927">
      <c r="A8927" s="0">
        <v>252.405</v>
      </c>
      <c r="B8927" s="0">
        <v>953.169373</v>
      </c>
      <c r="C8927" s="0">
        <v>-49964.609375</v>
      </c>
      <c r="D8927" s="0">
        <v>18871.742187</v>
      </c>
      <c r="E8927" s="0">
        <v>0.128486</v>
      </c>
      <c r="F8927" s="0">
        <v>9.961858</v>
      </c>
      <c r="G8927" s="0">
        <v>-0.077478</v>
      </c>
      <c r="H8927" s="0">
        <v>0.068336</v>
      </c>
      <c r="I8927" s="0">
        <v>0.013116</v>
      </c>
      <c r="J8927" s="0">
        <v>-0.023437</v>
      </c>
      <c r="K8927" s="0">
        <v>1012.75</v>
      </c>
      <c r="L8927" s="0">
        <v>44.150703</v>
      </c>
      <c r="W8927" s="0">
        <f t="shared" si="139"/>
        <v>53418.286897115664</v>
      </c>
    </row>
    <row r="8928">
      <c r="A8928" s="0">
        <v>252.41625</v>
      </c>
      <c r="B8928" s="0">
        <v>1021.834778</v>
      </c>
      <c r="C8928" s="0">
        <v>-49952.101562</v>
      </c>
      <c r="D8928" s="0">
        <v>18885.177734</v>
      </c>
      <c r="E8928" s="0">
        <v>0.141985</v>
      </c>
      <c r="F8928" s="0">
        <v>9.953299</v>
      </c>
      <c r="G8928" s="0">
        <v>-0.08809</v>
      </c>
      <c r="H8928" s="0">
        <v>0.060467</v>
      </c>
      <c r="I8928" s="0">
        <v>0.012447</v>
      </c>
      <c r="J8928" s="0">
        <v>-0.018615</v>
      </c>
      <c r="K8928" s="0">
        <v>1012.75</v>
      </c>
      <c r="L8928" s="0">
        <v>44.150703</v>
      </c>
      <c r="W8928" s="0">
        <f t="shared" si="139"/>
        <v>53412.606515865366</v>
      </c>
    </row>
    <row r="8929">
      <c r="A8929" s="0">
        <v>252.4275</v>
      </c>
      <c r="B8929" s="0">
        <v>1073.815552</v>
      </c>
      <c r="C8929" s="0">
        <v>-49945.789062</v>
      </c>
      <c r="D8929" s="0">
        <v>18862.693359</v>
      </c>
      <c r="E8929" s="0">
        <v>0.145456</v>
      </c>
      <c r="F8929" s="0">
        <v>9.951637</v>
      </c>
      <c r="G8929" s="0">
        <v>-0.086546</v>
      </c>
      <c r="H8929" s="0">
        <v>0.04134</v>
      </c>
      <c r="I8929" s="0">
        <v>0.009908</v>
      </c>
      <c r="J8929" s="0">
        <v>-0.014355</v>
      </c>
      <c r="K8929" s="0">
        <v>1012.75</v>
      </c>
      <c r="L8929" s="0">
        <v>44.150703</v>
      </c>
      <c r="W8929" s="0">
        <f t="shared" si="139"/>
        <v>53399.776456659245</v>
      </c>
    </row>
    <row r="8930">
      <c r="A8930" s="0">
        <v>252.43875</v>
      </c>
      <c r="B8930" s="0">
        <v>1051.40686</v>
      </c>
      <c r="C8930" s="0">
        <v>-49939.851562</v>
      </c>
      <c r="D8930" s="0">
        <v>18821.132812</v>
      </c>
      <c r="E8930" s="0">
        <v>0.141526</v>
      </c>
      <c r="F8930" s="0">
        <v>9.947149</v>
      </c>
      <c r="G8930" s="0">
        <v>-0.08301</v>
      </c>
      <c r="H8930" s="0">
        <v>0.008324</v>
      </c>
      <c r="I8930" s="0">
        <v>0.005936</v>
      </c>
      <c r="J8930" s="0">
        <v>-0.007125</v>
      </c>
      <c r="K8930" s="0">
        <v>1012.75</v>
      </c>
      <c r="L8930" s="0">
        <v>44.150703</v>
      </c>
      <c r="W8930" s="0">
        <f t="shared" si="139"/>
        <v>53379.108935488912</v>
      </c>
    </row>
    <row r="8931">
      <c r="A8931" s="0">
        <v>252.45</v>
      </c>
      <c r="B8931" s="0">
        <v>1085.847778</v>
      </c>
      <c r="C8931" s="0">
        <v>-49971.503906</v>
      </c>
      <c r="D8931" s="0">
        <v>18823.998047</v>
      </c>
      <c r="E8931" s="0">
        <v>0.138728</v>
      </c>
      <c r="F8931" s="0">
        <v>9.953055</v>
      </c>
      <c r="G8931" s="0">
        <v>-0.073185</v>
      </c>
      <c r="H8931" s="0">
        <v>-0.025801</v>
      </c>
      <c r="I8931" s="0">
        <v>0.001527</v>
      </c>
      <c r="J8931" s="0">
        <v>0.002281</v>
      </c>
      <c r="K8931" s="0">
        <v>1012.75</v>
      </c>
      <c r="L8931" s="0">
        <v>44.150703</v>
      </c>
      <c r="W8931" s="0">
        <f t="shared" si="139"/>
        <v>53410.421927726995</v>
      </c>
    </row>
    <row r="8932">
      <c r="A8932" s="0">
        <v>252.46125</v>
      </c>
      <c r="B8932" s="0">
        <v>960.279968</v>
      </c>
      <c r="C8932" s="0">
        <v>-49964.25</v>
      </c>
      <c r="D8932" s="0">
        <v>18738.712891</v>
      </c>
      <c r="E8932" s="0">
        <v>0.138479</v>
      </c>
      <c r="F8932" s="0">
        <v>9.942603</v>
      </c>
      <c r="G8932" s="0">
        <v>-0.080261</v>
      </c>
      <c r="H8932" s="0">
        <v>-0.034185</v>
      </c>
      <c r="I8932" s="0">
        <v>0.000289</v>
      </c>
      <c r="J8932" s="0">
        <v>0.00465</v>
      </c>
      <c r="K8932" s="0">
        <v>1012.75</v>
      </c>
      <c r="L8932" s="0">
        <v>44.150703</v>
      </c>
      <c r="W8932" s="0">
        <f t="shared" si="139"/>
        <v>53371.22611005645</v>
      </c>
    </row>
    <row r="8933">
      <c r="A8933" s="0">
        <v>252.4725</v>
      </c>
      <c r="B8933" s="0">
        <v>1047.502319</v>
      </c>
      <c r="C8933" s="0">
        <v>-49952.277344</v>
      </c>
      <c r="D8933" s="0">
        <v>18691.109375</v>
      </c>
      <c r="E8933" s="0">
        <v>0.137119</v>
      </c>
      <c r="F8933" s="0">
        <v>9.951707</v>
      </c>
      <c r="G8933" s="0">
        <v>-0.085625</v>
      </c>
      <c r="H8933" s="0">
        <v>-0.027329</v>
      </c>
      <c r="I8933" s="0">
        <v>0.000259</v>
      </c>
      <c r="J8933" s="0">
        <v>0.0017</v>
      </c>
      <c r="K8933" s="0">
        <v>1012.75</v>
      </c>
      <c r="L8933" s="0">
        <v>44.150703</v>
      </c>
      <c r="W8933" s="0">
        <f t="shared" si="139"/>
        <v>53344.960798827276</v>
      </c>
    </row>
    <row r="8934">
      <c r="A8934" s="0">
        <v>252.48375</v>
      </c>
      <c r="B8934" s="0">
        <v>1107.896729</v>
      </c>
      <c r="C8934" s="0">
        <v>-49973.78125</v>
      </c>
      <c r="D8934" s="0">
        <v>18805.871094</v>
      </c>
      <c r="E8934" s="0">
        <v>0.13633</v>
      </c>
      <c r="F8934" s="0">
        <v>9.955004</v>
      </c>
      <c r="G8934" s="0">
        <v>-0.081094</v>
      </c>
      <c r="H8934" s="0">
        <v>-0.005179</v>
      </c>
      <c r="I8934" s="0">
        <v>0.003499</v>
      </c>
      <c r="J8934" s="0">
        <v>-0.005012</v>
      </c>
      <c r="K8934" s="0">
        <v>1012.75</v>
      </c>
      <c r="L8934" s="0">
        <v>44.150703</v>
      </c>
      <c r="W8934" s="0">
        <f t="shared" si="139"/>
        <v>53406.619769361227</v>
      </c>
    </row>
    <row r="8935">
      <c r="A8935" s="0">
        <v>252.495</v>
      </c>
      <c r="B8935" s="0">
        <v>1022.908264</v>
      </c>
      <c r="C8935" s="0">
        <v>-49974.015625</v>
      </c>
      <c r="D8935" s="0">
        <v>18879.417969</v>
      </c>
      <c r="E8935" s="0">
        <v>0.144752</v>
      </c>
      <c r="F8935" s="0">
        <v>9.951224</v>
      </c>
      <c r="G8935" s="0">
        <v>-0.079429</v>
      </c>
      <c r="H8935" s="0">
        <v>0.027174</v>
      </c>
      <c r="I8935" s="0">
        <v>0.007678</v>
      </c>
      <c r="J8935" s="0">
        <v>-0.017033</v>
      </c>
      <c r="K8935" s="0">
        <v>1012.75</v>
      </c>
      <c r="L8935" s="0">
        <v>44.150703</v>
      </c>
      <c r="W8935" s="0">
        <f t="shared" si="139"/>
        <v>53431.086474565564</v>
      </c>
    </row>
    <row r="8936">
      <c r="A8936" s="0">
        <v>252.50625</v>
      </c>
      <c r="B8936" s="0">
        <v>948.001587</v>
      </c>
      <c r="C8936" s="0">
        <v>-49946.710937</v>
      </c>
      <c r="D8936" s="0">
        <v>18759.876953</v>
      </c>
      <c r="E8936" s="0">
        <v>0.145114</v>
      </c>
      <c r="F8936" s="0">
        <v>9.952716</v>
      </c>
      <c r="G8936" s="0">
        <v>-0.067071</v>
      </c>
      <c r="H8936" s="0">
        <v>0.052433</v>
      </c>
      <c r="I8936" s="0">
        <v>0.011346</v>
      </c>
      <c r="J8936" s="0">
        <v>-0.023001</v>
      </c>
      <c r="K8936" s="0">
        <v>1012.759949</v>
      </c>
      <c r="L8936" s="0">
        <v>44.150703</v>
      </c>
      <c r="W8936" s="0">
        <f t="shared" si="139"/>
        <v>53362.024171922967</v>
      </c>
    </row>
    <row r="8937">
      <c r="A8937" s="0">
        <v>252.5175</v>
      </c>
      <c r="B8937" s="0">
        <v>987.536133</v>
      </c>
      <c r="C8937" s="0">
        <v>-49968.527344</v>
      </c>
      <c r="D8937" s="0">
        <v>18754.857422</v>
      </c>
      <c r="E8937" s="0">
        <v>0.14671</v>
      </c>
      <c r="F8937" s="0">
        <v>9.953444</v>
      </c>
      <c r="G8937" s="0">
        <v>-0.07737</v>
      </c>
      <c r="H8937" s="0">
        <v>0.066908</v>
      </c>
      <c r="I8937" s="0">
        <v>0.012795</v>
      </c>
      <c r="J8937" s="0">
        <v>-0.023096</v>
      </c>
      <c r="K8937" s="0">
        <v>1012.759949</v>
      </c>
      <c r="L8937" s="0">
        <v>44.150703</v>
      </c>
      <c r="W8937" s="0">
        <f t="shared" si="139"/>
        <v>53381.39778482393</v>
      </c>
    </row>
    <row r="8938">
      <c r="A8938" s="0">
        <v>252.52875</v>
      </c>
      <c r="B8938" s="0">
        <v>1088.161743</v>
      </c>
      <c r="C8938" s="0">
        <v>-49957.695312</v>
      </c>
      <c r="D8938" s="0">
        <v>18907.511719</v>
      </c>
      <c r="E8938" s="0">
        <v>0.1415</v>
      </c>
      <c r="F8938" s="0">
        <v>9.953454</v>
      </c>
      <c r="G8938" s="0">
        <v>-0.075911</v>
      </c>
      <c r="H8938" s="0">
        <v>0.060985</v>
      </c>
      <c r="I8938" s="0">
        <v>0.012997</v>
      </c>
      <c r="J8938" s="0">
        <v>-0.019002</v>
      </c>
      <c r="K8938" s="0">
        <v>1012.759949</v>
      </c>
      <c r="L8938" s="0">
        <v>44.150703</v>
      </c>
      <c r="W8938" s="0">
        <f t="shared" si="139"/>
        <v>53427.047609517766</v>
      </c>
    </row>
    <row r="8939">
      <c r="A8939" s="0">
        <v>252.54</v>
      </c>
      <c r="B8939" s="0">
        <v>1084.390259</v>
      </c>
      <c r="C8939" s="0">
        <v>-49969.890625</v>
      </c>
      <c r="D8939" s="0">
        <v>18892.185547</v>
      </c>
      <c r="E8939" s="0">
        <v>0.131274</v>
      </c>
      <c r="F8939" s="0">
        <v>9.956601</v>
      </c>
      <c r="G8939" s="0">
        <v>-0.083461</v>
      </c>
      <c r="H8939" s="0">
        <v>0.038295</v>
      </c>
      <c r="I8939" s="0">
        <v>0.00937</v>
      </c>
      <c r="J8939" s="0">
        <v>-0.011288</v>
      </c>
      <c r="K8939" s="0">
        <v>1012.759949</v>
      </c>
      <c r="L8939" s="0">
        <v>44.150703</v>
      </c>
      <c r="W8939" s="0">
        <f t="shared" si="139"/>
        <v>53432.953746265543</v>
      </c>
    </row>
    <row r="8940">
      <c r="A8940" s="0">
        <v>252.55125</v>
      </c>
      <c r="B8940" s="0">
        <v>997.186401</v>
      </c>
      <c r="C8940" s="0">
        <v>-49957.25</v>
      </c>
      <c r="D8940" s="0">
        <v>18891.396484</v>
      </c>
      <c r="E8940" s="0">
        <v>0.135045</v>
      </c>
      <c r="F8940" s="0">
        <v>9.961363</v>
      </c>
      <c r="G8940" s="0">
        <v>-0.073931</v>
      </c>
      <c r="H8940" s="0">
        <v>0.005991</v>
      </c>
      <c r="I8940" s="0">
        <v>0.005432</v>
      </c>
      <c r="J8940" s="0">
        <v>-0.005427</v>
      </c>
      <c r="K8940" s="0">
        <v>1012.759949</v>
      </c>
      <c r="L8940" s="0">
        <v>44.150703</v>
      </c>
      <c r="W8940" s="0">
        <f t="shared" si="139"/>
        <v>53419.15451779939</v>
      </c>
    </row>
    <row r="8941">
      <c r="A8941" s="0">
        <v>252.5625</v>
      </c>
      <c r="B8941" s="0">
        <v>1060.176025</v>
      </c>
      <c r="C8941" s="0">
        <v>-49953.074219</v>
      </c>
      <c r="D8941" s="0">
        <v>18939.289062</v>
      </c>
      <c r="E8941" s="0">
        <v>0.143967</v>
      </c>
      <c r="F8941" s="0">
        <v>9.95001</v>
      </c>
      <c r="G8941" s="0">
        <v>-0.072696</v>
      </c>
      <c r="H8941" s="0">
        <v>-0.022465</v>
      </c>
      <c r="I8941" s="0">
        <v>0.001565</v>
      </c>
      <c r="J8941" s="0">
        <v>0.000842</v>
      </c>
      <c r="K8941" s="0">
        <v>1012.759949</v>
      </c>
      <c r="L8941" s="0">
        <v>44.150703</v>
      </c>
      <c r="W8941" s="0">
        <f t="shared" si="139"/>
        <v>53433.419011952625</v>
      </c>
    </row>
    <row r="8942">
      <c r="A8942" s="0">
        <v>252.57375</v>
      </c>
      <c r="B8942" s="0">
        <v>1137.154175</v>
      </c>
      <c r="C8942" s="0">
        <v>-49928.753906</v>
      </c>
      <c r="D8942" s="0">
        <v>18907.748047</v>
      </c>
      <c r="E8942" s="0">
        <v>0.145624</v>
      </c>
      <c r="F8942" s="0">
        <v>9.956635</v>
      </c>
      <c r="G8942" s="0">
        <v>-0.076978</v>
      </c>
      <c r="H8942" s="0">
        <v>-0.033222</v>
      </c>
      <c r="I8942" s="0">
        <v>0.000462</v>
      </c>
      <c r="J8942" s="0">
        <v>0.004628</v>
      </c>
      <c r="K8942" s="0">
        <v>1012.759949</v>
      </c>
      <c r="L8942" s="0">
        <v>44.150703</v>
      </c>
      <c r="W8942" s="0">
        <f t="shared" si="139"/>
        <v>53401.0910228664</v>
      </c>
    </row>
    <row r="8943">
      <c r="A8943" s="0">
        <v>252.585</v>
      </c>
      <c r="B8943" s="0">
        <v>901.693726</v>
      </c>
      <c r="C8943" s="0">
        <v>-49959.28125</v>
      </c>
      <c r="D8943" s="0">
        <v>18904.474609</v>
      </c>
      <c r="E8943" s="0">
        <v>0.142055</v>
      </c>
      <c r="F8943" s="0">
        <v>9.949918</v>
      </c>
      <c r="G8943" s="0">
        <v>-0.083018</v>
      </c>
      <c r="H8943" s="0">
        <v>-0.030041</v>
      </c>
      <c r="I8943" s="0">
        <v>0.000205</v>
      </c>
      <c r="J8943" s="0">
        <v>0.002172</v>
      </c>
      <c r="K8943" s="0">
        <v>1012.759949</v>
      </c>
      <c r="L8943" s="0">
        <v>44.150703</v>
      </c>
      <c r="W8943" s="0">
        <f t="shared" si="139"/>
        <v>53423.983329909373</v>
      </c>
    </row>
    <row r="8944">
      <c r="A8944" s="0">
        <v>252.59625</v>
      </c>
      <c r="B8944" s="0">
        <v>1062.218506</v>
      </c>
      <c r="C8944" s="0">
        <v>-49947.441406</v>
      </c>
      <c r="D8944" s="0">
        <v>18811.255859</v>
      </c>
      <c r="E8944" s="0">
        <v>0.144519</v>
      </c>
      <c r="F8944" s="0">
        <v>9.955589</v>
      </c>
      <c r="G8944" s="0">
        <v>-0.073597</v>
      </c>
      <c r="H8944" s="0">
        <v>-0.009879</v>
      </c>
      <c r="I8944" s="0">
        <v>0.001862</v>
      </c>
      <c r="J8944" s="0">
        <v>-0.004852</v>
      </c>
      <c r="K8944" s="0">
        <v>1012.759949</v>
      </c>
      <c r="L8944" s="0">
        <v>44.150703</v>
      </c>
      <c r="W8944" s="0">
        <f t="shared" si="139"/>
        <v>53382.942576754365</v>
      </c>
    </row>
    <row r="8945">
      <c r="A8945" s="0">
        <v>252.6075</v>
      </c>
      <c r="B8945" s="0">
        <v>941.74939</v>
      </c>
      <c r="C8945" s="0">
        <v>-49942.214844</v>
      </c>
      <c r="D8945" s="0">
        <v>18759.525391</v>
      </c>
      <c r="E8945" s="0">
        <v>0.1372</v>
      </c>
      <c r="F8945" s="0">
        <v>9.949581</v>
      </c>
      <c r="G8945" s="0">
        <v>-0.077683</v>
      </c>
      <c r="H8945" s="0">
        <v>0.022122</v>
      </c>
      <c r="I8945" s="0">
        <v>0.004395</v>
      </c>
      <c r="J8945" s="0">
        <v>-0.016169</v>
      </c>
      <c r="K8945" s="0">
        <v>1012.759949</v>
      </c>
      <c r="L8945" s="0">
        <v>44.15324</v>
      </c>
      <c r="W8945" s="0">
        <f t="shared" si="139"/>
        <v>53357.581545019384</v>
      </c>
    </row>
    <row r="8946">
      <c r="A8946" s="0">
        <v>252.61875</v>
      </c>
      <c r="B8946" s="0">
        <v>976.104675</v>
      </c>
      <c r="C8946" s="0">
        <v>-49952.5</v>
      </c>
      <c r="D8946" s="0">
        <v>18842.632812</v>
      </c>
      <c r="E8946" s="0">
        <v>0.136026</v>
      </c>
      <c r="F8946" s="0">
        <v>9.954192</v>
      </c>
      <c r="G8946" s="0">
        <v>-0.079937</v>
      </c>
      <c r="H8946" s="0">
        <v>0.052418</v>
      </c>
      <c r="I8946" s="0">
        <v>0.00974</v>
      </c>
      <c r="J8946" s="0">
        <v>-0.023225</v>
      </c>
      <c r="K8946" s="0">
        <v>1012.759949</v>
      </c>
      <c r="L8946" s="0">
        <v>44.15324</v>
      </c>
      <c r="W8946" s="0">
        <f t="shared" si="139"/>
        <v>53397.095874910796</v>
      </c>
    </row>
    <row r="8947">
      <c r="A8947" s="0">
        <v>252.63</v>
      </c>
      <c r="B8947" s="0">
        <v>1027.179565</v>
      </c>
      <c r="C8947" s="0">
        <v>-49958.027344</v>
      </c>
      <c r="D8947" s="0">
        <v>18813.613281</v>
      </c>
      <c r="E8947" s="0">
        <v>0.156676</v>
      </c>
      <c r="F8947" s="0">
        <v>9.970134</v>
      </c>
      <c r="G8947" s="0">
        <v>-0.089228</v>
      </c>
      <c r="H8947" s="0">
        <v>0.068255</v>
      </c>
      <c r="I8947" s="0">
        <v>0.012502</v>
      </c>
      <c r="J8947" s="0">
        <v>-0.024734</v>
      </c>
      <c r="K8947" s="0">
        <v>1012.759949</v>
      </c>
      <c r="L8947" s="0">
        <v>44.15324</v>
      </c>
      <c r="W8947" s="0">
        <f t="shared" si="139"/>
        <v>53392.992411454383</v>
      </c>
    </row>
    <row r="8948">
      <c r="A8948" s="0">
        <v>252.64125</v>
      </c>
      <c r="B8948" s="0">
        <v>973.601135</v>
      </c>
      <c r="C8948" s="0">
        <v>-49973.484375</v>
      </c>
      <c r="D8948" s="0">
        <v>18847.484375</v>
      </c>
      <c r="E8948" s="0">
        <v>0.156701</v>
      </c>
      <c r="F8948" s="0">
        <v>9.945615</v>
      </c>
      <c r="G8948" s="0">
        <v>-0.086539</v>
      </c>
      <c r="H8948" s="0">
        <v>0.062277</v>
      </c>
      <c r="I8948" s="0">
        <v>0.012441</v>
      </c>
      <c r="J8948" s="0">
        <v>-0.019385</v>
      </c>
      <c r="K8948" s="0">
        <v>1012.759949</v>
      </c>
      <c r="L8948" s="0">
        <v>44.15324</v>
      </c>
      <c r="W8948" s="0">
        <f t="shared" si="139"/>
        <v>53418.392965478772</v>
      </c>
    </row>
    <row r="8949">
      <c r="A8949" s="0">
        <v>252.6525</v>
      </c>
      <c r="B8949" s="0">
        <v>1074.167236</v>
      </c>
      <c r="C8949" s="0">
        <v>-49974.308594</v>
      </c>
      <c r="D8949" s="0">
        <v>18947.255859</v>
      </c>
      <c r="E8949" s="0">
        <v>0.148446</v>
      </c>
      <c r="F8949" s="0">
        <v>9.960019</v>
      </c>
      <c r="G8949" s="0">
        <v>-0.076678</v>
      </c>
      <c r="H8949" s="0">
        <v>0.034107</v>
      </c>
      <c r="I8949" s="0">
        <v>0.008622</v>
      </c>
      <c r="J8949" s="0">
        <v>-0.01231</v>
      </c>
      <c r="K8949" s="0">
        <v>1012.759949</v>
      </c>
      <c r="L8949" s="0">
        <v>44.15324</v>
      </c>
      <c r="W8949" s="0">
        <f t="shared" si="139"/>
        <v>53456.373420628232</v>
      </c>
    </row>
    <row r="8950">
      <c r="A8950" s="0">
        <v>252.66375</v>
      </c>
      <c r="B8950" s="0">
        <v>1036.85498</v>
      </c>
      <c r="C8950" s="0">
        <v>-49981.964844</v>
      </c>
      <c r="D8950" s="0">
        <v>18900.318359</v>
      </c>
      <c r="E8950" s="0">
        <v>0.143277</v>
      </c>
      <c r="F8950" s="0">
        <v>9.956269</v>
      </c>
      <c r="G8950" s="0">
        <v>-0.07905</v>
      </c>
      <c r="H8950" s="0">
        <v>0.009549</v>
      </c>
      <c r="I8950" s="0">
        <v>0.006093</v>
      </c>
      <c r="J8950" s="0">
        <v>-0.006409</v>
      </c>
      <c r="K8950" s="0">
        <v>1012.759949</v>
      </c>
      <c r="L8950" s="0">
        <v>44.15324</v>
      </c>
      <c r="W8950" s="0">
        <f t="shared" si="139"/>
        <v>53446.177711675089</v>
      </c>
    </row>
    <row r="8951">
      <c r="A8951" s="0">
        <v>252.675</v>
      </c>
      <c r="B8951" s="0">
        <v>1084.80957</v>
      </c>
      <c r="C8951" s="0">
        <v>-49977.984375</v>
      </c>
      <c r="D8951" s="0">
        <v>18952.808594</v>
      </c>
      <c r="E8951" s="0">
        <v>0.13929</v>
      </c>
      <c r="F8951" s="0">
        <v>9.952636</v>
      </c>
      <c r="G8951" s="0">
        <v>-0.081963</v>
      </c>
      <c r="H8951" s="0">
        <v>-0.020995</v>
      </c>
      <c r="I8951" s="0">
        <v>0.002062</v>
      </c>
      <c r="J8951" s="0">
        <v>0.000988</v>
      </c>
      <c r="K8951" s="0">
        <v>1012.759949</v>
      </c>
      <c r="L8951" s="0">
        <v>44.15324</v>
      </c>
      <c r="W8951" s="0">
        <f t="shared" si="139"/>
        <v>53461.99292573845</v>
      </c>
    </row>
    <row r="8952">
      <c r="A8952" s="0">
        <v>252.68625</v>
      </c>
      <c r="B8952" s="0">
        <v>1090.97876</v>
      </c>
      <c r="C8952" s="0">
        <v>-49979.109375</v>
      </c>
      <c r="D8952" s="0">
        <v>18850.65625</v>
      </c>
      <c r="E8952" s="0">
        <v>0.13922</v>
      </c>
      <c r="F8952" s="0">
        <v>9.955108</v>
      </c>
      <c r="G8952" s="0">
        <v>-0.096045</v>
      </c>
      <c r="H8952" s="0">
        <v>-0.033414</v>
      </c>
      <c r="I8952" s="0">
        <v>0.000286</v>
      </c>
      <c r="J8952" s="0">
        <v>0.003808</v>
      </c>
      <c r="K8952" s="0">
        <v>1012.759949</v>
      </c>
      <c r="L8952" s="0">
        <v>44.15324</v>
      </c>
      <c r="W8952" s="0">
        <f t="shared" si="139"/>
        <v>53427.042306575873</v>
      </c>
    </row>
    <row r="8953">
      <c r="A8953" s="0">
        <v>252.6975</v>
      </c>
      <c r="B8953" s="0">
        <v>980.920227</v>
      </c>
      <c r="C8953" s="0">
        <v>-49972.085937</v>
      </c>
      <c r="D8953" s="0">
        <v>18909.166016</v>
      </c>
      <c r="E8953" s="0">
        <v>0.142207</v>
      </c>
      <c r="F8953" s="0">
        <v>9.961207</v>
      </c>
      <c r="G8953" s="0">
        <v>-0.096519</v>
      </c>
      <c r="H8953" s="0">
        <v>-0.03329</v>
      </c>
      <c r="I8953" s="0">
        <v>-9.135283E-05</v>
      </c>
      <c r="J8953" s="0">
        <v>0.003216</v>
      </c>
      <c r="K8953" s="0">
        <v>1012.759949</v>
      </c>
      <c r="L8953" s="0">
        <v>44.15324</v>
      </c>
      <c r="W8953" s="0">
        <f t="shared" si="139"/>
        <v>53439.013246946284</v>
      </c>
    </row>
    <row r="8954">
      <c r="A8954" s="0">
        <v>252.70875</v>
      </c>
      <c r="B8954" s="0">
        <v>1051.302002</v>
      </c>
      <c r="C8954" s="0">
        <v>-49983.292969</v>
      </c>
      <c r="D8954" s="0">
        <v>18924.933594</v>
      </c>
      <c r="E8954" s="0">
        <v>0.140221</v>
      </c>
      <c r="F8954" s="0">
        <v>9.954101</v>
      </c>
      <c r="G8954" s="0">
        <v>-0.089983</v>
      </c>
      <c r="H8954" s="0">
        <v>-0.002308</v>
      </c>
      <c r="I8954" s="0">
        <v>0.003292</v>
      </c>
      <c r="J8954" s="0">
        <v>-0.006173</v>
      </c>
      <c r="K8954" s="0">
        <v>1012.779968</v>
      </c>
      <c r="L8954" s="0">
        <v>44.155586</v>
      </c>
      <c r="W8954" s="0">
        <f t="shared" si="139"/>
        <v>53456.411434566049</v>
      </c>
    </row>
    <row r="8955">
      <c r="A8955" s="0">
        <v>252.72</v>
      </c>
      <c r="B8955" s="0">
        <v>1110.801392</v>
      </c>
      <c r="C8955" s="0">
        <v>-49998.65625</v>
      </c>
      <c r="D8955" s="0">
        <v>18832.113281</v>
      </c>
      <c r="E8955" s="0">
        <v>0.143095</v>
      </c>
      <c r="F8955" s="0">
        <v>9.956754</v>
      </c>
      <c r="G8955" s="0">
        <v>-0.08885</v>
      </c>
      <c r="H8955" s="0">
        <v>0.02833</v>
      </c>
      <c r="I8955" s="0">
        <v>0.007465</v>
      </c>
      <c r="J8955" s="0">
        <v>-0.01719</v>
      </c>
      <c r="K8955" s="0">
        <v>1012.779968</v>
      </c>
      <c r="L8955" s="0">
        <v>44.155586</v>
      </c>
      <c r="W8955" s="0">
        <f t="shared" si="139"/>
        <v>53439.199069283866</v>
      </c>
    </row>
    <row r="8956">
      <c r="A8956" s="0">
        <v>252.73125</v>
      </c>
      <c r="B8956" s="0">
        <v>1184.242554</v>
      </c>
      <c r="C8956" s="0">
        <v>-49982.609375</v>
      </c>
      <c r="D8956" s="0">
        <v>18945.744141</v>
      </c>
      <c r="E8956" s="0">
        <v>0.137389</v>
      </c>
      <c r="F8956" s="0">
        <v>9.956573</v>
      </c>
      <c r="G8956" s="0">
        <v>-0.090263</v>
      </c>
      <c r="H8956" s="0">
        <v>0.049002</v>
      </c>
      <c r="I8956" s="0">
        <v>0.011407</v>
      </c>
      <c r="J8956" s="0">
        <v>-0.024043</v>
      </c>
      <c r="K8956" s="0">
        <v>1012.779968</v>
      </c>
      <c r="L8956" s="0">
        <v>44.155586</v>
      </c>
      <c r="W8956" s="0">
        <f t="shared" si="139"/>
        <v>53465.922711730862</v>
      </c>
    </row>
    <row r="8957">
      <c r="A8957" s="0">
        <v>252.7425</v>
      </c>
      <c r="B8957" s="0">
        <v>1045.699341</v>
      </c>
      <c r="C8957" s="0">
        <v>-49983.320312</v>
      </c>
      <c r="D8957" s="0">
        <v>18942.544922</v>
      </c>
      <c r="E8957" s="0">
        <v>0.145513</v>
      </c>
      <c r="F8957" s="0">
        <v>9.955815</v>
      </c>
      <c r="G8957" s="0">
        <v>-0.086286</v>
      </c>
      <c r="H8957" s="0">
        <v>0.068322</v>
      </c>
      <c r="I8957" s="0">
        <v>0.012668</v>
      </c>
      <c r="J8957" s="0">
        <v>-0.025833</v>
      </c>
      <c r="K8957" s="0">
        <v>1012.779968</v>
      </c>
      <c r="L8957" s="0">
        <v>44.155586</v>
      </c>
      <c r="W8957" s="0">
        <f t="shared" si="139"/>
        <v>53462.564516171013</v>
      </c>
    </row>
    <row r="8958">
      <c r="A8958" s="0">
        <v>252.75375</v>
      </c>
      <c r="B8958" s="0">
        <v>1058.502808</v>
      </c>
      <c r="C8958" s="0">
        <v>-49958.832031</v>
      </c>
      <c r="D8958" s="0">
        <v>18821.701172</v>
      </c>
      <c r="E8958" s="0">
        <v>0.139535</v>
      </c>
      <c r="F8958" s="0">
        <v>9.949061</v>
      </c>
      <c r="G8958" s="0">
        <v>-0.085181</v>
      </c>
      <c r="H8958" s="0">
        <v>0.060862</v>
      </c>
      <c r="I8958" s="0">
        <v>0.012435</v>
      </c>
      <c r="J8958" s="0">
        <v>-0.019334</v>
      </c>
      <c r="K8958" s="0">
        <v>1012.779968</v>
      </c>
      <c r="L8958" s="0">
        <v>44.155586</v>
      </c>
      <c r="W8958" s="0">
        <f t="shared" si="139"/>
        <v>53397.207427957139</v>
      </c>
    </row>
    <row r="8959">
      <c r="A8959" s="0">
        <v>252.765</v>
      </c>
      <c r="B8959" s="0">
        <v>1077.159302</v>
      </c>
      <c r="C8959" s="0">
        <v>-49949.757812</v>
      </c>
      <c r="D8959" s="0">
        <v>18840.570312</v>
      </c>
      <c r="E8959" s="0">
        <v>0.138753</v>
      </c>
      <c r="F8959" s="0">
        <v>9.94364</v>
      </c>
      <c r="G8959" s="0">
        <v>-0.084874</v>
      </c>
      <c r="H8959" s="0">
        <v>0.044357</v>
      </c>
      <c r="I8959" s="0">
        <v>0.010473</v>
      </c>
      <c r="J8959" s="0">
        <v>-0.014632</v>
      </c>
      <c r="K8959" s="0">
        <v>1012.779968</v>
      </c>
      <c r="L8959" s="0">
        <v>44.155586</v>
      </c>
      <c r="W8959" s="0">
        <f t="shared" si="139"/>
        <v>53395.745779235593</v>
      </c>
    </row>
    <row r="8960">
      <c r="A8960" s="0">
        <v>252.77625</v>
      </c>
      <c r="B8960" s="0">
        <v>987.772095</v>
      </c>
      <c r="C8960" s="0">
        <v>-49943.582031</v>
      </c>
      <c r="D8960" s="0">
        <v>18889.759766</v>
      </c>
      <c r="E8960" s="0">
        <v>0.140359</v>
      </c>
      <c r="F8960" s="0">
        <v>9.948707</v>
      </c>
      <c r="G8960" s="0">
        <v>-0.075149</v>
      </c>
      <c r="H8960" s="0">
        <v>0.009959</v>
      </c>
      <c r="I8960" s="0">
        <v>0.005417</v>
      </c>
      <c r="J8960" s="0">
        <v>-0.008178</v>
      </c>
      <c r="K8960" s="0">
        <v>1012.779968</v>
      </c>
      <c r="L8960" s="0">
        <v>44.155586</v>
      </c>
      <c r="W8960" s="0">
        <f t="shared" si="139"/>
        <v>53405.618653996316</v>
      </c>
    </row>
    <row r="8961">
      <c r="A8961" s="0">
        <v>252.7875</v>
      </c>
      <c r="B8961" s="0">
        <v>1086.72168</v>
      </c>
      <c r="C8961" s="0">
        <v>-49942.746094</v>
      </c>
      <c r="D8961" s="0">
        <v>18951.21875</v>
      </c>
      <c r="E8961" s="0">
        <v>0.142278</v>
      </c>
      <c r="F8961" s="0">
        <v>9.95044</v>
      </c>
      <c r="G8961" s="0">
        <v>-0.079145</v>
      </c>
      <c r="H8961" s="0">
        <v>-0.019824</v>
      </c>
      <c r="I8961" s="0">
        <v>0.001177</v>
      </c>
      <c r="J8961" s="0">
        <v>-0.000852</v>
      </c>
      <c r="K8961" s="0">
        <v>1012.779968</v>
      </c>
      <c r="L8961" s="0">
        <v>44.155586</v>
      </c>
      <c r="W8961" s="0">
        <f t="shared" si="139"/>
        <v>53428.527431793271</v>
      </c>
    </row>
    <row r="8962">
      <c r="A8962" s="0">
        <v>252.79875</v>
      </c>
      <c r="B8962" s="0">
        <v>1121.418457</v>
      </c>
      <c r="C8962" s="0">
        <v>-49936.078125</v>
      </c>
      <c r="D8962" s="0">
        <v>18813.634766</v>
      </c>
      <c r="E8962" s="0">
        <v>0.146786</v>
      </c>
      <c r="F8962" s="0">
        <v>9.953237</v>
      </c>
      <c r="G8962" s="0">
        <v>-0.080019</v>
      </c>
      <c r="H8962" s="0">
        <v>-0.033744</v>
      </c>
      <c r="I8962" s="0">
        <v>0.000308</v>
      </c>
      <c r="J8962" s="0">
        <v>0.002275</v>
      </c>
      <c r="K8962" s="0">
        <v>1012.779968</v>
      </c>
      <c r="L8962" s="0">
        <v>44.155586</v>
      </c>
      <c r="W8962" s="0">
        <f ref="W8962:W9025" t="shared" si="140">SQRT((B8962)^2+(C8962)^2+(D8962)^2)</f>
        <v>53374.360239446876</v>
      </c>
    </row>
    <row r="8963">
      <c r="A8963" s="0">
        <v>252.81</v>
      </c>
      <c r="B8963" s="0">
        <v>1190.631592</v>
      </c>
      <c r="C8963" s="0">
        <v>-49938.640625</v>
      </c>
      <c r="D8963" s="0">
        <v>18815.875</v>
      </c>
      <c r="E8963" s="0">
        <v>0.152416</v>
      </c>
      <c r="F8963" s="0">
        <v>9.961488</v>
      </c>
      <c r="G8963" s="0">
        <v>-0.084403</v>
      </c>
      <c r="H8963" s="0">
        <v>-0.030266</v>
      </c>
      <c r="I8963" s="0">
        <v>0.000655</v>
      </c>
      <c r="J8963" s="0">
        <v>0.003562</v>
      </c>
      <c r="K8963" s="0">
        <v>1012.769958</v>
      </c>
      <c r="L8963" s="0">
        <v>44.158123</v>
      </c>
      <c r="W8963" s="0">
        <f t="shared" si="140"/>
        <v>53379.046292308318</v>
      </c>
    </row>
    <row r="8964">
      <c r="A8964" s="0">
        <v>252.82125</v>
      </c>
      <c r="B8964" s="0">
        <v>1037.66394</v>
      </c>
      <c r="C8964" s="0">
        <v>-49957.738281</v>
      </c>
      <c r="D8964" s="0">
        <v>18845.486328</v>
      </c>
      <c r="E8964" s="0">
        <v>0.142794</v>
      </c>
      <c r="F8964" s="0">
        <v>9.949045</v>
      </c>
      <c r="G8964" s="0">
        <v>-0.086224</v>
      </c>
      <c r="H8964" s="0">
        <v>-0.008941</v>
      </c>
      <c r="I8964" s="0">
        <v>0.002514</v>
      </c>
      <c r="J8964" s="0">
        <v>-0.005221</v>
      </c>
      <c r="K8964" s="0">
        <v>1012.769958</v>
      </c>
      <c r="L8964" s="0">
        <v>44.158123</v>
      </c>
      <c r="W8964" s="0">
        <f t="shared" si="140"/>
        <v>53404.163840885136</v>
      </c>
    </row>
    <row r="8965">
      <c r="A8965" s="0">
        <v>252.8325</v>
      </c>
      <c r="B8965" s="0">
        <v>913.843201</v>
      </c>
      <c r="C8965" s="0">
        <v>-49987.882812</v>
      </c>
      <c r="D8965" s="0">
        <v>18781.40625</v>
      </c>
      <c r="E8965" s="0">
        <v>0.145518</v>
      </c>
      <c r="F8965" s="0">
        <v>9.958382</v>
      </c>
      <c r="G8965" s="0">
        <v>-0.079564</v>
      </c>
      <c r="H8965" s="0">
        <v>0.024748</v>
      </c>
      <c r="I8965" s="0">
        <v>0.006452</v>
      </c>
      <c r="J8965" s="0">
        <v>-0.01603</v>
      </c>
      <c r="K8965" s="0">
        <v>1012.769958</v>
      </c>
      <c r="L8965" s="0">
        <v>44.158123</v>
      </c>
      <c r="W8965" s="0">
        <f t="shared" si="140"/>
        <v>53407.534657104312</v>
      </c>
    </row>
    <row r="8966">
      <c r="A8966" s="0">
        <v>252.84375</v>
      </c>
      <c r="B8966" s="0">
        <v>948.08667</v>
      </c>
      <c r="C8966" s="0">
        <v>-49990.3125</v>
      </c>
      <c r="D8966" s="0">
        <v>18861.152344</v>
      </c>
      <c r="E8966" s="0">
        <v>0.149811</v>
      </c>
      <c r="F8966" s="0">
        <v>9.96567</v>
      </c>
      <c r="G8966" s="0">
        <v>-0.081828</v>
      </c>
      <c r="H8966" s="0">
        <v>0.055578</v>
      </c>
      <c r="I8966" s="0">
        <v>0.010627</v>
      </c>
      <c r="J8966" s="0">
        <v>-0.023952</v>
      </c>
      <c r="K8966" s="0">
        <v>1012.769958</v>
      </c>
      <c r="L8966" s="0">
        <v>44.158123</v>
      </c>
      <c r="W8966" s="0">
        <f t="shared" si="140"/>
        <v>53438.499978246626</v>
      </c>
    </row>
    <row r="8967">
      <c r="A8967" s="0">
        <v>252.855</v>
      </c>
      <c r="B8967" s="0">
        <v>1017.468567</v>
      </c>
      <c r="C8967" s="0">
        <v>-49975.195312</v>
      </c>
      <c r="D8967" s="0">
        <v>18907.789062</v>
      </c>
      <c r="E8967" s="0">
        <v>0.143543</v>
      </c>
      <c r="F8967" s="0">
        <v>9.962783</v>
      </c>
      <c r="G8967" s="0">
        <v>-0.08026</v>
      </c>
      <c r="H8967" s="0">
        <v>0.069448</v>
      </c>
      <c r="I8967" s="0">
        <v>0.012398</v>
      </c>
      <c r="J8967" s="0">
        <v>-0.024291</v>
      </c>
      <c r="K8967" s="0">
        <v>1012.769958</v>
      </c>
      <c r="L8967" s="0">
        <v>44.158123</v>
      </c>
      <c r="W8967" s="0">
        <f t="shared" si="140"/>
        <v>53442.1170610827</v>
      </c>
    </row>
    <row r="8968">
      <c r="A8968" s="0">
        <v>252.86625</v>
      </c>
      <c r="B8968" s="0">
        <v>1068.643677</v>
      </c>
      <c r="C8968" s="0">
        <v>-49967.695312</v>
      </c>
      <c r="D8968" s="0">
        <v>18868.125</v>
      </c>
      <c r="E8968" s="0">
        <v>0.14377</v>
      </c>
      <c r="F8968" s="0">
        <v>9.952756</v>
      </c>
      <c r="G8968" s="0">
        <v>-0.069884</v>
      </c>
      <c r="H8968" s="0">
        <v>0.058769</v>
      </c>
      <c r="I8968" s="0">
        <v>0.011389</v>
      </c>
      <c r="J8968" s="0">
        <v>-0.018997</v>
      </c>
      <c r="K8968" s="0">
        <v>1012.769958</v>
      </c>
      <c r="L8968" s="0">
        <v>44.158123</v>
      </c>
      <c r="W8968" s="0">
        <f t="shared" si="140"/>
        <v>53422.080782358942</v>
      </c>
    </row>
    <row r="8969">
      <c r="A8969" s="0">
        <v>252.8775</v>
      </c>
      <c r="B8969" s="0">
        <v>1032.514526</v>
      </c>
      <c r="C8969" s="0">
        <v>-49962.6875</v>
      </c>
      <c r="D8969" s="0">
        <v>18778.958984</v>
      </c>
      <c r="E8969" s="0">
        <v>0.148065</v>
      </c>
      <c r="F8969" s="0">
        <v>9.946781</v>
      </c>
      <c r="G8969" s="0">
        <v>-0.070587</v>
      </c>
      <c r="H8969" s="0">
        <v>0.040803</v>
      </c>
      <c r="I8969" s="0">
        <v>0.009379</v>
      </c>
      <c r="J8969" s="0">
        <v>-0.013125</v>
      </c>
      <c r="K8969" s="0">
        <v>1012.769958</v>
      </c>
      <c r="L8969" s="0">
        <v>44.158123</v>
      </c>
      <c r="W8969" s="0">
        <f t="shared" si="140"/>
        <v>53385.255726575022</v>
      </c>
    </row>
    <row r="8970">
      <c r="A8970" s="0">
        <v>252.88875</v>
      </c>
      <c r="B8970" s="0">
        <v>1079.228027</v>
      </c>
      <c r="C8970" s="0">
        <v>-49968.777344</v>
      </c>
      <c r="D8970" s="0">
        <v>18729.048828</v>
      </c>
      <c r="E8970" s="0">
        <v>0.139757</v>
      </c>
      <c r="F8970" s="0">
        <v>9.950002</v>
      </c>
      <c r="G8970" s="0">
        <v>-0.063918</v>
      </c>
      <c r="H8970" s="0">
        <v>0.011538</v>
      </c>
      <c r="I8970" s="0">
        <v>0.005225</v>
      </c>
      <c r="J8970" s="0">
        <v>-0.007583</v>
      </c>
      <c r="K8970" s="0">
        <v>1012.769958</v>
      </c>
      <c r="L8970" s="0">
        <v>44.158123</v>
      </c>
      <c r="W8970" s="0">
        <f t="shared" si="140"/>
        <v>53374.345076919846</v>
      </c>
    </row>
    <row r="8971">
      <c r="A8971" s="0">
        <v>252.9</v>
      </c>
      <c r="B8971" s="0">
        <v>1044.35791</v>
      </c>
      <c r="C8971" s="0">
        <v>-50002.566406</v>
      </c>
      <c r="D8971" s="0">
        <v>18867.095703</v>
      </c>
      <c r="E8971" s="0">
        <v>0.137144</v>
      </c>
      <c r="F8971" s="0">
        <v>9.95496</v>
      </c>
      <c r="G8971" s="0">
        <v>-0.081346</v>
      </c>
      <c r="H8971" s="0">
        <v>-0.016925</v>
      </c>
      <c r="I8971" s="0">
        <v>0.003052</v>
      </c>
      <c r="J8971" s="0">
        <v>0.000584</v>
      </c>
      <c r="K8971" s="0">
        <v>1012.75</v>
      </c>
      <c r="L8971" s="0">
        <v>44.158123</v>
      </c>
      <c r="W8971" s="0">
        <f t="shared" si="140"/>
        <v>53453.855154673176</v>
      </c>
    </row>
    <row r="8972">
      <c r="A8972" s="0">
        <v>252.91125</v>
      </c>
      <c r="B8972" s="0">
        <v>912.433472</v>
      </c>
      <c r="C8972" s="0">
        <v>-49977.449219</v>
      </c>
      <c r="D8972" s="0">
        <v>18801.523437</v>
      </c>
      <c r="E8972" s="0">
        <v>0.140723</v>
      </c>
      <c r="F8972" s="0">
        <v>9.950843</v>
      </c>
      <c r="G8972" s="0">
        <v>-0.091259</v>
      </c>
      <c r="H8972" s="0">
        <v>-0.034708</v>
      </c>
      <c r="I8972" s="0">
        <v>-0.000292</v>
      </c>
      <c r="J8972" s="0">
        <v>0.004859</v>
      </c>
      <c r="K8972" s="0">
        <v>1012.75</v>
      </c>
      <c r="L8972" s="0">
        <v>44.158123</v>
      </c>
      <c r="W8972" s="0">
        <f t="shared" si="140"/>
        <v>53404.824209340957</v>
      </c>
    </row>
    <row r="8973">
      <c r="A8973" s="0">
        <v>252.9225</v>
      </c>
      <c r="B8973" s="0">
        <v>992.352173</v>
      </c>
      <c r="C8973" s="0">
        <v>-49963.382812</v>
      </c>
      <c r="D8973" s="0">
        <v>18823.705078</v>
      </c>
      <c r="E8973" s="0">
        <v>0.142806</v>
      </c>
      <c r="F8973" s="0">
        <v>9.960638</v>
      </c>
      <c r="G8973" s="0">
        <v>-0.094156</v>
      </c>
      <c r="H8973" s="0">
        <v>-0.032121</v>
      </c>
      <c r="I8973" s="0">
        <v>-0.000641</v>
      </c>
      <c r="J8973" s="0">
        <v>0.002648</v>
      </c>
      <c r="K8973" s="0">
        <v>1012.75</v>
      </c>
      <c r="L8973" s="0">
        <v>44.158123</v>
      </c>
      <c r="W8973" s="0">
        <f t="shared" si="140"/>
        <v>53400.901281881364</v>
      </c>
    </row>
    <row r="8974">
      <c r="A8974" s="0">
        <v>252.93375</v>
      </c>
      <c r="B8974" s="0">
        <v>1165.210327</v>
      </c>
      <c r="C8974" s="0">
        <v>-49959.28125</v>
      </c>
      <c r="D8974" s="0">
        <v>18770.626953</v>
      </c>
      <c r="E8974" s="0">
        <v>0.132894</v>
      </c>
      <c r="F8974" s="0">
        <v>9.945461</v>
      </c>
      <c r="G8974" s="0">
        <v>-0.092279</v>
      </c>
      <c r="H8974" s="0">
        <v>-0.010826</v>
      </c>
      <c r="I8974" s="0">
        <v>0.00191</v>
      </c>
      <c r="J8974" s="0">
        <v>-0.004537</v>
      </c>
      <c r="K8974" s="0">
        <v>1012.75</v>
      </c>
      <c r="L8974" s="0">
        <v>44.158123</v>
      </c>
      <c r="W8974" s="0">
        <f t="shared" si="140"/>
        <v>53381.868966264556</v>
      </c>
    </row>
    <row r="8975">
      <c r="A8975" s="0">
        <v>252.945</v>
      </c>
      <c r="B8975" s="0">
        <v>1076.930176</v>
      </c>
      <c r="C8975" s="0">
        <v>-49943.519531</v>
      </c>
      <c r="D8975" s="0">
        <v>18881.564453</v>
      </c>
      <c r="E8975" s="0">
        <v>0.13211</v>
      </c>
      <c r="F8975" s="0">
        <v>9.957652</v>
      </c>
      <c r="G8975" s="0">
        <v>-0.065386</v>
      </c>
      <c r="H8975" s="0">
        <v>0.024622</v>
      </c>
      <c r="I8975" s="0">
        <v>0.006765</v>
      </c>
      <c r="J8975" s="0">
        <v>-0.017</v>
      </c>
      <c r="K8975" s="0">
        <v>1012.75</v>
      </c>
      <c r="L8975" s="0">
        <v>44.158123</v>
      </c>
      <c r="W8975" s="0">
        <f t="shared" si="140"/>
        <v>53404.385568417048</v>
      </c>
    </row>
    <row r="8976">
      <c r="A8976" s="0">
        <v>252.95625</v>
      </c>
      <c r="B8976" s="0">
        <v>1017.667603</v>
      </c>
      <c r="C8976" s="0">
        <v>-49943.578125</v>
      </c>
      <c r="D8976" s="0">
        <v>18865.267578</v>
      </c>
      <c r="E8976" s="0">
        <v>0.146807</v>
      </c>
      <c r="F8976" s="0">
        <v>9.960968</v>
      </c>
      <c r="G8976" s="0">
        <v>-0.057824</v>
      </c>
      <c r="H8976" s="0">
        <v>0.049728</v>
      </c>
      <c r="I8976" s="0">
        <v>0.010819</v>
      </c>
      <c r="J8976" s="0">
        <v>-0.022229</v>
      </c>
      <c r="K8976" s="0">
        <v>1012.75</v>
      </c>
      <c r="L8976" s="0">
        <v>44.158123</v>
      </c>
      <c r="W8976" s="0">
        <f t="shared" si="140"/>
        <v>53397.518332481632</v>
      </c>
    </row>
    <row r="8977">
      <c r="A8977" s="0">
        <v>252.9675</v>
      </c>
      <c r="B8977" s="0">
        <v>976.460205</v>
      </c>
      <c r="C8977" s="0">
        <v>-49977.300781</v>
      </c>
      <c r="D8977" s="0">
        <v>18779.181641</v>
      </c>
      <c r="E8977" s="0">
        <v>0.139258</v>
      </c>
      <c r="F8977" s="0">
        <v>9.944322</v>
      </c>
      <c r="G8977" s="0">
        <v>-0.086074</v>
      </c>
      <c r="H8977" s="0">
        <v>0.066946</v>
      </c>
      <c r="I8977" s="0">
        <v>0.013185</v>
      </c>
      <c r="J8977" s="0">
        <v>-0.024739</v>
      </c>
      <c r="K8977" s="0">
        <v>1012.75</v>
      </c>
      <c r="L8977" s="0">
        <v>44.158123</v>
      </c>
      <c r="W8977" s="0">
        <f t="shared" si="140"/>
        <v>53397.956243588233</v>
      </c>
    </row>
    <row r="8978">
      <c r="A8978" s="0">
        <v>252.97875</v>
      </c>
      <c r="B8978" s="0">
        <v>1183.065063</v>
      </c>
      <c r="C8978" s="0">
        <v>-49980.578125</v>
      </c>
      <c r="D8978" s="0">
        <v>18840.367187</v>
      </c>
      <c r="E8978" s="0">
        <v>0.148128</v>
      </c>
      <c r="F8978" s="0">
        <v>9.958434</v>
      </c>
      <c r="G8978" s="0">
        <v>-0.077477</v>
      </c>
      <c r="H8978" s="0">
        <v>0.06295</v>
      </c>
      <c r="I8978" s="0">
        <v>0.012915</v>
      </c>
      <c r="J8978" s="0">
        <v>-0.019816</v>
      </c>
      <c r="K8978" s="0">
        <v>1012.75</v>
      </c>
      <c r="L8978" s="0">
        <v>44.158123</v>
      </c>
      <c r="W8978" s="0">
        <f t="shared" si="140"/>
        <v>53426.746750981445</v>
      </c>
    </row>
    <row r="8979">
      <c r="A8979" s="0">
        <v>252.99</v>
      </c>
      <c r="B8979" s="0">
        <v>1034.585449</v>
      </c>
      <c r="C8979" s="0">
        <v>-49973.804687</v>
      </c>
      <c r="D8979" s="0">
        <v>18828.544922</v>
      </c>
      <c r="E8979" s="0">
        <v>0.142932</v>
      </c>
      <c r="F8979" s="0">
        <v>9.954336</v>
      </c>
      <c r="G8979" s="0">
        <v>-0.088436</v>
      </c>
      <c r="H8979" s="0">
        <v>0.045717</v>
      </c>
      <c r="I8979" s="0">
        <v>0.010452</v>
      </c>
      <c r="J8979" s="0">
        <v>-0.014256</v>
      </c>
      <c r="K8979" s="0">
        <v>1012.75</v>
      </c>
      <c r="L8979" s="0">
        <v>44.158123</v>
      </c>
      <c r="W8979" s="0">
        <f t="shared" si="140"/>
        <v>53413.159668994289</v>
      </c>
    </row>
    <row r="8980">
      <c r="A8980" s="0">
        <v>253.00125</v>
      </c>
      <c r="B8980" s="0">
        <v>1090.259766</v>
      </c>
      <c r="C8980" s="0">
        <v>-49994.953125</v>
      </c>
      <c r="D8980" s="0">
        <v>18738.976562</v>
      </c>
      <c r="E8980" s="0">
        <v>0.150205</v>
      </c>
      <c r="F8980" s="0">
        <v>9.948673</v>
      </c>
      <c r="G8980" s="0">
        <v>-0.099811</v>
      </c>
      <c r="H8980" s="0">
        <v>0.016017</v>
      </c>
      <c r="I8980" s="0">
        <v>0.007786</v>
      </c>
      <c r="J8980" s="0">
        <v>-0.010039</v>
      </c>
      <c r="K8980" s="0">
        <v>1012.75</v>
      </c>
      <c r="L8980" s="0">
        <v>44.158123</v>
      </c>
      <c r="W8980" s="0">
        <f t="shared" si="140"/>
        <v>53402.558430467456</v>
      </c>
    </row>
    <row r="8981">
      <c r="A8981" s="0">
        <v>253.0125</v>
      </c>
      <c r="B8981" s="0">
        <v>973.034485</v>
      </c>
      <c r="C8981" s="0">
        <v>-49967.847656</v>
      </c>
      <c r="D8981" s="0">
        <v>18856.248047</v>
      </c>
      <c r="E8981" s="0">
        <v>0.142312</v>
      </c>
      <c r="F8981" s="0">
        <v>9.964625</v>
      </c>
      <c r="G8981" s="0">
        <v>-0.090869</v>
      </c>
      <c r="H8981" s="0">
        <v>-0.017153</v>
      </c>
      <c r="I8981" s="0">
        <v>0.002133</v>
      </c>
      <c r="J8981" s="0">
        <v>-0.001253</v>
      </c>
      <c r="K8981" s="0">
        <v>1012.75</v>
      </c>
      <c r="L8981" s="0">
        <v>44.158123</v>
      </c>
      <c r="W8981" s="0">
        <f t="shared" si="140"/>
        <v>53416.202466032861</v>
      </c>
    </row>
    <row r="8982">
      <c r="A8982" s="0">
        <v>253.02375</v>
      </c>
      <c r="B8982" s="0">
        <v>1055.272583</v>
      </c>
      <c r="C8982" s="0">
        <v>-49960.652344</v>
      </c>
      <c r="D8982" s="0">
        <v>18973.640625</v>
      </c>
      <c r="E8982" s="0">
        <v>0.13174</v>
      </c>
      <c r="F8982" s="0">
        <v>9.948906</v>
      </c>
      <c r="G8982" s="0">
        <v>-0.086772</v>
      </c>
      <c r="H8982" s="0">
        <v>-0.032945</v>
      </c>
      <c r="I8982" s="0">
        <v>0.000233</v>
      </c>
      <c r="J8982" s="0">
        <v>0.003045</v>
      </c>
      <c r="K8982" s="0">
        <v>1012.75</v>
      </c>
      <c r="L8982" s="0">
        <v>44.158123</v>
      </c>
      <c r="W8982" s="0">
        <f t="shared" si="140"/>
        <v>53452.590408970027</v>
      </c>
    </row>
    <row r="8983">
      <c r="A8983" s="0">
        <v>253.035</v>
      </c>
      <c r="B8983" s="0">
        <v>1034.613892</v>
      </c>
      <c r="C8983" s="0">
        <v>-49979.167969</v>
      </c>
      <c r="D8983" s="0">
        <v>18893.927734</v>
      </c>
      <c r="E8983" s="0">
        <v>0.145152</v>
      </c>
      <c r="F8983" s="0">
        <v>9.959009</v>
      </c>
      <c r="G8983" s="0">
        <v>-0.089953</v>
      </c>
      <c r="H8983" s="0">
        <v>-0.031464</v>
      </c>
      <c r="I8983" s="0">
        <v>-0.000333</v>
      </c>
      <c r="J8983" s="0">
        <v>0.003623</v>
      </c>
      <c r="K8983" s="0">
        <v>1012.75</v>
      </c>
      <c r="L8983" s="0">
        <v>44.158123</v>
      </c>
      <c r="W8983" s="0">
        <f t="shared" si="140"/>
        <v>53441.25898588702</v>
      </c>
    </row>
    <row r="8984">
      <c r="A8984" s="0">
        <v>253.04625</v>
      </c>
      <c r="B8984" s="0">
        <v>1084.755615</v>
      </c>
      <c r="C8984" s="0">
        <v>-50011.875</v>
      </c>
      <c r="D8984" s="0">
        <v>18823.109375</v>
      </c>
      <c r="E8984" s="0">
        <v>0.138594</v>
      </c>
      <c r="F8984" s="0">
        <v>9.936653</v>
      </c>
      <c r="G8984" s="0">
        <v>-0.088546</v>
      </c>
      <c r="H8984" s="0">
        <v>-0.005918</v>
      </c>
      <c r="I8984" s="0">
        <v>0.002082</v>
      </c>
      <c r="J8984" s="0">
        <v>-0.005167</v>
      </c>
      <c r="K8984" s="0">
        <v>1012.75</v>
      </c>
      <c r="L8984" s="0">
        <v>44.158123</v>
      </c>
      <c r="W8984" s="0">
        <f t="shared" si="140"/>
        <v>53447.860409029585</v>
      </c>
    </row>
    <row r="8985">
      <c r="A8985" s="0">
        <v>253.0575</v>
      </c>
      <c r="B8985" s="0">
        <v>1007.120544</v>
      </c>
      <c r="C8985" s="0">
        <v>-50009.320312</v>
      </c>
      <c r="D8985" s="0">
        <v>18864.048828</v>
      </c>
      <c r="E8985" s="0">
        <v>0.156164</v>
      </c>
      <c r="F8985" s="0">
        <v>9.952178</v>
      </c>
      <c r="G8985" s="0">
        <v>-0.078982</v>
      </c>
      <c r="H8985" s="0">
        <v>0.021814</v>
      </c>
      <c r="I8985" s="0">
        <v>0.006197</v>
      </c>
      <c r="J8985" s="0">
        <v>-0.014455</v>
      </c>
      <c r="K8985" s="0">
        <v>1012.75</v>
      </c>
      <c r="L8985" s="0">
        <v>44.158123</v>
      </c>
      <c r="W8985" s="0">
        <f t="shared" si="140"/>
        <v>53458.383328001335</v>
      </c>
    </row>
    <row r="8986">
      <c r="A8986" s="0">
        <v>253.06875</v>
      </c>
      <c r="B8986" s="0">
        <v>993.926758</v>
      </c>
      <c r="C8986" s="0">
        <v>-49998.394531</v>
      </c>
      <c r="D8986" s="0">
        <v>18763.472656</v>
      </c>
      <c r="E8986" s="0">
        <v>0.138306</v>
      </c>
      <c r="F8986" s="0">
        <v>9.935696</v>
      </c>
      <c r="G8986" s="0">
        <v>-0.099274</v>
      </c>
      <c r="H8986" s="0">
        <v>0.04803</v>
      </c>
      <c r="I8986" s="0">
        <v>0.008575</v>
      </c>
      <c r="J8986" s="0">
        <v>-0.02225</v>
      </c>
      <c r="K8986" s="0">
        <v>1012.75</v>
      </c>
      <c r="L8986" s="0">
        <v>44.158123</v>
      </c>
      <c r="W8986" s="0">
        <f t="shared" si="140"/>
        <v>53412.500898106788</v>
      </c>
    </row>
    <row r="8987">
      <c r="A8987" s="0">
        <v>253.08</v>
      </c>
      <c r="B8987" s="0">
        <v>1079.699829</v>
      </c>
      <c r="C8987" s="0">
        <v>-49996.878906</v>
      </c>
      <c r="D8987" s="0">
        <v>18856.46875</v>
      </c>
      <c r="E8987" s="0">
        <v>0.140567</v>
      </c>
      <c r="F8987" s="0">
        <v>9.957811</v>
      </c>
      <c r="G8987" s="0">
        <v>-0.087714</v>
      </c>
      <c r="H8987" s="0">
        <v>0.06364</v>
      </c>
      <c r="I8987" s="0">
        <v>0.0114</v>
      </c>
      <c r="J8987" s="0">
        <v>-0.02459</v>
      </c>
      <c r="K8987" s="0">
        <v>1012.75</v>
      </c>
      <c r="L8987" s="0">
        <v>44.158123</v>
      </c>
      <c r="W8987" s="0">
        <f t="shared" si="140"/>
        <v>53445.486860741541</v>
      </c>
    </row>
    <row r="8988">
      <c r="A8988" s="0">
        <v>253.09125</v>
      </c>
      <c r="B8988" s="0">
        <v>1118.917114</v>
      </c>
      <c r="C8988" s="0">
        <v>-49949.851562</v>
      </c>
      <c r="D8988" s="0">
        <v>18912.646484</v>
      </c>
      <c r="E8988" s="0">
        <v>0.140822</v>
      </c>
      <c r="F8988" s="0">
        <v>9.951712</v>
      </c>
      <c r="G8988" s="0">
        <v>-0.08198</v>
      </c>
      <c r="H8988" s="0">
        <v>0.06364</v>
      </c>
      <c r="I8988" s="0">
        <v>0.012085</v>
      </c>
      <c r="J8988" s="0">
        <v>-0.02033</v>
      </c>
      <c r="K8988" s="0">
        <v>1012.75</v>
      </c>
      <c r="L8988" s="0">
        <v>44.158123</v>
      </c>
      <c r="W8988" s="0">
        <f t="shared" si="140"/>
        <v>53422.166219675084</v>
      </c>
    </row>
    <row r="8989">
      <c r="A8989" s="0">
        <v>253.1025</v>
      </c>
      <c r="B8989" s="0">
        <v>1168.461304</v>
      </c>
      <c r="C8989" s="0">
        <v>-49955.421875</v>
      </c>
      <c r="D8989" s="0">
        <v>18890.996094</v>
      </c>
      <c r="E8989" s="0">
        <v>0.147949</v>
      </c>
      <c r="F8989" s="0">
        <v>9.957397</v>
      </c>
      <c r="G8989" s="0">
        <v>-0.073908</v>
      </c>
      <c r="H8989" s="0">
        <v>0.044869</v>
      </c>
      <c r="I8989" s="0">
        <v>0.009711</v>
      </c>
      <c r="J8989" s="0">
        <v>-0.013216</v>
      </c>
      <c r="K8989" s="0">
        <v>1012.75</v>
      </c>
      <c r="L8989" s="0">
        <v>44.158123</v>
      </c>
      <c r="W8989" s="0">
        <f t="shared" si="140"/>
        <v>53420.775078163155</v>
      </c>
    </row>
    <row r="8990">
      <c r="A8990" s="0">
        <v>253.11375</v>
      </c>
      <c r="B8990" s="0">
        <v>1223.031372</v>
      </c>
      <c r="C8990" s="0">
        <v>-49949.96875</v>
      </c>
      <c r="D8990" s="0">
        <v>18782.84375</v>
      </c>
      <c r="E8990" s="0">
        <v>0.145497</v>
      </c>
      <c r="F8990" s="0">
        <v>9.948572</v>
      </c>
      <c r="G8990" s="0">
        <v>-0.073951</v>
      </c>
      <c r="H8990" s="0">
        <v>0.009701</v>
      </c>
      <c r="I8990" s="0">
        <v>0.00576</v>
      </c>
      <c r="J8990" s="0">
        <v>-0.006916</v>
      </c>
      <c r="K8990" s="0">
        <v>1012.75</v>
      </c>
      <c r="L8990" s="0">
        <v>44.158123</v>
      </c>
      <c r="W8990" s="0">
        <f t="shared" si="140"/>
        <v>53378.744863473388</v>
      </c>
    </row>
    <row r="8991">
      <c r="A8991" s="0">
        <v>253.125</v>
      </c>
      <c r="B8991" s="0">
        <v>1036.710937</v>
      </c>
      <c r="C8991" s="0">
        <v>-49959.472656</v>
      </c>
      <c r="D8991" s="0">
        <v>18816.181641</v>
      </c>
      <c r="E8991" s="0">
        <v>0.139685</v>
      </c>
      <c r="F8991" s="0">
        <v>9.943594</v>
      </c>
      <c r="G8991" s="0">
        <v>-0.073745</v>
      </c>
      <c r="H8991" s="0">
        <v>-0.019002</v>
      </c>
      <c r="I8991" s="0">
        <v>0.001952</v>
      </c>
      <c r="J8991" s="0">
        <v>-0.000599</v>
      </c>
      <c r="K8991" s="0">
        <v>1012.75</v>
      </c>
      <c r="L8991" s="0">
        <v>44.158123</v>
      </c>
      <c r="W8991" s="0">
        <f t="shared" si="140"/>
        <v>53395.433973136809</v>
      </c>
    </row>
    <row r="8992">
      <c r="A8992" s="0">
        <v>253.13625</v>
      </c>
      <c r="B8992" s="0">
        <v>1138.093628</v>
      </c>
      <c r="C8992" s="0">
        <v>-49962.675781</v>
      </c>
      <c r="D8992" s="0">
        <v>18815.861328</v>
      </c>
      <c r="E8992" s="0">
        <v>0.129107</v>
      </c>
      <c r="F8992" s="0">
        <v>9.951922</v>
      </c>
      <c r="G8992" s="0">
        <v>-0.069705</v>
      </c>
      <c r="H8992" s="0">
        <v>-0.030934</v>
      </c>
      <c r="I8992" s="0">
        <v>0.000612</v>
      </c>
      <c r="J8992" s="0">
        <v>0.002473</v>
      </c>
      <c r="K8992" s="0">
        <v>1012.75</v>
      </c>
      <c r="L8992" s="0">
        <v>44.158123</v>
      </c>
      <c r="W8992" s="0">
        <f t="shared" si="140"/>
        <v>53400.3826373739</v>
      </c>
    </row>
    <row r="8993">
      <c r="A8993" s="0">
        <v>253.1475</v>
      </c>
      <c r="B8993" s="0">
        <v>983.445557</v>
      </c>
      <c r="C8993" s="0">
        <v>-49971.589844</v>
      </c>
      <c r="D8993" s="0">
        <v>18771.832031</v>
      </c>
      <c r="E8993" s="0">
        <v>0.143477</v>
      </c>
      <c r="F8993" s="0">
        <v>9.968214</v>
      </c>
      <c r="G8993" s="0">
        <v>-0.08955</v>
      </c>
      <c r="H8993" s="0">
        <v>-0.032249</v>
      </c>
      <c r="I8993" s="0">
        <v>-6.778956E-05</v>
      </c>
      <c r="J8993" s="0">
        <v>0.002545</v>
      </c>
      <c r="K8993" s="0">
        <v>1012.75</v>
      </c>
      <c r="L8993" s="0">
        <v>44.158123</v>
      </c>
      <c r="W8993" s="0">
        <f t="shared" si="140"/>
        <v>53390.154846194484</v>
      </c>
    </row>
    <row r="8994">
      <c r="A8994" s="0">
        <v>253.15875</v>
      </c>
      <c r="B8994" s="0">
        <v>1104.771484</v>
      </c>
      <c r="C8994" s="0">
        <v>-49963.554687</v>
      </c>
      <c r="D8994" s="0">
        <v>18635.5625</v>
      </c>
      <c r="E8994" s="0">
        <v>0.132698</v>
      </c>
      <c r="F8994" s="0">
        <v>9.957674</v>
      </c>
      <c r="G8994" s="0">
        <v>-0.072829</v>
      </c>
      <c r="H8994" s="0">
        <v>-0.013689</v>
      </c>
      <c r="I8994" s="0">
        <v>0.001691</v>
      </c>
      <c r="J8994" s="0">
        <v>-0.0039</v>
      </c>
      <c r="K8994" s="0">
        <v>1012.75</v>
      </c>
      <c r="L8994" s="0">
        <v>44.158123</v>
      </c>
      <c r="W8994" s="0">
        <f t="shared" si="140"/>
        <v>53337.243148517773</v>
      </c>
    </row>
    <row r="8995">
      <c r="A8995" s="0">
        <v>253.17</v>
      </c>
      <c r="B8995" s="0">
        <v>1047.711426</v>
      </c>
      <c r="C8995" s="0">
        <v>-49955.0625</v>
      </c>
      <c r="D8995" s="0">
        <v>18818.904297</v>
      </c>
      <c r="E8995" s="0">
        <v>0.132052</v>
      </c>
      <c r="F8995" s="0">
        <v>9.961892</v>
      </c>
      <c r="G8995" s="0">
        <v>-0.065029</v>
      </c>
      <c r="H8995" s="0">
        <v>0.017566</v>
      </c>
      <c r="I8995" s="0">
        <v>0.006538</v>
      </c>
      <c r="J8995" s="0">
        <v>-0.013558</v>
      </c>
      <c r="K8995" s="0">
        <v>1012.75</v>
      </c>
      <c r="L8995" s="0">
        <v>44.158123</v>
      </c>
      <c r="W8995" s="0">
        <f t="shared" si="140"/>
        <v>53392.481938478217</v>
      </c>
    </row>
    <row r="8996">
      <c r="A8996" s="0">
        <v>253.18125</v>
      </c>
      <c r="B8996" s="0">
        <v>1091.318726</v>
      </c>
      <c r="C8996" s="0">
        <v>-49966.390625</v>
      </c>
      <c r="D8996" s="0">
        <v>18769.117187</v>
      </c>
      <c r="E8996" s="0">
        <v>0.147767</v>
      </c>
      <c r="F8996" s="0">
        <v>9.959632</v>
      </c>
      <c r="G8996" s="0">
        <v>-0.073813</v>
      </c>
      <c r="H8996" s="0">
        <v>0.046098</v>
      </c>
      <c r="I8996" s="0">
        <v>0.009683</v>
      </c>
      <c r="J8996" s="0">
        <v>-0.021445</v>
      </c>
      <c r="K8996" s="0">
        <v>1012.75</v>
      </c>
      <c r="L8996" s="0">
        <v>44.158123</v>
      </c>
      <c r="W8996" s="0">
        <f t="shared" si="140"/>
        <v>53386.430191867534</v>
      </c>
    </row>
    <row r="8997">
      <c r="A8997" s="0">
        <v>253.1925</v>
      </c>
      <c r="B8997" s="0">
        <v>997.793457</v>
      </c>
      <c r="C8997" s="0">
        <v>-49983.75</v>
      </c>
      <c r="D8997" s="0">
        <v>18828.972656</v>
      </c>
      <c r="E8997" s="0">
        <v>0.145628</v>
      </c>
      <c r="F8997" s="0">
        <v>9.965493</v>
      </c>
      <c r="G8997" s="0">
        <v>-0.085678</v>
      </c>
      <c r="H8997" s="0">
        <v>0.07129</v>
      </c>
      <c r="I8997" s="0">
        <v>0.013307</v>
      </c>
      <c r="J8997" s="0">
        <v>-0.026239</v>
      </c>
      <c r="K8997" s="0">
        <v>1012.75</v>
      </c>
      <c r="L8997" s="0">
        <v>44.158123</v>
      </c>
      <c r="W8997" s="0">
        <f t="shared" si="140"/>
        <v>53421.915607040224</v>
      </c>
    </row>
    <row r="8998">
      <c r="A8998" s="0">
        <v>253.20375</v>
      </c>
      <c r="B8998" s="0">
        <v>905.844788</v>
      </c>
      <c r="C8998" s="0">
        <v>-49935.878906</v>
      </c>
      <c r="D8998" s="0">
        <v>18864.886719</v>
      </c>
      <c r="E8998" s="0">
        <v>0.137133</v>
      </c>
      <c r="F8998" s="0">
        <v>9.954211</v>
      </c>
      <c r="G8998" s="0">
        <v>-0.073128</v>
      </c>
      <c r="H8998" s="0">
        <v>0.064835</v>
      </c>
      <c r="I8998" s="0">
        <v>0.01199</v>
      </c>
      <c r="J8998" s="0">
        <v>-0.020242</v>
      </c>
      <c r="K8998" s="0">
        <v>1012.759949</v>
      </c>
      <c r="L8998" s="0">
        <v>44.163006</v>
      </c>
      <c r="W8998" s="0">
        <f t="shared" si="140"/>
        <v>53388.168238059494</v>
      </c>
    </row>
    <row r="8999">
      <c r="A8999" s="0">
        <v>253.215</v>
      </c>
      <c r="B8999" s="0">
        <v>1013.606995</v>
      </c>
      <c r="C8999" s="0">
        <v>-49945.113281</v>
      </c>
      <c r="D8999" s="0">
        <v>18727.083984</v>
      </c>
      <c r="E8999" s="0">
        <v>0.139531</v>
      </c>
      <c r="F8999" s="0">
        <v>9.959563</v>
      </c>
      <c r="G8999" s="0">
        <v>-0.081306</v>
      </c>
      <c r="H8999" s="0">
        <v>0.046091</v>
      </c>
      <c r="I8999" s="0">
        <v>0.009799</v>
      </c>
      <c r="J8999" s="0">
        <v>-0.014437</v>
      </c>
      <c r="K8999" s="0">
        <v>1012.759949</v>
      </c>
      <c r="L8999" s="0">
        <v>44.163006</v>
      </c>
      <c r="W8999" s="0">
        <f t="shared" si="140"/>
        <v>53350.214754357126</v>
      </c>
    </row>
    <row r="9000">
      <c r="A9000" s="0">
        <v>253.22625</v>
      </c>
      <c r="B9000" s="0">
        <v>959.636963</v>
      </c>
      <c r="C9000" s="0">
        <v>-49957.503906</v>
      </c>
      <c r="D9000" s="0">
        <v>18734.173828</v>
      </c>
      <c r="E9000" s="0">
        <v>0.136926</v>
      </c>
      <c r="F9000" s="0">
        <v>9.967227</v>
      </c>
      <c r="G9000" s="0">
        <v>-0.092835</v>
      </c>
      <c r="H9000" s="0">
        <v>0.013961</v>
      </c>
      <c r="I9000" s="0">
        <v>0.006241</v>
      </c>
      <c r="J9000" s="0">
        <v>-0.007496</v>
      </c>
      <c r="K9000" s="0">
        <v>1012.759949</v>
      </c>
      <c r="L9000" s="0">
        <v>44.163006</v>
      </c>
      <c r="W9000" s="0">
        <f t="shared" si="140"/>
        <v>53363.3054508103</v>
      </c>
    </row>
    <row r="9001">
      <c r="A9001" s="0">
        <v>253.2375</v>
      </c>
      <c r="B9001" s="0">
        <v>1100.53186</v>
      </c>
      <c r="C9001" s="0">
        <v>-49958.765625</v>
      </c>
      <c r="D9001" s="0">
        <v>18755.421875</v>
      </c>
      <c r="E9001" s="0">
        <v>0.142686</v>
      </c>
      <c r="F9001" s="0">
        <v>9.964024</v>
      </c>
      <c r="G9001" s="0">
        <v>-0.080357</v>
      </c>
      <c r="H9001" s="0">
        <v>-0.014051</v>
      </c>
      <c r="I9001" s="0">
        <v>0.003114</v>
      </c>
      <c r="J9001" s="0">
        <v>-0.00094</v>
      </c>
      <c r="K9001" s="0">
        <v>1012.759949</v>
      </c>
      <c r="L9001" s="0">
        <v>44.163006</v>
      </c>
      <c r="W9001" s="0">
        <f t="shared" si="140"/>
        <v>53374.668925041449</v>
      </c>
    </row>
    <row r="9002">
      <c r="A9002" s="0">
        <v>253.24875</v>
      </c>
      <c r="B9002" s="0">
        <v>1032.359863</v>
      </c>
      <c r="C9002" s="0">
        <v>-49979.050781</v>
      </c>
      <c r="D9002" s="0">
        <v>18756.056641</v>
      </c>
      <c r="E9002" s="0">
        <v>0.14206</v>
      </c>
      <c r="F9002" s="0">
        <v>9.957047</v>
      </c>
      <c r="G9002" s="0">
        <v>-0.080283</v>
      </c>
      <c r="H9002" s="0">
        <v>-0.033069</v>
      </c>
      <c r="I9002" s="0">
        <v>-0.000297</v>
      </c>
      <c r="J9002" s="0">
        <v>0.003804</v>
      </c>
      <c r="K9002" s="0">
        <v>1012.759949</v>
      </c>
      <c r="L9002" s="0">
        <v>44.163006</v>
      </c>
      <c r="W9002" s="0">
        <f t="shared" si="140"/>
        <v>53392.517683444283</v>
      </c>
    </row>
    <row r="9003">
      <c r="A9003" s="0">
        <v>253.26</v>
      </c>
      <c r="B9003" s="0">
        <v>1055.418213</v>
      </c>
      <c r="C9003" s="0">
        <v>-49982.359375</v>
      </c>
      <c r="D9003" s="0">
        <v>18881.582031</v>
      </c>
      <c r="E9003" s="0">
        <v>0.146195</v>
      </c>
      <c r="F9003" s="0">
        <v>9.954551</v>
      </c>
      <c r="G9003" s="0">
        <v>-0.071194</v>
      </c>
      <c r="H9003" s="0">
        <v>-0.031504</v>
      </c>
      <c r="I9003" s="0">
        <v>9.221725E-05</v>
      </c>
      <c r="J9003" s="0">
        <v>0.00305</v>
      </c>
      <c r="K9003" s="0">
        <v>1012.759949</v>
      </c>
      <c r="L9003" s="0">
        <v>44.163006</v>
      </c>
      <c r="W9003" s="0">
        <f t="shared" si="140"/>
        <v>53440.287202534419</v>
      </c>
    </row>
    <row r="9004">
      <c r="A9004" s="0">
        <v>253.27125</v>
      </c>
      <c r="B9004" s="0">
        <v>1103.439819</v>
      </c>
      <c r="C9004" s="0">
        <v>-49967.269531</v>
      </c>
      <c r="D9004" s="0">
        <v>18800.355469</v>
      </c>
      <c r="E9004" s="0">
        <v>0.138662</v>
      </c>
      <c r="F9004" s="0">
        <v>9.962715</v>
      </c>
      <c r="G9004" s="0">
        <v>-0.091532</v>
      </c>
      <c r="H9004" s="0">
        <v>-0.014463</v>
      </c>
      <c r="I9004" s="0">
        <v>0.002662</v>
      </c>
      <c r="J9004" s="0">
        <v>-0.001401</v>
      </c>
      <c r="K9004" s="0">
        <v>1012.759949</v>
      </c>
      <c r="L9004" s="0">
        <v>44.163006</v>
      </c>
      <c r="W9004" s="0">
        <f t="shared" si="140"/>
        <v>53398.492203230926</v>
      </c>
    </row>
    <row r="9005">
      <c r="A9005" s="0">
        <v>253.2825</v>
      </c>
      <c r="B9005" s="0">
        <v>1017.740112</v>
      </c>
      <c r="C9005" s="0">
        <v>-49966.976562</v>
      </c>
      <c r="D9005" s="0">
        <v>18922.792969</v>
      </c>
      <c r="E9005" s="0">
        <v>0.151373</v>
      </c>
      <c r="F9005" s="0">
        <v>9.970423</v>
      </c>
      <c r="G9005" s="0">
        <v>-0.088049</v>
      </c>
      <c r="H9005" s="0">
        <v>0.024734</v>
      </c>
      <c r="I9005" s="0">
        <v>0.007257</v>
      </c>
      <c r="J9005" s="0">
        <v>-0.014866</v>
      </c>
      <c r="K9005" s="0">
        <v>1012.759949</v>
      </c>
      <c r="L9005" s="0">
        <v>44.163006</v>
      </c>
      <c r="W9005" s="0">
        <f t="shared" si="140"/>
        <v>53439.7477111435</v>
      </c>
    </row>
    <row r="9006">
      <c r="A9006" s="0">
        <v>253.29375</v>
      </c>
      <c r="B9006" s="0">
        <v>1041.437378</v>
      </c>
      <c r="C9006" s="0">
        <v>-49971.972656</v>
      </c>
      <c r="D9006" s="0">
        <v>18787.621094</v>
      </c>
      <c r="E9006" s="0">
        <v>0.140168</v>
      </c>
      <c r="F9006" s="0">
        <v>9.960147</v>
      </c>
      <c r="G9006" s="0">
        <v>-0.09217</v>
      </c>
      <c r="H9006" s="0">
        <v>0.046942</v>
      </c>
      <c r="I9006" s="0">
        <v>0.010351</v>
      </c>
      <c r="J9006" s="0">
        <v>-0.02146</v>
      </c>
      <c r="K9006" s="0">
        <v>1012.759949</v>
      </c>
      <c r="L9006" s="0">
        <v>44.163006</v>
      </c>
      <c r="W9006" s="0">
        <f t="shared" si="140"/>
        <v>53397.166116901935</v>
      </c>
    </row>
    <row r="9007">
      <c r="A9007" s="0">
        <v>253.305</v>
      </c>
      <c r="B9007" s="0">
        <v>1069.944336</v>
      </c>
      <c r="C9007" s="0">
        <v>-49963.554687</v>
      </c>
      <c r="D9007" s="0">
        <v>18921.197266</v>
      </c>
      <c r="E9007" s="0">
        <v>0.138899</v>
      </c>
      <c r="F9007" s="0">
        <v>9.951211</v>
      </c>
      <c r="G9007" s="0">
        <v>-0.089689</v>
      </c>
      <c r="H9007" s="0">
        <v>0.06417</v>
      </c>
      <c r="I9007" s="0">
        <v>0.012748</v>
      </c>
      <c r="J9007" s="0">
        <v>-0.023902</v>
      </c>
      <c r="K9007" s="0">
        <v>1012.759949</v>
      </c>
      <c r="L9007" s="0">
        <v>44.160469</v>
      </c>
      <c r="W9007" s="0">
        <f t="shared" si="140"/>
        <v>53437.002945729131</v>
      </c>
    </row>
    <row r="9008">
      <c r="A9008" s="0">
        <v>253.31625</v>
      </c>
      <c r="B9008" s="0">
        <v>971.203064</v>
      </c>
      <c r="C9008" s="0">
        <v>-49966.421875</v>
      </c>
      <c r="D9008" s="0">
        <v>18843.375</v>
      </c>
      <c r="E9008" s="0">
        <v>0.141487</v>
      </c>
      <c r="F9008" s="0">
        <v>9.948587</v>
      </c>
      <c r="G9008" s="0">
        <v>-0.094468</v>
      </c>
      <c r="H9008" s="0">
        <v>0.065042</v>
      </c>
      <c r="I9008" s="0">
        <v>0.011931</v>
      </c>
      <c r="J9008" s="0">
        <v>-0.021141</v>
      </c>
      <c r="K9008" s="0">
        <v>1012.759949</v>
      </c>
      <c r="L9008" s="0">
        <v>44.160469</v>
      </c>
      <c r="W9008" s="0">
        <f t="shared" si="140"/>
        <v>53410.292376775345</v>
      </c>
    </row>
    <row r="9009">
      <c r="A9009" s="0">
        <v>253.3275</v>
      </c>
      <c r="B9009" s="0">
        <v>1048.864136</v>
      </c>
      <c r="C9009" s="0">
        <v>-49973.589844</v>
      </c>
      <c r="D9009" s="0">
        <v>18768.832031</v>
      </c>
      <c r="E9009" s="0">
        <v>0.143709</v>
      </c>
      <c r="F9009" s="0">
        <v>9.957564</v>
      </c>
      <c r="G9009" s="0">
        <v>-0.083411</v>
      </c>
      <c r="H9009" s="0">
        <v>0.045134</v>
      </c>
      <c r="I9009" s="0">
        <v>0.010357</v>
      </c>
      <c r="J9009" s="0">
        <v>-0.01355</v>
      </c>
      <c r="K9009" s="0">
        <v>1012.759949</v>
      </c>
      <c r="L9009" s="0">
        <v>44.160469</v>
      </c>
      <c r="W9009" s="0">
        <f t="shared" si="140"/>
        <v>53392.217163927737</v>
      </c>
    </row>
    <row r="9010">
      <c r="A9010" s="0">
        <v>253.33875</v>
      </c>
      <c r="B9010" s="0">
        <v>1015.963013</v>
      </c>
      <c r="C9010" s="0">
        <v>-49992.542969</v>
      </c>
      <c r="D9010" s="0">
        <v>18846.3125</v>
      </c>
      <c r="E9010" s="0">
        <v>0.150153</v>
      </c>
      <c r="F9010" s="0">
        <v>9.956847</v>
      </c>
      <c r="G9010" s="0">
        <v>-0.093581</v>
      </c>
      <c r="H9010" s="0">
        <v>0.011697</v>
      </c>
      <c r="I9010" s="0">
        <v>0.006322</v>
      </c>
      <c r="J9010" s="0">
        <v>-0.00629</v>
      </c>
      <c r="K9010" s="0">
        <v>1012.759949</v>
      </c>
      <c r="L9010" s="0">
        <v>44.160469</v>
      </c>
      <c r="W9010" s="0">
        <f t="shared" si="140"/>
        <v>53436.598209455209</v>
      </c>
    </row>
    <row r="9011">
      <c r="A9011" s="0">
        <v>253.35</v>
      </c>
      <c r="B9011" s="0">
        <v>1089.078491</v>
      </c>
      <c r="C9011" s="0">
        <v>-49969.253906</v>
      </c>
      <c r="D9011" s="0">
        <v>18986.330078</v>
      </c>
      <c r="E9011" s="0">
        <v>0.137494</v>
      </c>
      <c r="F9011" s="0">
        <v>9.962875</v>
      </c>
      <c r="G9011" s="0">
        <v>-0.087815</v>
      </c>
      <c r="H9011" s="0">
        <v>-0.016151</v>
      </c>
      <c r="I9011" s="0">
        <v>0.002638</v>
      </c>
      <c r="J9011" s="0">
        <v>-8.222644E-05</v>
      </c>
      <c r="K9011" s="0">
        <v>1012.759949</v>
      </c>
      <c r="L9011" s="0">
        <v>44.160469</v>
      </c>
      <c r="W9011" s="0">
        <f t="shared" si="140"/>
        <v>53465.812980937852</v>
      </c>
    </row>
    <row r="9012">
      <c r="A9012" s="0">
        <v>253.36125</v>
      </c>
      <c r="B9012" s="0">
        <v>1095.63562</v>
      </c>
      <c r="C9012" s="0">
        <v>-49939.097656</v>
      </c>
      <c r="D9012" s="0">
        <v>18925.935547</v>
      </c>
      <c r="E9012" s="0">
        <v>0.133559</v>
      </c>
      <c r="F9012" s="0">
        <v>9.964162</v>
      </c>
      <c r="G9012" s="0">
        <v>-0.082871</v>
      </c>
      <c r="H9012" s="0">
        <v>-0.02843</v>
      </c>
      <c r="I9012" s="0">
        <v>0.000535</v>
      </c>
      <c r="J9012" s="0">
        <v>0.002076</v>
      </c>
      <c r="K9012" s="0">
        <v>1012.759949</v>
      </c>
      <c r="L9012" s="0">
        <v>44.160469</v>
      </c>
      <c r="W9012" s="0">
        <f t="shared" si="140"/>
        <v>53416.335782572321</v>
      </c>
    </row>
    <row r="9013">
      <c r="A9013" s="0">
        <v>253.3725</v>
      </c>
      <c r="B9013" s="0">
        <v>1066.119995</v>
      </c>
      <c r="C9013" s="0">
        <v>-49948.109375</v>
      </c>
      <c r="D9013" s="0">
        <v>18872.466797</v>
      </c>
      <c r="E9013" s="0">
        <v>0.136705</v>
      </c>
      <c r="F9013" s="0">
        <v>9.958961</v>
      </c>
      <c r="G9013" s="0">
        <v>-0.086682</v>
      </c>
      <c r="H9013" s="0">
        <v>-0.032622</v>
      </c>
      <c r="I9013" s="0">
        <v>-0.000777</v>
      </c>
      <c r="J9013" s="0">
        <v>0.003649</v>
      </c>
      <c r="K9013" s="0">
        <v>1012.759949</v>
      </c>
      <c r="L9013" s="0">
        <v>44.160469</v>
      </c>
      <c r="W9013" s="0">
        <f t="shared" si="140"/>
        <v>53405.245481924052</v>
      </c>
    </row>
    <row r="9014">
      <c r="A9014" s="0">
        <v>253.38375</v>
      </c>
      <c r="B9014" s="0">
        <v>1117.252319</v>
      </c>
      <c r="C9014" s="0">
        <v>-49944.386719</v>
      </c>
      <c r="D9014" s="0">
        <v>18768.869141</v>
      </c>
      <c r="E9014" s="0">
        <v>0.152414</v>
      </c>
      <c r="F9014" s="0">
        <v>9.960431</v>
      </c>
      <c r="G9014" s="0">
        <v>-0.077068</v>
      </c>
      <c r="H9014" s="0">
        <v>-0.013502</v>
      </c>
      <c r="I9014" s="0">
        <v>0.002322</v>
      </c>
      <c r="J9014" s="0">
        <v>-0.004809</v>
      </c>
      <c r="K9014" s="0">
        <v>1012.759949</v>
      </c>
      <c r="L9014" s="0">
        <v>44.160469</v>
      </c>
      <c r="W9014" s="0">
        <f t="shared" si="140"/>
        <v>53366.285858333038</v>
      </c>
    </row>
    <row r="9015">
      <c r="A9015" s="0">
        <v>253.395</v>
      </c>
      <c r="B9015" s="0">
        <v>1064.504272</v>
      </c>
      <c r="C9015" s="0">
        <v>-49966.714844</v>
      </c>
      <c r="D9015" s="0">
        <v>18835.111328</v>
      </c>
      <c r="E9015" s="0">
        <v>0.148619</v>
      </c>
      <c r="F9015" s="0">
        <v>9.944684</v>
      </c>
      <c r="G9015" s="0">
        <v>-0.073226</v>
      </c>
      <c r="H9015" s="0">
        <v>0.01572</v>
      </c>
      <c r="I9015" s="0">
        <v>0.005505</v>
      </c>
      <c r="J9015" s="0">
        <v>-0.01473</v>
      </c>
      <c r="K9015" s="0">
        <v>1012.759949</v>
      </c>
      <c r="L9015" s="0">
        <v>44.160469</v>
      </c>
      <c r="W9015" s="0">
        <f t="shared" si="140"/>
        <v>53409.429695371866</v>
      </c>
    </row>
    <row r="9016">
      <c r="A9016" s="0">
        <v>253.40625</v>
      </c>
      <c r="B9016" s="0">
        <v>1100.269531</v>
      </c>
      <c r="C9016" s="0">
        <v>-49968.890625</v>
      </c>
      <c r="D9016" s="0">
        <v>18893.974609</v>
      </c>
      <c r="E9016" s="0">
        <v>0.157912</v>
      </c>
      <c r="F9016" s="0">
        <v>9.959517</v>
      </c>
      <c r="G9016" s="0">
        <v>-0.082786</v>
      </c>
      <c r="H9016" s="0">
        <v>0.044726</v>
      </c>
      <c r="I9016" s="0">
        <v>0.009533</v>
      </c>
      <c r="J9016" s="0">
        <v>-0.021483</v>
      </c>
      <c r="K9016" s="0">
        <v>1012.73999</v>
      </c>
      <c r="L9016" s="0">
        <v>44.163006</v>
      </c>
      <c r="W9016" s="0">
        <f t="shared" si="140"/>
        <v>53432.975772079139</v>
      </c>
    </row>
    <row r="9017">
      <c r="A9017" s="0">
        <v>253.4175</v>
      </c>
      <c r="B9017" s="0">
        <v>1062.350464</v>
      </c>
      <c r="C9017" s="0">
        <v>-49976.097656</v>
      </c>
      <c r="D9017" s="0">
        <v>18858.416016</v>
      </c>
      <c r="E9017" s="0">
        <v>0.131176</v>
      </c>
      <c r="F9017" s="0">
        <v>9.953215</v>
      </c>
      <c r="G9017" s="0">
        <v>-0.082801</v>
      </c>
      <c r="H9017" s="0">
        <v>0.063427</v>
      </c>
      <c r="I9017" s="0">
        <v>0.012262</v>
      </c>
      <c r="J9017" s="0">
        <v>-0.023662</v>
      </c>
      <c r="K9017" s="0">
        <v>1012.73999</v>
      </c>
      <c r="L9017" s="0">
        <v>44.163006</v>
      </c>
      <c r="W9017" s="0">
        <f t="shared" si="140"/>
        <v>53426.386552554111</v>
      </c>
    </row>
    <row r="9018">
      <c r="A9018" s="0">
        <v>253.42875</v>
      </c>
      <c r="B9018" s="0">
        <v>1046.25354</v>
      </c>
      <c r="C9018" s="0">
        <v>-49946.929687</v>
      </c>
      <c r="D9018" s="0">
        <v>18887.988281</v>
      </c>
      <c r="E9018" s="0">
        <v>0.14019</v>
      </c>
      <c r="F9018" s="0">
        <v>9.944311</v>
      </c>
      <c r="G9018" s="0">
        <v>-0.078335</v>
      </c>
      <c r="H9018" s="0">
        <v>0.062159</v>
      </c>
      <c r="I9018" s="0">
        <v>0.011342</v>
      </c>
      <c r="J9018" s="0">
        <v>-0.01985</v>
      </c>
      <c r="K9018" s="0">
        <v>1012.73999</v>
      </c>
      <c r="L9018" s="0">
        <v>44.163006</v>
      </c>
      <c r="W9018" s="0">
        <f t="shared" si="140"/>
        <v>53409.236400937974</v>
      </c>
    </row>
    <row r="9019">
      <c r="A9019" s="0">
        <v>253.44</v>
      </c>
      <c r="B9019" s="0">
        <v>1018.371399</v>
      </c>
      <c r="C9019" s="0">
        <v>-49971.871094</v>
      </c>
      <c r="D9019" s="0">
        <v>18906.660156</v>
      </c>
      <c r="E9019" s="0">
        <v>0.141934</v>
      </c>
      <c r="F9019" s="0">
        <v>9.953526</v>
      </c>
      <c r="G9019" s="0">
        <v>-0.079251</v>
      </c>
      <c r="H9019" s="0">
        <v>0.044458</v>
      </c>
      <c r="I9019" s="0">
        <v>0.010245</v>
      </c>
      <c r="J9019" s="0">
        <v>-0.013045</v>
      </c>
      <c r="K9019" s="0">
        <v>1012.73999</v>
      </c>
      <c r="L9019" s="0">
        <v>44.163006</v>
      </c>
      <c r="W9019" s="0">
        <f t="shared" si="140"/>
        <v>53438.626284702827</v>
      </c>
    </row>
    <row r="9020">
      <c r="A9020" s="0">
        <v>253.45125</v>
      </c>
      <c r="B9020" s="0">
        <v>1185.167603</v>
      </c>
      <c r="C9020" s="0">
        <v>-50000.746094</v>
      </c>
      <c r="D9020" s="0">
        <v>18680.054687</v>
      </c>
      <c r="E9020" s="0">
        <v>0.136951</v>
      </c>
      <c r="F9020" s="0">
        <v>9.964687</v>
      </c>
      <c r="G9020" s="0">
        <v>-0.079212</v>
      </c>
      <c r="H9020" s="0">
        <v>0.015227</v>
      </c>
      <c r="I9020" s="0">
        <v>0.00731</v>
      </c>
      <c r="J9020" s="0">
        <v>-0.008116</v>
      </c>
      <c r="K9020" s="0">
        <v>1012.73999</v>
      </c>
      <c r="L9020" s="0">
        <v>44.163006</v>
      </c>
      <c r="W9020" s="0">
        <f t="shared" si="140"/>
        <v>53389.359195566</v>
      </c>
    </row>
    <row r="9021">
      <c r="A9021" s="0">
        <v>253.4625</v>
      </c>
      <c r="B9021" s="0">
        <v>1182.019531</v>
      </c>
      <c r="C9021" s="0">
        <v>-49994.867187</v>
      </c>
      <c r="D9021" s="0">
        <v>18714.974609</v>
      </c>
      <c r="E9021" s="0">
        <v>0.14106</v>
      </c>
      <c r="F9021" s="0">
        <v>9.95198</v>
      </c>
      <c r="G9021" s="0">
        <v>-0.081304</v>
      </c>
      <c r="H9021" s="0">
        <v>-0.01687</v>
      </c>
      <c r="I9021" s="0">
        <v>0.002965</v>
      </c>
      <c r="J9021" s="0">
        <v>0.000526</v>
      </c>
      <c r="K9021" s="0">
        <v>1012.73999</v>
      </c>
      <c r="L9021" s="0">
        <v>44.163006</v>
      </c>
      <c r="W9021" s="0">
        <f t="shared" si="140"/>
        <v>53396.012864566488</v>
      </c>
    </row>
    <row r="9022">
      <c r="A9022" s="0">
        <v>253.47375</v>
      </c>
      <c r="B9022" s="0">
        <v>1068.935303</v>
      </c>
      <c r="C9022" s="0">
        <v>-49965.488281</v>
      </c>
      <c r="D9022" s="0">
        <v>18690.630859</v>
      </c>
      <c r="E9022" s="0">
        <v>0.140995</v>
      </c>
      <c r="F9022" s="0">
        <v>9.960705</v>
      </c>
      <c r="G9022" s="0">
        <v>-0.071481</v>
      </c>
      <c r="H9022" s="0">
        <v>-0.030084</v>
      </c>
      <c r="I9022" s="0">
        <v>0.001387</v>
      </c>
      <c r="J9022" s="0">
        <v>0.004022</v>
      </c>
      <c r="K9022" s="0">
        <v>1012.73999</v>
      </c>
      <c r="L9022" s="0">
        <v>44.163006</v>
      </c>
      <c r="W9022" s="0">
        <f t="shared" si="140"/>
        <v>53357.589186058161</v>
      </c>
    </row>
    <row r="9023">
      <c r="A9023" s="0">
        <v>253.485</v>
      </c>
      <c r="B9023" s="0">
        <v>1057.160522</v>
      </c>
      <c r="C9023" s="0">
        <v>-49965.847656</v>
      </c>
      <c r="D9023" s="0">
        <v>18814.867187</v>
      </c>
      <c r="E9023" s="0">
        <v>0.144917</v>
      </c>
      <c r="F9023" s="0">
        <v>9.955447</v>
      </c>
      <c r="G9023" s="0">
        <v>-0.080329</v>
      </c>
      <c r="H9023" s="0">
        <v>-0.028516</v>
      </c>
      <c r="I9023" s="0">
        <v>9.253015E-05</v>
      </c>
      <c r="J9023" s="0">
        <v>0.002548</v>
      </c>
      <c r="K9023" s="0">
        <v>1012.73999</v>
      </c>
      <c r="L9023" s="0">
        <v>44.163006</v>
      </c>
      <c r="W9023" s="0">
        <f t="shared" si="140"/>
        <v>53401.336571441025</v>
      </c>
    </row>
    <row r="9024">
      <c r="A9024" s="0">
        <v>253.49625</v>
      </c>
      <c r="B9024" s="0">
        <v>1117.192505</v>
      </c>
      <c r="C9024" s="0">
        <v>-49960.171875</v>
      </c>
      <c r="D9024" s="0">
        <v>18793.207031</v>
      </c>
      <c r="E9024" s="0">
        <v>0.156008</v>
      </c>
      <c r="F9024" s="0">
        <v>9.959517</v>
      </c>
      <c r="G9024" s="0">
        <v>-0.094097</v>
      </c>
      <c r="H9024" s="0">
        <v>-0.008133</v>
      </c>
      <c r="I9024" s="0">
        <v>0.002819</v>
      </c>
      <c r="J9024" s="0">
        <v>-0.004528</v>
      </c>
      <c r="K9024" s="0">
        <v>1012.73999</v>
      </c>
      <c r="L9024" s="0">
        <v>44.163006</v>
      </c>
      <c r="W9024" s="0">
        <f t="shared" si="140"/>
        <v>53389.619996613546</v>
      </c>
    </row>
    <row r="9025">
      <c r="A9025" s="0">
        <v>253.5075</v>
      </c>
      <c r="B9025" s="0">
        <v>1041.227417</v>
      </c>
      <c r="C9025" s="0">
        <v>-49964.179687</v>
      </c>
      <c r="D9025" s="0">
        <v>18860.027344</v>
      </c>
      <c r="E9025" s="0">
        <v>0.135736</v>
      </c>
      <c r="F9025" s="0">
        <v>9.961718</v>
      </c>
      <c r="G9025" s="0">
        <v>-0.084738</v>
      </c>
      <c r="H9025" s="0">
        <v>0.014479</v>
      </c>
      <c r="I9025" s="0">
        <v>0.005688</v>
      </c>
      <c r="J9025" s="0">
        <v>-0.013042</v>
      </c>
      <c r="K9025" s="0">
        <v>1012.72998</v>
      </c>
      <c r="L9025" s="0">
        <v>44.167889</v>
      </c>
      <c r="W9025" s="0">
        <f t="shared" si="140"/>
        <v>53415.391393728118</v>
      </c>
    </row>
    <row r="9026">
      <c r="A9026" s="0">
        <v>253.51875</v>
      </c>
      <c r="B9026" s="0">
        <v>1022.889954</v>
      </c>
      <c r="C9026" s="0">
        <v>-49978.949219</v>
      </c>
      <c r="D9026" s="0">
        <v>18811.044922</v>
      </c>
      <c r="E9026" s="0">
        <v>0.142093</v>
      </c>
      <c r="F9026" s="0">
        <v>9.953058</v>
      </c>
      <c r="G9026" s="0">
        <v>-0.076788</v>
      </c>
      <c r="H9026" s="0">
        <v>0.043145</v>
      </c>
      <c r="I9026" s="0">
        <v>0.010755</v>
      </c>
      <c r="J9026" s="0">
        <v>-0.020859</v>
      </c>
      <c r="K9026" s="0">
        <v>1012.72998</v>
      </c>
      <c r="L9026" s="0">
        <v>44.167889</v>
      </c>
      <c r="W9026" s="0">
        <f ref="W9026:W9089" t="shared" si="141">SQRT((B9026)^2+(C9026)^2+(D9026)^2)</f>
        <v>53411.581889613393</v>
      </c>
    </row>
    <row r="9027">
      <c r="A9027" s="0">
        <v>253.53</v>
      </c>
      <c r="B9027" s="0">
        <v>962.937256</v>
      </c>
      <c r="C9027" s="0">
        <v>-49980.300781</v>
      </c>
      <c r="D9027" s="0">
        <v>18975.46875</v>
      </c>
      <c r="E9027" s="0">
        <v>0.160322</v>
      </c>
      <c r="F9027" s="0">
        <v>9.947953</v>
      </c>
      <c r="G9027" s="0">
        <v>-0.089679</v>
      </c>
      <c r="H9027" s="0">
        <v>0.064812</v>
      </c>
      <c r="I9027" s="0">
        <v>0.013695</v>
      </c>
      <c r="J9027" s="0">
        <v>-0.024712</v>
      </c>
      <c r="K9027" s="0">
        <v>1012.72998</v>
      </c>
      <c r="L9027" s="0">
        <v>44.167889</v>
      </c>
      <c r="W9027" s="0">
        <f t="shared" si="141"/>
        <v>53469.86187190358</v>
      </c>
    </row>
    <row r="9028">
      <c r="A9028" s="0">
        <v>253.54125</v>
      </c>
      <c r="B9028" s="0">
        <v>944.596313</v>
      </c>
      <c r="C9028" s="0">
        <v>-49970.636719</v>
      </c>
      <c r="D9028" s="0">
        <v>19011.447266</v>
      </c>
      <c r="E9028" s="0">
        <v>0.157378</v>
      </c>
      <c r="F9028" s="0">
        <v>9.965078</v>
      </c>
      <c r="G9028" s="0">
        <v>-0.087925</v>
      </c>
      <c r="H9028" s="0">
        <v>0.066024</v>
      </c>
      <c r="I9028" s="0">
        <v>0.0129</v>
      </c>
      <c r="J9028" s="0">
        <v>-0.021635</v>
      </c>
      <c r="K9028" s="0">
        <v>1012.72998</v>
      </c>
      <c r="L9028" s="0">
        <v>44.167889</v>
      </c>
      <c r="W9028" s="0">
        <f t="shared" si="141"/>
        <v>53473.282332812742</v>
      </c>
    </row>
    <row r="9029">
      <c r="A9029" s="0">
        <v>253.5525</v>
      </c>
      <c r="B9029" s="0">
        <v>986.018005</v>
      </c>
      <c r="C9029" s="0">
        <v>-49945.324219</v>
      </c>
      <c r="D9029" s="0">
        <v>18907.882812</v>
      </c>
      <c r="E9029" s="0">
        <v>0.144234</v>
      </c>
      <c r="F9029" s="0">
        <v>9.961047</v>
      </c>
      <c r="G9029" s="0">
        <v>-0.08829</v>
      </c>
      <c r="H9029" s="0">
        <v>0.048009</v>
      </c>
      <c r="I9029" s="0">
        <v>0.010221</v>
      </c>
      <c r="J9029" s="0">
        <v>-0.014399</v>
      </c>
      <c r="K9029" s="0">
        <v>1012.72998</v>
      </c>
      <c r="L9029" s="0">
        <v>44.167889</v>
      </c>
      <c r="W9029" s="0">
        <f t="shared" si="141"/>
        <v>53413.628179328327</v>
      </c>
    </row>
    <row r="9030">
      <c r="A9030" s="0">
        <v>253.56375</v>
      </c>
      <c r="B9030" s="0">
        <v>992.88446</v>
      </c>
      <c r="C9030" s="0">
        <v>-49942.792969</v>
      </c>
      <c r="D9030" s="0">
        <v>18859.355469</v>
      </c>
      <c r="E9030" s="0">
        <v>0.148112</v>
      </c>
      <c r="F9030" s="0">
        <v>9.952743</v>
      </c>
      <c r="G9030" s="0">
        <v>-0.095706</v>
      </c>
      <c r="H9030" s="0">
        <v>0.01343</v>
      </c>
      <c r="I9030" s="0">
        <v>0.006709</v>
      </c>
      <c r="J9030" s="0">
        <v>-0.006623</v>
      </c>
      <c r="K9030" s="0">
        <v>1012.72998</v>
      </c>
      <c r="L9030" s="0">
        <v>44.167889</v>
      </c>
      <c r="W9030" s="0">
        <f t="shared" si="141"/>
        <v>53394.228881044866</v>
      </c>
    </row>
    <row r="9031">
      <c r="A9031" s="0">
        <v>253.575</v>
      </c>
      <c r="B9031" s="0">
        <v>940.388062</v>
      </c>
      <c r="C9031" s="0">
        <v>-49960.570312</v>
      </c>
      <c r="D9031" s="0">
        <v>18815.808594</v>
      </c>
      <c r="E9031" s="0">
        <v>0.130001</v>
      </c>
      <c r="F9031" s="0">
        <v>9.960954</v>
      </c>
      <c r="G9031" s="0">
        <v>-0.092431</v>
      </c>
      <c r="H9031" s="0">
        <v>-0.016039</v>
      </c>
      <c r="I9031" s="0">
        <v>0.00287</v>
      </c>
      <c r="J9031" s="0">
        <v>-0.000145</v>
      </c>
      <c r="K9031" s="0">
        <v>1012.72998</v>
      </c>
      <c r="L9031" s="0">
        <v>44.167889</v>
      </c>
      <c r="W9031" s="0">
        <f t="shared" si="141"/>
        <v>53394.546244476056</v>
      </c>
    </row>
    <row r="9032">
      <c r="A9032" s="0">
        <v>253.58625</v>
      </c>
      <c r="B9032" s="0">
        <v>1001.356628</v>
      </c>
      <c r="C9032" s="0">
        <v>-49960.84375</v>
      </c>
      <c r="D9032" s="0">
        <v>18908.712891</v>
      </c>
      <c r="E9032" s="0">
        <v>0.148224</v>
      </c>
      <c r="F9032" s="0">
        <v>9.962015</v>
      </c>
      <c r="G9032" s="0">
        <v>-0.094087</v>
      </c>
      <c r="H9032" s="0">
        <v>-0.034565</v>
      </c>
      <c r="I9032" s="0">
        <v>0.001164</v>
      </c>
      <c r="J9032" s="0">
        <v>0.003746</v>
      </c>
      <c r="K9032" s="0">
        <v>1012.72998</v>
      </c>
      <c r="L9032" s="0">
        <v>44.167889</v>
      </c>
      <c r="W9032" s="0">
        <f t="shared" si="141"/>
        <v>53428.719304346261</v>
      </c>
    </row>
    <row r="9033">
      <c r="A9033" s="0">
        <v>253.5975</v>
      </c>
      <c r="B9033" s="0">
        <v>1128.854004</v>
      </c>
      <c r="C9033" s="0">
        <v>-49978.71875</v>
      </c>
      <c r="D9033" s="0">
        <v>18726.845703</v>
      </c>
      <c r="E9033" s="0">
        <v>0.138919</v>
      </c>
      <c r="F9033" s="0">
        <v>9.95797</v>
      </c>
      <c r="G9033" s="0">
        <v>-0.076485</v>
      </c>
      <c r="H9033" s="0">
        <v>-0.03225</v>
      </c>
      <c r="I9033" s="0">
        <v>-4.260808E-05</v>
      </c>
      <c r="J9033" s="0">
        <v>0.003818</v>
      </c>
      <c r="K9033" s="0">
        <v>1012.72998</v>
      </c>
      <c r="L9033" s="0">
        <v>44.167889</v>
      </c>
      <c r="W9033" s="0">
        <f t="shared" si="141"/>
        <v>53383.90571359422</v>
      </c>
    </row>
    <row r="9034">
      <c r="A9034" s="0">
        <v>253.60875</v>
      </c>
      <c r="B9034" s="0">
        <v>992.419861</v>
      </c>
      <c r="C9034" s="0">
        <v>-49981.722656</v>
      </c>
      <c r="D9034" s="0">
        <v>18886.966797</v>
      </c>
      <c r="E9034" s="0">
        <v>0.141317</v>
      </c>
      <c r="F9034" s="0">
        <v>9.960079</v>
      </c>
      <c r="G9034" s="0">
        <v>-0.086094</v>
      </c>
      <c r="H9034" s="0">
        <v>-0.015428</v>
      </c>
      <c r="I9034" s="0">
        <v>0.00251</v>
      </c>
      <c r="J9034" s="0">
        <v>-0.002162</v>
      </c>
      <c r="K9034" s="0">
        <v>1012.75</v>
      </c>
      <c r="L9034" s="0">
        <v>44.167889</v>
      </c>
      <c r="W9034" s="0">
        <f t="shared" si="141"/>
        <v>53440.387457734541</v>
      </c>
    </row>
    <row r="9035">
      <c r="A9035" s="0">
        <v>253.62</v>
      </c>
      <c r="B9035" s="0">
        <v>1066.753174</v>
      </c>
      <c r="C9035" s="0">
        <v>-49964.167969</v>
      </c>
      <c r="D9035" s="0">
        <v>18987.513672</v>
      </c>
      <c r="E9035" s="0">
        <v>0.142718</v>
      </c>
      <c r="F9035" s="0">
        <v>9.957488</v>
      </c>
      <c r="G9035" s="0">
        <v>-0.086086</v>
      </c>
      <c r="H9035" s="0">
        <v>0.012187</v>
      </c>
      <c r="I9035" s="0">
        <v>0.005296</v>
      </c>
      <c r="J9035" s="0">
        <v>-0.012474</v>
      </c>
      <c r="K9035" s="0">
        <v>1012.75</v>
      </c>
      <c r="L9035" s="0">
        <v>44.167889</v>
      </c>
      <c r="W9035" s="0">
        <f t="shared" si="141"/>
        <v>53461.029906026612</v>
      </c>
    </row>
    <row r="9036">
      <c r="A9036" s="0">
        <v>253.63125</v>
      </c>
      <c r="B9036" s="0">
        <v>1037.380493</v>
      </c>
      <c r="C9036" s="0">
        <v>-49963.234375</v>
      </c>
      <c r="D9036" s="0">
        <v>18735.753906</v>
      </c>
      <c r="E9036" s="0">
        <v>0.140304</v>
      </c>
      <c r="F9036" s="0">
        <v>9.942501</v>
      </c>
      <c r="G9036" s="0">
        <v>-0.083523</v>
      </c>
      <c r="H9036" s="0">
        <v>0.044806</v>
      </c>
      <c r="I9036" s="0">
        <v>0.009031</v>
      </c>
      <c r="J9036" s="0">
        <v>-0.021319</v>
      </c>
      <c r="K9036" s="0">
        <v>1012.75</v>
      </c>
      <c r="L9036" s="0">
        <v>44.167889</v>
      </c>
      <c r="W9036" s="0">
        <f t="shared" si="141"/>
        <v>53370.679421613444</v>
      </c>
    </row>
    <row r="9037">
      <c r="A9037" s="0">
        <v>253.6425</v>
      </c>
      <c r="B9037" s="0">
        <v>1225.074951</v>
      </c>
      <c r="C9037" s="0">
        <v>-49997.007812</v>
      </c>
      <c r="D9037" s="0">
        <v>18842.923828</v>
      </c>
      <c r="E9037" s="0">
        <v>0.13858</v>
      </c>
      <c r="F9037" s="0">
        <v>9.952079</v>
      </c>
      <c r="G9037" s="0">
        <v>-0.079586</v>
      </c>
      <c r="H9037" s="0">
        <v>0.066632</v>
      </c>
      <c r="I9037" s="0">
        <v>0.012262</v>
      </c>
      <c r="J9037" s="0">
        <v>-0.024873</v>
      </c>
      <c r="K9037" s="0">
        <v>1012.75</v>
      </c>
      <c r="L9037" s="0">
        <v>44.167889</v>
      </c>
      <c r="W9037" s="0">
        <f t="shared" si="141"/>
        <v>53443.9648339882</v>
      </c>
    </row>
    <row r="9038">
      <c r="A9038" s="0">
        <v>253.65375</v>
      </c>
      <c r="B9038" s="0">
        <v>1239.592651</v>
      </c>
      <c r="C9038" s="0">
        <v>-49950.972656</v>
      </c>
      <c r="D9038" s="0">
        <v>18918.464844</v>
      </c>
      <c r="E9038" s="0">
        <v>0.140252</v>
      </c>
      <c r="F9038" s="0">
        <v>9.946352</v>
      </c>
      <c r="G9038" s="0">
        <v>-0.075137</v>
      </c>
      <c r="H9038" s="0">
        <v>0.067817</v>
      </c>
      <c r="I9038" s="0">
        <v>0.013391</v>
      </c>
      <c r="J9038" s="0">
        <v>-0.020883</v>
      </c>
      <c r="K9038" s="0">
        <v>1012.75</v>
      </c>
      <c r="L9038" s="0">
        <v>44.167889</v>
      </c>
      <c r="W9038" s="0">
        <f t="shared" si="141"/>
        <v>53427.938115507844</v>
      </c>
    </row>
    <row r="9039">
      <c r="A9039" s="0">
        <v>253.665</v>
      </c>
      <c r="B9039" s="0">
        <v>1151.986694</v>
      </c>
      <c r="C9039" s="0">
        <v>-49975.203125</v>
      </c>
      <c r="D9039" s="0">
        <v>19011.365234</v>
      </c>
      <c r="E9039" s="0">
        <v>0.151907</v>
      </c>
      <c r="F9039" s="0">
        <v>9.955729</v>
      </c>
      <c r="G9039" s="0">
        <v>-0.083111</v>
      </c>
      <c r="H9039" s="0">
        <v>0.050526</v>
      </c>
      <c r="I9039" s="0">
        <v>0.011249</v>
      </c>
      <c r="J9039" s="0">
        <v>-0.01468</v>
      </c>
      <c r="K9039" s="0">
        <v>1012.75</v>
      </c>
      <c r="L9039" s="0">
        <v>44.167889</v>
      </c>
      <c r="W9039" s="0">
        <f t="shared" si="141"/>
        <v>53481.58569815135</v>
      </c>
    </row>
    <row r="9040">
      <c r="A9040" s="0">
        <v>253.67625</v>
      </c>
      <c r="B9040" s="0">
        <v>1158.629883</v>
      </c>
      <c r="C9040" s="0">
        <v>-49973.6875</v>
      </c>
      <c r="D9040" s="0">
        <v>18901.107422</v>
      </c>
      <c r="E9040" s="0">
        <v>0.135317</v>
      </c>
      <c r="F9040" s="0">
        <v>9.946705</v>
      </c>
      <c r="G9040" s="0">
        <v>-0.078675</v>
      </c>
      <c r="H9040" s="0">
        <v>0.018587</v>
      </c>
      <c r="I9040" s="0">
        <v>0.006485</v>
      </c>
      <c r="J9040" s="0">
        <v>-0.009196</v>
      </c>
      <c r="K9040" s="0">
        <v>1012.75</v>
      </c>
      <c r="L9040" s="0">
        <v>44.167889</v>
      </c>
      <c r="W9040" s="0">
        <f t="shared" si="141"/>
        <v>53441.217494845871</v>
      </c>
    </row>
    <row r="9041">
      <c r="A9041" s="0">
        <v>253.6875</v>
      </c>
      <c r="B9041" s="0">
        <v>1133.30542</v>
      </c>
      <c r="C9041" s="0">
        <v>-50006.269531</v>
      </c>
      <c r="D9041" s="0">
        <v>18815.65625</v>
      </c>
      <c r="E9041" s="0">
        <v>0.145092</v>
      </c>
      <c r="F9041" s="0">
        <v>9.950738</v>
      </c>
      <c r="G9041" s="0">
        <v>-0.086042</v>
      </c>
      <c r="H9041" s="0">
        <v>-0.012046</v>
      </c>
      <c r="I9041" s="0">
        <v>0.002741</v>
      </c>
      <c r="J9041" s="0">
        <v>-0.002336</v>
      </c>
      <c r="K9041" s="0">
        <v>1012.75</v>
      </c>
      <c r="L9041" s="0">
        <v>44.167889</v>
      </c>
      <c r="W9041" s="0">
        <f t="shared" si="141"/>
        <v>53440.998247601849</v>
      </c>
    </row>
    <row r="9042">
      <c r="A9042" s="0">
        <v>253.69875</v>
      </c>
      <c r="B9042" s="0">
        <v>1143.237793</v>
      </c>
      <c r="C9042" s="0">
        <v>-49976.925781</v>
      </c>
      <c r="D9042" s="0">
        <v>18842.089844</v>
      </c>
      <c r="E9042" s="0">
        <v>0.135588</v>
      </c>
      <c r="F9042" s="0">
        <v>9.958719</v>
      </c>
      <c r="G9042" s="0">
        <v>-0.065544</v>
      </c>
      <c r="H9042" s="0">
        <v>-0.029361</v>
      </c>
      <c r="I9042" s="0">
        <v>0.000834</v>
      </c>
      <c r="J9042" s="0">
        <v>0.002795</v>
      </c>
      <c r="K9042" s="0">
        <v>1012.75</v>
      </c>
      <c r="L9042" s="0">
        <v>44.167889</v>
      </c>
      <c r="W9042" s="0">
        <f t="shared" si="141"/>
        <v>53423.070417753916</v>
      </c>
    </row>
    <row r="9043">
      <c r="A9043" s="0">
        <v>253.71</v>
      </c>
      <c r="B9043" s="0">
        <v>1071.71814</v>
      </c>
      <c r="C9043" s="0">
        <v>-49966.453125</v>
      </c>
      <c r="D9043" s="0">
        <v>18885.119141</v>
      </c>
      <c r="E9043" s="0">
        <v>0.137975</v>
      </c>
      <c r="F9043" s="0">
        <v>9.948958</v>
      </c>
      <c r="G9043" s="0">
        <v>-0.074448</v>
      </c>
      <c r="H9043" s="0">
        <v>-0.032247</v>
      </c>
      <c r="I9043" s="0">
        <v>4.769225E-05</v>
      </c>
      <c r="J9043" s="0">
        <v>0.002761</v>
      </c>
      <c r="K9043" s="0">
        <v>1012.779968</v>
      </c>
      <c r="L9043" s="0">
        <v>44.167889</v>
      </c>
      <c r="W9043" s="0">
        <f t="shared" si="141"/>
        <v>53426.985153891961</v>
      </c>
    </row>
    <row r="9044">
      <c r="A9044" s="0">
        <v>253.72125</v>
      </c>
      <c r="B9044" s="0">
        <v>1161.568359</v>
      </c>
      <c r="C9044" s="0">
        <v>-49951.980469</v>
      </c>
      <c r="D9044" s="0">
        <v>18752.001953</v>
      </c>
      <c r="E9044" s="0">
        <v>0.137382</v>
      </c>
      <c r="F9044" s="0">
        <v>9.953736</v>
      </c>
      <c r="G9044" s="0">
        <v>-0.078033</v>
      </c>
      <c r="H9044" s="0">
        <v>-0.015546</v>
      </c>
      <c r="I9044" s="0">
        <v>0.002206</v>
      </c>
      <c r="J9044" s="0">
        <v>-0.003226</v>
      </c>
      <c r="K9044" s="0">
        <v>1012.779968</v>
      </c>
      <c r="L9044" s="0">
        <v>44.167889</v>
      </c>
      <c r="W9044" s="0">
        <f t="shared" si="141"/>
        <v>53368.409860827815</v>
      </c>
    </row>
    <row r="9045">
      <c r="A9045" s="0">
        <v>253.7325</v>
      </c>
      <c r="B9045" s="0">
        <v>977.36377</v>
      </c>
      <c r="C9045" s="0">
        <v>-49956.273437</v>
      </c>
      <c r="D9045" s="0">
        <v>18939.587891</v>
      </c>
      <c r="E9045" s="0">
        <v>0.13494</v>
      </c>
      <c r="F9045" s="0">
        <v>9.95762</v>
      </c>
      <c r="G9045" s="0">
        <v>-0.080067</v>
      </c>
      <c r="H9045" s="0">
        <v>0.018256</v>
      </c>
      <c r="I9045" s="0">
        <v>0.00631</v>
      </c>
      <c r="J9045" s="0">
        <v>-0.014739</v>
      </c>
      <c r="K9045" s="0">
        <v>1012.779968</v>
      </c>
      <c r="L9045" s="0">
        <v>44.167889</v>
      </c>
      <c r="W9045" s="0">
        <f t="shared" si="141"/>
        <v>53434.936933921184</v>
      </c>
    </row>
    <row r="9046">
      <c r="A9046" s="0">
        <v>253.74375</v>
      </c>
      <c r="B9046" s="0">
        <v>1049.302856</v>
      </c>
      <c r="C9046" s="0">
        <v>-49945.789062</v>
      </c>
      <c r="D9046" s="0">
        <v>18874.701172</v>
      </c>
      <c r="E9046" s="0">
        <v>0.145868</v>
      </c>
      <c r="F9046" s="0">
        <v>9.9627</v>
      </c>
      <c r="G9046" s="0">
        <v>-0.070057</v>
      </c>
      <c r="H9046" s="0">
        <v>0.046206</v>
      </c>
      <c r="I9046" s="0">
        <v>0.010357</v>
      </c>
      <c r="J9046" s="0">
        <v>-0.022337</v>
      </c>
      <c r="K9046" s="0">
        <v>1012.779968</v>
      </c>
      <c r="L9046" s="0">
        <v>44.167889</v>
      </c>
      <c r="W9046" s="0">
        <f t="shared" si="141"/>
        <v>53403.531960364824</v>
      </c>
    </row>
    <row r="9047">
      <c r="A9047" s="0">
        <v>253.755</v>
      </c>
      <c r="B9047" s="0">
        <v>1067.801392</v>
      </c>
      <c r="C9047" s="0">
        <v>-49949.761719</v>
      </c>
      <c r="D9047" s="0">
        <v>18877.119141</v>
      </c>
      <c r="E9047" s="0">
        <v>0.144954</v>
      </c>
      <c r="F9047" s="0">
        <v>9.946591</v>
      </c>
      <c r="G9047" s="0">
        <v>-0.068927</v>
      </c>
      <c r="H9047" s="0">
        <v>0.069398</v>
      </c>
      <c r="I9047" s="0">
        <v>0.013104</v>
      </c>
      <c r="J9047" s="0">
        <v>-0.025796</v>
      </c>
      <c r="K9047" s="0">
        <v>1012.779968</v>
      </c>
      <c r="L9047" s="0">
        <v>44.167889</v>
      </c>
      <c r="W9047" s="0">
        <f t="shared" si="141"/>
        <v>53408.468641790729</v>
      </c>
    </row>
    <row r="9048">
      <c r="A9048" s="0">
        <v>253.76625</v>
      </c>
      <c r="B9048" s="0">
        <v>987.9151</v>
      </c>
      <c r="C9048" s="0">
        <v>-49972.574219</v>
      </c>
      <c r="D9048" s="0">
        <v>18783.681641</v>
      </c>
      <c r="E9048" s="0">
        <v>0.136316</v>
      </c>
      <c r="F9048" s="0">
        <v>9.951393</v>
      </c>
      <c r="G9048" s="0">
        <v>-0.079346</v>
      </c>
      <c r="H9048" s="0">
        <v>0.065399</v>
      </c>
      <c r="I9048" s="0">
        <v>0.012126</v>
      </c>
      <c r="J9048" s="0">
        <v>-0.021097</v>
      </c>
      <c r="K9048" s="0">
        <v>1012.779968</v>
      </c>
      <c r="L9048" s="0">
        <v>44.167889</v>
      </c>
      <c r="W9048" s="0">
        <f t="shared" si="141"/>
        <v>53395.326071751937</v>
      </c>
    </row>
    <row r="9049">
      <c r="A9049" s="0">
        <v>253.7775</v>
      </c>
      <c r="B9049" s="0">
        <v>993.4375</v>
      </c>
      <c r="C9049" s="0">
        <v>-49945.84375</v>
      </c>
      <c r="D9049" s="0">
        <v>18992.113281</v>
      </c>
      <c r="E9049" s="0">
        <v>0.140448</v>
      </c>
      <c r="F9049" s="0">
        <v>9.963569</v>
      </c>
      <c r="G9049" s="0">
        <v>-0.09668</v>
      </c>
      <c r="H9049" s="0">
        <v>0.050173</v>
      </c>
      <c r="I9049" s="0">
        <v>0.011574</v>
      </c>
      <c r="J9049" s="0">
        <v>-0.014997</v>
      </c>
      <c r="K9049" s="0">
        <v>1012.779968</v>
      </c>
      <c r="L9049" s="0">
        <v>44.167889</v>
      </c>
      <c r="W9049" s="0">
        <f t="shared" si="141"/>
        <v>53444.12589653008</v>
      </c>
    </row>
    <row r="9050">
      <c r="A9050" s="0">
        <v>253.78875</v>
      </c>
      <c r="B9050" s="0">
        <v>1072.256348</v>
      </c>
      <c r="C9050" s="0">
        <v>-49954.257812</v>
      </c>
      <c r="D9050" s="0">
        <v>19001.396484</v>
      </c>
      <c r="E9050" s="0">
        <v>0.136144</v>
      </c>
      <c r="F9050" s="0">
        <v>9.965814</v>
      </c>
      <c r="G9050" s="0">
        <v>-0.089629</v>
      </c>
      <c r="H9050" s="0">
        <v>0.019919</v>
      </c>
      <c r="I9050" s="0">
        <v>0.007998</v>
      </c>
      <c r="J9050" s="0">
        <v>-0.008356</v>
      </c>
      <c r="K9050" s="0">
        <v>1012.779968</v>
      </c>
      <c r="L9050" s="0">
        <v>44.167889</v>
      </c>
      <c r="W9050" s="0">
        <f t="shared" si="141"/>
        <v>53456.811311242243</v>
      </c>
    </row>
    <row r="9051">
      <c r="A9051" s="0">
        <v>253.8</v>
      </c>
      <c r="B9051" s="0">
        <v>1063.780029</v>
      </c>
      <c r="C9051" s="0">
        <v>-49972.210937</v>
      </c>
      <c r="D9051" s="0">
        <v>18924.839844</v>
      </c>
      <c r="E9051" s="0">
        <v>0.145397</v>
      </c>
      <c r="F9051" s="0">
        <v>9.976219</v>
      </c>
      <c r="G9051" s="0">
        <v>-0.085197</v>
      </c>
      <c r="H9051" s="0">
        <v>-0.010685</v>
      </c>
      <c r="I9051" s="0">
        <v>0.003496</v>
      </c>
      <c r="J9051" s="0">
        <v>-0.000748</v>
      </c>
      <c r="K9051" s="0">
        <v>1012.73999</v>
      </c>
      <c r="L9051" s="0">
        <v>44.170235</v>
      </c>
      <c r="W9051" s="0">
        <f t="shared" si="141"/>
        <v>53446.263265107431</v>
      </c>
    </row>
    <row r="9052">
      <c r="A9052" s="0">
        <v>253.81125</v>
      </c>
      <c r="B9052" s="0">
        <v>1139.778076</v>
      </c>
      <c r="C9052" s="0">
        <v>-50002.890625</v>
      </c>
      <c r="D9052" s="0">
        <v>18899.4375</v>
      </c>
      <c r="E9052" s="0">
        <v>0.13458</v>
      </c>
      <c r="F9052" s="0">
        <v>9.961705</v>
      </c>
      <c r="G9052" s="0">
        <v>-0.074077</v>
      </c>
      <c r="H9052" s="0">
        <v>-0.029271</v>
      </c>
      <c r="I9052" s="0">
        <v>0.000306</v>
      </c>
      <c r="J9052" s="0">
        <v>0.003462</v>
      </c>
      <c r="K9052" s="0">
        <v>1012.73999</v>
      </c>
      <c r="L9052" s="0">
        <v>44.170235</v>
      </c>
      <c r="W9052" s="0">
        <f t="shared" si="141"/>
        <v>53467.531294559027</v>
      </c>
    </row>
    <row r="9053">
      <c r="A9053" s="0">
        <v>253.8225</v>
      </c>
      <c r="B9053" s="0">
        <v>974.632629</v>
      </c>
      <c r="C9053" s="0">
        <v>-49993.804687</v>
      </c>
      <c r="D9053" s="0">
        <v>18889.451172</v>
      </c>
      <c r="E9053" s="0">
        <v>0.14076</v>
      </c>
      <c r="F9053" s="0">
        <v>9.957862</v>
      </c>
      <c r="G9053" s="0">
        <v>-0.078767</v>
      </c>
      <c r="H9053" s="0">
        <v>-0.034656</v>
      </c>
      <c r="I9053" s="0">
        <v>-0.000605</v>
      </c>
      <c r="J9053" s="0">
        <v>0.004503</v>
      </c>
      <c r="K9053" s="0">
        <v>1012.73999</v>
      </c>
      <c r="L9053" s="0">
        <v>44.170235</v>
      </c>
      <c r="W9053" s="0">
        <f t="shared" si="141"/>
        <v>53452.238320044067</v>
      </c>
    </row>
    <row r="9054">
      <c r="A9054" s="0">
        <v>253.83375</v>
      </c>
      <c r="B9054" s="0">
        <v>1022.478088</v>
      </c>
      <c r="C9054" s="0">
        <v>-49980.734375</v>
      </c>
      <c r="D9054" s="0">
        <v>18839.021484</v>
      </c>
      <c r="E9054" s="0">
        <v>0.138575</v>
      </c>
      <c r="F9054" s="0">
        <v>9.952151</v>
      </c>
      <c r="G9054" s="0">
        <v>-0.091425</v>
      </c>
      <c r="H9054" s="0">
        <v>-0.01405</v>
      </c>
      <c r="I9054" s="0">
        <v>0.00235</v>
      </c>
      <c r="J9054" s="0">
        <v>-0.003343</v>
      </c>
      <c r="K9054" s="0">
        <v>1012.73999</v>
      </c>
      <c r="L9054" s="0">
        <v>44.170235</v>
      </c>
      <c r="W9054" s="0">
        <f t="shared" si="141"/>
        <v>53423.103621741786</v>
      </c>
    </row>
    <row r="9055">
      <c r="A9055" s="0">
        <v>253.845</v>
      </c>
      <c r="B9055" s="0">
        <v>1005.899902</v>
      </c>
      <c r="C9055" s="0">
        <v>-49959.4375</v>
      </c>
      <c r="D9055" s="0">
        <v>18780.337891</v>
      </c>
      <c r="E9055" s="0">
        <v>0.140152</v>
      </c>
      <c r="F9055" s="0">
        <v>9.964338</v>
      </c>
      <c r="G9055" s="0">
        <v>-0.080997</v>
      </c>
      <c r="H9055" s="0">
        <v>0.019557</v>
      </c>
      <c r="I9055" s="0">
        <v>0.006951</v>
      </c>
      <c r="J9055" s="0">
        <v>-0.013715</v>
      </c>
      <c r="K9055" s="0">
        <v>1012.73999</v>
      </c>
      <c r="L9055" s="0">
        <v>44.170235</v>
      </c>
      <c r="W9055" s="0">
        <f t="shared" si="141"/>
        <v>53382.191049350717</v>
      </c>
    </row>
    <row r="9056">
      <c r="A9056" s="0">
        <v>253.85625</v>
      </c>
      <c r="B9056" s="0">
        <v>1052.933716</v>
      </c>
      <c r="C9056" s="0">
        <v>-49972.320312</v>
      </c>
      <c r="D9056" s="0">
        <v>18801.589844</v>
      </c>
      <c r="E9056" s="0">
        <v>0.14028</v>
      </c>
      <c r="F9056" s="0">
        <v>9.96714</v>
      </c>
      <c r="G9056" s="0">
        <v>-0.086382</v>
      </c>
      <c r="H9056" s="0">
        <v>0.049188</v>
      </c>
      <c r="I9056" s="0">
        <v>0.010639</v>
      </c>
      <c r="J9056" s="0">
        <v>-0.021571</v>
      </c>
      <c r="K9056" s="0">
        <v>1012.73999</v>
      </c>
      <c r="L9056" s="0">
        <v>44.170235</v>
      </c>
      <c r="W9056" s="0">
        <f t="shared" si="141"/>
        <v>53402.633338042629</v>
      </c>
    </row>
    <row r="9057">
      <c r="A9057" s="0">
        <v>253.8675</v>
      </c>
      <c r="B9057" s="0">
        <v>1047.840942</v>
      </c>
      <c r="C9057" s="0">
        <v>-49947.078125</v>
      </c>
      <c r="D9057" s="0">
        <v>18787.302734</v>
      </c>
      <c r="E9057" s="0">
        <v>0.141035</v>
      </c>
      <c r="F9057" s="0">
        <v>9.963752</v>
      </c>
      <c r="G9057" s="0">
        <v>-0.083158</v>
      </c>
      <c r="H9057" s="0">
        <v>0.064785</v>
      </c>
      <c r="I9057" s="0">
        <v>0.012804</v>
      </c>
      <c r="J9057" s="0">
        <v>-0.02397</v>
      </c>
      <c r="K9057" s="0">
        <v>1012.73999</v>
      </c>
      <c r="L9057" s="0">
        <v>44.170235</v>
      </c>
      <c r="W9057" s="0">
        <f t="shared" si="141"/>
        <v>53373.882450909907</v>
      </c>
    </row>
    <row r="9058">
      <c r="A9058" s="0">
        <v>253.87875</v>
      </c>
      <c r="B9058" s="0">
        <v>1082.97229</v>
      </c>
      <c r="C9058" s="0">
        <v>-49970.746094</v>
      </c>
      <c r="D9058" s="0">
        <v>18845.255859</v>
      </c>
      <c r="E9058" s="0">
        <v>0.14603</v>
      </c>
      <c r="F9058" s="0">
        <v>9.953857</v>
      </c>
      <c r="G9058" s="0">
        <v>-0.086063</v>
      </c>
      <c r="H9058" s="0">
        <v>0.062636</v>
      </c>
      <c r="I9058" s="0">
        <v>0.013031</v>
      </c>
      <c r="J9058" s="0">
        <v>-0.020219</v>
      </c>
      <c r="K9058" s="0">
        <v>1012.73999</v>
      </c>
      <c r="L9058" s="0">
        <v>44.170235</v>
      </c>
      <c r="W9058" s="0">
        <f t="shared" si="141"/>
        <v>53417.150453418035</v>
      </c>
    </row>
    <row r="9059">
      <c r="A9059" s="0">
        <v>253.89</v>
      </c>
      <c r="B9059" s="0">
        <v>1008.056274</v>
      </c>
      <c r="C9059" s="0">
        <v>-49962.097656</v>
      </c>
      <c r="D9059" s="0">
        <v>18824.679687</v>
      </c>
      <c r="E9059" s="0">
        <v>0.14328</v>
      </c>
      <c r="F9059" s="0">
        <v>9.94628</v>
      </c>
      <c r="G9059" s="0">
        <v>-0.084452</v>
      </c>
      <c r="H9059" s="0">
        <v>0.047881</v>
      </c>
      <c r="I9059" s="0">
        <v>0.010361</v>
      </c>
      <c r="J9059" s="0">
        <v>-0.015189</v>
      </c>
      <c r="K9059" s="0">
        <v>1012.73999</v>
      </c>
      <c r="L9059" s="0">
        <v>44.170235</v>
      </c>
      <c r="W9059" s="0">
        <f t="shared" si="141"/>
        <v>53400.336562210752</v>
      </c>
    </row>
    <row r="9060">
      <c r="A9060" s="0">
        <v>253.90125</v>
      </c>
      <c r="B9060" s="0">
        <v>1132.712524</v>
      </c>
      <c r="C9060" s="0">
        <v>-49977.363281</v>
      </c>
      <c r="D9060" s="0">
        <v>18852.998047</v>
      </c>
      <c r="E9060" s="0">
        <v>0.140253</v>
      </c>
      <c r="F9060" s="0">
        <v>9.959365</v>
      </c>
      <c r="G9060" s="0">
        <v>-0.083203</v>
      </c>
      <c r="H9060" s="0">
        <v>0.016563</v>
      </c>
      <c r="I9060" s="0">
        <v>0.006743</v>
      </c>
      <c r="J9060" s="0">
        <v>-0.007388</v>
      </c>
      <c r="K9060" s="0">
        <v>1012.72998</v>
      </c>
      <c r="L9060" s="0">
        <v>44.172771</v>
      </c>
      <c r="W9060" s="0">
        <f t="shared" si="141"/>
        <v>53427.103735307042</v>
      </c>
    </row>
    <row r="9061">
      <c r="A9061" s="0">
        <v>253.9125</v>
      </c>
      <c r="B9061" s="0">
        <v>1120.432495</v>
      </c>
      <c r="C9061" s="0">
        <v>-49955.074219</v>
      </c>
      <c r="D9061" s="0">
        <v>18716.640625</v>
      </c>
      <c r="E9061" s="0">
        <v>0.13881</v>
      </c>
      <c r="F9061" s="0">
        <v>9.966512</v>
      </c>
      <c r="G9061" s="0">
        <v>-0.089756</v>
      </c>
      <c r="H9061" s="0">
        <v>-0.010742</v>
      </c>
      <c r="I9061" s="0">
        <v>0.003072</v>
      </c>
      <c r="J9061" s="0">
        <v>-0.002511</v>
      </c>
      <c r="K9061" s="0">
        <v>1012.72998</v>
      </c>
      <c r="L9061" s="0">
        <v>44.172771</v>
      </c>
      <c r="W9061" s="0">
        <f t="shared" si="141"/>
        <v>53358.012008385871</v>
      </c>
    </row>
    <row r="9062">
      <c r="A9062" s="0">
        <v>253.92375</v>
      </c>
      <c r="B9062" s="0">
        <v>957.452515</v>
      </c>
      <c r="C9062" s="0">
        <v>-49947.910156</v>
      </c>
      <c r="D9062" s="0">
        <v>18765.841797</v>
      </c>
      <c r="E9062" s="0">
        <v>0.131172</v>
      </c>
      <c r="F9062" s="0">
        <v>9.948264</v>
      </c>
      <c r="G9062" s="0">
        <v>-0.079377</v>
      </c>
      <c r="H9062" s="0">
        <v>-0.028353</v>
      </c>
      <c r="I9062" s="0">
        <v>0.000631</v>
      </c>
      <c r="J9062" s="0">
        <v>0.002097</v>
      </c>
      <c r="K9062" s="0">
        <v>1012.72998</v>
      </c>
      <c r="L9062" s="0">
        <v>44.172771</v>
      </c>
      <c r="W9062" s="0">
        <f t="shared" si="141"/>
        <v>53365.41260610996</v>
      </c>
    </row>
    <row r="9063">
      <c r="A9063" s="0">
        <v>253.935</v>
      </c>
      <c r="B9063" s="0">
        <v>980.006592</v>
      </c>
      <c r="C9063" s="0">
        <v>-49975.957031</v>
      </c>
      <c r="D9063" s="0">
        <v>18694.896484</v>
      </c>
      <c r="E9063" s="0">
        <v>0.123422</v>
      </c>
      <c r="F9063" s="0">
        <v>9.952817</v>
      </c>
      <c r="G9063" s="0">
        <v>-0.08371</v>
      </c>
      <c r="H9063" s="0">
        <v>-0.031594</v>
      </c>
      <c r="I9063" s="0">
        <v>0.000458</v>
      </c>
      <c r="J9063" s="0">
        <v>0.002887</v>
      </c>
      <c r="K9063" s="0">
        <v>1012.72998</v>
      </c>
      <c r="L9063" s="0">
        <v>44.172771</v>
      </c>
      <c r="W9063" s="0">
        <f t="shared" si="141"/>
        <v>53367.179507935376</v>
      </c>
    </row>
    <row r="9064">
      <c r="A9064" s="0">
        <v>253.94625</v>
      </c>
      <c r="B9064" s="0">
        <v>958.354187</v>
      </c>
      <c r="C9064" s="0">
        <v>-49967.203125</v>
      </c>
      <c r="D9064" s="0">
        <v>18884.507812</v>
      </c>
      <c r="E9064" s="0">
        <v>0.12492</v>
      </c>
      <c r="F9064" s="0">
        <v>9.954908</v>
      </c>
      <c r="G9064" s="0">
        <v>-0.089828</v>
      </c>
      <c r="H9064" s="0">
        <v>-0.017345</v>
      </c>
      <c r="I9064" s="0">
        <v>0.000852</v>
      </c>
      <c r="J9064" s="0">
        <v>-0.003148</v>
      </c>
      <c r="K9064" s="0">
        <v>1012.72998</v>
      </c>
      <c r="L9064" s="0">
        <v>44.172771</v>
      </c>
      <c r="W9064" s="0">
        <f t="shared" si="141"/>
        <v>53425.316715806548</v>
      </c>
    </row>
    <row r="9065">
      <c r="A9065" s="0">
        <v>253.9575</v>
      </c>
      <c r="B9065" s="0">
        <v>1075.747192</v>
      </c>
      <c r="C9065" s="0">
        <v>-49957.222656</v>
      </c>
      <c r="D9065" s="0">
        <v>18858.607422</v>
      </c>
      <c r="E9065" s="0">
        <v>0.139014</v>
      </c>
      <c r="F9065" s="0">
        <v>9.961742</v>
      </c>
      <c r="G9065" s="0">
        <v>-0.080275</v>
      </c>
      <c r="H9065" s="0">
        <v>0.013865</v>
      </c>
      <c r="I9065" s="0">
        <v>0.005322</v>
      </c>
      <c r="J9065" s="0">
        <v>-0.013208</v>
      </c>
      <c r="K9065" s="0">
        <v>1012.72998</v>
      </c>
      <c r="L9065" s="0">
        <v>44.172771</v>
      </c>
      <c r="W9065" s="0">
        <f t="shared" si="141"/>
        <v>53409.066659317017</v>
      </c>
    </row>
    <row r="9066">
      <c r="A9066" s="0">
        <v>253.96875</v>
      </c>
      <c r="B9066" s="0">
        <v>1116.452026</v>
      </c>
      <c r="C9066" s="0">
        <v>-49955.285156</v>
      </c>
      <c r="D9066" s="0">
        <v>18860.265625</v>
      </c>
      <c r="E9066" s="0">
        <v>0.14053</v>
      </c>
      <c r="F9066" s="0">
        <v>9.947022</v>
      </c>
      <c r="G9066" s="0">
        <v>-0.074685</v>
      </c>
      <c r="H9066" s="0">
        <v>0.046642</v>
      </c>
      <c r="I9066" s="0">
        <v>0.009726</v>
      </c>
      <c r="J9066" s="0">
        <v>-0.02226</v>
      </c>
      <c r="K9066" s="0">
        <v>1012.72998</v>
      </c>
      <c r="L9066" s="0">
        <v>44.172771</v>
      </c>
      <c r="W9066" s="0">
        <f t="shared" si="141"/>
        <v>53408.675321423114</v>
      </c>
    </row>
    <row r="9067">
      <c r="A9067" s="0">
        <v>253.98</v>
      </c>
      <c r="B9067" s="0">
        <v>999.770447</v>
      </c>
      <c r="C9067" s="0">
        <v>-49960.296875</v>
      </c>
      <c r="D9067" s="0">
        <v>18801.589844</v>
      </c>
      <c r="E9067" s="0">
        <v>0.146396</v>
      </c>
      <c r="F9067" s="0">
        <v>9.941755</v>
      </c>
      <c r="G9067" s="0">
        <v>-0.069898</v>
      </c>
      <c r="H9067" s="0">
        <v>0.064009</v>
      </c>
      <c r="I9067" s="0">
        <v>0.013155</v>
      </c>
      <c r="J9067" s="0">
        <v>-0.025652</v>
      </c>
      <c r="K9067" s="0">
        <v>1012.72998</v>
      </c>
      <c r="L9067" s="0">
        <v>44.172771</v>
      </c>
      <c r="W9067" s="0">
        <f t="shared" si="141"/>
        <v>53390.360416903284</v>
      </c>
    </row>
    <row r="9068">
      <c r="A9068" s="0">
        <v>253.99125</v>
      </c>
      <c r="B9068" s="0">
        <v>1038.519287</v>
      </c>
      <c r="C9068" s="0">
        <v>-49965.226562</v>
      </c>
      <c r="D9068" s="0">
        <v>18699.541016</v>
      </c>
      <c r="E9068" s="0">
        <v>0.143344</v>
      </c>
      <c r="F9068" s="0">
        <v>9.951489</v>
      </c>
      <c r="G9068" s="0">
        <v>-0.083995</v>
      </c>
      <c r="H9068" s="0">
        <v>0.063863</v>
      </c>
      <c r="I9068" s="0">
        <v>0.012716</v>
      </c>
      <c r="J9068" s="0">
        <v>-0.02096</v>
      </c>
      <c r="K9068" s="0">
        <v>1012.72998</v>
      </c>
      <c r="L9068" s="0">
        <v>44.172771</v>
      </c>
      <c r="W9068" s="0">
        <f t="shared" si="141"/>
        <v>53359.865272604729</v>
      </c>
    </row>
    <row r="9069">
      <c r="A9069" s="0">
        <v>254.0025</v>
      </c>
      <c r="B9069" s="0">
        <v>1079.745239</v>
      </c>
      <c r="C9069" s="0">
        <v>-49970.855469</v>
      </c>
      <c r="D9069" s="0">
        <v>18898.369141</v>
      </c>
      <c r="E9069" s="0">
        <v>0.15401</v>
      </c>
      <c r="F9069" s="0">
        <v>9.963997</v>
      </c>
      <c r="G9069" s="0">
        <v>-0.071055</v>
      </c>
      <c r="H9069" s="0">
        <v>0.048433</v>
      </c>
      <c r="I9069" s="0">
        <v>0.010454</v>
      </c>
      <c r="J9069" s="0">
        <v>-0.014535</v>
      </c>
      <c r="K9069" s="0">
        <v>1012.73999</v>
      </c>
      <c r="L9069" s="0">
        <v>44.172771</v>
      </c>
      <c r="W9069" s="0">
        <f t="shared" si="141"/>
        <v>53435.948595251233</v>
      </c>
    </row>
    <row r="9070">
      <c r="A9070" s="0">
        <v>254.01375</v>
      </c>
      <c r="B9070" s="0">
        <v>1093.42041</v>
      </c>
      <c r="C9070" s="0">
        <v>-49971.996094</v>
      </c>
      <c r="D9070" s="0">
        <v>18954.658203</v>
      </c>
      <c r="E9070" s="0">
        <v>0.141631</v>
      </c>
      <c r="F9070" s="0">
        <v>9.954004</v>
      </c>
      <c r="G9070" s="0">
        <v>-0.083972</v>
      </c>
      <c r="H9070" s="0">
        <v>0.017879</v>
      </c>
      <c r="I9070" s="0">
        <v>0.007141</v>
      </c>
      <c r="J9070" s="0">
        <v>-0.007588</v>
      </c>
      <c r="K9070" s="0">
        <v>1012.73999</v>
      </c>
      <c r="L9070" s="0">
        <v>44.172771</v>
      </c>
      <c r="W9070" s="0">
        <f t="shared" si="141"/>
        <v>53457.226166387562</v>
      </c>
    </row>
    <row r="9071">
      <c r="A9071" s="0">
        <v>254.025</v>
      </c>
      <c r="B9071" s="0">
        <v>989.053345</v>
      </c>
      <c r="C9071" s="0">
        <v>-49961.800781</v>
      </c>
      <c r="D9071" s="0">
        <v>18908.318359</v>
      </c>
      <c r="E9071" s="0">
        <v>0.145317</v>
      </c>
      <c r="F9071" s="0">
        <v>9.957363</v>
      </c>
      <c r="G9071" s="0">
        <v>-0.06878</v>
      </c>
      <c r="H9071" s="0">
        <v>-0.019697</v>
      </c>
      <c r="I9071" s="0">
        <v>0.003469</v>
      </c>
      <c r="J9071" s="0">
        <v>0.000823</v>
      </c>
      <c r="K9071" s="0">
        <v>1012.73999</v>
      </c>
      <c r="L9071" s="0">
        <v>44.172771</v>
      </c>
      <c r="W9071" s="0">
        <f t="shared" si="141"/>
        <v>53429.2454276203</v>
      </c>
    </row>
    <row r="9072">
      <c r="A9072" s="0">
        <v>254.03625</v>
      </c>
      <c r="B9072" s="0">
        <v>1064.907593</v>
      </c>
      <c r="C9072" s="0">
        <v>-49948.363281</v>
      </c>
      <c r="D9072" s="0">
        <v>18923.683594</v>
      </c>
      <c r="E9072" s="0">
        <v>0.145586</v>
      </c>
      <c r="F9072" s="0">
        <v>9.950648</v>
      </c>
      <c r="G9072" s="0">
        <v>-0.073785</v>
      </c>
      <c r="H9072" s="0">
        <v>-0.032202</v>
      </c>
      <c r="I9072" s="0">
        <v>0.000424</v>
      </c>
      <c r="J9072" s="0">
        <v>0.003767</v>
      </c>
      <c r="K9072" s="0">
        <v>1012.73999</v>
      </c>
      <c r="L9072" s="0">
        <v>44.172771</v>
      </c>
      <c r="W9072" s="0">
        <f t="shared" si="141"/>
        <v>53423.579282917788</v>
      </c>
    </row>
    <row r="9073">
      <c r="A9073" s="0">
        <v>254.0475</v>
      </c>
      <c r="B9073" s="0">
        <v>1025.331543</v>
      </c>
      <c r="C9073" s="0">
        <v>-49942.425781</v>
      </c>
      <c r="D9073" s="0">
        <v>18855.880859</v>
      </c>
      <c r="E9073" s="0">
        <v>0.154379</v>
      </c>
      <c r="F9073" s="0">
        <v>9.964397</v>
      </c>
      <c r="G9073" s="0">
        <v>-0.071485</v>
      </c>
      <c r="H9073" s="0">
        <v>-0.033541</v>
      </c>
      <c r="I9073" s="0">
        <v>-0.000646</v>
      </c>
      <c r="J9073" s="0">
        <v>0.004771</v>
      </c>
      <c r="K9073" s="0">
        <v>1012.73999</v>
      </c>
      <c r="L9073" s="0">
        <v>44.172771</v>
      </c>
      <c r="W9073" s="0">
        <f t="shared" si="141"/>
        <v>53393.271492132473</v>
      </c>
    </row>
    <row r="9074">
      <c r="A9074" s="0">
        <v>254.05875</v>
      </c>
      <c r="B9074" s="0">
        <v>880.123962</v>
      </c>
      <c r="C9074" s="0">
        <v>-49958.828125</v>
      </c>
      <c r="D9074" s="0">
        <v>19010.589844</v>
      </c>
      <c r="E9074" s="0">
        <v>0.146892</v>
      </c>
      <c r="F9074" s="0">
        <v>9.950691</v>
      </c>
      <c r="G9074" s="0">
        <v>-0.075338</v>
      </c>
      <c r="H9074" s="0">
        <v>-0.016108</v>
      </c>
      <c r="I9074" s="0">
        <v>0.000948</v>
      </c>
      <c r="J9074" s="0">
        <v>-0.001751</v>
      </c>
      <c r="K9074" s="0">
        <v>1012.73999</v>
      </c>
      <c r="L9074" s="0">
        <v>44.172771</v>
      </c>
      <c r="W9074" s="0">
        <f t="shared" si="141"/>
        <v>53460.8422308195</v>
      </c>
    </row>
    <row r="9075">
      <c r="A9075" s="0">
        <v>254.07</v>
      </c>
      <c r="B9075" s="0">
        <v>1038.456177</v>
      </c>
      <c r="C9075" s="0">
        <v>-49947.613281</v>
      </c>
      <c r="D9075" s="0">
        <v>18887.994141</v>
      </c>
      <c r="E9075" s="0">
        <v>0.140369</v>
      </c>
      <c r="F9075" s="0">
        <v>9.952209</v>
      </c>
      <c r="G9075" s="0">
        <v>-0.077592</v>
      </c>
      <c r="H9075" s="0">
        <v>0.013046</v>
      </c>
      <c r="I9075" s="0">
        <v>0.00517</v>
      </c>
      <c r="J9075" s="0">
        <v>-0.013341</v>
      </c>
      <c r="K9075" s="0">
        <v>1012.73999</v>
      </c>
      <c r="L9075" s="0">
        <v>44.172771</v>
      </c>
      <c r="W9075" s="0">
        <f t="shared" si="141"/>
        <v>53409.72557849672</v>
      </c>
    </row>
    <row r="9076">
      <c r="A9076" s="0">
        <v>254.08125</v>
      </c>
      <c r="B9076" s="0">
        <v>1119.3125</v>
      </c>
      <c r="C9076" s="0">
        <v>-49933.820312</v>
      </c>
      <c r="D9076" s="0">
        <v>18905.882812</v>
      </c>
      <c r="E9076" s="0">
        <v>0.14611</v>
      </c>
      <c r="F9076" s="0">
        <v>9.959565</v>
      </c>
      <c r="G9076" s="0">
        <v>-0.068535</v>
      </c>
      <c r="H9076" s="0">
        <v>0.045141</v>
      </c>
      <c r="I9076" s="0">
        <v>0.009695</v>
      </c>
      <c r="J9076" s="0">
        <v>-0.022059</v>
      </c>
      <c r="K9076" s="0">
        <v>1012.73999</v>
      </c>
      <c r="L9076" s="0">
        <v>44.172771</v>
      </c>
      <c r="W9076" s="0">
        <f t="shared" si="141"/>
        <v>53404.790761923578</v>
      </c>
    </row>
    <row r="9077">
      <c r="A9077" s="0">
        <v>254.0925</v>
      </c>
      <c r="B9077" s="0">
        <v>1081.094238</v>
      </c>
      <c r="C9077" s="0">
        <v>-49986.777344</v>
      </c>
      <c r="D9077" s="0">
        <v>18828.539062</v>
      </c>
      <c r="E9077" s="0">
        <v>0.139286</v>
      </c>
      <c r="F9077" s="0">
        <v>9.958364</v>
      </c>
      <c r="G9077" s="0">
        <v>-0.086878</v>
      </c>
      <c r="H9077" s="0">
        <v>0.068164</v>
      </c>
      <c r="I9077" s="0">
        <v>0.012732</v>
      </c>
      <c r="J9077" s="0">
        <v>-0.025644</v>
      </c>
      <c r="K9077" s="0">
        <v>1012.73999</v>
      </c>
      <c r="L9077" s="0">
        <v>44.172771</v>
      </c>
      <c r="W9077" s="0">
        <f t="shared" si="141"/>
        <v>53426.216010488039</v>
      </c>
    </row>
    <row r="9078">
      <c r="A9078" s="0">
        <v>254.10375</v>
      </c>
      <c r="B9078" s="0">
        <v>1009.684265</v>
      </c>
      <c r="C9078" s="0">
        <v>-49954.714844</v>
      </c>
      <c r="D9078" s="0">
        <v>18900.927734</v>
      </c>
      <c r="E9078" s="0">
        <v>0.129667</v>
      </c>
      <c r="F9078" s="0">
        <v>9.957226</v>
      </c>
      <c r="G9078" s="0">
        <v>-0.078882</v>
      </c>
      <c r="H9078" s="0">
        <v>0.068953</v>
      </c>
      <c r="I9078" s="0">
        <v>0.013793</v>
      </c>
      <c r="J9078" s="0">
        <v>-0.02205</v>
      </c>
      <c r="K9078" s="0">
        <v>1012.719971</v>
      </c>
      <c r="L9078" s="0">
        <v>44.175117</v>
      </c>
      <c r="W9078" s="0">
        <f t="shared" si="141"/>
        <v>53420.389989836585</v>
      </c>
    </row>
    <row r="9079">
      <c r="A9079" s="0">
        <v>254.115</v>
      </c>
      <c r="B9079" s="0">
        <v>1084.009766</v>
      </c>
      <c r="C9079" s="0">
        <v>-49954.75</v>
      </c>
      <c r="D9079" s="0">
        <v>18725.605469</v>
      </c>
      <c r="E9079" s="0">
        <v>0.147907</v>
      </c>
      <c r="F9079" s="0">
        <v>9.947371</v>
      </c>
      <c r="G9079" s="0">
        <v>-0.083161</v>
      </c>
      <c r="H9079" s="0">
        <v>0.048962</v>
      </c>
      <c r="I9079" s="0">
        <v>0.011646</v>
      </c>
      <c r="J9079" s="0">
        <v>-0.015217</v>
      </c>
      <c r="K9079" s="0">
        <v>1012.719971</v>
      </c>
      <c r="L9079" s="0">
        <v>44.175117</v>
      </c>
      <c r="W9079" s="0">
        <f t="shared" si="141"/>
        <v>53360.101432773961</v>
      </c>
    </row>
    <row r="9080">
      <c r="A9080" s="0">
        <v>254.12625</v>
      </c>
      <c r="B9080" s="0">
        <v>985.359436</v>
      </c>
      <c r="C9080" s="0">
        <v>-49947.761719</v>
      </c>
      <c r="D9080" s="0">
        <v>18856.46875</v>
      </c>
      <c r="E9080" s="0">
        <v>0.146851</v>
      </c>
      <c r="F9080" s="0">
        <v>9.952624</v>
      </c>
      <c r="G9080" s="0">
        <v>-0.079836</v>
      </c>
      <c r="H9080" s="0">
        <v>0.020111</v>
      </c>
      <c r="I9080" s="0">
        <v>0.008308</v>
      </c>
      <c r="J9080" s="0">
        <v>-0.008848</v>
      </c>
      <c r="K9080" s="0">
        <v>1012.719971</v>
      </c>
      <c r="L9080" s="0">
        <v>44.175117</v>
      </c>
      <c r="W9080" s="0">
        <f t="shared" si="141"/>
        <v>53397.717626091871</v>
      </c>
    </row>
    <row r="9081">
      <c r="A9081" s="0">
        <v>254.1375</v>
      </c>
      <c r="B9081" s="0">
        <v>1183.689331</v>
      </c>
      <c r="C9081" s="0">
        <v>-49958.605469</v>
      </c>
      <c r="D9081" s="0">
        <v>18888.013672</v>
      </c>
      <c r="E9081" s="0">
        <v>0.150052</v>
      </c>
      <c r="F9081" s="0">
        <v>9.959319</v>
      </c>
      <c r="G9081" s="0">
        <v>-0.076488</v>
      </c>
      <c r="H9081" s="0">
        <v>-0.010918</v>
      </c>
      <c r="I9081" s="0">
        <v>0.004038</v>
      </c>
      <c r="J9081" s="0">
        <v>-0.002118</v>
      </c>
      <c r="K9081" s="0">
        <v>1012.719971</v>
      </c>
      <c r="L9081" s="0">
        <v>44.175117</v>
      </c>
      <c r="W9081" s="0">
        <f t="shared" si="141"/>
        <v>53423.032872658769</v>
      </c>
    </row>
    <row r="9082">
      <c r="A9082" s="0">
        <v>254.14875</v>
      </c>
      <c r="B9082" s="0">
        <v>1085.525879</v>
      </c>
      <c r="C9082" s="0">
        <v>-49950.824219</v>
      </c>
      <c r="D9082" s="0">
        <v>18839.544922</v>
      </c>
      <c r="E9082" s="0">
        <v>0.144472</v>
      </c>
      <c r="F9082" s="0">
        <v>9.948611</v>
      </c>
      <c r="G9082" s="0">
        <v>-0.08504</v>
      </c>
      <c r="H9082" s="0">
        <v>-0.028361</v>
      </c>
      <c r="I9082" s="0">
        <v>0.000293</v>
      </c>
      <c r="J9082" s="0">
        <v>0.001947</v>
      </c>
      <c r="K9082" s="0">
        <v>1012.719971</v>
      </c>
      <c r="L9082" s="0">
        <v>44.175117</v>
      </c>
      <c r="W9082" s="0">
        <f t="shared" si="141"/>
        <v>53396.551007152812</v>
      </c>
    </row>
    <row r="9083">
      <c r="A9083" s="0">
        <v>254.16</v>
      </c>
      <c r="B9083" s="0">
        <v>1067.086914</v>
      </c>
      <c r="C9083" s="0">
        <v>-49950.714844</v>
      </c>
      <c r="D9083" s="0">
        <v>18786.703125</v>
      </c>
      <c r="E9083" s="0">
        <v>0.139331</v>
      </c>
      <c r="F9083" s="0">
        <v>9.946775</v>
      </c>
      <c r="G9083" s="0">
        <v>-0.086638</v>
      </c>
      <c r="H9083" s="0">
        <v>-0.031701</v>
      </c>
      <c r="I9083" s="0">
        <v>0.000163</v>
      </c>
      <c r="J9083" s="0">
        <v>0.00391</v>
      </c>
      <c r="K9083" s="0">
        <v>1012.719971</v>
      </c>
      <c r="L9083" s="0">
        <v>44.175117</v>
      </c>
      <c r="W9083" s="0">
        <f t="shared" si="141"/>
        <v>53377.455936148894</v>
      </c>
    </row>
    <row r="9084">
      <c r="A9084" s="0">
        <v>254.17125</v>
      </c>
      <c r="B9084" s="0">
        <v>1121.2052</v>
      </c>
      <c r="C9084" s="0">
        <v>-49960.667969</v>
      </c>
      <c r="D9084" s="0">
        <v>18807.015625</v>
      </c>
      <c r="E9084" s="0">
        <v>0.139095</v>
      </c>
      <c r="F9084" s="0">
        <v>9.950565</v>
      </c>
      <c r="G9084" s="0">
        <v>-0.092249</v>
      </c>
      <c r="H9084" s="0">
        <v>-0.014349</v>
      </c>
      <c r="I9084" s="0">
        <v>0.00226</v>
      </c>
      <c r="J9084" s="0">
        <v>-0.004242</v>
      </c>
      <c r="K9084" s="0">
        <v>1012.719971</v>
      </c>
      <c r="L9084" s="0">
        <v>44.175117</v>
      </c>
      <c r="W9084" s="0">
        <f t="shared" si="141"/>
        <v>53395.030496556174</v>
      </c>
    </row>
    <row r="9085">
      <c r="A9085" s="0">
        <v>254.1825</v>
      </c>
      <c r="B9085" s="0">
        <v>1086.093994</v>
      </c>
      <c r="C9085" s="0">
        <v>-49955.414062</v>
      </c>
      <c r="D9085" s="0">
        <v>18850.308594</v>
      </c>
      <c r="E9085" s="0">
        <v>0.146979</v>
      </c>
      <c r="F9085" s="0">
        <v>9.947169</v>
      </c>
      <c r="G9085" s="0">
        <v>-0.085463</v>
      </c>
      <c r="H9085" s="0">
        <v>0.01123</v>
      </c>
      <c r="I9085" s="0">
        <v>0.005278</v>
      </c>
      <c r="J9085" s="0">
        <v>-0.012036</v>
      </c>
      <c r="K9085" s="0">
        <v>1012.719971</v>
      </c>
      <c r="L9085" s="0">
        <v>44.175117</v>
      </c>
      <c r="W9085" s="0">
        <f t="shared" si="141"/>
        <v>53404.654557058049</v>
      </c>
    </row>
    <row r="9086">
      <c r="A9086" s="0">
        <v>254.19375</v>
      </c>
      <c r="B9086" s="0">
        <v>1020.741089</v>
      </c>
      <c r="C9086" s="0">
        <v>-49955.78125</v>
      </c>
      <c r="D9086" s="0">
        <v>18855.382812</v>
      </c>
      <c r="E9086" s="0">
        <v>0.14123</v>
      </c>
      <c r="F9086" s="0">
        <v>9.953094</v>
      </c>
      <c r="G9086" s="0">
        <v>-0.086476</v>
      </c>
      <c r="H9086" s="0">
        <v>0.043827</v>
      </c>
      <c r="I9086" s="0">
        <v>0.008907</v>
      </c>
      <c r="J9086" s="0">
        <v>-0.019896</v>
      </c>
      <c r="K9086" s="0">
        <v>1012.719971</v>
      </c>
      <c r="L9086" s="0">
        <v>44.175117</v>
      </c>
      <c r="W9086" s="0">
        <f t="shared" si="141"/>
        <v>53405.50021913182</v>
      </c>
    </row>
    <row r="9087">
      <c r="A9087" s="0">
        <v>254.205</v>
      </c>
      <c r="B9087" s="0">
        <v>1101.825439</v>
      </c>
      <c r="C9087" s="0">
        <v>-49974.019531</v>
      </c>
      <c r="D9087" s="0">
        <v>18851.320312</v>
      </c>
      <c r="E9087" s="0">
        <v>0.133513</v>
      </c>
      <c r="F9087" s="0">
        <v>9.958015</v>
      </c>
      <c r="G9087" s="0">
        <v>-0.091086</v>
      </c>
      <c r="H9087" s="0">
        <v>0.065036</v>
      </c>
      <c r="I9087" s="0">
        <v>0.012904</v>
      </c>
      <c r="J9087" s="0">
        <v>-0.024713</v>
      </c>
      <c r="K9087" s="0">
        <v>1012.73999</v>
      </c>
      <c r="L9087" s="0">
        <v>44.175117</v>
      </c>
      <c r="W9087" s="0">
        <f t="shared" si="141"/>
        <v>53422.737901463086</v>
      </c>
    </row>
    <row r="9088">
      <c r="A9088" s="0">
        <v>254.21625</v>
      </c>
      <c r="B9088" s="0">
        <v>1164.297607</v>
      </c>
      <c r="C9088" s="0">
        <v>-49958.269531</v>
      </c>
      <c r="D9088" s="0">
        <v>18856.078125</v>
      </c>
      <c r="E9088" s="0">
        <v>0.135387</v>
      </c>
      <c r="F9088" s="0">
        <v>9.957444</v>
      </c>
      <c r="G9088" s="0">
        <v>-0.090037</v>
      </c>
      <c r="H9088" s="0">
        <v>0.064737</v>
      </c>
      <c r="I9088" s="0">
        <v>0.012897</v>
      </c>
      <c r="J9088" s="0">
        <v>-0.021831</v>
      </c>
      <c r="K9088" s="0">
        <v>1012.73999</v>
      </c>
      <c r="L9088" s="0">
        <v>44.175117</v>
      </c>
      <c r="W9088" s="0">
        <f t="shared" si="141"/>
        <v>53411.009779874155</v>
      </c>
    </row>
    <row r="9089">
      <c r="A9089" s="0">
        <v>254.2275</v>
      </c>
      <c r="B9089" s="0">
        <v>1117.656006</v>
      </c>
      <c r="C9089" s="0">
        <v>-49988.742187</v>
      </c>
      <c r="D9089" s="0">
        <v>18842.955078</v>
      </c>
      <c r="E9089" s="0">
        <v>0.144519</v>
      </c>
      <c r="F9089" s="0">
        <v>9.958117</v>
      </c>
      <c r="G9089" s="0">
        <v>-0.084774</v>
      </c>
      <c r="H9089" s="0">
        <v>0.050011</v>
      </c>
      <c r="I9089" s="0">
        <v>0.010102</v>
      </c>
      <c r="J9089" s="0">
        <v>-0.015078</v>
      </c>
      <c r="K9089" s="0">
        <v>1012.73999</v>
      </c>
      <c r="L9089" s="0">
        <v>44.175117</v>
      </c>
      <c r="W9089" s="0">
        <f t="shared" si="141"/>
        <v>53433.88865184367</v>
      </c>
    </row>
    <row r="9090">
      <c r="A9090" s="0">
        <v>254.23875</v>
      </c>
      <c r="B9090" s="0">
        <v>1007.090637</v>
      </c>
      <c r="C9090" s="0">
        <v>-49964.304687</v>
      </c>
      <c r="D9090" s="0">
        <v>18752.412109</v>
      </c>
      <c r="E9090" s="0">
        <v>0.14051</v>
      </c>
      <c r="F9090" s="0">
        <v>9.954848</v>
      </c>
      <c r="G9090" s="0">
        <v>-0.085609</v>
      </c>
      <c r="H9090" s="0">
        <v>0.022893</v>
      </c>
      <c r="I9090" s="0">
        <v>0.0069</v>
      </c>
      <c r="J9090" s="0">
        <v>-0.008849</v>
      </c>
      <c r="K9090" s="0">
        <v>1012.73999</v>
      </c>
      <c r="L9090" s="0">
        <v>44.175117</v>
      </c>
      <c r="W9090" s="0">
        <f ref="W9090:W9153" t="shared" si="142">SQRT((B9090)^2+(C9090)^2+(D9090)^2)</f>
        <v>53376.951339621053</v>
      </c>
    </row>
    <row r="9091">
      <c r="A9091" s="0">
        <v>254.25</v>
      </c>
      <c r="B9091" s="0">
        <v>1076.359009</v>
      </c>
      <c r="C9091" s="0">
        <v>-49969.761719</v>
      </c>
      <c r="D9091" s="0">
        <v>18883.439453</v>
      </c>
      <c r="E9091" s="0">
        <v>0.144638</v>
      </c>
      <c r="F9091" s="0">
        <v>9.955457</v>
      </c>
      <c r="G9091" s="0">
        <v>-0.084926</v>
      </c>
      <c r="H9091" s="0">
        <v>-0.009675</v>
      </c>
      <c r="I9091" s="0">
        <v>0.003469</v>
      </c>
      <c r="J9091" s="0">
        <v>-0.001007</v>
      </c>
      <c r="K9091" s="0">
        <v>1012.73999</v>
      </c>
      <c r="L9091" s="0">
        <v>44.175117</v>
      </c>
      <c r="W9091" s="0">
        <f t="shared" si="142"/>
        <v>53429.579078868017</v>
      </c>
    </row>
    <row r="9092">
      <c r="A9092" s="0">
        <v>254.26125</v>
      </c>
      <c r="B9092" s="0">
        <v>1014.98645</v>
      </c>
      <c r="C9092" s="0">
        <v>-49953.25</v>
      </c>
      <c r="D9092" s="0">
        <v>18805.998047</v>
      </c>
      <c r="E9092" s="0">
        <v>0.150753</v>
      </c>
      <c r="F9092" s="0">
        <v>9.948308</v>
      </c>
      <c r="G9092" s="0">
        <v>-0.079466</v>
      </c>
      <c r="H9092" s="0">
        <v>-0.031946</v>
      </c>
      <c r="I9092" s="0">
        <v>0.000475</v>
      </c>
      <c r="J9092" s="0">
        <v>0.003611</v>
      </c>
      <c r="K9092" s="0">
        <v>1012.73999</v>
      </c>
      <c r="L9092" s="0">
        <v>44.175117</v>
      </c>
      <c r="W9092" s="0">
        <f t="shared" si="142"/>
        <v>53385.606164957535</v>
      </c>
    </row>
    <row r="9093">
      <c r="A9093" s="0">
        <v>254.2725</v>
      </c>
      <c r="B9093" s="0">
        <v>1023.798279</v>
      </c>
      <c r="C9093" s="0">
        <v>-49946.28125</v>
      </c>
      <c r="D9093" s="0">
        <v>18778.341797</v>
      </c>
      <c r="E9093" s="0">
        <v>0.133234</v>
      </c>
      <c r="F9093" s="0">
        <v>9.957436</v>
      </c>
      <c r="G9093" s="0">
        <v>-0.077822</v>
      </c>
      <c r="H9093" s="0">
        <v>-0.034763</v>
      </c>
      <c r="I9093" s="0">
        <v>0.000352</v>
      </c>
      <c r="J9093" s="0">
        <v>0.004788</v>
      </c>
      <c r="K9093" s="0">
        <v>1012.73999</v>
      </c>
      <c r="L9093" s="0">
        <v>44.175117</v>
      </c>
      <c r="W9093" s="0">
        <f t="shared" si="142"/>
        <v>53369.51652643241</v>
      </c>
    </row>
    <row r="9094">
      <c r="A9094" s="0">
        <v>254.28375</v>
      </c>
      <c r="B9094" s="0">
        <v>977.416565</v>
      </c>
      <c r="C9094" s="0">
        <v>-49949.09375</v>
      </c>
      <c r="D9094" s="0">
        <v>18784.099609</v>
      </c>
      <c r="E9094" s="0">
        <v>0.135406</v>
      </c>
      <c r="F9094" s="0">
        <v>9.948157</v>
      </c>
      <c r="G9094" s="0">
        <v>-0.074827</v>
      </c>
      <c r="H9094" s="0">
        <v>-0.018159</v>
      </c>
      <c r="I9094" s="0">
        <v>0.001238</v>
      </c>
      <c r="J9094" s="0">
        <v>-0.001729</v>
      </c>
      <c r="K9094" s="0">
        <v>1012.73999</v>
      </c>
      <c r="L9094" s="0">
        <v>44.175117</v>
      </c>
      <c r="W9094" s="0">
        <f t="shared" si="142"/>
        <v>53373.305197529779</v>
      </c>
    </row>
    <row r="9095">
      <c r="A9095" s="0">
        <v>254.295</v>
      </c>
      <c r="B9095" s="0">
        <v>984.411194</v>
      </c>
      <c r="C9095" s="0">
        <v>-49982.816406</v>
      </c>
      <c r="D9095" s="0">
        <v>18850.119141</v>
      </c>
      <c r="E9095" s="0">
        <v>0.145765</v>
      </c>
      <c r="F9095" s="0">
        <v>9.951951</v>
      </c>
      <c r="G9095" s="0">
        <v>-0.079378</v>
      </c>
      <c r="H9095" s="0">
        <v>0.010879</v>
      </c>
      <c r="I9095" s="0">
        <v>0.004361</v>
      </c>
      <c r="J9095" s="0">
        <v>-0.010522</v>
      </c>
      <c r="K9095" s="0">
        <v>1012.73999</v>
      </c>
      <c r="L9095" s="0">
        <v>44.175117</v>
      </c>
      <c r="W9095" s="0">
        <f t="shared" si="142"/>
        <v>53428.250887565744</v>
      </c>
    </row>
    <row r="9096">
      <c r="A9096" s="0">
        <v>254.30625</v>
      </c>
      <c r="B9096" s="0">
        <v>1169.286499</v>
      </c>
      <c r="C9096" s="0">
        <v>-49978.546875</v>
      </c>
      <c r="D9096" s="0">
        <v>18875.996094</v>
      </c>
      <c r="E9096" s="0">
        <v>0.140836</v>
      </c>
      <c r="F9096" s="0">
        <v>9.954306</v>
      </c>
      <c r="G9096" s="0">
        <v>-0.081852</v>
      </c>
      <c r="H9096" s="0">
        <v>0.043417</v>
      </c>
      <c r="I9096" s="0">
        <v>0.009289</v>
      </c>
      <c r="J9096" s="0">
        <v>-0.021954</v>
      </c>
      <c r="K9096" s="0">
        <v>1012.72998</v>
      </c>
      <c r="L9096" s="0">
        <v>44.172771</v>
      </c>
      <c r="W9096" s="0">
        <f t="shared" si="142"/>
        <v>53437.118253083405</v>
      </c>
    </row>
    <row r="9097">
      <c r="A9097" s="0">
        <v>254.3175</v>
      </c>
      <c r="B9097" s="0">
        <v>1131.459351</v>
      </c>
      <c r="C9097" s="0">
        <v>-49952.609375</v>
      </c>
      <c r="D9097" s="0">
        <v>18712.955078</v>
      </c>
      <c r="E9097" s="0">
        <v>0.137015</v>
      </c>
      <c r="F9097" s="0">
        <v>9.965464</v>
      </c>
      <c r="G9097" s="0">
        <v>-0.090551</v>
      </c>
      <c r="H9097" s="0">
        <v>0.064311</v>
      </c>
      <c r="I9097" s="0">
        <v>0.013048</v>
      </c>
      <c r="J9097" s="0">
        <v>-0.025198</v>
      </c>
      <c r="K9097" s="0">
        <v>1012.72998</v>
      </c>
      <c r="L9097" s="0">
        <v>44.172771</v>
      </c>
      <c r="W9097" s="0">
        <f t="shared" si="142"/>
        <v>53354.644328170245</v>
      </c>
    </row>
    <row r="9098">
      <c r="A9098" s="0">
        <v>254.32875</v>
      </c>
      <c r="B9098" s="0">
        <v>986.880188</v>
      </c>
      <c r="C9098" s="0">
        <v>-49960.5</v>
      </c>
      <c r="D9098" s="0">
        <v>18874.568359</v>
      </c>
      <c r="E9098" s="0">
        <v>0.137072</v>
      </c>
      <c r="F9098" s="0">
        <v>9.959307</v>
      </c>
      <c r="G9098" s="0">
        <v>-0.079489</v>
      </c>
      <c r="H9098" s="0">
        <v>0.064508</v>
      </c>
      <c r="I9098" s="0">
        <v>0.012039</v>
      </c>
      <c r="J9098" s="0">
        <v>-0.02126</v>
      </c>
      <c r="K9098" s="0">
        <v>1012.72998</v>
      </c>
      <c r="L9098" s="0">
        <v>44.172771</v>
      </c>
      <c r="W9098" s="0">
        <f t="shared" si="142"/>
        <v>53416.053986550061</v>
      </c>
    </row>
    <row r="9099">
      <c r="A9099" s="0">
        <v>254.34</v>
      </c>
      <c r="B9099" s="0">
        <v>922.112061</v>
      </c>
      <c r="C9099" s="0">
        <v>-49966.777344</v>
      </c>
      <c r="D9099" s="0">
        <v>18759.613281</v>
      </c>
      <c r="E9099" s="0">
        <v>0.146</v>
      </c>
      <c r="F9099" s="0">
        <v>9.949513</v>
      </c>
      <c r="G9099" s="0">
        <v>-0.0704</v>
      </c>
      <c r="H9099" s="0">
        <v>0.051158</v>
      </c>
      <c r="I9099" s="0">
        <v>0.011615</v>
      </c>
      <c r="J9099" s="0">
        <v>-0.016861</v>
      </c>
      <c r="K9099" s="0">
        <v>1012.72998</v>
      </c>
      <c r="L9099" s="0">
        <v>44.172771</v>
      </c>
      <c r="W9099" s="0">
        <f t="shared" si="142"/>
        <v>53380.260576832938</v>
      </c>
    </row>
    <row r="9100">
      <c r="A9100" s="0">
        <v>254.35125</v>
      </c>
      <c r="B9100" s="0">
        <v>951.862</v>
      </c>
      <c r="C9100" s="0">
        <v>-49971.257812</v>
      </c>
      <c r="D9100" s="0">
        <v>18872.792969</v>
      </c>
      <c r="E9100" s="0">
        <v>0.150309</v>
      </c>
      <c r="F9100" s="0">
        <v>9.956246</v>
      </c>
      <c r="G9100" s="0">
        <v>-0.074409</v>
      </c>
      <c r="H9100" s="0">
        <v>0.019943</v>
      </c>
      <c r="I9100" s="0">
        <v>0.006838</v>
      </c>
      <c r="J9100" s="0">
        <v>-0.009823</v>
      </c>
      <c r="K9100" s="0">
        <v>1012.72998</v>
      </c>
      <c r="L9100" s="0">
        <v>44.172771</v>
      </c>
      <c r="W9100" s="0">
        <f t="shared" si="142"/>
        <v>53424.853420773659</v>
      </c>
    </row>
    <row r="9101">
      <c r="A9101" s="0">
        <v>254.3625</v>
      </c>
      <c r="B9101" s="0">
        <v>1008.252136</v>
      </c>
      <c r="C9101" s="0">
        <v>-49974.347656</v>
      </c>
      <c r="D9101" s="0">
        <v>18846.460937</v>
      </c>
      <c r="E9101" s="0">
        <v>0.141844</v>
      </c>
      <c r="F9101" s="0">
        <v>9.958734</v>
      </c>
      <c r="G9101" s="0">
        <v>-0.071783</v>
      </c>
      <c r="H9101" s="0">
        <v>-0.010046</v>
      </c>
      <c r="I9101" s="0">
        <v>0.00302</v>
      </c>
      <c r="J9101" s="0">
        <v>-0.002009</v>
      </c>
      <c r="K9101" s="0">
        <v>1012.72998</v>
      </c>
      <c r="L9101" s="0">
        <v>44.172771</v>
      </c>
      <c r="W9101" s="0">
        <f t="shared" si="142"/>
        <v>53419.482268760039</v>
      </c>
    </row>
    <row r="9102">
      <c r="A9102" s="0">
        <v>254.37375</v>
      </c>
      <c r="B9102" s="0">
        <v>1050.973389</v>
      </c>
      <c r="C9102" s="0">
        <v>-50002.367187</v>
      </c>
      <c r="D9102" s="0">
        <v>18821.914062</v>
      </c>
      <c r="E9102" s="0">
        <v>0.146063</v>
      </c>
      <c r="F9102" s="0">
        <v>9.956154</v>
      </c>
      <c r="G9102" s="0">
        <v>-0.080854</v>
      </c>
      <c r="H9102" s="0">
        <v>-0.032612</v>
      </c>
      <c r="I9102" s="0">
        <v>0.000794</v>
      </c>
      <c r="J9102" s="0">
        <v>0.004149</v>
      </c>
      <c r="K9102" s="0">
        <v>1012.72998</v>
      </c>
      <c r="L9102" s="0">
        <v>44.172771</v>
      </c>
      <c r="W9102" s="0">
        <f t="shared" si="142"/>
        <v>53437.867831017305</v>
      </c>
    </row>
    <row r="9103">
      <c r="A9103" s="0">
        <v>254.385</v>
      </c>
      <c r="B9103" s="0">
        <v>1131.498291</v>
      </c>
      <c r="C9103" s="0">
        <v>-49978.980469</v>
      </c>
      <c r="D9103" s="0">
        <v>18836.525391</v>
      </c>
      <c r="E9103" s="0">
        <v>0.154742</v>
      </c>
      <c r="F9103" s="0">
        <v>9.95459</v>
      </c>
      <c r="G9103" s="0">
        <v>-0.078037</v>
      </c>
      <c r="H9103" s="0">
        <v>-0.031006</v>
      </c>
      <c r="I9103" s="0">
        <v>-0.0002</v>
      </c>
      <c r="J9103" s="0">
        <v>0.004206</v>
      </c>
      <c r="K9103" s="0">
        <v>1012.72998</v>
      </c>
      <c r="L9103" s="0">
        <v>44.172771</v>
      </c>
      <c r="W9103" s="0">
        <f t="shared" si="142"/>
        <v>53422.780402268538</v>
      </c>
    </row>
    <row r="9104">
      <c r="A9104" s="0">
        <v>254.39625</v>
      </c>
      <c r="B9104" s="0">
        <v>1057.296265</v>
      </c>
      <c r="C9104" s="0">
        <v>-49956.410156</v>
      </c>
      <c r="D9104" s="0">
        <v>18953.0625</v>
      </c>
      <c r="E9104" s="0">
        <v>0.137821</v>
      </c>
      <c r="F9104" s="0">
        <v>9.962114</v>
      </c>
      <c r="G9104" s="0">
        <v>-0.079012</v>
      </c>
      <c r="H9104" s="0">
        <v>-0.011373</v>
      </c>
      <c r="I9104" s="0">
        <v>0.002998</v>
      </c>
      <c r="J9104" s="0">
        <v>-0.001689</v>
      </c>
      <c r="K9104" s="0">
        <v>1012.72998</v>
      </c>
      <c r="L9104" s="0">
        <v>44.172771</v>
      </c>
      <c r="W9104" s="0">
        <f t="shared" si="142"/>
        <v>53441.363841086517</v>
      </c>
    </row>
    <row r="9105">
      <c r="A9105" s="0">
        <v>254.4075</v>
      </c>
      <c r="B9105" s="0">
        <v>1129.431152</v>
      </c>
      <c r="C9105" s="0">
        <v>-49951.632812</v>
      </c>
      <c r="D9105" s="0">
        <v>18782.412109</v>
      </c>
      <c r="E9105" s="0">
        <v>0.139357</v>
      </c>
      <c r="F9105" s="0">
        <v>9.957466</v>
      </c>
      <c r="G9105" s="0">
        <v>-0.070272</v>
      </c>
      <c r="H9105" s="0">
        <v>0.010298</v>
      </c>
      <c r="I9105" s="0">
        <v>0.005306</v>
      </c>
      <c r="J9105" s="0">
        <v>-0.011703</v>
      </c>
      <c r="K9105" s="0">
        <v>1012.73999</v>
      </c>
      <c r="L9105" s="0">
        <v>44.177654</v>
      </c>
      <c r="W9105" s="0">
        <f t="shared" si="142"/>
        <v>53378.0876385085</v>
      </c>
    </row>
    <row r="9106">
      <c r="A9106" s="0">
        <v>254.41875</v>
      </c>
      <c r="B9106" s="0">
        <v>1167.095703</v>
      </c>
      <c r="C9106" s="0">
        <v>-49947.808594</v>
      </c>
      <c r="D9106" s="0">
        <v>18748.283203</v>
      </c>
      <c r="E9106" s="0">
        <v>0.14828</v>
      </c>
      <c r="F9106" s="0">
        <v>9.962992</v>
      </c>
      <c r="G9106" s="0">
        <v>-0.072486</v>
      </c>
      <c r="H9106" s="0">
        <v>0.039142</v>
      </c>
      <c r="I9106" s="0">
        <v>0.008742</v>
      </c>
      <c r="J9106" s="0">
        <v>-0.0198</v>
      </c>
      <c r="K9106" s="0">
        <v>1012.73999</v>
      </c>
      <c r="L9106" s="0">
        <v>44.177654</v>
      </c>
      <c r="W9106" s="0">
        <f t="shared" si="142"/>
        <v>53363.319038293645</v>
      </c>
    </row>
    <row r="9107">
      <c r="A9107" s="0">
        <v>254.43</v>
      </c>
      <c r="B9107" s="0">
        <v>1022.872559</v>
      </c>
      <c r="C9107" s="0">
        <v>-49962.980469</v>
      </c>
      <c r="D9107" s="0">
        <v>18854.363281</v>
      </c>
      <c r="E9107" s="0">
        <v>0.151908</v>
      </c>
      <c r="F9107" s="0">
        <v>9.965346</v>
      </c>
      <c r="G9107" s="0">
        <v>-0.084319</v>
      </c>
      <c r="H9107" s="0">
        <v>0.065624</v>
      </c>
      <c r="I9107" s="0">
        <v>0.012201</v>
      </c>
      <c r="J9107" s="0">
        <v>-0.024953</v>
      </c>
      <c r="K9107" s="0">
        <v>1012.73999</v>
      </c>
      <c r="L9107" s="0">
        <v>44.177654</v>
      </c>
      <c r="W9107" s="0">
        <f t="shared" si="142"/>
        <v>53411.9153405825</v>
      </c>
    </row>
    <row r="9108">
      <c r="A9108" s="0">
        <v>254.44125</v>
      </c>
      <c r="B9108" s="0">
        <v>1194.112915</v>
      </c>
      <c r="C9108" s="0">
        <v>-49955.441406</v>
      </c>
      <c r="D9108" s="0">
        <v>18891.173828</v>
      </c>
      <c r="E9108" s="0">
        <v>0.145516</v>
      </c>
      <c r="F9108" s="0">
        <v>9.964974</v>
      </c>
      <c r="G9108" s="0">
        <v>-0.089763</v>
      </c>
      <c r="H9108" s="0">
        <v>0.063436</v>
      </c>
      <c r="I9108" s="0">
        <v>0.01211</v>
      </c>
      <c r="J9108" s="0">
        <v>-0.020279</v>
      </c>
      <c r="K9108" s="0">
        <v>1012.73999</v>
      </c>
      <c r="L9108" s="0">
        <v>44.177654</v>
      </c>
      <c r="W9108" s="0">
        <f t="shared" si="142"/>
        <v>53421.423420962688</v>
      </c>
    </row>
    <row r="9109">
      <c r="A9109" s="0">
        <v>254.4525</v>
      </c>
      <c r="B9109" s="0">
        <v>1119.253662</v>
      </c>
      <c r="C9109" s="0">
        <v>-49964.78125</v>
      </c>
      <c r="D9109" s="0">
        <v>18877.039062</v>
      </c>
      <c r="E9109" s="0">
        <v>0.151473</v>
      </c>
      <c r="F9109" s="0">
        <v>9.94752</v>
      </c>
      <c r="G9109" s="0">
        <v>-0.089745</v>
      </c>
      <c r="H9109" s="0">
        <v>0.051118</v>
      </c>
      <c r="I9109" s="0">
        <v>0.010195</v>
      </c>
      <c r="J9109" s="0">
        <v>-0.015617</v>
      </c>
      <c r="K9109" s="0">
        <v>1012.73999</v>
      </c>
      <c r="L9109" s="0">
        <v>44.177654</v>
      </c>
      <c r="W9109" s="0">
        <f t="shared" si="142"/>
        <v>53423.540671398092</v>
      </c>
    </row>
    <row r="9110">
      <c r="A9110" s="0">
        <v>254.46375</v>
      </c>
      <c r="B9110" s="0">
        <v>1122.81189</v>
      </c>
      <c r="C9110" s="0">
        <v>-49957.535156</v>
      </c>
      <c r="D9110" s="0">
        <v>18845.712891</v>
      </c>
      <c r="E9110" s="0">
        <v>0.135012</v>
      </c>
      <c r="F9110" s="0">
        <v>9.957495</v>
      </c>
      <c r="G9110" s="0">
        <v>-0.080944</v>
      </c>
      <c r="H9110" s="0">
        <v>0.021617</v>
      </c>
      <c r="I9110" s="0">
        <v>0.00737</v>
      </c>
      <c r="J9110" s="0">
        <v>-0.008863</v>
      </c>
      <c r="K9110" s="0">
        <v>1012.73999</v>
      </c>
      <c r="L9110" s="0">
        <v>44.177654</v>
      </c>
      <c r="W9110" s="0">
        <f t="shared" si="142"/>
        <v>53405.776089982108</v>
      </c>
    </row>
    <row r="9111">
      <c r="A9111" s="0">
        <v>254.475</v>
      </c>
      <c r="B9111" s="0">
        <v>1199.170898</v>
      </c>
      <c r="C9111" s="0">
        <v>-49955.628906</v>
      </c>
      <c r="D9111" s="0">
        <v>18808.902344</v>
      </c>
      <c r="E9111" s="0">
        <v>0.13359</v>
      </c>
      <c r="F9111" s="0">
        <v>9.949997</v>
      </c>
      <c r="G9111" s="0">
        <v>-0.076716</v>
      </c>
      <c r="H9111" s="0">
        <v>-0.015035</v>
      </c>
      <c r="I9111" s="0">
        <v>0.003286</v>
      </c>
      <c r="J9111" s="0">
        <v>-0.001308</v>
      </c>
      <c r="K9111" s="0">
        <v>1012.73999</v>
      </c>
      <c r="L9111" s="0">
        <v>44.177654</v>
      </c>
      <c r="W9111" s="0">
        <f t="shared" si="142"/>
        <v>53392.674381629557</v>
      </c>
    </row>
    <row r="9112">
      <c r="A9112" s="0">
        <v>254.48625</v>
      </c>
      <c r="B9112" s="0">
        <v>1073.113281</v>
      </c>
      <c r="C9112" s="0">
        <v>-49943.90625</v>
      </c>
      <c r="D9112" s="0">
        <v>18870.058594</v>
      </c>
      <c r="E9112" s="0">
        <v>0.143398</v>
      </c>
      <c r="F9112" s="0">
        <v>9.961607</v>
      </c>
      <c r="G9112" s="0">
        <v>-0.091313</v>
      </c>
      <c r="H9112" s="0">
        <v>-0.027852</v>
      </c>
      <c r="I9112" s="0">
        <v>0.001411</v>
      </c>
      <c r="J9112" s="0">
        <v>0.002571</v>
      </c>
      <c r="K9112" s="0">
        <v>1012.73999</v>
      </c>
      <c r="L9112" s="0">
        <v>44.177654</v>
      </c>
      <c r="W9112" s="0">
        <f t="shared" si="142"/>
        <v>53400.603507485204</v>
      </c>
    </row>
    <row r="9113">
      <c r="A9113" s="0">
        <v>254.4975</v>
      </c>
      <c r="B9113" s="0">
        <v>1027.443359</v>
      </c>
      <c r="C9113" s="0">
        <v>-49923.574219</v>
      </c>
      <c r="D9113" s="0">
        <v>18809.349609</v>
      </c>
      <c r="E9113" s="0">
        <v>0.138095</v>
      </c>
      <c r="F9113" s="0">
        <v>9.956845</v>
      </c>
      <c r="G9113" s="0">
        <v>-0.082781</v>
      </c>
      <c r="H9113" s="0">
        <v>-0.036345</v>
      </c>
      <c r="I9113" s="0">
        <v>-0.00041</v>
      </c>
      <c r="J9113" s="0">
        <v>0.00414</v>
      </c>
      <c r="K9113" s="0">
        <v>1012.73999</v>
      </c>
      <c r="L9113" s="0">
        <v>44.177654</v>
      </c>
      <c r="W9113" s="0">
        <f t="shared" si="142"/>
        <v>53359.259134376509</v>
      </c>
    </row>
    <row r="9114">
      <c r="A9114" s="0">
        <v>254.50875</v>
      </c>
      <c r="B9114" s="0">
        <v>1069.205688</v>
      </c>
      <c r="C9114" s="0">
        <v>-49955.335937</v>
      </c>
      <c r="D9114" s="0">
        <v>18900.101562</v>
      </c>
      <c r="E9114" s="0">
        <v>0.150468</v>
      </c>
      <c r="F9114" s="0">
        <v>9.952374</v>
      </c>
      <c r="G9114" s="0">
        <v>-0.094787</v>
      </c>
      <c r="H9114" s="0">
        <v>-0.017855</v>
      </c>
      <c r="I9114" s="0">
        <v>0.002005</v>
      </c>
      <c r="J9114" s="0">
        <v>-0.001816</v>
      </c>
      <c r="K9114" s="0">
        <v>1012.73999</v>
      </c>
      <c r="L9114" s="0">
        <v>44.177654</v>
      </c>
      <c r="W9114" s="0">
        <f t="shared" si="142"/>
        <v>53421.836625444572</v>
      </c>
    </row>
    <row r="9115">
      <c r="A9115" s="0">
        <v>254.52</v>
      </c>
      <c r="B9115" s="0">
        <v>1009.604065</v>
      </c>
      <c r="C9115" s="0">
        <v>-49973.394531</v>
      </c>
      <c r="D9115" s="0">
        <v>18856.289062</v>
      </c>
      <c r="E9115" s="0">
        <v>0.1349</v>
      </c>
      <c r="F9115" s="0">
        <v>9.950075</v>
      </c>
      <c r="G9115" s="0">
        <v>-0.08325</v>
      </c>
      <c r="H9115" s="0">
        <v>0.013666</v>
      </c>
      <c r="I9115" s="0">
        <v>0.005772</v>
      </c>
      <c r="J9115" s="0">
        <v>-0.013315</v>
      </c>
      <c r="K9115" s="0">
        <v>1012.73999</v>
      </c>
      <c r="L9115" s="0">
        <v>44.177654</v>
      </c>
      <c r="W9115" s="0">
        <f t="shared" si="142"/>
        <v>53422.084370686491</v>
      </c>
    </row>
    <row r="9116">
      <c r="A9116" s="0">
        <v>254.53125</v>
      </c>
      <c r="B9116" s="0">
        <v>1110.148437</v>
      </c>
      <c r="C9116" s="0">
        <v>-49971.875</v>
      </c>
      <c r="D9116" s="0">
        <v>18856.351562</v>
      </c>
      <c r="E9116" s="0">
        <v>0.140041</v>
      </c>
      <c r="F9116" s="0">
        <v>9.963664</v>
      </c>
      <c r="G9116" s="0">
        <v>-0.083452</v>
      </c>
      <c r="H9116" s="0">
        <v>0.045054</v>
      </c>
      <c r="I9116" s="0">
        <v>0.010328</v>
      </c>
      <c r="J9116" s="0">
        <v>-0.02198</v>
      </c>
      <c r="K9116" s="0">
        <v>1012.73999</v>
      </c>
      <c r="L9116" s="0">
        <v>44.177654</v>
      </c>
      <c r="W9116" s="0">
        <f t="shared" si="142"/>
        <v>53422.679779261714</v>
      </c>
    </row>
    <row r="9117">
      <c r="A9117" s="0">
        <v>254.5425</v>
      </c>
      <c r="B9117" s="0">
        <v>1073.481323</v>
      </c>
      <c r="C9117" s="0">
        <v>-49983.730469</v>
      </c>
      <c r="D9117" s="0">
        <v>18816.708984</v>
      </c>
      <c r="E9117" s="0">
        <v>0.141038</v>
      </c>
      <c r="F9117" s="0">
        <v>9.952805</v>
      </c>
      <c r="G9117" s="0">
        <v>-0.072493</v>
      </c>
      <c r="H9117" s="0">
        <v>0.064912</v>
      </c>
      <c r="I9117" s="0">
        <v>0.013804</v>
      </c>
      <c r="J9117" s="0">
        <v>-0.025918</v>
      </c>
      <c r="K9117" s="0">
        <v>1012.73999</v>
      </c>
      <c r="L9117" s="0">
        <v>44.177654</v>
      </c>
      <c r="W9117" s="0">
        <f t="shared" si="142"/>
        <v>53419.043521360574</v>
      </c>
    </row>
    <row r="9118">
      <c r="A9118" s="0">
        <v>254.55375</v>
      </c>
      <c r="B9118" s="0">
        <v>1037.270508</v>
      </c>
      <c r="C9118" s="0">
        <v>-49969.121094</v>
      </c>
      <c r="D9118" s="0">
        <v>18843.007812</v>
      </c>
      <c r="E9118" s="0">
        <v>0.139673</v>
      </c>
      <c r="F9118" s="0">
        <v>9.961995</v>
      </c>
      <c r="G9118" s="0">
        <v>-0.075179</v>
      </c>
      <c r="H9118" s="0">
        <v>0.066395</v>
      </c>
      <c r="I9118" s="0">
        <v>0.012904</v>
      </c>
      <c r="J9118" s="0">
        <v>-0.02123</v>
      </c>
      <c r="K9118" s="0">
        <v>1012.73999</v>
      </c>
      <c r="L9118" s="0">
        <v>44.177654</v>
      </c>
      <c r="W9118" s="0">
        <f t="shared" si="142"/>
        <v>53413.9301719757</v>
      </c>
    </row>
    <row r="9119">
      <c r="A9119" s="0">
        <v>254.565</v>
      </c>
      <c r="B9119" s="0">
        <v>1074.591675</v>
      </c>
      <c r="C9119" s="0">
        <v>-49928.65625</v>
      </c>
      <c r="D9119" s="0">
        <v>18892.951172</v>
      </c>
      <c r="E9119" s="0">
        <v>0.144969</v>
      </c>
      <c r="F9119" s="0">
        <v>9.950564</v>
      </c>
      <c r="G9119" s="0">
        <v>-0.078516</v>
      </c>
      <c r="H9119" s="0">
        <v>0.051202</v>
      </c>
      <c r="I9119" s="0">
        <v>0.010979</v>
      </c>
      <c r="J9119" s="0">
        <v>-0.015624</v>
      </c>
      <c r="K9119" s="0">
        <v>1012.73999</v>
      </c>
      <c r="L9119" s="0">
        <v>44.177654</v>
      </c>
      <c r="W9119" s="0">
        <f t="shared" si="142"/>
        <v>53394.466625168374</v>
      </c>
    </row>
    <row r="9120">
      <c r="A9120" s="0">
        <v>254.57625</v>
      </c>
      <c r="B9120" s="0">
        <v>1075.019043</v>
      </c>
      <c r="C9120" s="0">
        <v>-49960.953125</v>
      </c>
      <c r="D9120" s="0">
        <v>18881.230469</v>
      </c>
      <c r="E9120" s="0">
        <v>0.149867</v>
      </c>
      <c r="F9120" s="0">
        <v>9.959884</v>
      </c>
      <c r="G9120" s="0">
        <v>-0.083447</v>
      </c>
      <c r="H9120" s="0">
        <v>0.020209</v>
      </c>
      <c r="I9120" s="0">
        <v>0.007282</v>
      </c>
      <c r="J9120" s="0">
        <v>-0.009614</v>
      </c>
      <c r="K9120" s="0">
        <v>1012.73999</v>
      </c>
      <c r="L9120" s="0">
        <v>44.177654</v>
      </c>
      <c r="W9120" s="0">
        <f t="shared" si="142"/>
        <v>53420.53319768302</v>
      </c>
    </row>
    <row r="9121">
      <c r="A9121" s="0">
        <v>254.5875</v>
      </c>
      <c r="B9121" s="0">
        <v>1064.059448</v>
      </c>
      <c r="C9121" s="0">
        <v>-49968.503906</v>
      </c>
      <c r="D9121" s="0">
        <v>18777.787109</v>
      </c>
      <c r="E9121" s="0">
        <v>0.143097</v>
      </c>
      <c r="F9121" s="0">
        <v>9.959297</v>
      </c>
      <c r="G9121" s="0">
        <v>-0.086742</v>
      </c>
      <c r="H9121" s="0">
        <v>-0.012379</v>
      </c>
      <c r="I9121" s="0">
        <v>0.002648</v>
      </c>
      <c r="J9121" s="0">
        <v>-0.001387</v>
      </c>
      <c r="K9121" s="0">
        <v>1012.73999</v>
      </c>
      <c r="L9121" s="0">
        <v>44.177654</v>
      </c>
      <c r="W9121" s="0">
        <f t="shared" si="142"/>
        <v>53390.906471268514</v>
      </c>
    </row>
    <row r="9122">
      <c r="A9122" s="0">
        <v>254.59875</v>
      </c>
      <c r="B9122" s="0">
        <v>1077.693115</v>
      </c>
      <c r="C9122" s="0">
        <v>-49962.585937</v>
      </c>
      <c r="D9122" s="0">
        <v>18656.757812</v>
      </c>
      <c r="E9122" s="0">
        <v>0.141638</v>
      </c>
      <c r="F9122" s="0">
        <v>9.950647</v>
      </c>
      <c r="G9122" s="0">
        <v>-0.076626</v>
      </c>
      <c r="H9122" s="0">
        <v>-0.031172</v>
      </c>
      <c r="I9122" s="0">
        <v>0.001006</v>
      </c>
      <c r="J9122" s="0">
        <v>0.003229</v>
      </c>
      <c r="K9122" s="0">
        <v>1012.73999</v>
      </c>
      <c r="L9122" s="0">
        <v>44.177654</v>
      </c>
      <c r="W9122" s="0">
        <f t="shared" si="142"/>
        <v>53343.191018328216</v>
      </c>
    </row>
    <row r="9123">
      <c r="A9123" s="0">
        <v>254.61</v>
      </c>
      <c r="B9123" s="0">
        <v>1111.233887</v>
      </c>
      <c r="C9123" s="0">
        <v>-49946.761719</v>
      </c>
      <c r="D9123" s="0">
        <v>18773.050781</v>
      </c>
      <c r="E9123" s="0">
        <v>0.140104</v>
      </c>
      <c r="F9123" s="0">
        <v>9.960796</v>
      </c>
      <c r="G9123" s="0">
        <v>-0.082284</v>
      </c>
      <c r="H9123" s="0">
        <v>-0.032395</v>
      </c>
      <c r="I9123" s="0">
        <v>0.000232</v>
      </c>
      <c r="J9123" s="0">
        <v>0.003367</v>
      </c>
      <c r="K9123" s="0">
        <v>1012.759949</v>
      </c>
      <c r="L9123" s="0">
        <v>44.18</v>
      </c>
      <c r="W9123" s="0">
        <f t="shared" si="142"/>
        <v>53369.8536871911</v>
      </c>
    </row>
    <row r="9124">
      <c r="A9124" s="0">
        <v>254.62125</v>
      </c>
      <c r="B9124" s="0">
        <v>1110.505859</v>
      </c>
      <c r="C9124" s="0">
        <v>-49937.792969</v>
      </c>
      <c r="D9124" s="0">
        <v>18875.064453</v>
      </c>
      <c r="E9124" s="0">
        <v>0.135427</v>
      </c>
      <c r="F9124" s="0">
        <v>9.957103</v>
      </c>
      <c r="G9124" s="0">
        <v>-0.080178</v>
      </c>
      <c r="H9124" s="0">
        <v>-0.019616</v>
      </c>
      <c r="I9124" s="0">
        <v>0.001942</v>
      </c>
      <c r="J9124" s="0">
        <v>0.000291</v>
      </c>
      <c r="K9124" s="0">
        <v>1012.759949</v>
      </c>
      <c r="L9124" s="0">
        <v>44.18</v>
      </c>
      <c r="W9124" s="0">
        <f t="shared" si="142"/>
        <v>53397.41986259714</v>
      </c>
    </row>
    <row r="9125">
      <c r="A9125" s="0">
        <v>254.6325</v>
      </c>
      <c r="B9125" s="0">
        <v>1058.153687</v>
      </c>
      <c r="C9125" s="0">
        <v>-49976.089844</v>
      </c>
      <c r="D9125" s="0">
        <v>18822.480469</v>
      </c>
      <c r="E9125" s="0">
        <v>0.142299</v>
      </c>
      <c r="F9125" s="0">
        <v>9.956936</v>
      </c>
      <c r="G9125" s="0">
        <v>-0.075727</v>
      </c>
      <c r="H9125" s="0">
        <v>0.015274</v>
      </c>
      <c r="I9125" s="0">
        <v>0.006054</v>
      </c>
      <c r="J9125" s="0">
        <v>-0.011378</v>
      </c>
      <c r="K9125" s="0">
        <v>1012.759949</v>
      </c>
      <c r="L9125" s="0">
        <v>44.18</v>
      </c>
      <c r="W9125" s="0">
        <f t="shared" si="142"/>
        <v>53413.622010932362</v>
      </c>
    </row>
    <row r="9126">
      <c r="A9126" s="0">
        <v>254.64375</v>
      </c>
      <c r="B9126" s="0">
        <v>1069.442505</v>
      </c>
      <c r="C9126" s="0">
        <v>-49949.527344</v>
      </c>
      <c r="D9126" s="0">
        <v>18917.597656</v>
      </c>
      <c r="E9126" s="0">
        <v>0.145679</v>
      </c>
      <c r="F9126" s="0">
        <v>9.962579</v>
      </c>
      <c r="G9126" s="0">
        <v>-0.079199</v>
      </c>
      <c r="H9126" s="0">
        <v>0.04709</v>
      </c>
      <c r="I9126" s="0">
        <v>0.010573</v>
      </c>
      <c r="J9126" s="0">
        <v>-0.021423</v>
      </c>
      <c r="K9126" s="0">
        <v>1012.759949</v>
      </c>
      <c r="L9126" s="0">
        <v>44.18</v>
      </c>
      <c r="W9126" s="0">
        <f t="shared" si="142"/>
        <v>53422.60280288486</v>
      </c>
    </row>
    <row r="9127">
      <c r="A9127" s="0">
        <v>254.655</v>
      </c>
      <c r="B9127" s="0">
        <v>974.230042</v>
      </c>
      <c r="C9127" s="0">
        <v>-49993.464844</v>
      </c>
      <c r="D9127" s="0">
        <v>18744.185547</v>
      </c>
      <c r="E9127" s="0">
        <v>0.144379</v>
      </c>
      <c r="F9127" s="0">
        <v>9.954638</v>
      </c>
      <c r="G9127" s="0">
        <v>-0.079104</v>
      </c>
      <c r="H9127" s="0">
        <v>0.063792</v>
      </c>
      <c r="I9127" s="0">
        <v>0.012614</v>
      </c>
      <c r="J9127" s="0">
        <v>-0.024442</v>
      </c>
      <c r="K9127" s="0">
        <v>1012.759949</v>
      </c>
      <c r="L9127" s="0">
        <v>44.18</v>
      </c>
      <c r="W9127" s="0">
        <f t="shared" si="142"/>
        <v>53400.75039831709</v>
      </c>
    </row>
    <row r="9128">
      <c r="A9128" s="0">
        <v>254.66625</v>
      </c>
      <c r="B9128" s="0">
        <v>1144.614258</v>
      </c>
      <c r="C9128" s="0">
        <v>-49957.742187</v>
      </c>
      <c r="D9128" s="0">
        <v>18778.236328</v>
      </c>
      <c r="E9128" s="0">
        <v>0.141839</v>
      </c>
      <c r="F9128" s="0">
        <v>9.958913</v>
      </c>
      <c r="G9128" s="0">
        <v>-0.078002</v>
      </c>
      <c r="H9128" s="0">
        <v>0.065222</v>
      </c>
      <c r="I9128" s="0">
        <v>0.013412</v>
      </c>
      <c r="J9128" s="0">
        <v>-0.021089</v>
      </c>
      <c r="K9128" s="0">
        <v>1012.759949</v>
      </c>
      <c r="L9128" s="0">
        <v>44.18</v>
      </c>
      <c r="W9128" s="0">
        <f t="shared" si="142"/>
        <v>53382.659223877148</v>
      </c>
    </row>
    <row r="9129">
      <c r="A9129" s="0">
        <v>254.6775</v>
      </c>
      <c r="B9129" s="0">
        <v>1075.023682</v>
      </c>
      <c r="C9129" s="0">
        <v>-49948.703125</v>
      </c>
      <c r="D9129" s="0">
        <v>18785.613281</v>
      </c>
      <c r="E9129" s="0">
        <v>0.138623</v>
      </c>
      <c r="F9129" s="0">
        <v>9.94724</v>
      </c>
      <c r="G9129" s="0">
        <v>-0.082998</v>
      </c>
      <c r="H9129" s="0">
        <v>0.050241</v>
      </c>
      <c r="I9129" s="0">
        <v>0.011761</v>
      </c>
      <c r="J9129" s="0">
        <v>-0.016011</v>
      </c>
      <c r="K9129" s="0">
        <v>1012.759949</v>
      </c>
      <c r="L9129" s="0">
        <v>44.18</v>
      </c>
      <c r="W9129" s="0">
        <f t="shared" si="142"/>
        <v>53375.349049252407</v>
      </c>
    </row>
    <row r="9130">
      <c r="A9130" s="0">
        <v>254.68875</v>
      </c>
      <c r="B9130" s="0">
        <v>1026.981812</v>
      </c>
      <c r="C9130" s="0">
        <v>-49970.339844</v>
      </c>
      <c r="D9130" s="0">
        <v>18859.84375</v>
      </c>
      <c r="E9130" s="0">
        <v>0.142533</v>
      </c>
      <c r="F9130" s="0">
        <v>9.965518</v>
      </c>
      <c r="G9130" s="0">
        <v>-0.079138</v>
      </c>
      <c r="H9130" s="0">
        <v>0.018898</v>
      </c>
      <c r="I9130" s="0">
        <v>0.007065</v>
      </c>
      <c r="J9130" s="0">
        <v>-0.007953</v>
      </c>
      <c r="K9130" s="0">
        <v>1012.759949</v>
      </c>
      <c r="L9130" s="0">
        <v>44.18</v>
      </c>
      <c r="W9130" s="0">
        <f t="shared" si="142"/>
        <v>53420.813004309915</v>
      </c>
    </row>
    <row r="9131">
      <c r="A9131" s="0">
        <v>254.7</v>
      </c>
      <c r="B9131" s="0">
        <v>1104.429687</v>
      </c>
      <c r="C9131" s="0">
        <v>-49971.324219</v>
      </c>
      <c r="D9131" s="0">
        <v>18840.783203</v>
      </c>
      <c r="E9131" s="0">
        <v>0.134466</v>
      </c>
      <c r="F9131" s="0">
        <v>9.954103</v>
      </c>
      <c r="G9131" s="0">
        <v>-0.090053</v>
      </c>
      <c r="H9131" s="0">
        <v>-0.007779</v>
      </c>
      <c r="I9131" s="0">
        <v>0.003159</v>
      </c>
      <c r="J9131" s="0">
        <v>-0.003679</v>
      </c>
      <c r="K9131" s="0">
        <v>1012.73999</v>
      </c>
      <c r="L9131" s="0">
        <v>44.175117</v>
      </c>
      <c r="W9131" s="0">
        <f t="shared" si="142"/>
        <v>53416.55287302233</v>
      </c>
    </row>
    <row r="9132">
      <c r="A9132" s="0">
        <v>254.71125</v>
      </c>
      <c r="B9132" s="0">
        <v>1062.609375</v>
      </c>
      <c r="C9132" s="0">
        <v>-49974.191406</v>
      </c>
      <c r="D9132" s="0">
        <v>18928.919922</v>
      </c>
      <c r="E9132" s="0">
        <v>0.142013</v>
      </c>
      <c r="F9132" s="0">
        <v>9.950206</v>
      </c>
      <c r="G9132" s="0">
        <v>-0.083336</v>
      </c>
      <c r="H9132" s="0">
        <v>-0.029122</v>
      </c>
      <c r="I9132" s="0">
        <v>0.000252</v>
      </c>
      <c r="J9132" s="0">
        <v>0.001199</v>
      </c>
      <c r="K9132" s="0">
        <v>1012.73999</v>
      </c>
      <c r="L9132" s="0">
        <v>44.175117</v>
      </c>
      <c r="W9132" s="0">
        <f t="shared" si="142"/>
        <v>53449.536525407311</v>
      </c>
    </row>
    <row r="9133">
      <c r="A9133" s="0">
        <v>254.7225</v>
      </c>
      <c r="B9133" s="0">
        <v>981.763916</v>
      </c>
      <c r="C9133" s="0">
        <v>-49952.828125</v>
      </c>
      <c r="D9133" s="0">
        <v>18850.490234</v>
      </c>
      <c r="E9133" s="0">
        <v>0.146784</v>
      </c>
      <c r="F9133" s="0">
        <v>9.961018</v>
      </c>
      <c r="G9133" s="0">
        <v>-0.093187</v>
      </c>
      <c r="H9133" s="0">
        <v>-0.034012</v>
      </c>
      <c r="I9133" s="0">
        <v>-0.000328</v>
      </c>
      <c r="J9133" s="0">
        <v>0.004629</v>
      </c>
      <c r="K9133" s="0">
        <v>1012.73999</v>
      </c>
      <c r="L9133" s="0">
        <v>44.175117</v>
      </c>
      <c r="W9133" s="0">
        <f t="shared" si="142"/>
        <v>53400.279775809046</v>
      </c>
    </row>
    <row r="9134">
      <c r="A9134" s="0">
        <v>254.73375</v>
      </c>
      <c r="B9134" s="0">
        <v>891.064758</v>
      </c>
      <c r="C9134" s="0">
        <v>-49987.871094</v>
      </c>
      <c r="D9134" s="0">
        <v>18833.632812</v>
      </c>
      <c r="E9134" s="0">
        <v>0.146735</v>
      </c>
      <c r="F9134" s="0">
        <v>9.95904</v>
      </c>
      <c r="G9134" s="0">
        <v>-0.087519</v>
      </c>
      <c r="H9134" s="0">
        <v>-0.017366</v>
      </c>
      <c r="I9134" s="0">
        <v>0.001574</v>
      </c>
      <c r="J9134" s="0">
        <v>-0.002974</v>
      </c>
      <c r="K9134" s="0">
        <v>1012.73999</v>
      </c>
      <c r="L9134" s="0">
        <v>44.175117</v>
      </c>
      <c r="W9134" s="0">
        <f t="shared" si="142"/>
        <v>53425.527398525075</v>
      </c>
    </row>
    <row r="9135">
      <c r="A9135" s="0">
        <v>254.745</v>
      </c>
      <c r="B9135" s="0">
        <v>971.293518</v>
      </c>
      <c r="C9135" s="0">
        <v>-49973.125</v>
      </c>
      <c r="D9135" s="0">
        <v>18748.730469</v>
      </c>
      <c r="E9135" s="0">
        <v>0.143523</v>
      </c>
      <c r="F9135" s="0">
        <v>9.95957</v>
      </c>
      <c r="G9135" s="0">
        <v>-0.080951</v>
      </c>
      <c r="H9135" s="0">
        <v>0.013736</v>
      </c>
      <c r="I9135" s="0">
        <v>0.005626</v>
      </c>
      <c r="J9135" s="0">
        <v>-0.01297</v>
      </c>
      <c r="K9135" s="0">
        <v>1012.73999</v>
      </c>
      <c r="L9135" s="0">
        <v>44.175117</v>
      </c>
      <c r="W9135" s="0">
        <f t="shared" si="142"/>
        <v>53383.2513768405</v>
      </c>
    </row>
    <row r="9136">
      <c r="A9136" s="0">
        <v>254.75625</v>
      </c>
      <c r="B9136" s="0">
        <v>1060.421753</v>
      </c>
      <c r="C9136" s="0">
        <v>-49960.464844</v>
      </c>
      <c r="D9136" s="0">
        <v>18942.052734</v>
      </c>
      <c r="E9136" s="0">
        <v>0.136148</v>
      </c>
      <c r="F9136" s="0">
        <v>9.959391</v>
      </c>
      <c r="G9136" s="0">
        <v>-0.077498</v>
      </c>
      <c r="H9136" s="0">
        <v>0.042626</v>
      </c>
      <c r="I9136" s="0">
        <v>0.009622</v>
      </c>
      <c r="J9136" s="0">
        <v>-0.022126</v>
      </c>
      <c r="K9136" s="0">
        <v>1012.73999</v>
      </c>
      <c r="L9136" s="0">
        <v>44.175117</v>
      </c>
      <c r="W9136" s="0">
        <f t="shared" si="142"/>
        <v>53441.312703754134</v>
      </c>
    </row>
    <row r="9137">
      <c r="A9137" s="0">
        <v>254.7675</v>
      </c>
      <c r="B9137" s="0">
        <v>1092.961914</v>
      </c>
      <c r="C9137" s="0">
        <v>-49946.761719</v>
      </c>
      <c r="D9137" s="0">
        <v>18844.380859</v>
      </c>
      <c r="E9137" s="0">
        <v>0.142383</v>
      </c>
      <c r="F9137" s="0">
        <v>9.95245</v>
      </c>
      <c r="G9137" s="0">
        <v>-0.082689</v>
      </c>
      <c r="H9137" s="0">
        <v>0.061909</v>
      </c>
      <c r="I9137" s="0">
        <v>0.012436</v>
      </c>
      <c r="J9137" s="0">
        <v>-0.024982</v>
      </c>
      <c r="K9137" s="0">
        <v>1012.73999</v>
      </c>
      <c r="L9137" s="0">
        <v>44.175117</v>
      </c>
      <c r="W9137" s="0">
        <f t="shared" si="142"/>
        <v>53394.608921866478</v>
      </c>
    </row>
    <row r="9138">
      <c r="A9138" s="0">
        <v>254.77875</v>
      </c>
      <c r="B9138" s="0">
        <v>976.061951</v>
      </c>
      <c r="C9138" s="0">
        <v>-49978.109375</v>
      </c>
      <c r="D9138" s="0">
        <v>18795.783203</v>
      </c>
      <c r="E9138" s="0">
        <v>0.142872</v>
      </c>
      <c r="F9138" s="0">
        <v>9.950315</v>
      </c>
      <c r="G9138" s="0">
        <v>-0.08708</v>
      </c>
      <c r="H9138" s="0">
        <v>0.06101</v>
      </c>
      <c r="I9138" s="0">
        <v>0.012133</v>
      </c>
      <c r="J9138" s="0">
        <v>-0.019328</v>
      </c>
      <c r="K9138" s="0">
        <v>1012.73999</v>
      </c>
      <c r="L9138" s="0">
        <v>44.175117</v>
      </c>
      <c r="W9138" s="0">
        <f t="shared" si="142"/>
        <v>53404.546434230018</v>
      </c>
    </row>
    <row r="9139">
      <c r="A9139" s="0">
        <v>254.79</v>
      </c>
      <c r="B9139" s="0">
        <v>1078.425293</v>
      </c>
      <c r="C9139" s="0">
        <v>-49952.929687</v>
      </c>
      <c r="D9139" s="0">
        <v>18819.224609</v>
      </c>
      <c r="E9139" s="0">
        <v>0.135625</v>
      </c>
      <c r="F9139" s="0">
        <v>9.949432</v>
      </c>
      <c r="G9139" s="0">
        <v>-0.090313</v>
      </c>
      <c r="H9139" s="0">
        <v>0.048629</v>
      </c>
      <c r="I9139" s="0">
        <v>0.010387</v>
      </c>
      <c r="J9139" s="0">
        <v>-0.01479</v>
      </c>
      <c r="K9139" s="0">
        <v>1012.73999</v>
      </c>
      <c r="L9139" s="0">
        <v>44.175117</v>
      </c>
      <c r="W9139" s="0">
        <f t="shared" si="142"/>
        <v>53391.210890098191</v>
      </c>
    </row>
    <row r="9140">
      <c r="A9140" s="0">
        <v>254.80125</v>
      </c>
      <c r="B9140" s="0">
        <v>1054.932861</v>
      </c>
      <c r="C9140" s="0">
        <v>-49971.375</v>
      </c>
      <c r="D9140" s="0">
        <v>18913.861328</v>
      </c>
      <c r="E9140" s="0">
        <v>0.140404</v>
      </c>
      <c r="F9140" s="0">
        <v>9.962209</v>
      </c>
      <c r="G9140" s="0">
        <v>-0.093125</v>
      </c>
      <c r="H9140" s="0">
        <v>0.019956</v>
      </c>
      <c r="I9140" s="0">
        <v>0.007006</v>
      </c>
      <c r="J9140" s="0">
        <v>-0.008383</v>
      </c>
      <c r="K9140" s="0">
        <v>1012.72998</v>
      </c>
      <c r="L9140" s="0">
        <v>44.18</v>
      </c>
      <c r="W9140" s="0">
        <f t="shared" si="142"/>
        <v>53441.419826447884</v>
      </c>
    </row>
    <row r="9141">
      <c r="A9141" s="0">
        <v>254.8125</v>
      </c>
      <c r="B9141" s="0">
        <v>1080.859985</v>
      </c>
      <c r="C9141" s="0">
        <v>-49956.042969</v>
      </c>
      <c r="D9141" s="0">
        <v>18792.238281</v>
      </c>
      <c r="E9141" s="0">
        <v>0.141069</v>
      </c>
      <c r="F9141" s="0">
        <v>9.957501</v>
      </c>
      <c r="G9141" s="0">
        <v>-0.078792</v>
      </c>
      <c r="H9141" s="0">
        <v>-0.009535</v>
      </c>
      <c r="I9141" s="0">
        <v>0.004246</v>
      </c>
      <c r="J9141" s="0">
        <v>-0.001829</v>
      </c>
      <c r="K9141" s="0">
        <v>1012.72998</v>
      </c>
      <c r="L9141" s="0">
        <v>44.18</v>
      </c>
      <c r="W9141" s="0">
        <f t="shared" si="142"/>
        <v>53384.667340329383</v>
      </c>
    </row>
    <row r="9142">
      <c r="A9142" s="0">
        <v>254.82375</v>
      </c>
      <c r="B9142" s="0">
        <v>1014.790039</v>
      </c>
      <c r="C9142" s="0">
        <v>-49956.105469</v>
      </c>
      <c r="D9142" s="0">
        <v>18863.144531</v>
      </c>
      <c r="E9142" s="0">
        <v>0.139369</v>
      </c>
      <c r="F9142" s="0">
        <v>9.959242</v>
      </c>
      <c r="G9142" s="0">
        <v>-0.084742</v>
      </c>
      <c r="H9142" s="0">
        <v>-0.031479</v>
      </c>
      <c r="I9142" s="0">
        <v>0.000693</v>
      </c>
      <c r="J9142" s="0">
        <v>0.003559</v>
      </c>
      <c r="K9142" s="0">
        <v>1012.72998</v>
      </c>
      <c r="L9142" s="0">
        <v>44.18</v>
      </c>
      <c r="W9142" s="0">
        <f t="shared" si="142"/>
        <v>53408.430926685171</v>
      </c>
    </row>
    <row r="9143">
      <c r="A9143" s="0">
        <v>254.835</v>
      </c>
      <c r="B9143" s="0">
        <v>1149.937866</v>
      </c>
      <c r="C9143" s="0">
        <v>-49943.238281</v>
      </c>
      <c r="D9143" s="0">
        <v>18838.808594</v>
      </c>
      <c r="E9143" s="0">
        <v>0.136941</v>
      </c>
      <c r="F9143" s="0">
        <v>9.9513</v>
      </c>
      <c r="G9143" s="0">
        <v>-0.080709</v>
      </c>
      <c r="H9143" s="0">
        <v>-0.031991</v>
      </c>
      <c r="I9143" s="0">
        <v>0.000506</v>
      </c>
      <c r="J9143" s="0">
        <v>0.003597</v>
      </c>
      <c r="K9143" s="0">
        <v>1012.72998</v>
      </c>
      <c r="L9143" s="0">
        <v>44.18</v>
      </c>
      <c r="W9143" s="0">
        <f t="shared" si="142"/>
        <v>53390.543323043385</v>
      </c>
    </row>
    <row r="9144">
      <c r="A9144" s="0">
        <v>254.84625</v>
      </c>
      <c r="B9144" s="0">
        <v>1078.416992</v>
      </c>
      <c r="C9144" s="0">
        <v>-49974.078125</v>
      </c>
      <c r="D9144" s="0">
        <v>18790.658203</v>
      </c>
      <c r="E9144" s="0">
        <v>0.128588</v>
      </c>
      <c r="F9144" s="0">
        <v>9.956779</v>
      </c>
      <c r="G9144" s="0">
        <v>-0.084211</v>
      </c>
      <c r="H9144" s="0">
        <v>-0.016956</v>
      </c>
      <c r="I9144" s="0">
        <v>0.00106</v>
      </c>
      <c r="J9144" s="0">
        <v>-0.002234</v>
      </c>
      <c r="K9144" s="0">
        <v>1012.72998</v>
      </c>
      <c r="L9144" s="0">
        <v>44.18</v>
      </c>
      <c r="W9144" s="0">
        <f t="shared" si="142"/>
        <v>53400.939161724571</v>
      </c>
    </row>
    <row r="9145">
      <c r="A9145" s="0">
        <v>254.8575</v>
      </c>
      <c r="B9145" s="0">
        <v>970.976868</v>
      </c>
      <c r="C9145" s="0">
        <v>-49958.828125</v>
      </c>
      <c r="D9145" s="0">
        <v>18784.759766</v>
      </c>
      <c r="E9145" s="0">
        <v>0.146509</v>
      </c>
      <c r="F9145" s="0">
        <v>9.967365</v>
      </c>
      <c r="G9145" s="0">
        <v>-0.081575</v>
      </c>
      <c r="H9145" s="0">
        <v>0.01278</v>
      </c>
      <c r="I9145" s="0">
        <v>0.005793</v>
      </c>
      <c r="J9145" s="0">
        <v>-0.010681</v>
      </c>
      <c r="K9145" s="0">
        <v>1012.72998</v>
      </c>
      <c r="L9145" s="0">
        <v>44.18</v>
      </c>
      <c r="W9145" s="0">
        <f t="shared" si="142"/>
        <v>53382.529943491951</v>
      </c>
    </row>
    <row r="9146">
      <c r="A9146" s="0">
        <v>254.86875</v>
      </c>
      <c r="B9146" s="0">
        <v>1084.142334</v>
      </c>
      <c r="C9146" s="0">
        <v>-49954.742187</v>
      </c>
      <c r="D9146" s="0">
        <v>18759.972656</v>
      </c>
      <c r="E9146" s="0">
        <v>0.144153</v>
      </c>
      <c r="F9146" s="0">
        <v>9.953946</v>
      </c>
      <c r="G9146" s="0">
        <v>-0.07658</v>
      </c>
      <c r="H9146" s="0">
        <v>0.045105</v>
      </c>
      <c r="I9146" s="0">
        <v>0.009357</v>
      </c>
      <c r="J9146" s="0">
        <v>-0.021967</v>
      </c>
      <c r="K9146" s="0">
        <v>1012.72998</v>
      </c>
      <c r="L9146" s="0">
        <v>44.18</v>
      </c>
      <c r="W9146" s="0">
        <f t="shared" si="142"/>
        <v>53372.166956419118</v>
      </c>
    </row>
    <row r="9147">
      <c r="A9147" s="0">
        <v>254.88</v>
      </c>
      <c r="B9147" s="0">
        <v>1131.967163</v>
      </c>
      <c r="C9147" s="0">
        <v>-49948.175781</v>
      </c>
      <c r="D9147" s="0">
        <v>18748.246094</v>
      </c>
      <c r="E9147" s="0">
        <v>0.140644</v>
      </c>
      <c r="F9147" s="0">
        <v>9.956251</v>
      </c>
      <c r="G9147" s="0">
        <v>-0.097258</v>
      </c>
      <c r="H9147" s="0">
        <v>0.065796</v>
      </c>
      <c r="I9147" s="0">
        <v>0.012259</v>
      </c>
      <c r="J9147" s="0">
        <v>-0.026338</v>
      </c>
      <c r="K9147" s="0">
        <v>1012.72998</v>
      </c>
      <c r="L9147" s="0">
        <v>44.18</v>
      </c>
      <c r="W9147" s="0">
        <f t="shared" si="142"/>
        <v>53362.892960454934</v>
      </c>
    </row>
    <row r="9148">
      <c r="A9148" s="0">
        <v>254.89125</v>
      </c>
      <c r="B9148" s="0">
        <v>1026.302246</v>
      </c>
      <c r="C9148" s="0">
        <v>-49971.046875</v>
      </c>
      <c r="D9148" s="0">
        <v>18847.6875</v>
      </c>
      <c r="E9148" s="0">
        <v>0.127296</v>
      </c>
      <c r="F9148" s="0">
        <v>9.950764</v>
      </c>
      <c r="G9148" s="0">
        <v>-0.0828</v>
      </c>
      <c r="H9148" s="0">
        <v>0.065532</v>
      </c>
      <c r="I9148" s="0">
        <v>0.012726</v>
      </c>
      <c r="J9148" s="0">
        <v>-0.022222</v>
      </c>
      <c r="K9148" s="0">
        <v>1012.72998</v>
      </c>
      <c r="L9148" s="0">
        <v>44.18</v>
      </c>
      <c r="W9148" s="0">
        <f t="shared" si="142"/>
        <v>53417.170892712471</v>
      </c>
    </row>
    <row r="9149">
      <c r="A9149" s="0">
        <v>254.9025</v>
      </c>
      <c r="B9149" s="0">
        <v>1093.003418</v>
      </c>
      <c r="C9149" s="0">
        <v>-49976.402344</v>
      </c>
      <c r="D9149" s="0">
        <v>18780.615234</v>
      </c>
      <c r="E9149" s="0">
        <v>0.139501</v>
      </c>
      <c r="F9149" s="0">
        <v>9.961964</v>
      </c>
      <c r="G9149" s="0">
        <v>-0.072915</v>
      </c>
      <c r="H9149" s="0">
        <v>0.052696</v>
      </c>
      <c r="I9149" s="0">
        <v>0.011064</v>
      </c>
      <c r="J9149" s="0">
        <v>-0.016988</v>
      </c>
      <c r="K9149" s="0">
        <v>1012.759949</v>
      </c>
      <c r="L9149" s="0">
        <v>44.182537</v>
      </c>
      <c r="W9149" s="0">
        <f t="shared" si="142"/>
        <v>53399.877867731884</v>
      </c>
    </row>
    <row r="9150">
      <c r="A9150" s="0">
        <v>254.91375</v>
      </c>
      <c r="B9150" s="0">
        <v>962.881287</v>
      </c>
      <c r="C9150" s="0">
        <v>-49981.445312</v>
      </c>
      <c r="D9150" s="0">
        <v>18881.765625</v>
      </c>
      <c r="E9150" s="0">
        <v>0.135852</v>
      </c>
      <c r="F9150" s="0">
        <v>9.960892</v>
      </c>
      <c r="G9150" s="0">
        <v>-0.07067</v>
      </c>
      <c r="H9150" s="0">
        <v>0.020087</v>
      </c>
      <c r="I9150" s="0">
        <v>0.007526</v>
      </c>
      <c r="J9150" s="0">
        <v>-0.008714</v>
      </c>
      <c r="K9150" s="0">
        <v>1012.759949</v>
      </c>
      <c r="L9150" s="0">
        <v>44.182537</v>
      </c>
      <c r="W9150" s="0">
        <f t="shared" si="142"/>
        <v>53437.749662263413</v>
      </c>
    </row>
    <row r="9151">
      <c r="A9151" s="0">
        <v>254.925</v>
      </c>
      <c r="B9151" s="0">
        <v>916.634827</v>
      </c>
      <c r="C9151" s="0">
        <v>-49966.472656</v>
      </c>
      <c r="D9151" s="0">
        <v>18907.015625</v>
      </c>
      <c r="E9151" s="0">
        <v>0.137358</v>
      </c>
      <c r="F9151" s="0">
        <v>9.953216</v>
      </c>
      <c r="G9151" s="0">
        <v>-0.07015</v>
      </c>
      <c r="H9151" s="0">
        <v>-0.012281</v>
      </c>
      <c r="I9151" s="0">
        <v>0.003486</v>
      </c>
      <c r="J9151" s="0">
        <v>-0.001998</v>
      </c>
      <c r="K9151" s="0">
        <v>1012.759949</v>
      </c>
      <c r="L9151" s="0">
        <v>44.182537</v>
      </c>
      <c r="W9151" s="0">
        <f t="shared" si="142"/>
        <v>53431.861739348547</v>
      </c>
    </row>
    <row r="9152">
      <c r="A9152" s="0">
        <v>254.93625</v>
      </c>
      <c r="B9152" s="0">
        <v>978.182007</v>
      </c>
      <c r="C9152" s="0">
        <v>-49969.15625</v>
      </c>
      <c r="D9152" s="0">
        <v>18875.439453</v>
      </c>
      <c r="E9152" s="0">
        <v>0.150787</v>
      </c>
      <c r="F9152" s="0">
        <v>9.955003</v>
      </c>
      <c r="G9152" s="0">
        <v>-0.074839</v>
      </c>
      <c r="H9152" s="0">
        <v>-0.028987</v>
      </c>
      <c r="I9152" s="0">
        <v>0.000787</v>
      </c>
      <c r="J9152" s="0">
        <v>0.002434</v>
      </c>
      <c r="K9152" s="0">
        <v>1012.759949</v>
      </c>
      <c r="L9152" s="0">
        <v>44.182537</v>
      </c>
      <c r="W9152" s="0">
        <f t="shared" si="142"/>
        <v>53424.298132213225</v>
      </c>
    </row>
    <row r="9153">
      <c r="A9153" s="0">
        <v>254.9475</v>
      </c>
      <c r="B9153" s="0">
        <v>1046.02478</v>
      </c>
      <c r="C9153" s="0">
        <v>-49899.566406</v>
      </c>
      <c r="D9153" s="0">
        <v>18876.833984</v>
      </c>
      <c r="E9153" s="0">
        <v>0.14297</v>
      </c>
      <c r="F9153" s="0">
        <v>9.94494</v>
      </c>
      <c r="G9153" s="0">
        <v>-0.097418</v>
      </c>
      <c r="H9153" s="0">
        <v>-0.035163</v>
      </c>
      <c r="I9153" s="0">
        <v>-0.000722</v>
      </c>
      <c r="J9153" s="0">
        <v>0.003644</v>
      </c>
      <c r="K9153" s="0">
        <v>1012.759949</v>
      </c>
      <c r="L9153" s="0">
        <v>44.182537</v>
      </c>
      <c r="W9153" s="0">
        <f t="shared" si="142"/>
        <v>53360.994711555693</v>
      </c>
    </row>
    <row r="9154">
      <c r="A9154" s="0">
        <v>254.95875</v>
      </c>
      <c r="B9154" s="0">
        <v>1134.473511</v>
      </c>
      <c r="C9154" s="0">
        <v>-49967.875</v>
      </c>
      <c r="D9154" s="0">
        <v>18729.597656</v>
      </c>
      <c r="E9154" s="0">
        <v>0.134152</v>
      </c>
      <c r="F9154" s="0">
        <v>9.958692</v>
      </c>
      <c r="G9154" s="0">
        <v>-0.08443</v>
      </c>
      <c r="H9154" s="0">
        <v>-0.018546</v>
      </c>
      <c r="I9154" s="0">
        <v>0.002275</v>
      </c>
      <c r="J9154" s="0">
        <v>-0.001239</v>
      </c>
      <c r="K9154" s="0">
        <v>1012.759949</v>
      </c>
      <c r="L9154" s="0">
        <v>44.182537</v>
      </c>
      <c r="W9154" s="0">
        <f ref="W9154:W9217" t="shared" si="143">SQRT((B9154)^2+(C9154)^2+(D9154)^2)</f>
        <v>53374.838552621652</v>
      </c>
    </row>
    <row r="9155">
      <c r="A9155" s="0">
        <v>254.97</v>
      </c>
      <c r="B9155" s="0">
        <v>1041.721558</v>
      </c>
      <c r="C9155" s="0">
        <v>-49966.785156</v>
      </c>
      <c r="D9155" s="0">
        <v>18897.787109</v>
      </c>
      <c r="E9155" s="0">
        <v>0.142829</v>
      </c>
      <c r="F9155" s="0">
        <v>9.957718</v>
      </c>
      <c r="G9155" s="0">
        <v>-0.08671</v>
      </c>
      <c r="H9155" s="0">
        <v>0.010244</v>
      </c>
      <c r="I9155" s="0">
        <v>0.005267</v>
      </c>
      <c r="J9155" s="0">
        <v>-0.012134</v>
      </c>
      <c r="K9155" s="0">
        <v>1012.759949</v>
      </c>
      <c r="L9155" s="0">
        <v>44.182537</v>
      </c>
      <c r="W9155" s="0">
        <f t="shared" si="143"/>
        <v>53431.181535198622</v>
      </c>
    </row>
    <row r="9156">
      <c r="A9156" s="0">
        <v>254.98125</v>
      </c>
      <c r="B9156" s="0">
        <v>1056.032959</v>
      </c>
      <c r="C9156" s="0">
        <v>-49953.347656</v>
      </c>
      <c r="D9156" s="0">
        <v>18920.146484</v>
      </c>
      <c r="E9156" s="0">
        <v>0.153332</v>
      </c>
      <c r="F9156" s="0">
        <v>9.946799</v>
      </c>
      <c r="G9156" s="0">
        <v>-0.0796</v>
      </c>
      <c r="H9156" s="0">
        <v>0.039213</v>
      </c>
      <c r="I9156" s="0">
        <v>0.00885</v>
      </c>
      <c r="J9156" s="0">
        <v>-0.019679</v>
      </c>
      <c r="K9156" s="0">
        <v>1012.759949</v>
      </c>
      <c r="L9156" s="0">
        <v>44.182537</v>
      </c>
      <c r="W9156" s="0">
        <f t="shared" si="143"/>
        <v>53426.810597561525</v>
      </c>
    </row>
    <row r="9157">
      <c r="A9157" s="0">
        <v>254.9925</v>
      </c>
      <c r="B9157" s="0">
        <v>1019.346313</v>
      </c>
      <c r="C9157" s="0">
        <v>-49942.347656</v>
      </c>
      <c r="D9157" s="0">
        <v>18918.117187</v>
      </c>
      <c r="E9157" s="0">
        <v>0.149623</v>
      </c>
      <c r="F9157" s="0">
        <v>9.955922</v>
      </c>
      <c r="G9157" s="0">
        <v>-0.065358</v>
      </c>
      <c r="H9157" s="0">
        <v>0.066047</v>
      </c>
      <c r="I9157" s="0">
        <v>0.013192</v>
      </c>
      <c r="J9157" s="0">
        <v>-0.024249</v>
      </c>
      <c r="K9157" s="0">
        <v>1012.759949</v>
      </c>
      <c r="L9157" s="0">
        <v>44.182537</v>
      </c>
      <c r="W9157" s="0">
        <f t="shared" si="143"/>
        <v>53415.094441549569</v>
      </c>
    </row>
    <row r="9158">
      <c r="A9158" s="0">
        <v>255.00375</v>
      </c>
      <c r="B9158" s="0">
        <v>1142.256592</v>
      </c>
      <c r="C9158" s="0">
        <v>-49943.902344</v>
      </c>
      <c r="D9158" s="0">
        <v>18931.699219</v>
      </c>
      <c r="E9158" s="0">
        <v>0.14405</v>
      </c>
      <c r="F9158" s="0">
        <v>9.958685</v>
      </c>
      <c r="G9158" s="0">
        <v>-0.077384</v>
      </c>
      <c r="H9158" s="0">
        <v>0.068157</v>
      </c>
      <c r="I9158" s="0">
        <v>0.013045</v>
      </c>
      <c r="J9158" s="0">
        <v>-0.022192</v>
      </c>
      <c r="K9158" s="0">
        <v>1012.719971</v>
      </c>
      <c r="L9158" s="0">
        <v>44.184883</v>
      </c>
      <c r="W9158" s="0">
        <f t="shared" si="143"/>
        <v>53423.846424491574</v>
      </c>
    </row>
    <row r="9159">
      <c r="A9159" s="0">
        <v>255.015</v>
      </c>
      <c r="B9159" s="0">
        <v>1102.197876</v>
      </c>
      <c r="C9159" s="0">
        <v>-49976.027344</v>
      </c>
      <c r="D9159" s="0">
        <v>18750.685547</v>
      </c>
      <c r="E9159" s="0">
        <v>0.141418</v>
      </c>
      <c r="F9159" s="0">
        <v>9.956466</v>
      </c>
      <c r="G9159" s="0">
        <v>-0.085151</v>
      </c>
      <c r="H9159" s="0">
        <v>0.054661</v>
      </c>
      <c r="I9159" s="0">
        <v>0.011174</v>
      </c>
      <c r="J9159" s="0">
        <v>-0.017282</v>
      </c>
      <c r="K9159" s="0">
        <v>1012.719971</v>
      </c>
      <c r="L9159" s="0">
        <v>44.184883</v>
      </c>
      <c r="W9159" s="0">
        <f t="shared" si="143"/>
        <v>53389.197013333789</v>
      </c>
    </row>
    <row r="9160">
      <c r="A9160" s="0">
        <v>255.02625</v>
      </c>
      <c r="B9160" s="0">
        <v>1159.781738</v>
      </c>
      <c r="C9160" s="0">
        <v>-49961.78125</v>
      </c>
      <c r="D9160" s="0">
        <v>18721.222656</v>
      </c>
      <c r="E9160" s="0">
        <v>0.148028</v>
      </c>
      <c r="F9160" s="0">
        <v>9.9547</v>
      </c>
      <c r="G9160" s="0">
        <v>-0.094037</v>
      </c>
      <c r="H9160" s="0">
        <v>0.021057</v>
      </c>
      <c r="I9160" s="0">
        <v>0.007642</v>
      </c>
      <c r="J9160" s="0">
        <v>-0.008921</v>
      </c>
      <c r="K9160" s="0">
        <v>1012.719971</v>
      </c>
      <c r="L9160" s="0">
        <v>44.184883</v>
      </c>
      <c r="W9160" s="0">
        <f t="shared" si="143"/>
        <v>53366.739239794086</v>
      </c>
    </row>
    <row r="9161">
      <c r="A9161" s="0">
        <v>255.0375</v>
      </c>
      <c r="B9161" s="0">
        <v>1100.972412</v>
      </c>
      <c r="C9161" s="0">
        <v>-49953.523437</v>
      </c>
      <c r="D9161" s="0">
        <v>18839.716797</v>
      </c>
      <c r="E9161" s="0">
        <v>0.135278</v>
      </c>
      <c r="F9161" s="0">
        <v>9.96417</v>
      </c>
      <c r="G9161" s="0">
        <v>-0.087125</v>
      </c>
      <c r="H9161" s="0">
        <v>-0.010125</v>
      </c>
      <c r="I9161" s="0">
        <v>0.00409</v>
      </c>
      <c r="J9161" s="0">
        <v>-0.002112</v>
      </c>
      <c r="K9161" s="0">
        <v>1012.719971</v>
      </c>
      <c r="L9161" s="0">
        <v>44.184883</v>
      </c>
      <c r="W9161" s="0">
        <f t="shared" si="143"/>
        <v>53399.452928040919</v>
      </c>
    </row>
    <row r="9162">
      <c r="A9162" s="0">
        <v>255.04875</v>
      </c>
      <c r="B9162" s="0">
        <v>1001.947388</v>
      </c>
      <c r="C9162" s="0">
        <v>-49951.773437</v>
      </c>
      <c r="D9162" s="0">
        <v>18862.396484</v>
      </c>
      <c r="E9162" s="0">
        <v>0.142935</v>
      </c>
      <c r="F9162" s="0">
        <v>9.952493</v>
      </c>
      <c r="G9162" s="0">
        <v>-0.084183</v>
      </c>
      <c r="H9162" s="0">
        <v>-0.031411</v>
      </c>
      <c r="I9162" s="0">
        <v>0.001126</v>
      </c>
      <c r="J9162" s="0">
        <v>0.00415</v>
      </c>
      <c r="K9162" s="0">
        <v>1012.719971</v>
      </c>
      <c r="L9162" s="0">
        <v>44.184883</v>
      </c>
      <c r="W9162" s="0">
        <f t="shared" si="143"/>
        <v>53403.872230291636</v>
      </c>
    </row>
    <row r="9163">
      <c r="A9163" s="0">
        <v>255.06</v>
      </c>
      <c r="B9163" s="0">
        <v>1007.835571</v>
      </c>
      <c r="C9163" s="0">
        <v>-49961.925781</v>
      </c>
      <c r="D9163" s="0">
        <v>18845.339844</v>
      </c>
      <c r="E9163" s="0">
        <v>0.145545</v>
      </c>
      <c r="F9163" s="0">
        <v>9.9646</v>
      </c>
      <c r="G9163" s="0">
        <v>-0.083419</v>
      </c>
      <c r="H9163" s="0">
        <v>-0.037309</v>
      </c>
      <c r="I9163" s="0">
        <v>-0.000361</v>
      </c>
      <c r="J9163" s="0">
        <v>0.005187</v>
      </c>
      <c r="K9163" s="0">
        <v>1012.719971</v>
      </c>
      <c r="L9163" s="0">
        <v>44.184883</v>
      </c>
      <c r="W9163" s="0">
        <f t="shared" si="143"/>
        <v>53407.45822560908</v>
      </c>
    </row>
    <row r="9164">
      <c r="A9164" s="0">
        <v>255.07125</v>
      </c>
      <c r="B9164" s="0">
        <v>1044.3125</v>
      </c>
      <c r="C9164" s="0">
        <v>-49973.457031</v>
      </c>
      <c r="D9164" s="0">
        <v>18913.564453</v>
      </c>
      <c r="E9164" s="0">
        <v>0.146764</v>
      </c>
      <c r="F9164" s="0">
        <v>9.95493</v>
      </c>
      <c r="G9164" s="0">
        <v>-0.083441</v>
      </c>
      <c r="H9164" s="0">
        <v>-0.017581</v>
      </c>
      <c r="I9164" s="0">
        <v>0.002096</v>
      </c>
      <c r="J9164" s="0">
        <v>-0.002269</v>
      </c>
      <c r="K9164" s="0">
        <v>1012.719971</v>
      </c>
      <c r="L9164" s="0">
        <v>44.184883</v>
      </c>
      <c r="W9164" s="0">
        <f t="shared" si="143"/>
        <v>53443.053024173729</v>
      </c>
    </row>
    <row r="9165">
      <c r="A9165" s="0">
        <v>255.0825</v>
      </c>
      <c r="B9165" s="0">
        <v>1048.973633</v>
      </c>
      <c r="C9165" s="0">
        <v>-49955.414062</v>
      </c>
      <c r="D9165" s="0">
        <v>19042.619141</v>
      </c>
      <c r="E9165" s="0">
        <v>0.135986</v>
      </c>
      <c r="F9165" s="0">
        <v>9.963104</v>
      </c>
      <c r="G9165" s="0">
        <v>-0.096424</v>
      </c>
      <c r="H9165" s="0">
        <v>0.015295</v>
      </c>
      <c r="I9165" s="0">
        <v>0.005891</v>
      </c>
      <c r="J9165" s="0">
        <v>-0.013786</v>
      </c>
      <c r="K9165" s="0">
        <v>1012.719971</v>
      </c>
      <c r="L9165" s="0">
        <v>44.184883</v>
      </c>
      <c r="W9165" s="0">
        <f t="shared" si="143"/>
        <v>53472.096307679734</v>
      </c>
    </row>
    <row r="9166">
      <c r="A9166" s="0">
        <v>255.09375</v>
      </c>
      <c r="B9166" s="0">
        <v>1083.571411</v>
      </c>
      <c r="C9166" s="0">
        <v>-49973.730469</v>
      </c>
      <c r="D9166" s="0">
        <v>18730.445312</v>
      </c>
      <c r="E9166" s="0">
        <v>0.146199</v>
      </c>
      <c r="F9166" s="0">
        <v>9.95277</v>
      </c>
      <c r="G9166" s="0">
        <v>-0.086096</v>
      </c>
      <c r="H9166" s="0">
        <v>0.04187</v>
      </c>
      <c r="I9166" s="0">
        <v>0.008418</v>
      </c>
      <c r="J9166" s="0">
        <v>-0.021212</v>
      </c>
      <c r="K9166" s="0">
        <v>1012.719971</v>
      </c>
      <c r="L9166" s="0">
        <v>44.184883</v>
      </c>
      <c r="W9166" s="0">
        <f t="shared" si="143"/>
        <v>53379.560185307055</v>
      </c>
    </row>
    <row r="9167">
      <c r="A9167" s="0">
        <v>255.105</v>
      </c>
      <c r="B9167" s="0">
        <v>1048.556519</v>
      </c>
      <c r="C9167" s="0">
        <v>-49974.632812</v>
      </c>
      <c r="D9167" s="0">
        <v>18802.548828</v>
      </c>
      <c r="E9167" s="0">
        <v>0.150768</v>
      </c>
      <c r="F9167" s="0">
        <v>9.958688</v>
      </c>
      <c r="G9167" s="0">
        <v>-0.082272</v>
      </c>
      <c r="H9167" s="0">
        <v>0.063274</v>
      </c>
      <c r="I9167" s="0">
        <v>0.011939</v>
      </c>
      <c r="J9167" s="0">
        <v>-0.0266</v>
      </c>
      <c r="K9167" s="0">
        <v>1012.73999</v>
      </c>
      <c r="L9167" s="0">
        <v>44.182537</v>
      </c>
      <c r="W9167" s="0">
        <f t="shared" si="143"/>
        <v>53405.048805305749</v>
      </c>
    </row>
    <row r="9168">
      <c r="A9168" s="0">
        <v>255.11625</v>
      </c>
      <c r="B9168" s="0">
        <v>1052.131958</v>
      </c>
      <c r="C9168" s="0">
        <v>-49939.996094</v>
      </c>
      <c r="D9168" s="0">
        <v>18855.169922</v>
      </c>
      <c r="E9168" s="0">
        <v>0.150617</v>
      </c>
      <c r="F9168" s="0">
        <v>9.964944</v>
      </c>
      <c r="G9168" s="0">
        <v>-0.09117</v>
      </c>
      <c r="H9168" s="0">
        <v>0.065339</v>
      </c>
      <c r="I9168" s="0">
        <v>0.013356</v>
      </c>
      <c r="J9168" s="0">
        <v>-0.022569</v>
      </c>
      <c r="K9168" s="0">
        <v>1012.73999</v>
      </c>
      <c r="L9168" s="0">
        <v>44.182537</v>
      </c>
      <c r="W9168" s="0">
        <f t="shared" si="143"/>
        <v>53391.269176835216</v>
      </c>
    </row>
    <row r="9169">
      <c r="A9169" s="0">
        <v>255.1275</v>
      </c>
      <c r="B9169" s="0">
        <v>1107.39624</v>
      </c>
      <c r="C9169" s="0">
        <v>-49975.113281</v>
      </c>
      <c r="D9169" s="0">
        <v>18900.689453</v>
      </c>
      <c r="E9169" s="0">
        <v>0.15192</v>
      </c>
      <c r="F9169" s="0">
        <v>9.961153</v>
      </c>
      <c r="G9169" s="0">
        <v>-0.073609</v>
      </c>
      <c r="H9169" s="0">
        <v>0.055781</v>
      </c>
      <c r="I9169" s="0">
        <v>0.011719</v>
      </c>
      <c r="J9169" s="0">
        <v>-0.017057</v>
      </c>
      <c r="K9169" s="0">
        <v>1012.73999</v>
      </c>
      <c r="L9169" s="0">
        <v>44.182537</v>
      </c>
      <c r="W9169" s="0">
        <f t="shared" si="143"/>
        <v>53441.316747249919</v>
      </c>
    </row>
    <row r="9170">
      <c r="A9170" s="0">
        <v>255.13875</v>
      </c>
      <c r="B9170" s="0">
        <v>1068.66748</v>
      </c>
      <c r="C9170" s="0">
        <v>-49991.066406</v>
      </c>
      <c r="D9170" s="0">
        <v>18811.431641</v>
      </c>
      <c r="E9170" s="0">
        <v>0.137962</v>
      </c>
      <c r="F9170" s="0">
        <v>9.948327</v>
      </c>
      <c r="G9170" s="0">
        <v>-0.082691</v>
      </c>
      <c r="H9170" s="0">
        <v>0.021847</v>
      </c>
      <c r="I9170" s="0">
        <v>0.007784</v>
      </c>
      <c r="J9170" s="0">
        <v>-0.009407</v>
      </c>
      <c r="K9170" s="0">
        <v>1012.73999</v>
      </c>
      <c r="L9170" s="0">
        <v>44.182537</v>
      </c>
      <c r="W9170" s="0">
        <f t="shared" si="143"/>
        <v>53423.952783147062</v>
      </c>
    </row>
    <row r="9171">
      <c r="A9171" s="0">
        <v>255.15</v>
      </c>
      <c r="B9171" s="0">
        <v>1065.425537</v>
      </c>
      <c r="C9171" s="0">
        <v>-49976.167969</v>
      </c>
      <c r="D9171" s="0">
        <v>18808.496094</v>
      </c>
      <c r="E9171" s="0">
        <v>0.145518</v>
      </c>
      <c r="F9171" s="0">
        <v>9.950794</v>
      </c>
      <c r="G9171" s="0">
        <v>-0.078023</v>
      </c>
      <c r="H9171" s="0">
        <v>-0.005589</v>
      </c>
      <c r="I9171" s="0">
        <v>0.003937</v>
      </c>
      <c r="J9171" s="0">
        <v>-0.003211</v>
      </c>
      <c r="K9171" s="0">
        <v>1012.73999</v>
      </c>
      <c r="L9171" s="0">
        <v>44.182537</v>
      </c>
      <c r="W9171" s="0">
        <f t="shared" si="143"/>
        <v>53408.91331752226</v>
      </c>
    </row>
    <row r="9172">
      <c r="A9172" s="0">
        <v>255.16125</v>
      </c>
      <c r="B9172" s="0">
        <v>1092.557861</v>
      </c>
      <c r="C9172" s="0">
        <v>-49940.273437</v>
      </c>
      <c r="D9172" s="0">
        <v>18863.615234</v>
      </c>
      <c r="E9172" s="0">
        <v>0.14671</v>
      </c>
      <c r="F9172" s="0">
        <v>9.953716</v>
      </c>
      <c r="G9172" s="0">
        <v>-0.08353</v>
      </c>
      <c r="H9172" s="0">
        <v>-0.028634</v>
      </c>
      <c r="I9172" s="0">
        <v>0.001287</v>
      </c>
      <c r="J9172" s="0">
        <v>0.002798</v>
      </c>
      <c r="K9172" s="0">
        <v>1012.73999</v>
      </c>
      <c r="L9172" s="0">
        <v>44.182537</v>
      </c>
      <c r="W9172" s="0">
        <f t="shared" si="143"/>
        <v>53395.323515625947</v>
      </c>
    </row>
    <row r="9173">
      <c r="A9173" s="0">
        <v>255.1725</v>
      </c>
      <c r="B9173" s="0">
        <v>1146.821655</v>
      </c>
      <c r="C9173" s="0">
        <v>-49950.5625</v>
      </c>
      <c r="D9173" s="0">
        <v>18869.40625</v>
      </c>
      <c r="E9173" s="0">
        <v>0.149519</v>
      </c>
      <c r="F9173" s="0">
        <v>9.94642</v>
      </c>
      <c r="G9173" s="0">
        <v>-0.076767</v>
      </c>
      <c r="H9173" s="0">
        <v>-0.034898</v>
      </c>
      <c r="I9173" s="0">
        <v>-0.000496</v>
      </c>
      <c r="J9173" s="0">
        <v>0.00461</v>
      </c>
      <c r="K9173" s="0">
        <v>1012.73999</v>
      </c>
      <c r="L9173" s="0">
        <v>44.182537</v>
      </c>
      <c r="W9173" s="0">
        <f t="shared" si="143"/>
        <v>53408.130338014293</v>
      </c>
    </row>
    <row r="9174">
      <c r="A9174" s="0">
        <v>255.18375</v>
      </c>
      <c r="B9174" s="0">
        <v>1084.74585</v>
      </c>
      <c r="C9174" s="0">
        <v>-49958.164062</v>
      </c>
      <c r="D9174" s="0">
        <v>18953.845703</v>
      </c>
      <c r="E9174" s="0">
        <v>0.145407</v>
      </c>
      <c r="F9174" s="0">
        <v>9.951407</v>
      </c>
      <c r="G9174" s="0">
        <v>-0.074905</v>
      </c>
      <c r="H9174" s="0">
        <v>-0.016453</v>
      </c>
      <c r="I9174" s="0">
        <v>0.001837</v>
      </c>
      <c r="J9174" s="0">
        <v>-0.002062</v>
      </c>
      <c r="K9174" s="0">
        <v>1012.73999</v>
      </c>
      <c r="L9174" s="0">
        <v>44.182537</v>
      </c>
      <c r="W9174" s="0">
        <f t="shared" si="143"/>
        <v>53443.831233716133</v>
      </c>
    </row>
    <row r="9175">
      <c r="A9175" s="0">
        <v>255.195</v>
      </c>
      <c r="B9175" s="0">
        <v>1067.491089</v>
      </c>
      <c r="C9175" s="0">
        <v>-49952.488281</v>
      </c>
      <c r="D9175" s="0">
        <v>18877.970703</v>
      </c>
      <c r="E9175" s="0">
        <v>0.147239</v>
      </c>
      <c r="F9175" s="0">
        <v>9.953378</v>
      </c>
      <c r="G9175" s="0">
        <v>-0.071583</v>
      </c>
      <c r="H9175" s="0">
        <v>0.008284</v>
      </c>
      <c r="I9175" s="0">
        <v>0.005307</v>
      </c>
      <c r="J9175" s="0">
        <v>-0.010497</v>
      </c>
      <c r="K9175" s="0">
        <v>1012.73999</v>
      </c>
      <c r="L9175" s="0">
        <v>44.182537</v>
      </c>
      <c r="W9175" s="0">
        <f t="shared" si="143"/>
        <v>53411.313413469463</v>
      </c>
    </row>
    <row r="9176">
      <c r="A9176" s="0">
        <v>255.20625</v>
      </c>
      <c r="B9176" s="0">
        <v>1073.997559</v>
      </c>
      <c r="C9176" s="0">
        <v>-49950.4375</v>
      </c>
      <c r="D9176" s="0">
        <v>18821.085937</v>
      </c>
      <c r="E9176" s="0">
        <v>0.128226</v>
      </c>
      <c r="F9176" s="0">
        <v>9.950438</v>
      </c>
      <c r="G9176" s="0">
        <v>-0.077526</v>
      </c>
      <c r="H9176" s="0">
        <v>0.041006</v>
      </c>
      <c r="I9176" s="0">
        <v>0.00876</v>
      </c>
      <c r="J9176" s="0">
        <v>-0.021169</v>
      </c>
      <c r="K9176" s="0">
        <v>1012.719971</v>
      </c>
      <c r="L9176" s="0">
        <v>44.187225</v>
      </c>
      <c r="W9176" s="0">
        <f t="shared" si="143"/>
        <v>53389.446082967406</v>
      </c>
    </row>
    <row r="9177">
      <c r="A9177" s="0">
        <v>255.2175</v>
      </c>
      <c r="B9177" s="0">
        <v>1068.793335</v>
      </c>
      <c r="C9177" s="0">
        <v>-49974.097656</v>
      </c>
      <c r="D9177" s="0">
        <v>18853.5625</v>
      </c>
      <c r="E9177" s="0">
        <v>0.143134</v>
      </c>
      <c r="F9177" s="0">
        <v>9.955337</v>
      </c>
      <c r="G9177" s="0">
        <v>-0.079192</v>
      </c>
      <c r="H9177" s="0">
        <v>0.066048</v>
      </c>
      <c r="I9177" s="0">
        <v>0.012042</v>
      </c>
      <c r="J9177" s="0">
        <v>-0.025149</v>
      </c>
      <c r="K9177" s="0">
        <v>1012.719971</v>
      </c>
      <c r="L9177" s="0">
        <v>44.187225</v>
      </c>
      <c r="W9177" s="0">
        <f t="shared" si="143"/>
        <v>53422.931168794654</v>
      </c>
    </row>
    <row r="9178">
      <c r="A9178" s="0">
        <v>255.22875</v>
      </c>
      <c r="B9178" s="0">
        <v>972.019104</v>
      </c>
      <c r="C9178" s="0">
        <v>-49967.273437</v>
      </c>
      <c r="D9178" s="0">
        <v>18803.541016</v>
      </c>
      <c r="E9178" s="0">
        <v>0.144361</v>
      </c>
      <c r="F9178" s="0">
        <v>9.956877</v>
      </c>
      <c r="G9178" s="0">
        <v>-0.085073</v>
      </c>
      <c r="H9178" s="0">
        <v>0.066199</v>
      </c>
      <c r="I9178" s="0">
        <v>0.01315</v>
      </c>
      <c r="J9178" s="0">
        <v>-0.021881</v>
      </c>
      <c r="K9178" s="0">
        <v>1012.719971</v>
      </c>
      <c r="L9178" s="0">
        <v>44.187225</v>
      </c>
      <c r="W9178" s="0">
        <f t="shared" si="143"/>
        <v>53397.063501721335</v>
      </c>
    </row>
    <row r="9179">
      <c r="A9179" s="0">
        <v>255.24</v>
      </c>
      <c r="B9179" s="0">
        <v>982.576599</v>
      </c>
      <c r="C9179" s="0">
        <v>-49946.792969</v>
      </c>
      <c r="D9179" s="0">
        <v>18852.527344</v>
      </c>
      <c r="E9179" s="0">
        <v>0.145255</v>
      </c>
      <c r="F9179" s="0">
        <v>9.949364</v>
      </c>
      <c r="G9179" s="0">
        <v>-0.085943</v>
      </c>
      <c r="H9179" s="0">
        <v>0.052042</v>
      </c>
      <c r="I9179" s="0">
        <v>0.011495</v>
      </c>
      <c r="J9179" s="0">
        <v>-0.016129</v>
      </c>
      <c r="K9179" s="0">
        <v>1012.719971</v>
      </c>
      <c r="L9179" s="0">
        <v>44.187225</v>
      </c>
      <c r="W9179" s="0">
        <f t="shared" si="143"/>
        <v>53395.368450056769</v>
      </c>
    </row>
    <row r="9180">
      <c r="A9180" s="0">
        <v>255.25125</v>
      </c>
      <c r="B9180" s="0">
        <v>935.198364</v>
      </c>
      <c r="C9180" s="0">
        <v>-49979.890625</v>
      </c>
      <c r="D9180" s="0">
        <v>18834.601562</v>
      </c>
      <c r="E9180" s="0">
        <v>0.15231</v>
      </c>
      <c r="F9180" s="0">
        <v>9.954844</v>
      </c>
      <c r="G9180" s="0">
        <v>-0.070552</v>
      </c>
      <c r="H9180" s="0">
        <v>0.02101</v>
      </c>
      <c r="I9180" s="0">
        <v>0.007857</v>
      </c>
      <c r="J9180" s="0">
        <v>-0.009207</v>
      </c>
      <c r="K9180" s="0">
        <v>1012.719971</v>
      </c>
      <c r="L9180" s="0">
        <v>44.187225</v>
      </c>
      <c r="W9180" s="0">
        <f t="shared" si="143"/>
        <v>53419.156478423392</v>
      </c>
    </row>
    <row r="9181">
      <c r="A9181" s="0">
        <v>255.2625</v>
      </c>
      <c r="B9181" s="0">
        <v>966.036377</v>
      </c>
      <c r="C9181" s="0">
        <v>-49994.707031</v>
      </c>
      <c r="D9181" s="0">
        <v>18892.109375</v>
      </c>
      <c r="E9181" s="0">
        <v>0.133947</v>
      </c>
      <c r="F9181" s="0">
        <v>9.94633</v>
      </c>
      <c r="G9181" s="0">
        <v>-0.078062</v>
      </c>
      <c r="H9181" s="0">
        <v>-0.007446</v>
      </c>
      <c r="I9181" s="0">
        <v>0.003695</v>
      </c>
      <c r="J9181" s="0">
        <v>-0.00347</v>
      </c>
      <c r="K9181" s="0">
        <v>1012.719971</v>
      </c>
      <c r="L9181" s="0">
        <v>44.187225</v>
      </c>
      <c r="W9181" s="0">
        <f t="shared" si="143"/>
        <v>53453.865660344629</v>
      </c>
    </row>
    <row r="9182">
      <c r="A9182" s="0">
        <v>255.27375</v>
      </c>
      <c r="B9182" s="0">
        <v>1112.877563</v>
      </c>
      <c r="C9182" s="0">
        <v>-49955.453125</v>
      </c>
      <c r="D9182" s="0">
        <v>18841.978516</v>
      </c>
      <c r="E9182" s="0">
        <v>0.140141</v>
      </c>
      <c r="F9182" s="0">
        <v>9.93753</v>
      </c>
      <c r="G9182" s="0">
        <v>-0.077296</v>
      </c>
      <c r="H9182" s="0">
        <v>-0.026306</v>
      </c>
      <c r="I9182" s="0">
        <v>0.00024</v>
      </c>
      <c r="J9182" s="0">
        <v>0.000947</v>
      </c>
      <c r="K9182" s="0">
        <v>1012.719971</v>
      </c>
      <c r="L9182" s="0">
        <v>44.187225</v>
      </c>
      <c r="W9182" s="0">
        <f t="shared" si="143"/>
        <v>53402.302832290916</v>
      </c>
    </row>
    <row r="9183">
      <c r="A9183" s="0">
        <v>255.285</v>
      </c>
      <c r="B9183" s="0">
        <v>1088.14624</v>
      </c>
      <c r="C9183" s="0">
        <v>-49973.175781</v>
      </c>
      <c r="D9183" s="0">
        <v>18877.667969</v>
      </c>
      <c r="E9183" s="0">
        <v>0.1466</v>
      </c>
      <c r="F9183" s="0">
        <v>9.943238</v>
      </c>
      <c r="G9183" s="0">
        <v>-0.084205</v>
      </c>
      <c r="H9183" s="0">
        <v>-0.034911</v>
      </c>
      <c r="I9183" s="0">
        <v>-0.00067</v>
      </c>
      <c r="J9183" s="0">
        <v>0.004735</v>
      </c>
      <c r="K9183" s="0">
        <v>1012.719971</v>
      </c>
      <c r="L9183" s="0">
        <v>44.187225</v>
      </c>
      <c r="W9183" s="0">
        <f t="shared" si="143"/>
        <v>53430.971428808589</v>
      </c>
    </row>
    <row r="9184">
      <c r="A9184" s="0">
        <v>255.29625</v>
      </c>
      <c r="B9184" s="0">
        <v>1020.423645</v>
      </c>
      <c r="C9184" s="0">
        <v>-49971.175781</v>
      </c>
      <c r="D9184" s="0">
        <v>18860.972656</v>
      </c>
      <c r="E9184" s="0">
        <v>0.149315</v>
      </c>
      <c r="F9184" s="0">
        <v>9.953529</v>
      </c>
      <c r="G9184" s="0">
        <v>-0.091175</v>
      </c>
      <c r="H9184" s="0">
        <v>-0.018657</v>
      </c>
      <c r="I9184" s="0">
        <v>0.001102</v>
      </c>
      <c r="J9184" s="0">
        <v>-0.002247</v>
      </c>
      <c r="K9184" s="0">
        <v>1012.719971</v>
      </c>
      <c r="L9184" s="0">
        <v>44.187225</v>
      </c>
      <c r="W9184" s="0">
        <f t="shared" si="143"/>
        <v>53421.867834073862</v>
      </c>
    </row>
    <row r="9185">
      <c r="A9185" s="0">
        <v>255.3075</v>
      </c>
      <c r="B9185" s="0">
        <v>996.416565</v>
      </c>
      <c r="C9185" s="0">
        <v>-49956.101562</v>
      </c>
      <c r="D9185" s="0">
        <v>18858.410156</v>
      </c>
      <c r="E9185" s="0">
        <v>0.147217</v>
      </c>
      <c r="F9185" s="0">
        <v>9.956674</v>
      </c>
      <c r="G9185" s="0">
        <v>-0.082122</v>
      </c>
      <c r="H9185" s="0">
        <v>0.00802</v>
      </c>
      <c r="I9185" s="0">
        <v>0.004427</v>
      </c>
      <c r="J9185" s="0">
        <v>-0.010559</v>
      </c>
      <c r="K9185" s="0">
        <v>1012.72998</v>
      </c>
      <c r="L9185" s="0">
        <v>44.187225</v>
      </c>
      <c r="W9185" s="0">
        <f t="shared" si="143"/>
        <v>53406.409379921708</v>
      </c>
    </row>
    <row r="9186">
      <c r="A9186" s="0">
        <v>255.31875</v>
      </c>
      <c r="B9186" s="0">
        <v>1116.820679</v>
      </c>
      <c r="C9186" s="0">
        <v>-49964.167969</v>
      </c>
      <c r="D9186" s="0">
        <v>18814.777344</v>
      </c>
      <c r="E9186" s="0">
        <v>0.140192</v>
      </c>
      <c r="F9186" s="0">
        <v>9.950865</v>
      </c>
      <c r="G9186" s="0">
        <v>-0.081333</v>
      </c>
      <c r="H9186" s="0">
        <v>0.03885</v>
      </c>
      <c r="I9186" s="0">
        <v>0.008811</v>
      </c>
      <c r="J9186" s="0">
        <v>-0.019732</v>
      </c>
      <c r="K9186" s="0">
        <v>1012.72998</v>
      </c>
      <c r="L9186" s="0">
        <v>44.187225</v>
      </c>
      <c r="W9186" s="0">
        <f t="shared" si="143"/>
        <v>53400.947704771905</v>
      </c>
    </row>
    <row r="9187">
      <c r="A9187" s="0">
        <v>255.33</v>
      </c>
      <c r="B9187" s="0">
        <v>1186.142578</v>
      </c>
      <c r="C9187" s="0">
        <v>-49977.050781</v>
      </c>
      <c r="D9187" s="0">
        <v>18858.402344</v>
      </c>
      <c r="E9187" s="0">
        <v>0.130366</v>
      </c>
      <c r="F9187" s="0">
        <v>9.949985</v>
      </c>
      <c r="G9187" s="0">
        <v>-0.091195</v>
      </c>
      <c r="H9187" s="0">
        <v>0.064537</v>
      </c>
      <c r="I9187" s="0">
        <v>0.012806</v>
      </c>
      <c r="J9187" s="0">
        <v>-0.025195</v>
      </c>
      <c r="K9187" s="0">
        <v>1012.72998</v>
      </c>
      <c r="L9187" s="0">
        <v>44.187225</v>
      </c>
      <c r="W9187" s="0">
        <f t="shared" si="143"/>
        <v>53429.878139016764</v>
      </c>
    </row>
    <row r="9188">
      <c r="A9188" s="0">
        <v>255.34125</v>
      </c>
      <c r="B9188" s="0">
        <v>952.88916</v>
      </c>
      <c r="C9188" s="0">
        <v>-49973.03125</v>
      </c>
      <c r="D9188" s="0">
        <v>18821.699219</v>
      </c>
      <c r="E9188" s="0">
        <v>0.128842</v>
      </c>
      <c r="F9188" s="0">
        <v>9.952937</v>
      </c>
      <c r="G9188" s="0">
        <v>-0.09534</v>
      </c>
      <c r="H9188" s="0">
        <v>0.064877</v>
      </c>
      <c r="I9188" s="0">
        <v>0.013388</v>
      </c>
      <c r="J9188" s="0">
        <v>-0.022</v>
      </c>
      <c r="K9188" s="0">
        <v>1012.72998</v>
      </c>
      <c r="L9188" s="0">
        <v>44.187225</v>
      </c>
      <c r="W9188" s="0">
        <f t="shared" si="143"/>
        <v>53408.503176509519</v>
      </c>
    </row>
    <row r="9189">
      <c r="A9189" s="0">
        <v>255.3525</v>
      </c>
      <c r="B9189" s="0">
        <v>1098.763794</v>
      </c>
      <c r="C9189" s="0">
        <v>-49966.050781</v>
      </c>
      <c r="D9189" s="0">
        <v>18824.814453</v>
      </c>
      <c r="E9189" s="0">
        <v>0.144586</v>
      </c>
      <c r="F9189" s="0">
        <v>9.957138</v>
      </c>
      <c r="G9189" s="0">
        <v>-0.083977</v>
      </c>
      <c r="H9189" s="0">
        <v>0.0524</v>
      </c>
      <c r="I9189" s="0">
        <v>0.011038</v>
      </c>
      <c r="J9189" s="0">
        <v>-0.016006</v>
      </c>
      <c r="K9189" s="0">
        <v>1012.72998</v>
      </c>
      <c r="L9189" s="0">
        <v>44.187225</v>
      </c>
      <c r="W9189" s="0">
        <f t="shared" si="143"/>
        <v>53405.871884225926</v>
      </c>
    </row>
    <row r="9190">
      <c r="A9190" s="0">
        <v>255.36375</v>
      </c>
      <c r="B9190" s="0">
        <v>941.745667</v>
      </c>
      <c r="C9190" s="0">
        <v>-50015.128906</v>
      </c>
      <c r="D9190" s="0">
        <v>18888.560547</v>
      </c>
      <c r="E9190" s="0">
        <v>0.154235</v>
      </c>
      <c r="F9190" s="0">
        <v>9.95225</v>
      </c>
      <c r="G9190" s="0">
        <v>-0.089679</v>
      </c>
      <c r="H9190" s="0">
        <v>0.027608</v>
      </c>
      <c r="I9190" s="0">
        <v>0.008255</v>
      </c>
      <c r="J9190" s="0">
        <v>-0.010235</v>
      </c>
      <c r="K9190" s="0">
        <v>1012.72998</v>
      </c>
      <c r="L9190" s="0">
        <v>44.187225</v>
      </c>
      <c r="W9190" s="0">
        <f t="shared" si="143"/>
        <v>53471.2794303895</v>
      </c>
    </row>
    <row r="9191">
      <c r="A9191" s="0">
        <v>255.375</v>
      </c>
      <c r="B9191" s="0">
        <v>1080.852905</v>
      </c>
      <c r="C9191" s="0">
        <v>-49965.875</v>
      </c>
      <c r="D9191" s="0">
        <v>18873.427734</v>
      </c>
      <c r="E9191" s="0">
        <v>0.138209</v>
      </c>
      <c r="F9191" s="0">
        <v>9.951871</v>
      </c>
      <c r="G9191" s="0">
        <v>-0.097171</v>
      </c>
      <c r="H9191" s="0">
        <v>-0.010537</v>
      </c>
      <c r="I9191" s="0">
        <v>0.004228</v>
      </c>
      <c r="J9191" s="0">
        <v>-0.001147</v>
      </c>
      <c r="K9191" s="0">
        <v>1012.72998</v>
      </c>
      <c r="L9191" s="0">
        <v>44.187225</v>
      </c>
      <c r="W9191" s="0">
        <f t="shared" si="143"/>
        <v>53422.496964746904</v>
      </c>
    </row>
    <row r="9192">
      <c r="A9192" s="0">
        <v>255.38625</v>
      </c>
      <c r="B9192" s="0">
        <v>1096.303589</v>
      </c>
      <c r="C9192" s="0">
        <v>-49956.078125</v>
      </c>
      <c r="D9192" s="0">
        <v>18883.074219</v>
      </c>
      <c r="E9192" s="0">
        <v>0.157086</v>
      </c>
      <c r="F9192" s="0">
        <v>9.956545</v>
      </c>
      <c r="G9192" s="0">
        <v>-0.089329</v>
      </c>
      <c r="H9192" s="0">
        <v>-0.02586</v>
      </c>
      <c r="I9192" s="0">
        <v>0.001624</v>
      </c>
      <c r="J9192" s="0">
        <v>0.002969</v>
      </c>
      <c r="K9192" s="0">
        <v>1012.72998</v>
      </c>
      <c r="L9192" s="0">
        <v>44.187225</v>
      </c>
      <c r="W9192" s="0">
        <f t="shared" si="143"/>
        <v>53417.0582787055</v>
      </c>
    </row>
    <row r="9193">
      <c r="A9193" s="0">
        <v>255.3975</v>
      </c>
      <c r="B9193" s="0">
        <v>1010.462585</v>
      </c>
      <c r="C9193" s="0">
        <v>-49950.273437</v>
      </c>
      <c r="D9193" s="0">
        <v>18855.552734</v>
      </c>
      <c r="E9193" s="0">
        <v>0.151349</v>
      </c>
      <c r="F9193" s="0">
        <v>9.958292</v>
      </c>
      <c r="G9193" s="0">
        <v>-0.090471</v>
      </c>
      <c r="H9193" s="0">
        <v>-0.031461</v>
      </c>
      <c r="I9193" s="0">
        <v>-0.0003</v>
      </c>
      <c r="J9193" s="0">
        <v>0.003401</v>
      </c>
      <c r="K9193" s="0">
        <v>1012.72998</v>
      </c>
      <c r="L9193" s="0">
        <v>44.187225</v>
      </c>
      <c r="W9193" s="0">
        <f t="shared" si="143"/>
        <v>53400.212733390938</v>
      </c>
    </row>
    <row r="9194">
      <c r="A9194" s="0">
        <v>255.40875</v>
      </c>
      <c r="B9194" s="0">
        <v>1014.93457</v>
      </c>
      <c r="C9194" s="0">
        <v>-49973.871094</v>
      </c>
      <c r="D9194" s="0">
        <v>18807.556641</v>
      </c>
      <c r="E9194" s="0">
        <v>0.136351</v>
      </c>
      <c r="F9194" s="0">
        <v>9.954428</v>
      </c>
      <c r="G9194" s="0">
        <v>-0.091513</v>
      </c>
      <c r="H9194" s="0">
        <v>-0.017676</v>
      </c>
      <c r="I9194" s="0">
        <v>0.001966</v>
      </c>
      <c r="J9194" s="0">
        <v>-0.001955</v>
      </c>
      <c r="K9194" s="0">
        <v>1012.72998</v>
      </c>
      <c r="L9194" s="0">
        <v>44.184883</v>
      </c>
      <c r="W9194" s="0">
        <f t="shared" si="143"/>
        <v>53405.449825888871</v>
      </c>
    </row>
    <row r="9195">
      <c r="A9195" s="0">
        <v>255.42</v>
      </c>
      <c r="B9195" s="0">
        <v>1015.03833</v>
      </c>
      <c r="C9195" s="0">
        <v>-49971.589844</v>
      </c>
      <c r="D9195" s="0">
        <v>18794.90625</v>
      </c>
      <c r="E9195" s="0">
        <v>0.131996</v>
      </c>
      <c r="F9195" s="0">
        <v>9.964563</v>
      </c>
      <c r="G9195" s="0">
        <v>-0.075418</v>
      </c>
      <c r="H9195" s="0">
        <v>0.012542</v>
      </c>
      <c r="I9195" s="0">
        <v>0.005297</v>
      </c>
      <c r="J9195" s="0">
        <v>-0.011856</v>
      </c>
      <c r="K9195" s="0">
        <v>1012.72998</v>
      </c>
      <c r="L9195" s="0">
        <v>44.184883</v>
      </c>
      <c r="W9195" s="0">
        <f t="shared" si="143"/>
        <v>53398.863239722836</v>
      </c>
    </row>
    <row r="9196">
      <c r="A9196" s="0">
        <v>255.43125</v>
      </c>
      <c r="B9196" s="0">
        <v>1124.348267</v>
      </c>
      <c r="C9196" s="0">
        <v>-49972.152344</v>
      </c>
      <c r="D9196" s="0">
        <v>18752.835937</v>
      </c>
      <c r="E9196" s="0">
        <v>0.123401</v>
      </c>
      <c r="F9196" s="0">
        <v>9.959289</v>
      </c>
      <c r="G9196" s="0">
        <v>-0.094304</v>
      </c>
      <c r="H9196" s="0">
        <v>0.039672</v>
      </c>
      <c r="I9196" s="0">
        <v>0.009249</v>
      </c>
      <c r="J9196" s="0">
        <v>-0.020497</v>
      </c>
      <c r="K9196" s="0">
        <v>1012.72998</v>
      </c>
      <c r="L9196" s="0">
        <v>44.184883</v>
      </c>
      <c r="W9196" s="0">
        <f t="shared" si="143"/>
        <v>53386.786985147264</v>
      </c>
    </row>
    <row r="9197">
      <c r="A9197" s="0">
        <v>255.4425</v>
      </c>
      <c r="B9197" s="0">
        <v>1086.265381</v>
      </c>
      <c r="C9197" s="0">
        <v>-49972.820312</v>
      </c>
      <c r="D9197" s="0">
        <v>18771.037109</v>
      </c>
      <c r="E9197" s="0">
        <v>0.142386</v>
      </c>
      <c r="F9197" s="0">
        <v>9.955241</v>
      </c>
      <c r="G9197" s="0">
        <v>-0.0867</v>
      </c>
      <c r="H9197" s="0">
        <v>0.067616</v>
      </c>
      <c r="I9197" s="0">
        <v>0.012173</v>
      </c>
      <c r="J9197" s="0">
        <v>-0.026028</v>
      </c>
      <c r="K9197" s="0">
        <v>1012.72998</v>
      </c>
      <c r="L9197" s="0">
        <v>44.184883</v>
      </c>
      <c r="W9197" s="0">
        <f t="shared" si="143"/>
        <v>53393.019923589774</v>
      </c>
    </row>
    <row r="9198">
      <c r="A9198" s="0">
        <v>255.45375</v>
      </c>
      <c r="B9198" s="0">
        <v>1012.677917</v>
      </c>
      <c r="C9198" s="0">
        <v>-49974.332031</v>
      </c>
      <c r="D9198" s="0">
        <v>18888.4375</v>
      </c>
      <c r="E9198" s="0">
        <v>0.145954</v>
      </c>
      <c r="F9198" s="0">
        <v>9.953768</v>
      </c>
      <c r="G9198" s="0">
        <v>-0.07861</v>
      </c>
      <c r="H9198" s="0">
        <v>0.070236</v>
      </c>
      <c r="I9198" s="0">
        <v>0.013532</v>
      </c>
      <c r="J9198" s="0">
        <v>-0.022323</v>
      </c>
      <c r="K9198" s="0">
        <v>1012.72998</v>
      </c>
      <c r="L9198" s="0">
        <v>44.184883</v>
      </c>
      <c r="W9198" s="0">
        <f t="shared" si="143"/>
        <v>53434.375168982922</v>
      </c>
    </row>
    <row r="9199">
      <c r="A9199" s="0">
        <v>255.465</v>
      </c>
      <c r="B9199" s="0">
        <v>1063.436157</v>
      </c>
      <c r="C9199" s="0">
        <v>-49989.332031</v>
      </c>
      <c r="D9199" s="0">
        <v>18730.28125</v>
      </c>
      <c r="E9199" s="0">
        <v>0.137571</v>
      </c>
      <c r="F9199" s="0">
        <v>9.962653</v>
      </c>
      <c r="G9199" s="0">
        <v>-0.085266</v>
      </c>
      <c r="H9199" s="0">
        <v>0.053121</v>
      </c>
      <c r="I9199" s="0">
        <v>0.01148</v>
      </c>
      <c r="J9199" s="0">
        <v>-0.016087</v>
      </c>
      <c r="K9199" s="0">
        <v>1012.72998</v>
      </c>
      <c r="L9199" s="0">
        <v>44.184883</v>
      </c>
      <c r="W9199" s="0">
        <f t="shared" si="143"/>
        <v>53393.7042081712</v>
      </c>
    </row>
    <row r="9200">
      <c r="A9200" s="0">
        <v>255.47625</v>
      </c>
      <c r="B9200" s="0">
        <v>1070.195679</v>
      </c>
      <c r="C9200" s="0">
        <v>-49971.277344</v>
      </c>
      <c r="D9200" s="0">
        <v>18833.339844</v>
      </c>
      <c r="E9200" s="0">
        <v>0.144578</v>
      </c>
      <c r="F9200" s="0">
        <v>9.949923</v>
      </c>
      <c r="G9200" s="0">
        <v>-0.092204</v>
      </c>
      <c r="H9200" s="0">
        <v>0.021485</v>
      </c>
      <c r="I9200" s="0">
        <v>0.007994</v>
      </c>
      <c r="J9200" s="0">
        <v>-0.009126</v>
      </c>
      <c r="K9200" s="0">
        <v>1012.72998</v>
      </c>
      <c r="L9200" s="0">
        <v>44.184883</v>
      </c>
      <c r="W9200" s="0">
        <f t="shared" si="143"/>
        <v>53413.187209357915</v>
      </c>
    </row>
    <row r="9201">
      <c r="A9201" s="0">
        <v>255.4875</v>
      </c>
      <c r="B9201" s="0">
        <v>1090.561279</v>
      </c>
      <c r="C9201" s="0">
        <v>-49966.546875</v>
      </c>
      <c r="D9201" s="0">
        <v>18897.021484</v>
      </c>
      <c r="E9201" s="0">
        <v>0.145201</v>
      </c>
      <c r="F9201" s="0">
        <v>9.95963</v>
      </c>
      <c r="G9201" s="0">
        <v>-0.077871</v>
      </c>
      <c r="H9201" s="0">
        <v>-0.015377</v>
      </c>
      <c r="I9201" s="0">
        <v>0.003117</v>
      </c>
      <c r="J9201" s="0">
        <v>-0.002727</v>
      </c>
      <c r="K9201" s="0">
        <v>1012.72998</v>
      </c>
      <c r="L9201" s="0">
        <v>44.184883</v>
      </c>
      <c r="W9201" s="0">
        <f t="shared" si="143"/>
        <v>53431.662443551053</v>
      </c>
    </row>
    <row r="9202">
      <c r="A9202" s="0">
        <v>255.49875</v>
      </c>
      <c r="B9202" s="0">
        <v>1079.287476</v>
      </c>
      <c r="C9202" s="0">
        <v>-49955.105469</v>
      </c>
      <c r="D9202" s="0">
        <v>18895.044922</v>
      </c>
      <c r="E9202" s="0">
        <v>0.138773</v>
      </c>
      <c r="F9202" s="0">
        <v>9.95376</v>
      </c>
      <c r="G9202" s="0">
        <v>-0.082167</v>
      </c>
      <c r="H9202" s="0">
        <v>-0.029003</v>
      </c>
      <c r="I9202" s="0">
        <v>0.000775</v>
      </c>
      <c r="J9202" s="0">
        <v>0.001888</v>
      </c>
      <c r="K9202" s="0">
        <v>1012.72998</v>
      </c>
      <c r="L9202" s="0">
        <v>44.184883</v>
      </c>
      <c r="W9202" s="0">
        <f t="shared" si="143"/>
        <v>53420.035066247961</v>
      </c>
    </row>
    <row r="9203">
      <c r="A9203" s="0">
        <v>255.51</v>
      </c>
      <c r="B9203" s="0">
        <v>1132.647827</v>
      </c>
      <c r="C9203" s="0">
        <v>-49978.65625</v>
      </c>
      <c r="D9203" s="0">
        <v>18676.429687</v>
      </c>
      <c r="E9203" s="0">
        <v>0.133388</v>
      </c>
      <c r="F9203" s="0">
        <v>9.957439</v>
      </c>
      <c r="G9203" s="0">
        <v>-0.074708</v>
      </c>
      <c r="H9203" s="0">
        <v>-0.033347</v>
      </c>
      <c r="I9203" s="0">
        <v>0.000227</v>
      </c>
      <c r="J9203" s="0">
        <v>0.004547</v>
      </c>
      <c r="K9203" s="0">
        <v>1012.709961</v>
      </c>
      <c r="L9203" s="0">
        <v>44.189766</v>
      </c>
      <c r="W9203" s="0">
        <f t="shared" si="143"/>
        <v>53366.26272758031</v>
      </c>
    </row>
    <row r="9204">
      <c r="A9204" s="0">
        <v>255.52125</v>
      </c>
      <c r="B9204" s="0">
        <v>869.744873</v>
      </c>
      <c r="C9204" s="0">
        <v>-49968.457031</v>
      </c>
      <c r="D9204" s="0">
        <v>18795.699219</v>
      </c>
      <c r="E9204" s="0">
        <v>0.152799</v>
      </c>
      <c r="F9204" s="0">
        <v>9.953515</v>
      </c>
      <c r="G9204" s="0">
        <v>-0.079744</v>
      </c>
      <c r="H9204" s="0">
        <v>-0.022447</v>
      </c>
      <c r="I9204" s="0">
        <v>0.001233</v>
      </c>
      <c r="J9204" s="0">
        <v>-0.001752</v>
      </c>
      <c r="K9204" s="0">
        <v>1012.709961</v>
      </c>
      <c r="L9204" s="0">
        <v>44.189766</v>
      </c>
      <c r="W9204" s="0">
        <f t="shared" si="143"/>
        <v>53393.646282438138</v>
      </c>
    </row>
    <row r="9205">
      <c r="A9205" s="0">
        <v>255.5325</v>
      </c>
      <c r="B9205" s="0">
        <v>1110.703857</v>
      </c>
      <c r="C9205" s="0">
        <v>-49986.230469</v>
      </c>
      <c r="D9205" s="0">
        <v>18758.712891</v>
      </c>
      <c r="E9205" s="0">
        <v>0.131238</v>
      </c>
      <c r="F9205" s="0">
        <v>9.959441</v>
      </c>
      <c r="G9205" s="0">
        <v>-0.082993</v>
      </c>
      <c r="H9205" s="0">
        <v>0.008179</v>
      </c>
      <c r="I9205" s="0">
        <v>0.004037</v>
      </c>
      <c r="J9205" s="0">
        <v>-0.011419</v>
      </c>
      <c r="K9205" s="0">
        <v>1012.709961</v>
      </c>
      <c r="L9205" s="0">
        <v>44.189766</v>
      </c>
      <c r="W9205" s="0">
        <f t="shared" si="143"/>
        <v>53401.743500422424</v>
      </c>
    </row>
    <row r="9206">
      <c r="A9206" s="0">
        <v>255.54375</v>
      </c>
      <c r="B9206" s="0">
        <v>1071.545044</v>
      </c>
      <c r="C9206" s="0">
        <v>-49964.488281</v>
      </c>
      <c r="D9206" s="0">
        <v>18763.310547</v>
      </c>
      <c r="E9206" s="0">
        <v>0.129125</v>
      </c>
      <c r="F9206" s="0">
        <v>9.95056</v>
      </c>
      <c r="G9206" s="0">
        <v>-0.082413</v>
      </c>
      <c r="H9206" s="0">
        <v>0.044876</v>
      </c>
      <c r="I9206" s="0">
        <v>0.009422</v>
      </c>
      <c r="J9206" s="0">
        <v>-0.021141</v>
      </c>
      <c r="K9206" s="0">
        <v>1012.709961</v>
      </c>
      <c r="L9206" s="0">
        <v>44.189766</v>
      </c>
      <c r="W9206" s="0">
        <f t="shared" si="143"/>
        <v>53382.2079034454</v>
      </c>
    </row>
    <row r="9207">
      <c r="A9207" s="0">
        <v>255.555</v>
      </c>
      <c r="B9207" s="0">
        <v>1036.463135</v>
      </c>
      <c r="C9207" s="0">
        <v>-49935.820312</v>
      </c>
      <c r="D9207" s="0">
        <v>18826.287109</v>
      </c>
      <c r="E9207" s="0">
        <v>0.13465</v>
      </c>
      <c r="F9207" s="0">
        <v>9.955131</v>
      </c>
      <c r="G9207" s="0">
        <v>-0.092318</v>
      </c>
      <c r="H9207" s="0">
        <v>0.063865</v>
      </c>
      <c r="I9207" s="0">
        <v>0.011777</v>
      </c>
      <c r="J9207" s="0">
        <v>-0.023911</v>
      </c>
      <c r="K9207" s="0">
        <v>1012.709961</v>
      </c>
      <c r="L9207" s="0">
        <v>44.189766</v>
      </c>
      <c r="W9207" s="0">
        <f t="shared" si="143"/>
        <v>53376.86289370204</v>
      </c>
    </row>
    <row r="9208">
      <c r="A9208" s="0">
        <v>255.56625</v>
      </c>
      <c r="B9208" s="0">
        <v>986.568909</v>
      </c>
      <c r="C9208" s="0">
        <v>-49945.59375</v>
      </c>
      <c r="D9208" s="0">
        <v>18820.740234</v>
      </c>
      <c r="E9208" s="0">
        <v>0.145018</v>
      </c>
      <c r="F9208" s="0">
        <v>9.947856</v>
      </c>
      <c r="G9208" s="0">
        <v>-0.089018</v>
      </c>
      <c r="H9208" s="0">
        <v>0.067492</v>
      </c>
      <c r="I9208" s="0">
        <v>0.012452</v>
      </c>
      <c r="J9208" s="0">
        <v>-0.020868</v>
      </c>
      <c r="K9208" s="0">
        <v>1012.709961</v>
      </c>
      <c r="L9208" s="0">
        <v>44.189766</v>
      </c>
      <c r="W9208" s="0">
        <f t="shared" si="143"/>
        <v>53383.105157043377</v>
      </c>
    </row>
    <row r="9209">
      <c r="A9209" s="0">
        <v>255.5775</v>
      </c>
      <c r="B9209" s="0">
        <v>1085.329224</v>
      </c>
      <c r="C9209" s="0">
        <v>-49960.882812</v>
      </c>
      <c r="D9209" s="0">
        <v>18835.259766</v>
      </c>
      <c r="E9209" s="0">
        <v>0.142971</v>
      </c>
      <c r="F9209" s="0">
        <v>9.948419</v>
      </c>
      <c r="G9209" s="0">
        <v>-0.07856</v>
      </c>
      <c r="H9209" s="0">
        <v>0.052382</v>
      </c>
      <c r="I9209" s="0">
        <v>0.01004</v>
      </c>
      <c r="J9209" s="0">
        <v>-0.015843</v>
      </c>
      <c r="K9209" s="0">
        <v>1012.709961</v>
      </c>
      <c r="L9209" s="0">
        <v>44.189766</v>
      </c>
      <c r="W9209" s="0">
        <f t="shared" si="143"/>
        <v>53404.445145807513</v>
      </c>
    </row>
    <row r="9210">
      <c r="A9210" s="0">
        <v>255.58875</v>
      </c>
      <c r="B9210" s="0">
        <v>907.361328</v>
      </c>
      <c r="C9210" s="0">
        <v>-49952.160156</v>
      </c>
      <c r="D9210" s="0">
        <v>18835.308594</v>
      </c>
      <c r="E9210" s="0">
        <v>0.135703</v>
      </c>
      <c r="F9210" s="0">
        <v>9.950861</v>
      </c>
      <c r="G9210" s="0">
        <v>-0.082978</v>
      </c>
      <c r="H9210" s="0">
        <v>0.01899</v>
      </c>
      <c r="I9210" s="0">
        <v>0.00703</v>
      </c>
      <c r="J9210" s="0">
        <v>-0.008555</v>
      </c>
      <c r="K9210" s="0">
        <v>1012.709961</v>
      </c>
      <c r="L9210" s="0">
        <v>44.189766</v>
      </c>
      <c r="W9210" s="0">
        <f t="shared" si="143"/>
        <v>53392.981361424587</v>
      </c>
    </row>
    <row r="9211">
      <c r="A9211" s="0">
        <v>255.6</v>
      </c>
      <c r="B9211" s="0">
        <v>1153.633301</v>
      </c>
      <c r="C9211" s="0">
        <v>-49923.441406</v>
      </c>
      <c r="D9211" s="0">
        <v>18789.759766</v>
      </c>
      <c r="E9211" s="0">
        <v>0.144225</v>
      </c>
      <c r="F9211" s="0">
        <v>9.950819</v>
      </c>
      <c r="G9211" s="0">
        <v>-0.079344</v>
      </c>
      <c r="H9211" s="0">
        <v>-0.012693</v>
      </c>
      <c r="I9211" s="0">
        <v>0.003874</v>
      </c>
      <c r="J9211" s="0">
        <v>-0.000476</v>
      </c>
      <c r="K9211" s="0">
        <v>1012.72998</v>
      </c>
      <c r="L9211" s="0">
        <v>44.184883</v>
      </c>
      <c r="W9211" s="0">
        <f t="shared" si="143"/>
        <v>53354.811813701337</v>
      </c>
    </row>
    <row r="9212">
      <c r="A9212" s="0">
        <v>255.61125</v>
      </c>
      <c r="B9212" s="0">
        <v>1091.36377</v>
      </c>
      <c r="C9212" s="0">
        <v>-49965.875</v>
      </c>
      <c r="D9212" s="0">
        <v>18738.982422</v>
      </c>
      <c r="E9212" s="0">
        <v>0.138708</v>
      </c>
      <c r="F9212" s="0">
        <v>9.961274</v>
      </c>
      <c r="G9212" s="0">
        <v>-0.085467</v>
      </c>
      <c r="H9212" s="0">
        <v>-0.026537</v>
      </c>
      <c r="I9212" s="0">
        <v>0.000719</v>
      </c>
      <c r="J9212" s="0">
        <v>0.00259</v>
      </c>
      <c r="K9212" s="0">
        <v>1012.72998</v>
      </c>
      <c r="L9212" s="0">
        <v>44.184883</v>
      </c>
      <c r="W9212" s="0">
        <f t="shared" si="143"/>
        <v>53375.3613721361</v>
      </c>
    </row>
    <row r="9213">
      <c r="A9213" s="0">
        <v>255.6225</v>
      </c>
      <c r="B9213" s="0">
        <v>1101.985229</v>
      </c>
      <c r="C9213" s="0">
        <v>-49968.039062</v>
      </c>
      <c r="D9213" s="0">
        <v>18839.146484</v>
      </c>
      <c r="E9213" s="0">
        <v>0.131314</v>
      </c>
      <c r="F9213" s="0">
        <v>9.954636</v>
      </c>
      <c r="G9213" s="0">
        <v>-0.084769</v>
      </c>
      <c r="H9213" s="0">
        <v>-0.033077</v>
      </c>
      <c r="I9213" s="0">
        <v>4.924615E-06</v>
      </c>
      <c r="J9213" s="0">
        <v>0.004308</v>
      </c>
      <c r="K9213" s="0">
        <v>1012.72998</v>
      </c>
      <c r="L9213" s="0">
        <v>44.184883</v>
      </c>
      <c r="W9213" s="0">
        <f t="shared" si="143"/>
        <v>53412.851818566123</v>
      </c>
    </row>
    <row r="9214">
      <c r="A9214" s="0">
        <v>255.63375</v>
      </c>
      <c r="B9214" s="0">
        <v>999.386719</v>
      </c>
      <c r="C9214" s="0">
        <v>-49945.46875</v>
      </c>
      <c r="D9214" s="0">
        <v>18872.181641</v>
      </c>
      <c r="E9214" s="0">
        <v>0.14838</v>
      </c>
      <c r="F9214" s="0">
        <v>9.959456</v>
      </c>
      <c r="G9214" s="0">
        <v>-0.085623</v>
      </c>
      <c r="H9214" s="0">
        <v>-0.016671</v>
      </c>
      <c r="I9214" s="0">
        <v>0.0013</v>
      </c>
      <c r="J9214" s="0">
        <v>-0.001787</v>
      </c>
      <c r="K9214" s="0">
        <v>1012.72998</v>
      </c>
      <c r="L9214" s="0">
        <v>44.184883</v>
      </c>
      <c r="W9214" s="0">
        <f t="shared" si="143"/>
        <v>53401.384461100235</v>
      </c>
    </row>
    <row r="9215">
      <c r="A9215" s="0">
        <v>255.645</v>
      </c>
      <c r="B9215" s="0">
        <v>1090.914307</v>
      </c>
      <c r="C9215" s="0">
        <v>-49965.214844</v>
      </c>
      <c r="D9215" s="0">
        <v>18930.445312</v>
      </c>
      <c r="E9215" s="0">
        <v>0.152723</v>
      </c>
      <c r="F9215" s="0">
        <v>9.960701</v>
      </c>
      <c r="G9215" s="0">
        <v>-0.093627</v>
      </c>
      <c r="H9215" s="0">
        <v>0.011823</v>
      </c>
      <c r="I9215" s="0">
        <v>0.005241</v>
      </c>
      <c r="J9215" s="0">
        <v>-0.013343</v>
      </c>
      <c r="K9215" s="0">
        <v>1012.72998</v>
      </c>
      <c r="L9215" s="0">
        <v>44.184883</v>
      </c>
      <c r="W9215" s="0">
        <f t="shared" si="143"/>
        <v>53442.2543325309</v>
      </c>
    </row>
    <row r="9216">
      <c r="A9216" s="0">
        <v>255.65625</v>
      </c>
      <c r="B9216" s="0">
        <v>903.372192</v>
      </c>
      <c r="C9216" s="0">
        <v>-49977.335937</v>
      </c>
      <c r="D9216" s="0">
        <v>18946.425781</v>
      </c>
      <c r="E9216" s="0">
        <v>0.14433</v>
      </c>
      <c r="F9216" s="0">
        <v>9.956777</v>
      </c>
      <c r="G9216" s="0">
        <v>-0.092014</v>
      </c>
      <c r="H9216" s="0">
        <v>0.045073</v>
      </c>
      <c r="I9216" s="0">
        <v>0.010377</v>
      </c>
      <c r="J9216" s="0">
        <v>-0.021866</v>
      </c>
      <c r="K9216" s="0">
        <v>1012.72998</v>
      </c>
      <c r="L9216" s="0">
        <v>44.184883</v>
      </c>
      <c r="W9216" s="0">
        <f t="shared" si="143"/>
        <v>53455.750285184215</v>
      </c>
    </row>
    <row r="9217">
      <c r="A9217" s="0">
        <v>255.6675</v>
      </c>
      <c r="B9217" s="0">
        <v>979.646057</v>
      </c>
      <c r="C9217" s="0">
        <v>-49952.242187</v>
      </c>
      <c r="D9217" s="0">
        <v>18824.761719</v>
      </c>
      <c r="E9217" s="0">
        <v>0.151581</v>
      </c>
      <c r="F9217" s="0">
        <v>9.946775</v>
      </c>
      <c r="G9217" s="0">
        <v>-0.075402</v>
      </c>
      <c r="H9217" s="0">
        <v>0.061357</v>
      </c>
      <c r="I9217" s="0">
        <v>0.011745</v>
      </c>
      <c r="J9217" s="0">
        <v>-0.024511</v>
      </c>
      <c r="K9217" s="0">
        <v>1012.72998</v>
      </c>
      <c r="L9217" s="0">
        <v>44.184883</v>
      </c>
      <c r="W9217" s="0">
        <f t="shared" si="143"/>
        <v>53390.615839141865</v>
      </c>
    </row>
    <row r="9218">
      <c r="A9218" s="0">
        <v>255.67875</v>
      </c>
      <c r="B9218" s="0">
        <v>1065.620483</v>
      </c>
      <c r="C9218" s="0">
        <v>-49959.246094</v>
      </c>
      <c r="D9218" s="0">
        <v>18695.554687</v>
      </c>
      <c r="E9218" s="0">
        <v>0.14078</v>
      </c>
      <c r="F9218" s="0">
        <v>9.946897</v>
      </c>
      <c r="G9218" s="0">
        <v>-0.082132</v>
      </c>
      <c r="H9218" s="0">
        <v>0.065112</v>
      </c>
      <c r="I9218" s="0">
        <v>0.011257</v>
      </c>
      <c r="J9218" s="0">
        <v>-0.020438</v>
      </c>
      <c r="K9218" s="0">
        <v>1012.72998</v>
      </c>
      <c r="L9218" s="0">
        <v>44.184883</v>
      </c>
      <c r="W9218" s="0">
        <f ref="W9218:W9281" t="shared" si="144">SQRT((B9218)^2+(C9218)^2+(D9218)^2)</f>
        <v>53353.402725123837</v>
      </c>
    </row>
    <row r="9219">
      <c r="A9219" s="0">
        <v>255.69</v>
      </c>
      <c r="B9219" s="0">
        <v>979.458801</v>
      </c>
      <c r="C9219" s="0">
        <v>-49964.902344</v>
      </c>
      <c r="D9219" s="0">
        <v>18708.992187</v>
      </c>
      <c r="E9219" s="0">
        <v>0.146963</v>
      </c>
      <c r="F9219" s="0">
        <v>9.954852</v>
      </c>
      <c r="G9219" s="0">
        <v>-0.079827</v>
      </c>
      <c r="H9219" s="0">
        <v>0.050716</v>
      </c>
      <c r="I9219" s="0">
        <v>0.010968</v>
      </c>
      <c r="J9219" s="0">
        <v>-0.015869</v>
      </c>
      <c r="K9219" s="0">
        <v>1012.72998</v>
      </c>
      <c r="L9219" s="0">
        <v>44.184883</v>
      </c>
      <c r="W9219" s="0">
        <f t="shared" si="144"/>
        <v>53361.7577900273</v>
      </c>
    </row>
    <row r="9220">
      <c r="A9220" s="0">
        <v>255.70125</v>
      </c>
      <c r="B9220" s="0">
        <v>837.590027</v>
      </c>
      <c r="C9220" s="0">
        <v>-49979.742187</v>
      </c>
      <c r="D9220" s="0">
        <v>18818.724609</v>
      </c>
      <c r="E9220" s="0">
        <v>0.14791</v>
      </c>
      <c r="F9220" s="0">
        <v>9.967505</v>
      </c>
      <c r="G9220" s="0">
        <v>-0.084147</v>
      </c>
      <c r="H9220" s="0">
        <v>0.023466</v>
      </c>
      <c r="I9220" s="0">
        <v>0.007318</v>
      </c>
      <c r="J9220" s="0">
        <v>-0.010275</v>
      </c>
      <c r="K9220" s="0">
        <v>1012.72998</v>
      </c>
      <c r="L9220" s="0">
        <v>44.189766</v>
      </c>
      <c r="W9220" s="0">
        <f t="shared" si="144"/>
        <v>53411.801898472782</v>
      </c>
    </row>
    <row r="9221">
      <c r="A9221" s="0">
        <v>255.7125</v>
      </c>
      <c r="B9221" s="0">
        <v>1021.313843</v>
      </c>
      <c r="C9221" s="0">
        <v>-49975.554687</v>
      </c>
      <c r="D9221" s="0">
        <v>18822.1875</v>
      </c>
      <c r="E9221" s="0">
        <v>0.138224</v>
      </c>
      <c r="F9221" s="0">
        <v>9.956135</v>
      </c>
      <c r="G9221" s="0">
        <v>-0.093353</v>
      </c>
      <c r="H9221" s="0">
        <v>-0.009609</v>
      </c>
      <c r="I9221" s="0">
        <v>0.004549</v>
      </c>
      <c r="J9221" s="0">
        <v>-0.002858</v>
      </c>
      <c r="K9221" s="0">
        <v>1012.72998</v>
      </c>
      <c r="L9221" s="0">
        <v>44.189766</v>
      </c>
      <c r="W9221" s="0">
        <f t="shared" si="144"/>
        <v>53412.300928946948</v>
      </c>
    </row>
    <row r="9222">
      <c r="A9222" s="0">
        <v>255.72375</v>
      </c>
      <c r="B9222" s="0">
        <v>980.921143</v>
      </c>
      <c r="C9222" s="0">
        <v>-49964.769531</v>
      </c>
      <c r="D9222" s="0">
        <v>18828.822266</v>
      </c>
      <c r="E9222" s="0">
        <v>0.13086</v>
      </c>
      <c r="F9222" s="0">
        <v>9.96684</v>
      </c>
      <c r="G9222" s="0">
        <v>-0.080492</v>
      </c>
      <c r="H9222" s="0">
        <v>-0.029185</v>
      </c>
      <c r="I9222" s="0">
        <v>0.000494</v>
      </c>
      <c r="J9222" s="0">
        <v>0.00233</v>
      </c>
      <c r="K9222" s="0">
        <v>1012.72998</v>
      </c>
      <c r="L9222" s="0">
        <v>44.189766</v>
      </c>
      <c r="W9222" s="0">
        <f t="shared" si="144"/>
        <v>53403.791518012535</v>
      </c>
    </row>
    <row r="9223">
      <c r="A9223" s="0">
        <v>255.735</v>
      </c>
      <c r="B9223" s="0">
        <v>1049.634766</v>
      </c>
      <c r="C9223" s="0">
        <v>-49983.933594</v>
      </c>
      <c r="D9223" s="0">
        <v>18724.732422</v>
      </c>
      <c r="E9223" s="0">
        <v>0.118001</v>
      </c>
      <c r="F9223" s="0">
        <v>9.954588</v>
      </c>
      <c r="G9223" s="0">
        <v>-0.081491</v>
      </c>
      <c r="H9223" s="0">
        <v>-0.030219</v>
      </c>
      <c r="I9223" s="0">
        <v>-0.000354</v>
      </c>
      <c r="J9223" s="0">
        <v>0.002976</v>
      </c>
      <c r="K9223" s="0">
        <v>1012.72998</v>
      </c>
      <c r="L9223" s="0">
        <v>44.189766</v>
      </c>
      <c r="W9223" s="0">
        <f t="shared" si="144"/>
        <v>53386.430438332318</v>
      </c>
    </row>
    <row r="9224">
      <c r="A9224" s="0">
        <v>255.74625</v>
      </c>
      <c r="B9224" s="0">
        <v>987.81897</v>
      </c>
      <c r="C9224" s="0">
        <v>-49976.355469</v>
      </c>
      <c r="D9224" s="0">
        <v>18844.042969</v>
      </c>
      <c r="E9224" s="0">
        <v>0.143269</v>
      </c>
      <c r="F9224" s="0">
        <v>9.971501</v>
      </c>
      <c r="G9224" s="0">
        <v>-0.070744</v>
      </c>
      <c r="H9224" s="0">
        <v>-0.01482</v>
      </c>
      <c r="I9224" s="0">
        <v>0.002134</v>
      </c>
      <c r="J9224" s="0">
        <v>-0.001298</v>
      </c>
      <c r="K9224" s="0">
        <v>1012.72998</v>
      </c>
      <c r="L9224" s="0">
        <v>44.189766</v>
      </c>
      <c r="W9224" s="0">
        <f t="shared" si="144"/>
        <v>53420.125867493574</v>
      </c>
    </row>
    <row r="9225">
      <c r="A9225" s="0">
        <v>255.7575</v>
      </c>
      <c r="B9225" s="0">
        <v>1108.660156</v>
      </c>
      <c r="C9225" s="0">
        <v>-49987.585937</v>
      </c>
      <c r="D9225" s="0">
        <v>18786.998047</v>
      </c>
      <c r="E9225" s="0">
        <v>0.148708</v>
      </c>
      <c r="F9225" s="0">
        <v>9.951275</v>
      </c>
      <c r="G9225" s="0">
        <v>-0.076757</v>
      </c>
      <c r="H9225" s="0">
        <v>0.006392</v>
      </c>
      <c r="I9225" s="0">
        <v>0.004079</v>
      </c>
      <c r="J9225" s="0">
        <v>-0.009195</v>
      </c>
      <c r="K9225" s="0">
        <v>1012.72998</v>
      </c>
      <c r="L9225" s="0">
        <v>44.189766</v>
      </c>
      <c r="W9225" s="0">
        <f t="shared" si="144"/>
        <v>53412.912022922363</v>
      </c>
    </row>
    <row r="9226">
      <c r="A9226" s="0">
        <v>255.76875</v>
      </c>
      <c r="B9226" s="0">
        <v>1069.137329</v>
      </c>
      <c r="C9226" s="0">
        <v>-49976.757812</v>
      </c>
      <c r="D9226" s="0">
        <v>18894.152344</v>
      </c>
      <c r="E9226" s="0">
        <v>0.141201</v>
      </c>
      <c r="F9226" s="0">
        <v>9.972011</v>
      </c>
      <c r="G9226" s="0">
        <v>-0.073231</v>
      </c>
      <c r="H9226" s="0">
        <v>0.039567</v>
      </c>
      <c r="I9226" s="0">
        <v>0.009111</v>
      </c>
      <c r="J9226" s="0">
        <v>-0.020685</v>
      </c>
      <c r="K9226" s="0">
        <v>1012.72998</v>
      </c>
      <c r="L9226" s="0">
        <v>44.189766</v>
      </c>
      <c r="W9226" s="0">
        <f t="shared" si="144"/>
        <v>53439.763929361114</v>
      </c>
    </row>
    <row r="9227">
      <c r="A9227" s="0">
        <v>255.78</v>
      </c>
      <c r="B9227" s="0">
        <v>983.862183</v>
      </c>
      <c r="C9227" s="0">
        <v>-49968.230469</v>
      </c>
      <c r="D9227" s="0">
        <v>18715.171875</v>
      </c>
      <c r="E9227" s="0">
        <v>0.137862</v>
      </c>
      <c r="F9227" s="0">
        <v>9.954276</v>
      </c>
      <c r="G9227" s="0">
        <v>-0.073622</v>
      </c>
      <c r="H9227" s="0">
        <v>0.061965</v>
      </c>
      <c r="I9227" s="0">
        <v>0.012453</v>
      </c>
      <c r="J9227" s="0">
        <v>-0.023158</v>
      </c>
      <c r="K9227" s="0">
        <v>1012.72998</v>
      </c>
      <c r="L9227" s="0">
        <v>44.189766</v>
      </c>
      <c r="W9227" s="0">
        <f t="shared" si="144"/>
        <v>53367.121894561904</v>
      </c>
    </row>
    <row r="9228">
      <c r="A9228" s="0">
        <v>255.79125</v>
      </c>
      <c r="B9228" s="0">
        <v>1031.569824</v>
      </c>
      <c r="C9228" s="0">
        <v>-49975.933594</v>
      </c>
      <c r="D9228" s="0">
        <v>18833</v>
      </c>
      <c r="E9228" s="0">
        <v>0.133213</v>
      </c>
      <c r="F9228" s="0">
        <v>9.963608</v>
      </c>
      <c r="G9228" s="0">
        <v>-0.078097</v>
      </c>
      <c r="H9228" s="0">
        <v>0.064527</v>
      </c>
      <c r="I9228" s="0">
        <v>0.013126</v>
      </c>
      <c r="J9228" s="0">
        <v>-0.020004</v>
      </c>
      <c r="K9228" s="0">
        <v>1012.72998</v>
      </c>
      <c r="L9228" s="0">
        <v>44.189766</v>
      </c>
      <c r="W9228" s="0">
        <f t="shared" si="144"/>
        <v>53416.663728593958</v>
      </c>
    </row>
    <row r="9229">
      <c r="A9229" s="0">
        <v>255.8025</v>
      </c>
      <c r="B9229" s="0">
        <v>1049.327881</v>
      </c>
      <c r="C9229" s="0">
        <v>-49968.410156</v>
      </c>
      <c r="D9229" s="0">
        <v>18798.96875</v>
      </c>
      <c r="E9229" s="0">
        <v>0.145488</v>
      </c>
      <c r="F9229" s="0">
        <v>9.965004</v>
      </c>
      <c r="G9229" s="0">
        <v>-0.08659</v>
      </c>
      <c r="H9229" s="0">
        <v>0.053464</v>
      </c>
      <c r="I9229" s="0">
        <v>0.011452</v>
      </c>
      <c r="J9229" s="0">
        <v>-0.015615</v>
      </c>
      <c r="K9229" s="0">
        <v>1012.73999</v>
      </c>
      <c r="L9229" s="0">
        <v>44.192108</v>
      </c>
      <c r="W9229" s="0">
        <f t="shared" si="144"/>
        <v>53397.980566530459</v>
      </c>
    </row>
    <row r="9230">
      <c r="A9230" s="0">
        <v>255.81375</v>
      </c>
      <c r="B9230" s="0">
        <v>957.942139</v>
      </c>
      <c r="C9230" s="0">
        <v>-49985.390625</v>
      </c>
      <c r="D9230" s="0">
        <v>18758.537109</v>
      </c>
      <c r="E9230" s="0">
        <v>0.145236</v>
      </c>
      <c r="F9230" s="0">
        <v>9.967746</v>
      </c>
      <c r="G9230" s="0">
        <v>-0.077353</v>
      </c>
      <c r="H9230" s="0">
        <v>0.022496</v>
      </c>
      <c r="I9230" s="0">
        <v>0.007626</v>
      </c>
      <c r="J9230" s="0">
        <v>-0.009803</v>
      </c>
      <c r="K9230" s="0">
        <v>1012.73999</v>
      </c>
      <c r="L9230" s="0">
        <v>44.192108</v>
      </c>
      <c r="W9230" s="0">
        <f t="shared" si="144"/>
        <v>53397.936697453391</v>
      </c>
    </row>
    <row r="9231">
      <c r="A9231" s="0">
        <v>255.825</v>
      </c>
      <c r="B9231" s="0">
        <v>1061.813721</v>
      </c>
      <c r="C9231" s="0">
        <v>-49969.351562</v>
      </c>
      <c r="D9231" s="0">
        <v>18763.693359</v>
      </c>
      <c r="E9231" s="0">
        <v>0.148152</v>
      </c>
      <c r="F9231" s="0">
        <v>9.968126</v>
      </c>
      <c r="G9231" s="0">
        <v>-0.079907</v>
      </c>
      <c r="H9231" s="0">
        <v>-0.005533</v>
      </c>
      <c r="I9231" s="0">
        <v>0.003808</v>
      </c>
      <c r="J9231" s="0">
        <v>-0.004555</v>
      </c>
      <c r="K9231" s="0">
        <v>1012.73999</v>
      </c>
      <c r="L9231" s="0">
        <v>44.192108</v>
      </c>
      <c r="W9231" s="0">
        <f t="shared" si="144"/>
        <v>53386.699957718272</v>
      </c>
    </row>
    <row r="9232">
      <c r="A9232" s="0">
        <v>255.83625</v>
      </c>
      <c r="B9232" s="0">
        <v>1135.744751</v>
      </c>
      <c r="C9232" s="0">
        <v>-49963.5625</v>
      </c>
      <c r="D9232" s="0">
        <v>18848.019531</v>
      </c>
      <c r="E9232" s="0">
        <v>0.14747</v>
      </c>
      <c r="F9232" s="0">
        <v>9.957313</v>
      </c>
      <c r="G9232" s="0">
        <v>-0.07528</v>
      </c>
      <c r="H9232" s="0">
        <v>-0.028912</v>
      </c>
      <c r="I9232" s="0">
        <v>0.00098</v>
      </c>
      <c r="J9232" s="0">
        <v>0.003072</v>
      </c>
      <c r="K9232" s="0">
        <v>1012.73999</v>
      </c>
      <c r="L9232" s="0">
        <v>44.192108</v>
      </c>
      <c r="W9232" s="0">
        <f t="shared" si="144"/>
        <v>53412.501664608331</v>
      </c>
    </row>
    <row r="9233">
      <c r="A9233" s="0">
        <v>255.8475</v>
      </c>
      <c r="B9233" s="0">
        <v>1154.749512</v>
      </c>
      <c r="C9233" s="0">
        <v>-49946.683594</v>
      </c>
      <c r="D9233" s="0">
        <v>18720.837891</v>
      </c>
      <c r="E9233" s="0">
        <v>0.136546</v>
      </c>
      <c r="F9233" s="0">
        <v>9.962632</v>
      </c>
      <c r="G9233" s="0">
        <v>-0.080861</v>
      </c>
      <c r="H9233" s="0">
        <v>-0.031776</v>
      </c>
      <c r="I9233" s="0">
        <v>-0.000741</v>
      </c>
      <c r="J9233" s="0">
        <v>0.003582</v>
      </c>
      <c r="K9233" s="0">
        <v>1012.73999</v>
      </c>
      <c r="L9233" s="0">
        <v>44.192108</v>
      </c>
      <c r="W9233" s="0">
        <f t="shared" si="144"/>
        <v>53352.360958215468</v>
      </c>
    </row>
    <row r="9234">
      <c r="A9234" s="0">
        <v>255.85875</v>
      </c>
      <c r="B9234" s="0">
        <v>1173.214844</v>
      </c>
      <c r="C9234" s="0">
        <v>-49970.617187</v>
      </c>
      <c r="D9234" s="0">
        <v>18867.175781</v>
      </c>
      <c r="E9234" s="0">
        <v>0.138035</v>
      </c>
      <c r="F9234" s="0">
        <v>9.963185</v>
      </c>
      <c r="G9234" s="0">
        <v>-0.077234</v>
      </c>
      <c r="H9234" s="0">
        <v>-0.017255</v>
      </c>
      <c r="I9234" s="0">
        <v>0.002137</v>
      </c>
      <c r="J9234" s="0">
        <v>-0.002241</v>
      </c>
      <c r="K9234" s="0">
        <v>1012.73999</v>
      </c>
      <c r="L9234" s="0">
        <v>44.192108</v>
      </c>
      <c r="W9234" s="0">
        <f t="shared" si="144"/>
        <v>53426.672524788919</v>
      </c>
    </row>
    <row r="9235">
      <c r="A9235" s="0">
        <v>255.87</v>
      </c>
      <c r="B9235" s="0">
        <v>1078.255737</v>
      </c>
      <c r="C9235" s="0">
        <v>-49964.261719</v>
      </c>
      <c r="D9235" s="0">
        <v>18832.107422</v>
      </c>
      <c r="E9235" s="0">
        <v>0.142538</v>
      </c>
      <c r="F9235" s="0">
        <v>9.948869</v>
      </c>
      <c r="G9235" s="0">
        <v>-0.097506</v>
      </c>
      <c r="H9235" s="0">
        <v>0.010528</v>
      </c>
      <c r="I9235" s="0">
        <v>0.005508</v>
      </c>
      <c r="J9235" s="0">
        <v>-0.011619</v>
      </c>
      <c r="K9235" s="0">
        <v>1012.73999</v>
      </c>
      <c r="L9235" s="0">
        <v>44.192108</v>
      </c>
      <c r="W9235" s="0">
        <f t="shared" si="144"/>
        <v>53406.351256314541</v>
      </c>
    </row>
    <row r="9236">
      <c r="A9236" s="0">
        <v>255.88125</v>
      </c>
      <c r="B9236" s="0">
        <v>1007.565002</v>
      </c>
      <c r="C9236" s="0">
        <v>-49934.675781</v>
      </c>
      <c r="D9236" s="0">
        <v>18783.158203</v>
      </c>
      <c r="E9236" s="0">
        <v>0.145017</v>
      </c>
      <c r="F9236" s="0">
        <v>9.952773</v>
      </c>
      <c r="G9236" s="0">
        <v>-0.098382</v>
      </c>
      <c r="H9236" s="0">
        <v>0.045054</v>
      </c>
      <c r="I9236" s="0">
        <v>0.010397</v>
      </c>
      <c r="J9236" s="0">
        <v>-0.022025</v>
      </c>
      <c r="K9236" s="0">
        <v>1012.73999</v>
      </c>
      <c r="L9236" s="0">
        <v>44.192108</v>
      </c>
      <c r="W9236" s="0">
        <f t="shared" si="144"/>
        <v>53360.041835307522</v>
      </c>
    </row>
    <row r="9237">
      <c r="A9237" s="0">
        <v>255.8925</v>
      </c>
      <c r="B9237" s="0">
        <v>1030.799927</v>
      </c>
      <c r="C9237" s="0">
        <v>-49950.625</v>
      </c>
      <c r="D9237" s="0">
        <v>18838.675781</v>
      </c>
      <c r="E9237" s="0">
        <v>0.146157</v>
      </c>
      <c r="F9237" s="0">
        <v>9.958836</v>
      </c>
      <c r="G9237" s="0">
        <v>-0.093408</v>
      </c>
      <c r="H9237" s="0">
        <v>0.065194</v>
      </c>
      <c r="I9237" s="0">
        <v>0.013112</v>
      </c>
      <c r="J9237" s="0">
        <v>-0.025715</v>
      </c>
      <c r="K9237" s="0">
        <v>1012.73999</v>
      </c>
      <c r="L9237" s="0">
        <v>44.192108</v>
      </c>
      <c r="W9237" s="0">
        <f t="shared" si="144"/>
        <v>53394.9734671885</v>
      </c>
    </row>
    <row r="9238">
      <c r="A9238" s="0">
        <v>255.90375</v>
      </c>
      <c r="B9238" s="0">
        <v>1029.551392</v>
      </c>
      <c r="C9238" s="0">
        <v>-49958.34375</v>
      </c>
      <c r="D9238" s="0">
        <v>18924.214844</v>
      </c>
      <c r="E9238" s="0">
        <v>0.143411</v>
      </c>
      <c r="F9238" s="0">
        <v>9.945914</v>
      </c>
      <c r="G9238" s="0">
        <v>-0.093016</v>
      </c>
      <c r="H9238" s="0">
        <v>0.059955</v>
      </c>
      <c r="I9238" s="0">
        <v>0.012624</v>
      </c>
      <c r="J9238" s="0">
        <v>-0.019908</v>
      </c>
      <c r="K9238" s="0">
        <v>1012.709961</v>
      </c>
      <c r="L9238" s="0">
        <v>44.192108</v>
      </c>
      <c r="W9238" s="0">
        <f t="shared" si="144"/>
        <v>53432.405839282612</v>
      </c>
    </row>
    <row r="9239">
      <c r="A9239" s="0">
        <v>255.915</v>
      </c>
      <c r="B9239" s="0">
        <v>1074.28479</v>
      </c>
      <c r="C9239" s="0">
        <v>-49959.941406</v>
      </c>
      <c r="D9239" s="0">
        <v>18881.582031</v>
      </c>
      <c r="E9239" s="0">
        <v>0.145209</v>
      </c>
      <c r="F9239" s="0">
        <v>9.940928</v>
      </c>
      <c r="G9239" s="0">
        <v>-0.09989</v>
      </c>
      <c r="H9239" s="0">
        <v>0.052419</v>
      </c>
      <c r="I9239" s="0">
        <v>0.012011</v>
      </c>
      <c r="J9239" s="0">
        <v>-0.016811</v>
      </c>
      <c r="K9239" s="0">
        <v>1012.709961</v>
      </c>
      <c r="L9239" s="0">
        <v>44.192108</v>
      </c>
      <c r="W9239" s="0">
        <f t="shared" si="144"/>
        <v>53419.69649009961</v>
      </c>
    </row>
    <row r="9240">
      <c r="A9240" s="0">
        <v>255.92625</v>
      </c>
      <c r="B9240" s="0">
        <v>1039.674927</v>
      </c>
      <c r="C9240" s="0">
        <v>-49932.25</v>
      </c>
      <c r="D9240" s="0">
        <v>18840.521484</v>
      </c>
      <c r="E9240" s="0">
        <v>0.145163</v>
      </c>
      <c r="F9240" s="0">
        <v>9.956</v>
      </c>
      <c r="G9240" s="0">
        <v>-0.094048</v>
      </c>
      <c r="H9240" s="0">
        <v>0.020424</v>
      </c>
      <c r="I9240" s="0">
        <v>0.007481</v>
      </c>
      <c r="J9240" s="0">
        <v>-0.009349</v>
      </c>
      <c r="K9240" s="0">
        <v>1012.709961</v>
      </c>
      <c r="L9240" s="0">
        <v>44.192108</v>
      </c>
      <c r="W9240" s="0">
        <f t="shared" si="144"/>
        <v>53378.607735734338</v>
      </c>
    </row>
    <row r="9241">
      <c r="A9241" s="0">
        <v>255.9375</v>
      </c>
      <c r="B9241" s="0">
        <v>1042.117432</v>
      </c>
      <c r="C9241" s="0">
        <v>-49930.523437</v>
      </c>
      <c r="D9241" s="0">
        <v>18758.587891</v>
      </c>
      <c r="E9241" s="0">
        <v>0.147637</v>
      </c>
      <c r="F9241" s="0">
        <v>9.95735</v>
      </c>
      <c r="G9241" s="0">
        <v>-0.086898</v>
      </c>
      <c r="H9241" s="0">
        <v>-0.010559</v>
      </c>
      <c r="I9241" s="0">
        <v>0.003766</v>
      </c>
      <c r="J9241" s="0">
        <v>-0.001701</v>
      </c>
      <c r="K9241" s="0">
        <v>1012.709961</v>
      </c>
      <c r="L9241" s="0">
        <v>44.192108</v>
      </c>
      <c r="W9241" s="0">
        <f t="shared" si="144"/>
        <v>53348.175218082739</v>
      </c>
    </row>
    <row r="9242">
      <c r="A9242" s="0">
        <v>255.94875</v>
      </c>
      <c r="B9242" s="0">
        <v>1078.660889</v>
      </c>
      <c r="C9242" s="0">
        <v>-49962.414062</v>
      </c>
      <c r="D9242" s="0">
        <v>18806.125</v>
      </c>
      <c r="E9242" s="0">
        <v>0.143727</v>
      </c>
      <c r="F9242" s="0">
        <v>9.946126</v>
      </c>
      <c r="G9242" s="0">
        <v>-0.065744</v>
      </c>
      <c r="H9242" s="0">
        <v>-0.029181</v>
      </c>
      <c r="I9242" s="0">
        <v>0.000885</v>
      </c>
      <c r="J9242" s="0">
        <v>0.002919</v>
      </c>
      <c r="K9242" s="0">
        <v>1012.709961</v>
      </c>
      <c r="L9242" s="0">
        <v>44.192108</v>
      </c>
      <c r="W9242" s="0">
        <f t="shared" si="144"/>
        <v>53395.474206451421</v>
      </c>
    </row>
    <row r="9243">
      <c r="A9243" s="0">
        <v>255.96</v>
      </c>
      <c r="B9243" s="0">
        <v>1011.155151</v>
      </c>
      <c r="C9243" s="0">
        <v>-49992.621094</v>
      </c>
      <c r="D9243" s="0">
        <v>18800.007812</v>
      </c>
      <c r="E9243" s="0">
        <v>0.137336</v>
      </c>
      <c r="F9243" s="0">
        <v>9.956235</v>
      </c>
      <c r="G9243" s="0">
        <v>-0.063192</v>
      </c>
      <c r="H9243" s="0">
        <v>-0.032416</v>
      </c>
      <c r="I9243" s="0">
        <v>0.000145</v>
      </c>
      <c r="J9243" s="0">
        <v>0.004332</v>
      </c>
      <c r="K9243" s="0">
        <v>1012.709961</v>
      </c>
      <c r="L9243" s="0">
        <v>44.192108</v>
      </c>
      <c r="W9243" s="0">
        <f t="shared" si="144"/>
        <v>53420.266681465648</v>
      </c>
    </row>
    <row r="9244">
      <c r="A9244" s="0">
        <v>255.97125</v>
      </c>
      <c r="B9244" s="0">
        <v>1014.664246</v>
      </c>
      <c r="C9244" s="0">
        <v>-50000.316406</v>
      </c>
      <c r="D9244" s="0">
        <v>18769.029297</v>
      </c>
      <c r="E9244" s="0">
        <v>0.138387</v>
      </c>
      <c r="F9244" s="0">
        <v>9.958047</v>
      </c>
      <c r="G9244" s="0">
        <v>-0.091094</v>
      </c>
      <c r="H9244" s="0">
        <v>-0.018532</v>
      </c>
      <c r="I9244" s="0">
        <v>0.00188</v>
      </c>
      <c r="J9244" s="0">
        <v>-0.000699</v>
      </c>
      <c r="K9244" s="0">
        <v>1012.709961</v>
      </c>
      <c r="L9244" s="0">
        <v>44.192108</v>
      </c>
      <c r="W9244" s="0">
        <f t="shared" si="144"/>
        <v>53416.642022724227</v>
      </c>
    </row>
    <row r="9245">
      <c r="A9245" s="0">
        <v>255.9825</v>
      </c>
      <c r="B9245" s="0">
        <v>1062.325439</v>
      </c>
      <c r="C9245" s="0">
        <v>-49953.921875</v>
      </c>
      <c r="D9245" s="0">
        <v>18783.96875</v>
      </c>
      <c r="E9245" s="0">
        <v>0.145608</v>
      </c>
      <c r="F9245" s="0">
        <v>9.958189</v>
      </c>
      <c r="G9245" s="0">
        <v>-0.073267</v>
      </c>
      <c r="H9245" s="0">
        <v>0.01173</v>
      </c>
      <c r="I9245" s="0">
        <v>0.005635</v>
      </c>
      <c r="J9245" s="0">
        <v>-0.010955</v>
      </c>
      <c r="K9245" s="0">
        <v>1012.709961</v>
      </c>
      <c r="L9245" s="0">
        <v>44.192108</v>
      </c>
      <c r="W9245" s="0">
        <f t="shared" si="144"/>
        <v>53379.399847065783</v>
      </c>
    </row>
    <row r="9246">
      <c r="A9246" s="0">
        <v>255.99375</v>
      </c>
      <c r="B9246" s="0">
        <v>1033.029541</v>
      </c>
      <c r="C9246" s="0">
        <v>-49987.761719</v>
      </c>
      <c r="D9246" s="0">
        <v>18911.541016</v>
      </c>
      <c r="E9246" s="0">
        <v>0.140115</v>
      </c>
      <c r="F9246" s="0">
        <v>9.96424</v>
      </c>
      <c r="G9246" s="0">
        <v>-0.074466</v>
      </c>
      <c r="H9246" s="0">
        <v>0.039596</v>
      </c>
      <c r="I9246" s="0">
        <v>0.00889</v>
      </c>
      <c r="J9246" s="0">
        <v>-0.020681</v>
      </c>
      <c r="K9246" s="0">
        <v>1012.709961</v>
      </c>
      <c r="L9246" s="0">
        <v>44.192108</v>
      </c>
      <c r="W9246" s="0">
        <f t="shared" si="144"/>
        <v>53455.49415455768</v>
      </c>
    </row>
    <row r="9247">
      <c r="A9247" s="0">
        <v>256.005</v>
      </c>
      <c r="B9247" s="0">
        <v>1182.053955</v>
      </c>
      <c r="C9247" s="0">
        <v>-49982.304687</v>
      </c>
      <c r="D9247" s="0">
        <v>18830.369141</v>
      </c>
      <c r="E9247" s="0">
        <v>0.144657</v>
      </c>
      <c r="F9247" s="0">
        <v>9.958758</v>
      </c>
      <c r="G9247" s="0">
        <v>-0.076954</v>
      </c>
      <c r="H9247" s="0">
        <v>0.066268</v>
      </c>
      <c r="I9247" s="0">
        <v>0.012397</v>
      </c>
      <c r="J9247" s="0">
        <v>-0.02595</v>
      </c>
      <c r="K9247" s="0">
        <v>1012.690002</v>
      </c>
      <c r="L9247" s="0">
        <v>44.192108</v>
      </c>
      <c r="W9247" s="0">
        <f t="shared" si="144"/>
        <v>53424.814790160563</v>
      </c>
    </row>
    <row r="9248">
      <c r="A9248" s="0">
        <v>256.01625</v>
      </c>
      <c r="B9248" s="0">
        <v>1157.517456</v>
      </c>
      <c r="C9248" s="0">
        <v>-49976.773437</v>
      </c>
      <c r="D9248" s="0">
        <v>18779.46875</v>
      </c>
      <c r="E9248" s="0">
        <v>0.148775</v>
      </c>
      <c r="F9248" s="0">
        <v>9.965178</v>
      </c>
      <c r="G9248" s="0">
        <v>-0.097641</v>
      </c>
      <c r="H9248" s="0">
        <v>0.067961</v>
      </c>
      <c r="I9248" s="0">
        <v>0.013244</v>
      </c>
      <c r="J9248" s="0">
        <v>-0.022534</v>
      </c>
      <c r="K9248" s="0">
        <v>1012.690002</v>
      </c>
      <c r="L9248" s="0">
        <v>44.192108</v>
      </c>
      <c r="W9248" s="0">
        <f t="shared" si="144"/>
        <v>53401.181413582985</v>
      </c>
    </row>
    <row r="9249">
      <c r="A9249" s="0">
        <v>256.0275</v>
      </c>
      <c r="B9249" s="0">
        <v>1041.438232</v>
      </c>
      <c r="C9249" s="0">
        <v>-49976.960937</v>
      </c>
      <c r="D9249" s="0">
        <v>18717.013672</v>
      </c>
      <c r="E9249" s="0">
        <v>0.147512</v>
      </c>
      <c r="F9249" s="0">
        <v>9.972153</v>
      </c>
      <c r="G9249" s="0">
        <v>-0.098045</v>
      </c>
      <c r="H9249" s="0">
        <v>0.055595</v>
      </c>
      <c r="I9249" s="0">
        <v>0.012116</v>
      </c>
      <c r="J9249" s="0">
        <v>-0.016661</v>
      </c>
      <c r="K9249" s="0">
        <v>1012.690002</v>
      </c>
      <c r="L9249" s="0">
        <v>44.192108</v>
      </c>
      <c r="W9249" s="0">
        <f t="shared" si="144"/>
        <v>53377.034564382928</v>
      </c>
    </row>
    <row r="9250">
      <c r="A9250" s="0">
        <v>256.03875</v>
      </c>
      <c r="B9250" s="0">
        <v>1044.109619</v>
      </c>
      <c r="C9250" s="0">
        <v>-49956.847656</v>
      </c>
      <c r="D9250" s="0">
        <v>18758.548828</v>
      </c>
      <c r="E9250" s="0">
        <v>0.142935</v>
      </c>
      <c r="F9250" s="0">
        <v>9.965577</v>
      </c>
      <c r="G9250" s="0">
        <v>-0.079145</v>
      </c>
      <c r="H9250" s="0">
        <v>0.0236</v>
      </c>
      <c r="I9250" s="0">
        <v>0.007653</v>
      </c>
      <c r="J9250" s="0">
        <v>-0.009574</v>
      </c>
      <c r="K9250" s="0">
        <v>1012.690002</v>
      </c>
      <c r="L9250" s="0">
        <v>44.192108</v>
      </c>
      <c r="W9250" s="0">
        <f t="shared" si="144"/>
        <v>53372.839035915458</v>
      </c>
    </row>
    <row r="9251">
      <c r="A9251" s="0">
        <v>256.05</v>
      </c>
      <c r="B9251" s="0">
        <v>1060.284302</v>
      </c>
      <c r="C9251" s="0">
        <v>-49965.035156</v>
      </c>
      <c r="D9251" s="0">
        <v>18650.09375</v>
      </c>
      <c r="E9251" s="0">
        <v>0.141119</v>
      </c>
      <c r="F9251" s="0">
        <v>9.958157</v>
      </c>
      <c r="G9251" s="0">
        <v>-0.07097</v>
      </c>
      <c r="H9251" s="0">
        <v>-0.008567</v>
      </c>
      <c r="I9251" s="0">
        <v>0.004145</v>
      </c>
      <c r="J9251" s="0">
        <v>-0.004349</v>
      </c>
      <c r="K9251" s="0">
        <v>1012.690002</v>
      </c>
      <c r="L9251" s="0">
        <v>44.192108</v>
      </c>
      <c r="W9251" s="0">
        <f t="shared" si="144"/>
        <v>53342.805867569172</v>
      </c>
    </row>
    <row r="9252">
      <c r="A9252" s="0">
        <v>256.06125</v>
      </c>
      <c r="B9252" s="0">
        <v>969.333252</v>
      </c>
      <c r="C9252" s="0">
        <v>-49947.726562</v>
      </c>
      <c r="D9252" s="0">
        <v>18788.328125</v>
      </c>
      <c r="E9252" s="0">
        <v>0.149537</v>
      </c>
      <c r="F9252" s="0">
        <v>9.959333</v>
      </c>
      <c r="G9252" s="0">
        <v>-0.072764</v>
      </c>
      <c r="H9252" s="0">
        <v>-0.031544</v>
      </c>
      <c r="I9252" s="0">
        <v>0.000715</v>
      </c>
      <c r="J9252" s="0">
        <v>0.002545</v>
      </c>
      <c r="K9252" s="0">
        <v>1012.690002</v>
      </c>
      <c r="L9252" s="0">
        <v>44.192108</v>
      </c>
      <c r="W9252" s="0">
        <f t="shared" si="144"/>
        <v>53373.366667265989</v>
      </c>
    </row>
    <row r="9253">
      <c r="A9253" s="0">
        <v>256.0725</v>
      </c>
      <c r="B9253" s="0">
        <v>1040.835327</v>
      </c>
      <c r="C9253" s="0">
        <v>-49960.96875</v>
      </c>
      <c r="D9253" s="0">
        <v>18855.164062</v>
      </c>
      <c r="E9253" s="0">
        <v>0.134349</v>
      </c>
      <c r="F9253" s="0">
        <v>9.949457</v>
      </c>
      <c r="G9253" s="0">
        <v>-0.065423</v>
      </c>
      <c r="H9253" s="0">
        <v>-0.03183</v>
      </c>
      <c r="I9253" s="0">
        <v>-0.000273</v>
      </c>
      <c r="J9253" s="0">
        <v>0.001651</v>
      </c>
      <c r="K9253" s="0">
        <v>1012.690002</v>
      </c>
      <c r="L9253" s="0">
        <v>44.192108</v>
      </c>
      <c r="W9253" s="0">
        <f t="shared" si="144"/>
        <v>53410.663246409364</v>
      </c>
    </row>
    <row r="9254">
      <c r="A9254" s="0">
        <v>256.08375</v>
      </c>
      <c r="B9254" s="0">
        <v>948.836365</v>
      </c>
      <c r="C9254" s="0">
        <v>-49986.988281</v>
      </c>
      <c r="D9254" s="0">
        <v>18841.951172</v>
      </c>
      <c r="E9254" s="0">
        <v>0.132631</v>
      </c>
      <c r="F9254" s="0">
        <v>9.966398</v>
      </c>
      <c r="G9254" s="0">
        <v>-0.070546</v>
      </c>
      <c r="H9254" s="0">
        <v>-0.020414</v>
      </c>
      <c r="I9254" s="0">
        <v>-0.000359</v>
      </c>
      <c r="J9254" s="0">
        <v>-0.001017</v>
      </c>
      <c r="K9254" s="0">
        <v>1012.690002</v>
      </c>
      <c r="L9254" s="0">
        <v>44.192108</v>
      </c>
      <c r="W9254" s="0">
        <f t="shared" si="144"/>
        <v>53428.629140381374</v>
      </c>
    </row>
    <row r="9255">
      <c r="A9255" s="0">
        <v>256.095</v>
      </c>
      <c r="B9255" s="0">
        <v>1035.954956</v>
      </c>
      <c r="C9255" s="0">
        <v>-49937.890625</v>
      </c>
      <c r="D9255" s="0">
        <v>18893.003906</v>
      </c>
      <c r="E9255" s="0">
        <v>0.148999</v>
      </c>
      <c r="F9255" s="0">
        <v>9.950962</v>
      </c>
      <c r="G9255" s="0">
        <v>-0.081821</v>
      </c>
      <c r="H9255" s="0">
        <v>0.010931</v>
      </c>
      <c r="I9255" s="0">
        <v>0.003543</v>
      </c>
      <c r="J9255" s="0">
        <v>-0.010824</v>
      </c>
      <c r="K9255" s="0">
        <v>1012.690002</v>
      </c>
      <c r="L9255" s="0">
        <v>44.192108</v>
      </c>
      <c r="W9255" s="0">
        <f t="shared" si="144"/>
        <v>53402.356870623742</v>
      </c>
    </row>
    <row r="9256">
      <c r="A9256" s="0">
        <v>256.10625</v>
      </c>
      <c r="B9256" s="0">
        <v>1067.351318</v>
      </c>
      <c r="C9256" s="0">
        <v>-49956.886719</v>
      </c>
      <c r="D9256" s="0">
        <v>18782.892578</v>
      </c>
      <c r="E9256" s="0">
        <v>0.154779</v>
      </c>
      <c r="F9256" s="0">
        <v>9.952877</v>
      </c>
      <c r="G9256" s="0">
        <v>-0.083373</v>
      </c>
      <c r="H9256" s="0">
        <v>0.042928</v>
      </c>
      <c r="I9256" s="0">
        <v>0.009807</v>
      </c>
      <c r="J9256" s="0">
        <v>-0.021568</v>
      </c>
      <c r="K9256" s="0">
        <v>1012.699951</v>
      </c>
      <c r="L9256" s="0">
        <v>44.196991</v>
      </c>
      <c r="W9256" s="0">
        <f t="shared" si="144"/>
        <v>53381.896023724395</v>
      </c>
    </row>
    <row r="9257">
      <c r="A9257" s="0">
        <v>256.1175</v>
      </c>
      <c r="B9257" s="0">
        <v>1097.312256</v>
      </c>
      <c r="C9257" s="0">
        <v>-49967.808594</v>
      </c>
      <c r="D9257" s="0">
        <v>18822.830078</v>
      </c>
      <c r="E9257" s="0">
        <v>0.135903</v>
      </c>
      <c r="F9257" s="0">
        <v>9.943015</v>
      </c>
      <c r="G9257" s="0">
        <v>-0.084094</v>
      </c>
      <c r="H9257" s="0">
        <v>0.067403</v>
      </c>
      <c r="I9257" s="0">
        <v>0.012691</v>
      </c>
      <c r="J9257" s="0">
        <v>-0.0245</v>
      </c>
      <c r="K9257" s="0">
        <v>1012.699951</v>
      </c>
      <c r="L9257" s="0">
        <v>44.196991</v>
      </c>
      <c r="W9257" s="0">
        <f t="shared" si="144"/>
        <v>53406.787228020461</v>
      </c>
    </row>
    <row r="9258">
      <c r="A9258" s="0">
        <v>256.12875</v>
      </c>
      <c r="B9258" s="0">
        <v>1083.874756</v>
      </c>
      <c r="C9258" s="0">
        <v>-49972.296875</v>
      </c>
      <c r="D9258" s="0">
        <v>18888.314453</v>
      </c>
      <c r="E9258" s="0">
        <v>0.14455</v>
      </c>
      <c r="F9258" s="0">
        <v>9.950969</v>
      </c>
      <c r="G9258" s="0">
        <v>-0.072766</v>
      </c>
      <c r="H9258" s="0">
        <v>0.067683</v>
      </c>
      <c r="I9258" s="0">
        <v>0.013296</v>
      </c>
      <c r="J9258" s="0">
        <v>-0.02126</v>
      </c>
      <c r="K9258" s="0">
        <v>1012.699951</v>
      </c>
      <c r="L9258" s="0">
        <v>44.196991</v>
      </c>
      <c r="W9258" s="0">
        <f t="shared" si="144"/>
        <v>53433.825076680005</v>
      </c>
    </row>
    <row r="9259">
      <c r="A9259" s="0">
        <v>256.14</v>
      </c>
      <c r="B9259" s="0">
        <v>1084.398437</v>
      </c>
      <c r="C9259" s="0">
        <v>-49969.757812</v>
      </c>
      <c r="D9259" s="0">
        <v>18724.308594</v>
      </c>
      <c r="E9259" s="0">
        <v>0.144498</v>
      </c>
      <c r="F9259" s="0">
        <v>9.950838</v>
      </c>
      <c r="G9259" s="0">
        <v>-0.07605</v>
      </c>
      <c r="H9259" s="0">
        <v>0.050642</v>
      </c>
      <c r="I9259" s="0">
        <v>0.010039</v>
      </c>
      <c r="J9259" s="0">
        <v>-0.012969</v>
      </c>
      <c r="K9259" s="0">
        <v>1012.699951</v>
      </c>
      <c r="L9259" s="0">
        <v>44.196991</v>
      </c>
      <c r="W9259" s="0">
        <f t="shared" si="144"/>
        <v>53373.704650168758</v>
      </c>
    </row>
    <row r="9260">
      <c r="A9260" s="0">
        <v>256.15125</v>
      </c>
      <c r="B9260" s="0">
        <v>1034.092651</v>
      </c>
      <c r="C9260" s="0">
        <v>-49979.511719</v>
      </c>
      <c r="D9260" s="0">
        <v>18764.304687</v>
      </c>
      <c r="E9260" s="0">
        <v>0.143984</v>
      </c>
      <c r="F9260" s="0">
        <v>9.960649</v>
      </c>
      <c r="G9260" s="0">
        <v>-0.09221</v>
      </c>
      <c r="H9260" s="0">
        <v>0.022042</v>
      </c>
      <c r="I9260" s="0">
        <v>0.007417</v>
      </c>
      <c r="J9260" s="0">
        <v>-0.008277</v>
      </c>
      <c r="K9260" s="0">
        <v>1012.699951</v>
      </c>
      <c r="L9260" s="0">
        <v>44.196991</v>
      </c>
      <c r="W9260" s="0">
        <f t="shared" si="144"/>
        <v>53395.880643239521</v>
      </c>
    </row>
    <row r="9261">
      <c r="A9261" s="0">
        <v>256.1625</v>
      </c>
      <c r="B9261" s="0">
        <v>1004.653198</v>
      </c>
      <c r="C9261" s="0">
        <v>-49997.789062</v>
      </c>
      <c r="D9261" s="0">
        <v>18773.722656</v>
      </c>
      <c r="E9261" s="0">
        <v>0.143536</v>
      </c>
      <c r="F9261" s="0">
        <v>9.984027</v>
      </c>
      <c r="G9261" s="0">
        <v>-0.109302</v>
      </c>
      <c r="H9261" s="0">
        <v>-0.011443</v>
      </c>
      <c r="I9261" s="0">
        <v>0.003466</v>
      </c>
      <c r="J9261" s="0">
        <v>-0.001521</v>
      </c>
      <c r="K9261" s="0">
        <v>1012.699951</v>
      </c>
      <c r="L9261" s="0">
        <v>44.196991</v>
      </c>
      <c r="W9261" s="0">
        <f t="shared" si="144"/>
        <v>53415.736459407795</v>
      </c>
    </row>
    <row r="9262">
      <c r="A9262" s="0">
        <v>256.17375</v>
      </c>
      <c r="B9262" s="0">
        <v>956.61676</v>
      </c>
      <c r="C9262" s="0">
        <v>-49967.703125</v>
      </c>
      <c r="D9262" s="0">
        <v>18773.990234</v>
      </c>
      <c r="E9262" s="0">
        <v>0.150356</v>
      </c>
      <c r="F9262" s="0">
        <v>9.957582</v>
      </c>
      <c r="G9262" s="0">
        <v>-0.098156</v>
      </c>
      <c r="H9262" s="0">
        <v>-0.028487</v>
      </c>
      <c r="I9262" s="0">
        <v>0.001531</v>
      </c>
      <c r="J9262" s="0">
        <v>0.001082</v>
      </c>
      <c r="K9262" s="0">
        <v>1012.699951</v>
      </c>
      <c r="L9262" s="0">
        <v>44.196991</v>
      </c>
      <c r="W9262" s="0">
        <f t="shared" si="144"/>
        <v>53386.788445456943</v>
      </c>
    </row>
    <row r="9263">
      <c r="A9263" s="0">
        <v>256.185</v>
      </c>
      <c r="B9263" s="0">
        <v>1041.496216</v>
      </c>
      <c r="C9263" s="0">
        <v>-49971.03125</v>
      </c>
      <c r="D9263" s="0">
        <v>18758.21875</v>
      </c>
      <c r="E9263" s="0">
        <v>0.149998</v>
      </c>
      <c r="F9263" s="0">
        <v>9.959383</v>
      </c>
      <c r="G9263" s="0">
        <v>-0.074544</v>
      </c>
      <c r="H9263" s="0">
        <v>-0.035887</v>
      </c>
      <c r="I9263" s="0">
        <v>0.000438</v>
      </c>
      <c r="J9263" s="0">
        <v>0.003295</v>
      </c>
      <c r="K9263" s="0">
        <v>1012.699951</v>
      </c>
      <c r="L9263" s="0">
        <v>44.196991</v>
      </c>
      <c r="W9263" s="0">
        <f t="shared" si="144"/>
        <v>53385.948050299441</v>
      </c>
    </row>
    <row r="9264">
      <c r="A9264" s="0">
        <v>256.19625</v>
      </c>
      <c r="B9264" s="0">
        <v>1099.884277</v>
      </c>
      <c r="C9264" s="0">
        <v>-49965.449219</v>
      </c>
      <c r="D9264" s="0">
        <v>18958.171875</v>
      </c>
      <c r="E9264" s="0">
        <v>0.141928</v>
      </c>
      <c r="F9264" s="0">
        <v>9.946462</v>
      </c>
      <c r="G9264" s="0">
        <v>-0.065346</v>
      </c>
      <c r="H9264" s="0">
        <v>-0.015901</v>
      </c>
      <c r="I9264" s="0">
        <v>0.002466</v>
      </c>
      <c r="J9264" s="0">
        <v>-0.002512</v>
      </c>
      <c r="K9264" s="0">
        <v>1012.699951</v>
      </c>
      <c r="L9264" s="0">
        <v>44.196991</v>
      </c>
      <c r="W9264" s="0">
        <f t="shared" si="144"/>
        <v>53452.4848994067</v>
      </c>
    </row>
    <row r="9265">
      <c r="A9265" s="0">
        <v>256.2075</v>
      </c>
      <c r="B9265" s="0">
        <v>1108.106323</v>
      </c>
      <c r="C9265" s="0">
        <v>-49999.597656</v>
      </c>
      <c r="D9265" s="0">
        <v>18906.851562</v>
      </c>
      <c r="E9265" s="0">
        <v>0.135633</v>
      </c>
      <c r="F9265" s="0">
        <v>9.943239</v>
      </c>
      <c r="G9265" s="0">
        <v>-0.095557</v>
      </c>
      <c r="H9265" s="0">
        <v>0.014541</v>
      </c>
      <c r="I9265" s="0">
        <v>0.005407</v>
      </c>
      <c r="J9265" s="0">
        <v>-0.011874</v>
      </c>
      <c r="K9265" s="0">
        <v>1012.690002</v>
      </c>
      <c r="L9265" s="0">
        <v>44.194649</v>
      </c>
      <c r="W9265" s="0">
        <f t="shared" si="144"/>
        <v>53466.407223344031</v>
      </c>
    </row>
    <row r="9266">
      <c r="A9266" s="0">
        <v>256.21875</v>
      </c>
      <c r="B9266" s="0">
        <v>1077.688232</v>
      </c>
      <c r="C9266" s="0">
        <v>-49972.753906</v>
      </c>
      <c r="D9266" s="0">
        <v>18719.289062</v>
      </c>
      <c r="E9266" s="0">
        <v>0.143449</v>
      </c>
      <c r="F9266" s="0">
        <v>9.966074</v>
      </c>
      <c r="G9266" s="0">
        <v>-0.095842</v>
      </c>
      <c r="H9266" s="0">
        <v>0.043525</v>
      </c>
      <c r="I9266" s="0">
        <v>0.010086</v>
      </c>
      <c r="J9266" s="0">
        <v>-0.020753</v>
      </c>
      <c r="K9266" s="0">
        <v>1012.690002</v>
      </c>
      <c r="L9266" s="0">
        <v>44.194649</v>
      </c>
      <c r="W9266" s="0">
        <f t="shared" si="144"/>
        <v>53374.613140160014</v>
      </c>
    </row>
    <row r="9267">
      <c r="A9267" s="0">
        <v>256.23</v>
      </c>
      <c r="B9267" s="0">
        <v>1075.685059</v>
      </c>
      <c r="C9267" s="0">
        <v>-49966.085937</v>
      </c>
      <c r="D9267" s="0">
        <v>18836.666016</v>
      </c>
      <c r="E9267" s="0">
        <v>0.148424</v>
      </c>
      <c r="F9267" s="0">
        <v>9.951528</v>
      </c>
      <c r="G9267" s="0">
        <v>-0.101389</v>
      </c>
      <c r="H9267" s="0">
        <v>0.068068</v>
      </c>
      <c r="I9267" s="0">
        <v>0.013217</v>
      </c>
      <c r="J9267" s="0">
        <v>-0.026482</v>
      </c>
      <c r="K9267" s="0">
        <v>1012.690002</v>
      </c>
      <c r="L9267" s="0">
        <v>44.194649</v>
      </c>
      <c r="W9267" s="0">
        <f t="shared" si="144"/>
        <v>53409.6136365744</v>
      </c>
    </row>
    <row r="9268">
      <c r="A9268" s="0">
        <v>256.24125</v>
      </c>
      <c r="B9268" s="0">
        <v>1088.884399</v>
      </c>
      <c r="C9268" s="0">
        <v>-49997.179687</v>
      </c>
      <c r="D9268" s="0">
        <v>18759.240234</v>
      </c>
      <c r="E9268" s="0">
        <v>0.148869</v>
      </c>
      <c r="F9268" s="0">
        <v>9.955393</v>
      </c>
      <c r="G9268" s="0">
        <v>-0.09695</v>
      </c>
      <c r="H9268" s="0">
        <v>0.064393</v>
      </c>
      <c r="I9268" s="0">
        <v>0.012498</v>
      </c>
      <c r="J9268" s="0">
        <v>-0.023075</v>
      </c>
      <c r="K9268" s="0">
        <v>1012.690002</v>
      </c>
      <c r="L9268" s="0">
        <v>44.194649</v>
      </c>
      <c r="W9268" s="0">
        <f t="shared" si="144"/>
        <v>53411.728487715838</v>
      </c>
    </row>
    <row r="9269">
      <c r="A9269" s="0">
        <v>256.2525</v>
      </c>
      <c r="B9269" s="0">
        <v>1026.210205</v>
      </c>
      <c r="C9269" s="0">
        <v>-49990.496094</v>
      </c>
      <c r="D9269" s="0">
        <v>18787.244141</v>
      </c>
      <c r="E9269" s="0">
        <v>0.148081</v>
      </c>
      <c r="F9269" s="0">
        <v>9.962126</v>
      </c>
      <c r="G9269" s="0">
        <v>-0.079524</v>
      </c>
      <c r="H9269" s="0">
        <v>0.053608</v>
      </c>
      <c r="I9269" s="0">
        <v>0.01101</v>
      </c>
      <c r="J9269" s="0">
        <v>-0.01627</v>
      </c>
      <c r="K9269" s="0">
        <v>1012.690002</v>
      </c>
      <c r="L9269" s="0">
        <v>44.194649</v>
      </c>
      <c r="W9269" s="0">
        <f t="shared" si="144"/>
        <v>53414.074451614477</v>
      </c>
    </row>
    <row r="9270">
      <c r="A9270" s="0">
        <v>256.26375</v>
      </c>
      <c r="B9270" s="0">
        <v>985.10705600000006</v>
      </c>
      <c r="C9270" s="0">
        <v>-49994.8125</v>
      </c>
      <c r="D9270" s="0">
        <v>18752.480469</v>
      </c>
      <c r="E9270" s="0">
        <v>0.133124</v>
      </c>
      <c r="F9270" s="0">
        <v>9.955114</v>
      </c>
      <c r="G9270" s="0">
        <v>-0.076062</v>
      </c>
      <c r="H9270" s="0">
        <v>0.022097</v>
      </c>
      <c r="I9270" s="0">
        <v>0.007013</v>
      </c>
      <c r="J9270" s="0">
        <v>-0.009763</v>
      </c>
      <c r="K9270" s="0">
        <v>1012.690002</v>
      </c>
      <c r="L9270" s="0">
        <v>44.194649</v>
      </c>
      <c r="W9270" s="0">
        <f t="shared" si="144"/>
        <v>53405.123692040666</v>
      </c>
    </row>
    <row r="9271">
      <c r="A9271" s="0">
        <v>256.275</v>
      </c>
      <c r="B9271" s="0">
        <v>964.589233</v>
      </c>
      <c r="C9271" s="0">
        <v>-49971.820312</v>
      </c>
      <c r="D9271" s="0">
        <v>18767.037109</v>
      </c>
      <c r="E9271" s="0">
        <v>0.139</v>
      </c>
      <c r="F9271" s="0">
        <v>9.949917</v>
      </c>
      <c r="G9271" s="0">
        <v>-0.08887</v>
      </c>
      <c r="H9271" s="0">
        <v>-0.010023</v>
      </c>
      <c r="I9271" s="0">
        <v>0.003607</v>
      </c>
      <c r="J9271" s="0">
        <v>-0.00218</v>
      </c>
      <c r="K9271" s="0">
        <v>1012.690002</v>
      </c>
      <c r="L9271" s="0">
        <v>44.194649</v>
      </c>
      <c r="W9271" s="0">
        <f t="shared" si="144"/>
        <v>53388.34085766122</v>
      </c>
    </row>
    <row r="9272">
      <c r="A9272" s="0">
        <v>256.28625</v>
      </c>
      <c r="B9272" s="0">
        <v>1030.555176</v>
      </c>
      <c r="C9272" s="0">
        <v>-49962.773437</v>
      </c>
      <c r="D9272" s="0">
        <v>18772.271484</v>
      </c>
      <c r="E9272" s="0">
        <v>0.149923</v>
      </c>
      <c r="F9272" s="0">
        <v>9.956173</v>
      </c>
      <c r="G9272" s="0">
        <v>-0.087893</v>
      </c>
      <c r="H9272" s="0">
        <v>-0.024304</v>
      </c>
      <c r="I9272" s="0">
        <v>0.000797</v>
      </c>
      <c r="J9272" s="0">
        <v>0.000434</v>
      </c>
      <c r="K9272" s="0">
        <v>1012.690002</v>
      </c>
      <c r="L9272" s="0">
        <v>44.194649</v>
      </c>
      <c r="W9272" s="0">
        <f t="shared" si="144"/>
        <v>53382.946248373861</v>
      </c>
    </row>
    <row r="9273">
      <c r="A9273" s="0">
        <v>256.2975</v>
      </c>
      <c r="B9273" s="0">
        <v>1041.421143</v>
      </c>
      <c r="C9273" s="0">
        <v>-49966.847656</v>
      </c>
      <c r="D9273" s="0">
        <v>18858.291016</v>
      </c>
      <c r="E9273" s="0">
        <v>0.14795</v>
      </c>
      <c r="F9273" s="0">
        <v>9.949062</v>
      </c>
      <c r="G9273" s="0">
        <v>-0.07813</v>
      </c>
      <c r="H9273" s="0">
        <v>-0.033458</v>
      </c>
      <c r="I9273" s="0">
        <v>-0.000213</v>
      </c>
      <c r="J9273" s="0">
        <v>0.00388</v>
      </c>
      <c r="K9273" s="0">
        <v>1012.690002</v>
      </c>
      <c r="L9273" s="0">
        <v>44.194649</v>
      </c>
      <c r="W9273" s="0">
        <f t="shared" si="144"/>
        <v>53417.277754666109</v>
      </c>
    </row>
    <row r="9274">
      <c r="A9274" s="0">
        <v>256.30875</v>
      </c>
      <c r="B9274" s="0">
        <v>1132.886719</v>
      </c>
      <c r="C9274" s="0">
        <v>-49962.097656</v>
      </c>
      <c r="D9274" s="0">
        <v>18712.679687</v>
      </c>
      <c r="E9274" s="0">
        <v>0.151688</v>
      </c>
      <c r="F9274" s="0">
        <v>9.952356</v>
      </c>
      <c r="G9274" s="0">
        <v>-0.080662</v>
      </c>
      <c r="H9274" s="0">
        <v>-0.020092</v>
      </c>
      <c r="I9274" s="0">
        <v>0.001049</v>
      </c>
      <c r="J9274" s="0">
        <v>-0.001084</v>
      </c>
      <c r="K9274" s="0">
        <v>1012.709961</v>
      </c>
      <c r="L9274" s="0">
        <v>44.196991</v>
      </c>
      <c r="W9274" s="0">
        <f t="shared" si="144"/>
        <v>53363.46142796614</v>
      </c>
    </row>
    <row r="9275">
      <c r="A9275" s="0">
        <v>256.32</v>
      </c>
      <c r="B9275" s="0">
        <v>1032.82959</v>
      </c>
      <c r="C9275" s="0">
        <v>-49936.695312</v>
      </c>
      <c r="D9275" s="0">
        <v>18708.619141</v>
      </c>
      <c r="E9275" s="0">
        <v>0.143065</v>
      </c>
      <c r="F9275" s="0">
        <v>9.964484</v>
      </c>
      <c r="G9275" s="0">
        <v>-0.081974</v>
      </c>
      <c r="H9275" s="0">
        <v>0.011016</v>
      </c>
      <c r="I9275" s="0">
        <v>0.005423</v>
      </c>
      <c r="J9275" s="0">
        <v>-0.013236</v>
      </c>
      <c r="K9275" s="0">
        <v>1012.709961</v>
      </c>
      <c r="L9275" s="0">
        <v>44.196991</v>
      </c>
      <c r="W9275" s="0">
        <f t="shared" si="144"/>
        <v>53336.2232053273</v>
      </c>
    </row>
    <row r="9276">
      <c r="A9276" s="0">
        <v>256.33125</v>
      </c>
      <c r="B9276" s="0">
        <v>1045.543945</v>
      </c>
      <c r="C9276" s="0">
        <v>-49970.78125</v>
      </c>
      <c r="D9276" s="0">
        <v>18786.021484</v>
      </c>
      <c r="E9276" s="0">
        <v>0.146919</v>
      </c>
      <c r="F9276" s="0">
        <v>9.963177</v>
      </c>
      <c r="G9276" s="0">
        <v>-0.076885</v>
      </c>
      <c r="H9276" s="0">
        <v>0.039142</v>
      </c>
      <c r="I9276" s="0">
        <v>0.0097</v>
      </c>
      <c r="J9276" s="0">
        <v>-0.021557</v>
      </c>
      <c r="K9276" s="0">
        <v>1012.709961</v>
      </c>
      <c r="L9276" s="0">
        <v>44.196991</v>
      </c>
      <c r="W9276" s="0">
        <f t="shared" si="144"/>
        <v>53395.568580862469</v>
      </c>
    </row>
    <row r="9277">
      <c r="A9277" s="0">
        <v>256.3425</v>
      </c>
      <c r="B9277" s="0">
        <v>1036.91687</v>
      </c>
      <c r="C9277" s="0">
        <v>-49985.511719</v>
      </c>
      <c r="D9277" s="0">
        <v>18868.955078</v>
      </c>
      <c r="E9277" s="0">
        <v>0.135117</v>
      </c>
      <c r="F9277" s="0">
        <v>9.9553</v>
      </c>
      <c r="G9277" s="0">
        <v>-0.080438</v>
      </c>
      <c r="H9277" s="0">
        <v>0.06426</v>
      </c>
      <c r="I9277" s="0">
        <v>0.013652</v>
      </c>
      <c r="J9277" s="0">
        <v>-0.023958</v>
      </c>
      <c r="K9277" s="0">
        <v>1012.709961</v>
      </c>
      <c r="L9277" s="0">
        <v>44.196991</v>
      </c>
      <c r="W9277" s="0">
        <f t="shared" si="144"/>
        <v>53438.413563102331</v>
      </c>
    </row>
    <row r="9278">
      <c r="A9278" s="0">
        <v>256.35375</v>
      </c>
      <c r="B9278" s="0">
        <v>1113.880493</v>
      </c>
      <c r="C9278" s="0">
        <v>-49983.722656</v>
      </c>
      <c r="D9278" s="0">
        <v>18843.423828</v>
      </c>
      <c r="E9278" s="0">
        <v>0.14716</v>
      </c>
      <c r="F9278" s="0">
        <v>9.9613</v>
      </c>
      <c r="G9278" s="0">
        <v>-0.075804</v>
      </c>
      <c r="H9278" s="0">
        <v>0.062505</v>
      </c>
      <c r="I9278" s="0">
        <v>0.012071</v>
      </c>
      <c r="J9278" s="0">
        <v>-0.020172</v>
      </c>
      <c r="K9278" s="0">
        <v>1012.709961</v>
      </c>
      <c r="L9278" s="0">
        <v>44.196991</v>
      </c>
      <c r="W9278" s="0">
        <f t="shared" si="144"/>
        <v>53429.27925647371</v>
      </c>
    </row>
    <row r="9279">
      <c r="A9279" s="0">
        <v>256.365</v>
      </c>
      <c r="B9279" s="0">
        <v>1018.995728</v>
      </c>
      <c r="C9279" s="0">
        <v>-49946.734375</v>
      </c>
      <c r="D9279" s="0">
        <v>18923.474609</v>
      </c>
      <c r="E9279" s="0">
        <v>0.137676</v>
      </c>
      <c r="F9279" s="0">
        <v>9.950114</v>
      </c>
      <c r="G9279" s="0">
        <v>-0.08168</v>
      </c>
      <c r="H9279" s="0">
        <v>0.047286</v>
      </c>
      <c r="I9279" s="0">
        <v>0.009981</v>
      </c>
      <c r="J9279" s="0">
        <v>-0.013974</v>
      </c>
      <c r="K9279" s="0">
        <v>1012.709961</v>
      </c>
      <c r="L9279" s="0">
        <v>44.196991</v>
      </c>
      <c r="W9279" s="0">
        <f t="shared" si="144"/>
        <v>53421.086831867775</v>
      </c>
    </row>
    <row r="9280">
      <c r="A9280" s="0">
        <v>256.37625</v>
      </c>
      <c r="B9280" s="0">
        <v>1002.136292</v>
      </c>
      <c r="C9280" s="0">
        <v>-49962.84375</v>
      </c>
      <c r="D9280" s="0">
        <v>19008.333984</v>
      </c>
      <c r="E9280" s="0">
        <v>0.135944</v>
      </c>
      <c r="F9280" s="0">
        <v>9.958699</v>
      </c>
      <c r="G9280" s="0">
        <v>-0.100497</v>
      </c>
      <c r="H9280" s="0">
        <v>0.020032</v>
      </c>
      <c r="I9280" s="0">
        <v>0.007218</v>
      </c>
      <c r="J9280" s="0">
        <v>-0.009223</v>
      </c>
      <c r="K9280" s="0">
        <v>1012.709961</v>
      </c>
      <c r="L9280" s="0">
        <v>44.196991</v>
      </c>
      <c r="W9280" s="0">
        <f t="shared" si="144"/>
        <v>53465.940500303062</v>
      </c>
    </row>
    <row r="9281">
      <c r="A9281" s="0">
        <v>256.3875</v>
      </c>
      <c r="B9281" s="0">
        <v>1106.028198</v>
      </c>
      <c r="C9281" s="0">
        <v>-49966.128906</v>
      </c>
      <c r="D9281" s="0">
        <v>18811.46875</v>
      </c>
      <c r="E9281" s="0">
        <v>0.14207</v>
      </c>
      <c r="F9281" s="0">
        <v>9.964505</v>
      </c>
      <c r="G9281" s="0">
        <v>-0.092805</v>
      </c>
      <c r="H9281" s="0">
        <v>-0.011943</v>
      </c>
      <c r="I9281" s="0">
        <v>0.002561</v>
      </c>
      <c r="J9281" s="0">
        <v>-0.001284</v>
      </c>
      <c r="K9281" s="0">
        <v>1012.709961</v>
      </c>
      <c r="L9281" s="0">
        <v>44.196991</v>
      </c>
      <c r="W9281" s="0">
        <f t="shared" si="144"/>
        <v>53401.392236139371</v>
      </c>
    </row>
    <row r="9282">
      <c r="A9282" s="0">
        <v>256.39875</v>
      </c>
      <c r="B9282" s="0">
        <v>1080.212524</v>
      </c>
      <c r="C9282" s="0">
        <v>-49987.652344</v>
      </c>
      <c r="D9282" s="0">
        <v>18852.457031</v>
      </c>
      <c r="E9282" s="0">
        <v>0.146488</v>
      </c>
      <c r="F9282" s="0">
        <v>9.961984</v>
      </c>
      <c r="G9282" s="0">
        <v>-0.091202</v>
      </c>
      <c r="H9282" s="0">
        <v>-0.03129</v>
      </c>
      <c r="I9282" s="0">
        <v>-0.000271</v>
      </c>
      <c r="J9282" s="0">
        <v>0.004958</v>
      </c>
      <c r="K9282" s="0">
        <v>1012.709961</v>
      </c>
      <c r="L9282" s="0">
        <v>44.196991</v>
      </c>
      <c r="W9282" s="0">
        <f ref="W9282:W9345" t="shared" si="145">SQRT((B9282)^2+(C9282)^2+(D9282)^2)</f>
        <v>53435.450611624081</v>
      </c>
    </row>
    <row r="9283">
      <c r="A9283" s="0">
        <v>256.41</v>
      </c>
      <c r="B9283" s="0">
        <v>1033.20105</v>
      </c>
      <c r="C9283" s="0">
        <v>-49984.519531</v>
      </c>
      <c r="D9283" s="0">
        <v>18809.863281</v>
      </c>
      <c r="E9283" s="0">
        <v>0.157809</v>
      </c>
      <c r="F9283" s="0">
        <v>9.959042</v>
      </c>
      <c r="G9283" s="0">
        <v>-0.087452</v>
      </c>
      <c r="H9283" s="0">
        <v>-0.0375</v>
      </c>
      <c r="I9283" s="0">
        <v>-0.000965</v>
      </c>
      <c r="J9283" s="0">
        <v>0.005469</v>
      </c>
      <c r="K9283" s="0">
        <v>1012.690002</v>
      </c>
      <c r="L9283" s="0">
        <v>44.194649</v>
      </c>
      <c r="W9283" s="0">
        <f t="shared" si="145"/>
        <v>53416.576582597969</v>
      </c>
    </row>
    <row r="9284">
      <c r="A9284" s="0">
        <v>256.42125</v>
      </c>
      <c r="B9284" s="0">
        <v>1060.536743</v>
      </c>
      <c r="C9284" s="0">
        <v>-49968.859375</v>
      </c>
      <c r="D9284" s="0">
        <v>18816.701172</v>
      </c>
      <c r="E9284" s="0">
        <v>0.13827</v>
      </c>
      <c r="F9284" s="0">
        <v>9.951134</v>
      </c>
      <c r="G9284" s="0">
        <v>-0.078335</v>
      </c>
      <c r="H9284" s="0">
        <v>-0.015297</v>
      </c>
      <c r="I9284" s="0">
        <v>0.000446</v>
      </c>
      <c r="J9284" s="0">
        <v>-0.002434</v>
      </c>
      <c r="K9284" s="0">
        <v>1012.690002</v>
      </c>
      <c r="L9284" s="0">
        <v>44.194649</v>
      </c>
      <c r="W9284" s="0">
        <f t="shared" si="145"/>
        <v>53404.867647229723</v>
      </c>
    </row>
    <row r="9285">
      <c r="A9285" s="0">
        <v>256.4325</v>
      </c>
      <c r="B9285" s="0">
        <v>1119.176514</v>
      </c>
      <c r="C9285" s="0">
        <v>-49961.316406</v>
      </c>
      <c r="D9285" s="0">
        <v>18833.335937</v>
      </c>
      <c r="E9285" s="0">
        <v>0.144352</v>
      </c>
      <c r="F9285" s="0">
        <v>9.945979</v>
      </c>
      <c r="G9285" s="0">
        <v>-0.087694</v>
      </c>
      <c r="H9285" s="0">
        <v>0.012712</v>
      </c>
      <c r="I9285" s="0">
        <v>0.005193</v>
      </c>
      <c r="J9285" s="0">
        <v>-0.011483</v>
      </c>
      <c r="K9285" s="0">
        <v>1012.690002</v>
      </c>
      <c r="L9285" s="0">
        <v>44.194649</v>
      </c>
      <c r="W9285" s="0">
        <f t="shared" si="145"/>
        <v>53404.870897754532</v>
      </c>
    </row>
    <row r="9286">
      <c r="A9286" s="0">
        <v>256.44375</v>
      </c>
      <c r="B9286" s="0">
        <v>1012.457581</v>
      </c>
      <c r="C9286" s="0">
        <v>-49951.125</v>
      </c>
      <c r="D9286" s="0">
        <v>18908.847656</v>
      </c>
      <c r="E9286" s="0">
        <v>0.147865</v>
      </c>
      <c r="F9286" s="0">
        <v>9.959409</v>
      </c>
      <c r="G9286" s="0">
        <v>-0.0913</v>
      </c>
      <c r="H9286" s="0">
        <v>0.046022</v>
      </c>
      <c r="I9286" s="0">
        <v>0.009779</v>
      </c>
      <c r="J9286" s="0">
        <v>-0.022648</v>
      </c>
      <c r="K9286" s="0">
        <v>1012.690002</v>
      </c>
      <c r="L9286" s="0">
        <v>44.194649</v>
      </c>
      <c r="W9286" s="0">
        <f t="shared" si="145"/>
        <v>53419.888419920593</v>
      </c>
    </row>
    <row r="9287">
      <c r="A9287" s="0">
        <v>256.455</v>
      </c>
      <c r="B9287" s="0">
        <v>894.455872</v>
      </c>
      <c r="C9287" s="0">
        <v>-49955.214844</v>
      </c>
      <c r="D9287" s="0">
        <v>18911.595703</v>
      </c>
      <c r="E9287" s="0">
        <v>0.153312</v>
      </c>
      <c r="F9287" s="0">
        <v>9.963847</v>
      </c>
      <c r="G9287" s="0">
        <v>-0.094824</v>
      </c>
      <c r="H9287" s="0">
        <v>0.066025</v>
      </c>
      <c r="I9287" s="0">
        <v>0.01267</v>
      </c>
      <c r="J9287" s="0">
        <v>-0.025463</v>
      </c>
      <c r="K9287" s="0">
        <v>1012.690002</v>
      </c>
      <c r="L9287" s="0">
        <v>44.194649</v>
      </c>
      <c r="W9287" s="0">
        <f t="shared" si="145"/>
        <v>53422.579434644314</v>
      </c>
    </row>
    <row r="9288">
      <c r="A9288" s="0">
        <v>256.46625</v>
      </c>
      <c r="B9288" s="0">
        <v>1066.214355</v>
      </c>
      <c r="C9288" s="0">
        <v>-49933.398437</v>
      </c>
      <c r="D9288" s="0">
        <v>18823.101562</v>
      </c>
      <c r="E9288" s="0">
        <v>0.151787</v>
      </c>
      <c r="F9288" s="0">
        <v>9.943201</v>
      </c>
      <c r="G9288" s="0">
        <v>-0.092564</v>
      </c>
      <c r="H9288" s="0">
        <v>0.063176</v>
      </c>
      <c r="I9288" s="0">
        <v>0.013152</v>
      </c>
      <c r="J9288" s="0">
        <v>-0.021891</v>
      </c>
      <c r="K9288" s="0">
        <v>1012.690002</v>
      </c>
      <c r="L9288" s="0">
        <v>44.194649</v>
      </c>
      <c r="W9288" s="0">
        <f t="shared" si="145"/>
        <v>53374.059663214386</v>
      </c>
    </row>
    <row r="9289">
      <c r="A9289" s="0">
        <v>256.4775</v>
      </c>
      <c r="B9289" s="0">
        <v>1098.330566</v>
      </c>
      <c r="C9289" s="0">
        <v>-49942.355469</v>
      </c>
      <c r="D9289" s="0">
        <v>18874.568359</v>
      </c>
      <c r="E9289" s="0">
        <v>0.152947</v>
      </c>
      <c r="F9289" s="0">
        <v>9.942992</v>
      </c>
      <c r="G9289" s="0">
        <v>-0.087579</v>
      </c>
      <c r="H9289" s="0">
        <v>0.051397</v>
      </c>
      <c r="I9289" s="0">
        <v>0.01175</v>
      </c>
      <c r="J9289" s="0">
        <v>-0.016446</v>
      </c>
      <c r="K9289" s="0">
        <v>1012.690002</v>
      </c>
      <c r="L9289" s="0">
        <v>44.194649</v>
      </c>
      <c r="W9289" s="0">
        <f t="shared" si="145"/>
        <v>53401.2596346072</v>
      </c>
    </row>
    <row r="9290">
      <c r="A9290" s="0">
        <v>256.48875</v>
      </c>
      <c r="B9290" s="0">
        <v>1138.272949</v>
      </c>
      <c r="C9290" s="0">
        <v>-49993.59375</v>
      </c>
      <c r="D9290" s="0">
        <v>18857.794922</v>
      </c>
      <c r="E9290" s="0">
        <v>0.144687</v>
      </c>
      <c r="F9290" s="0">
        <v>9.954626</v>
      </c>
      <c r="G9290" s="0">
        <v>-0.079277</v>
      </c>
      <c r="H9290" s="0">
        <v>0.017954</v>
      </c>
      <c r="I9290" s="0">
        <v>0.007155</v>
      </c>
      <c r="J9290" s="0">
        <v>-0.008921</v>
      </c>
      <c r="K9290" s="0">
        <v>1012.690002</v>
      </c>
      <c r="L9290" s="0">
        <v>44.194649</v>
      </c>
      <c r="W9290" s="0">
        <f t="shared" si="145"/>
        <v>53444.097061010143</v>
      </c>
    </row>
    <row r="9291">
      <c r="A9291" s="0">
        <v>256.5</v>
      </c>
      <c r="B9291" s="0">
        <v>1042.041016</v>
      </c>
      <c r="C9291" s="0">
        <v>-49967.671875</v>
      </c>
      <c r="D9291" s="0">
        <v>18747.455078</v>
      </c>
      <c r="E9291" s="0">
        <v>0.145326</v>
      </c>
      <c r="F9291" s="0">
        <v>9.942792</v>
      </c>
      <c r="G9291" s="0">
        <v>-0.074715</v>
      </c>
      <c r="H9291" s="0">
        <v>-0.012611</v>
      </c>
      <c r="I9291" s="0">
        <v>0.004023</v>
      </c>
      <c r="J9291" s="0">
        <v>-0.002069</v>
      </c>
      <c r="K9291" s="0">
        <v>1012.709961</v>
      </c>
      <c r="L9291" s="0">
        <v>44.196991</v>
      </c>
      <c r="W9291" s="0">
        <f t="shared" si="145"/>
        <v>53379.032906079519</v>
      </c>
    </row>
    <row r="9292">
      <c r="A9292" s="0">
        <v>256.51125</v>
      </c>
      <c r="B9292" s="0">
        <v>1056.300171</v>
      </c>
      <c r="C9292" s="0">
        <v>-49981.113281</v>
      </c>
      <c r="D9292" s="0">
        <v>18745.351562</v>
      </c>
      <c r="E9292" s="0">
        <v>0.145882</v>
      </c>
      <c r="F9292" s="0">
        <v>9.951918</v>
      </c>
      <c r="G9292" s="0">
        <v>-0.087501</v>
      </c>
      <c r="H9292" s="0">
        <v>-0.033193</v>
      </c>
      <c r="I9292" s="0">
        <v>0.000203</v>
      </c>
      <c r="J9292" s="0">
        <v>0.003275</v>
      </c>
      <c r="K9292" s="0">
        <v>1012.709961</v>
      </c>
      <c r="L9292" s="0">
        <v>44.196991</v>
      </c>
      <c r="W9292" s="0">
        <f t="shared" si="145"/>
        <v>53391.157133390407</v>
      </c>
    </row>
    <row r="9293">
      <c r="A9293" s="0">
        <v>256.5225</v>
      </c>
      <c r="B9293" s="0">
        <v>1071.930786</v>
      </c>
      <c r="C9293" s="0">
        <v>-49973.238281</v>
      </c>
      <c r="D9293" s="0">
        <v>18622.826172</v>
      </c>
      <c r="E9293" s="0">
        <v>0.139353</v>
      </c>
      <c r="F9293" s="0">
        <v>9.96161</v>
      </c>
      <c r="G9293" s="0">
        <v>-0.086474</v>
      </c>
      <c r="H9293" s="0">
        <v>-0.035407</v>
      </c>
      <c r="I9293" s="0">
        <v>-0.000701</v>
      </c>
      <c r="J9293" s="0">
        <v>0.005728</v>
      </c>
      <c r="K9293" s="0">
        <v>1012.709961</v>
      </c>
      <c r="L9293" s="0">
        <v>44.196991</v>
      </c>
      <c r="W9293" s="0">
        <f t="shared" si="145"/>
        <v>53341.196410767785</v>
      </c>
    </row>
    <row r="9294">
      <c r="A9294" s="0">
        <v>256.53375</v>
      </c>
      <c r="B9294" s="0">
        <v>1017.385498</v>
      </c>
      <c r="C9294" s="0">
        <v>-49991.390625</v>
      </c>
      <c r="D9294" s="0">
        <v>18979.34375</v>
      </c>
      <c r="E9294" s="0">
        <v>0.15215</v>
      </c>
      <c r="F9294" s="0">
        <v>9.959087</v>
      </c>
      <c r="G9294" s="0">
        <v>-0.090175</v>
      </c>
      <c r="H9294" s="0">
        <v>-0.015884</v>
      </c>
      <c r="I9294" s="0">
        <v>0.002297</v>
      </c>
      <c r="J9294" s="0">
        <v>-0.000438</v>
      </c>
      <c r="K9294" s="0">
        <v>1012.709961</v>
      </c>
      <c r="L9294" s="0">
        <v>44.196991</v>
      </c>
      <c r="W9294" s="0">
        <f t="shared" si="145"/>
        <v>53482.61118394971</v>
      </c>
    </row>
    <row r="9295">
      <c r="A9295" s="0">
        <v>256.545</v>
      </c>
      <c r="B9295" s="0">
        <v>1078.007568</v>
      </c>
      <c r="C9295" s="0">
        <v>-49967.617187</v>
      </c>
      <c r="D9295" s="0">
        <v>18763.769531</v>
      </c>
      <c r="E9295" s="0">
        <v>0.126781</v>
      </c>
      <c r="F9295" s="0">
        <v>9.962735</v>
      </c>
      <c r="G9295" s="0">
        <v>-0.082</v>
      </c>
      <c r="H9295" s="0">
        <v>0.017495</v>
      </c>
      <c r="I9295" s="0">
        <v>0.005995</v>
      </c>
      <c r="J9295" s="0">
        <v>-0.013319</v>
      </c>
      <c r="K9295" s="0">
        <v>1012.709961</v>
      </c>
      <c r="L9295" s="0">
        <v>44.196991</v>
      </c>
      <c r="W9295" s="0">
        <f t="shared" si="145"/>
        <v>53385.4279244414</v>
      </c>
    </row>
    <row r="9296">
      <c r="A9296" s="0">
        <v>256.55625</v>
      </c>
      <c r="B9296" s="0">
        <v>950.660767</v>
      </c>
      <c r="C9296" s="0">
        <v>-49946.589844</v>
      </c>
      <c r="D9296" s="0">
        <v>18787.632812</v>
      </c>
      <c r="E9296" s="0">
        <v>0.139495</v>
      </c>
      <c r="F9296" s="0">
        <v>9.96312</v>
      </c>
      <c r="G9296" s="0">
        <v>-0.088102</v>
      </c>
      <c r="H9296" s="0">
        <v>0.042419</v>
      </c>
      <c r="I9296" s="0">
        <v>0.00959</v>
      </c>
      <c r="J9296" s="0">
        <v>-0.021083</v>
      </c>
      <c r="K9296" s="0">
        <v>1012.709961</v>
      </c>
      <c r="L9296" s="0">
        <v>44.196991</v>
      </c>
      <c r="W9296" s="0">
        <f t="shared" si="145"/>
        <v>53371.722284532058</v>
      </c>
    </row>
    <row r="9297">
      <c r="A9297" s="0">
        <v>256.5675</v>
      </c>
      <c r="B9297" s="0">
        <v>1057.93396</v>
      </c>
      <c r="C9297" s="0">
        <v>-49967.015625</v>
      </c>
      <c r="D9297" s="0">
        <v>18867.007812</v>
      </c>
      <c r="E9297" s="0">
        <v>0.142941</v>
      </c>
      <c r="F9297" s="0">
        <v>9.959234</v>
      </c>
      <c r="G9297" s="0">
        <v>-0.073953</v>
      </c>
      <c r="H9297" s="0">
        <v>0.060931</v>
      </c>
      <c r="I9297" s="0">
        <v>0.011776</v>
      </c>
      <c r="J9297" s="0">
        <v>-0.023405</v>
      </c>
      <c r="K9297" s="0">
        <v>1012.709961</v>
      </c>
      <c r="L9297" s="0">
        <v>44.196991</v>
      </c>
      <c r="W9297" s="0">
        <f t="shared" si="145"/>
        <v>53420.837306343157</v>
      </c>
    </row>
    <row r="9298">
      <c r="A9298" s="0">
        <v>256.57875</v>
      </c>
      <c r="B9298" s="0">
        <v>1066.593506</v>
      </c>
      <c r="C9298" s="0">
        <v>-49944.140625</v>
      </c>
      <c r="D9298" s="0">
        <v>18941.101562</v>
      </c>
      <c r="E9298" s="0">
        <v>0.143867</v>
      </c>
      <c r="F9298" s="0">
        <v>9.950117</v>
      </c>
      <c r="G9298" s="0">
        <v>-0.077936</v>
      </c>
      <c r="H9298" s="0">
        <v>0.062398</v>
      </c>
      <c r="I9298" s="0">
        <v>0.01137</v>
      </c>
      <c r="J9298" s="0">
        <v>-0.021083</v>
      </c>
      <c r="K9298" s="0">
        <v>1012.709961</v>
      </c>
      <c r="L9298" s="0">
        <v>44.196991</v>
      </c>
      <c r="W9298" s="0">
        <f t="shared" si="145"/>
        <v>53425.837689818356</v>
      </c>
    </row>
    <row r="9299">
      <c r="A9299" s="0">
        <v>256.59</v>
      </c>
      <c r="B9299" s="0">
        <v>1046.851318</v>
      </c>
      <c r="C9299" s="0">
        <v>-49940.75</v>
      </c>
      <c r="D9299" s="0">
        <v>18861.298828</v>
      </c>
      <c r="E9299" s="0">
        <v>0.139906</v>
      </c>
      <c r="F9299" s="0">
        <v>9.965612</v>
      </c>
      <c r="G9299" s="0">
        <v>-0.079843</v>
      </c>
      <c r="H9299" s="0">
        <v>0.049628</v>
      </c>
      <c r="I9299" s="0">
        <v>0.009932</v>
      </c>
      <c r="J9299" s="0">
        <v>-0.016</v>
      </c>
      <c r="K9299" s="0">
        <v>1012.709961</v>
      </c>
      <c r="L9299" s="0">
        <v>44.196991</v>
      </c>
      <c r="W9299" s="0">
        <f t="shared" si="145"/>
        <v>53394.035263534934</v>
      </c>
    </row>
    <row r="9300">
      <c r="A9300" s="0">
        <v>256.60125</v>
      </c>
      <c r="B9300" s="0">
        <v>1049.274536</v>
      </c>
      <c r="C9300" s="0">
        <v>-49943.058594</v>
      </c>
      <c r="D9300" s="0">
        <v>18876.916016</v>
      </c>
      <c r="E9300" s="0">
        <v>0.14992</v>
      </c>
      <c r="F9300" s="0">
        <v>9.957458</v>
      </c>
      <c r="G9300" s="0">
        <v>-0.077263</v>
      </c>
      <c r="H9300" s="0">
        <v>0.014559</v>
      </c>
      <c r="I9300" s="0">
        <v>0.00698</v>
      </c>
      <c r="J9300" s="0">
        <v>-0.009171</v>
      </c>
      <c r="K9300" s="0">
        <v>1012.699951</v>
      </c>
      <c r="L9300" s="0">
        <v>44.199532</v>
      </c>
      <c r="W9300" s="0">
        <f t="shared" si="145"/>
        <v>53401.760617518339</v>
      </c>
    </row>
    <row r="9301">
      <c r="A9301" s="0">
        <v>256.6125</v>
      </c>
      <c r="B9301" s="0">
        <v>1018.069214</v>
      </c>
      <c r="C9301" s="0">
        <v>-49980.949219</v>
      </c>
      <c r="D9301" s="0">
        <v>18831.388672</v>
      </c>
      <c r="E9301" s="0">
        <v>0.139713</v>
      </c>
      <c r="F9301" s="0">
        <v>9.970996</v>
      </c>
      <c r="G9301" s="0">
        <v>-0.068295</v>
      </c>
      <c r="H9301" s="0">
        <v>-0.01588</v>
      </c>
      <c r="I9301" s="0">
        <v>0.003507</v>
      </c>
      <c r="J9301" s="0">
        <v>-0.001052</v>
      </c>
      <c r="K9301" s="0">
        <v>1012.699951</v>
      </c>
      <c r="L9301" s="0">
        <v>44.199532</v>
      </c>
      <c r="W9301" s="0">
        <f t="shared" si="145"/>
        <v>53420.529284842181</v>
      </c>
    </row>
    <row r="9302">
      <c r="A9302" s="0">
        <v>256.62375</v>
      </c>
      <c r="B9302" s="0">
        <v>1006.665649</v>
      </c>
      <c r="C9302" s="0">
        <v>-49952.25</v>
      </c>
      <c r="D9302" s="0">
        <v>18755.640625</v>
      </c>
      <c r="E9302" s="0">
        <v>0.137397</v>
      </c>
      <c r="F9302" s="0">
        <v>9.947642</v>
      </c>
      <c r="G9302" s="0">
        <v>-0.066303</v>
      </c>
      <c r="H9302" s="0">
        <v>-0.028619</v>
      </c>
      <c r="I9302" s="0">
        <v>0.00099</v>
      </c>
      <c r="J9302" s="0">
        <v>0.003362</v>
      </c>
      <c r="K9302" s="0">
        <v>1012.699951</v>
      </c>
      <c r="L9302" s="0">
        <v>44.199532</v>
      </c>
      <c r="W9302" s="0">
        <f t="shared" si="145"/>
        <v>53366.794086262358</v>
      </c>
    </row>
    <row r="9303">
      <c r="A9303" s="0">
        <v>256.635</v>
      </c>
      <c r="B9303" s="0">
        <v>984.932312</v>
      </c>
      <c r="C9303" s="0">
        <v>-49977.089844</v>
      </c>
      <c r="D9303" s="0">
        <v>18752.232422</v>
      </c>
      <c r="E9303" s="0">
        <v>0.138395</v>
      </c>
      <c r="F9303" s="0">
        <v>9.948681</v>
      </c>
      <c r="G9303" s="0">
        <v>-0.081879</v>
      </c>
      <c r="H9303" s="0">
        <v>-0.032454</v>
      </c>
      <c r="I9303" s="0">
        <v>0.000875</v>
      </c>
      <c r="J9303" s="0">
        <v>0.004208</v>
      </c>
      <c r="K9303" s="0">
        <v>1012.699951</v>
      </c>
      <c r="L9303" s="0">
        <v>44.199532</v>
      </c>
      <c r="W9303" s="0">
        <f t="shared" si="145"/>
        <v>53388.442773161849</v>
      </c>
    </row>
    <row r="9304">
      <c r="A9304" s="0">
        <v>256.64625</v>
      </c>
      <c r="B9304" s="0">
        <v>950.779175</v>
      </c>
      <c r="C9304" s="0">
        <v>-49948.722656</v>
      </c>
      <c r="D9304" s="0">
        <v>18809.474609</v>
      </c>
      <c r="E9304" s="0">
        <v>0.150982</v>
      </c>
      <c r="F9304" s="0">
        <v>9.953294</v>
      </c>
      <c r="G9304" s="0">
        <v>-0.087423</v>
      </c>
      <c r="H9304" s="0">
        <v>-0.020072</v>
      </c>
      <c r="I9304" s="0">
        <v>0.002882</v>
      </c>
      <c r="J9304" s="0">
        <v>-0.001188</v>
      </c>
      <c r="K9304" s="0">
        <v>1012.699951</v>
      </c>
      <c r="L9304" s="0">
        <v>44.199532</v>
      </c>
      <c r="W9304" s="0">
        <f t="shared" si="145"/>
        <v>53381.41259907082</v>
      </c>
    </row>
    <row r="9305">
      <c r="A9305" s="0">
        <v>256.6575</v>
      </c>
      <c r="B9305" s="0">
        <v>1196.409058</v>
      </c>
      <c r="C9305" s="0">
        <v>-49971.527344</v>
      </c>
      <c r="D9305" s="0">
        <v>18789.707031</v>
      </c>
      <c r="E9305" s="0">
        <v>0.132307</v>
      </c>
      <c r="F9305" s="0">
        <v>9.961634</v>
      </c>
      <c r="G9305" s="0">
        <v>-0.081212</v>
      </c>
      <c r="H9305" s="0">
        <v>0.007818</v>
      </c>
      <c r="I9305" s="0">
        <v>0.006262</v>
      </c>
      <c r="J9305" s="0">
        <v>-0.012103</v>
      </c>
      <c r="K9305" s="0">
        <v>1012.699951</v>
      </c>
      <c r="L9305" s="0">
        <v>44.199532</v>
      </c>
      <c r="W9305" s="0">
        <f t="shared" si="145"/>
        <v>53400.730613326028</v>
      </c>
    </row>
    <row r="9306">
      <c r="A9306" s="0">
        <v>256.66875</v>
      </c>
      <c r="B9306" s="0">
        <v>1170.100342</v>
      </c>
      <c r="C9306" s="0">
        <v>-49966.300781</v>
      </c>
      <c r="D9306" s="0">
        <v>18760.886719</v>
      </c>
      <c r="E9306" s="0">
        <v>0.14671</v>
      </c>
      <c r="F9306" s="0">
        <v>9.962029</v>
      </c>
      <c r="G9306" s="0">
        <v>-0.083937</v>
      </c>
      <c r="H9306" s="0">
        <v>0.037568</v>
      </c>
      <c r="I9306" s="0">
        <v>0.009717</v>
      </c>
      <c r="J9306" s="0">
        <v>-0.019009</v>
      </c>
      <c r="K9306" s="0">
        <v>1012.699951</v>
      </c>
      <c r="L9306" s="0">
        <v>44.199532</v>
      </c>
      <c r="W9306" s="0">
        <f t="shared" si="145"/>
        <v>53385.121701002608</v>
      </c>
    </row>
    <row r="9307">
      <c r="A9307" s="0">
        <v>256.68</v>
      </c>
      <c r="B9307" s="0">
        <v>918.573364</v>
      </c>
      <c r="C9307" s="0">
        <v>-49974.339844</v>
      </c>
      <c r="D9307" s="0">
        <v>18744.894531</v>
      </c>
      <c r="E9307" s="0">
        <v>0.14634</v>
      </c>
      <c r="F9307" s="0">
        <v>9.964339</v>
      </c>
      <c r="G9307" s="0">
        <v>-0.068561</v>
      </c>
      <c r="H9307" s="0">
        <v>0.066583</v>
      </c>
      <c r="I9307" s="0">
        <v>0.011886</v>
      </c>
      <c r="J9307" s="0">
        <v>-0.024957</v>
      </c>
      <c r="K9307" s="0">
        <v>1012.699951</v>
      </c>
      <c r="L9307" s="0">
        <v>44.199532</v>
      </c>
      <c r="W9307" s="0">
        <f t="shared" si="145"/>
        <v>53382.108340219856</v>
      </c>
    </row>
    <row r="9308">
      <c r="A9308" s="0">
        <v>256.69125</v>
      </c>
      <c r="B9308" s="0">
        <v>1084.229614</v>
      </c>
      <c r="C9308" s="0">
        <v>-49991.863281</v>
      </c>
      <c r="D9308" s="0">
        <v>18959.044922</v>
      </c>
      <c r="E9308" s="0">
        <v>0.142606</v>
      </c>
      <c r="F9308" s="0">
        <v>9.947205</v>
      </c>
      <c r="G9308" s="0">
        <v>-0.087501</v>
      </c>
      <c r="H9308" s="0">
        <v>0.064639</v>
      </c>
      <c r="I9308" s="0">
        <v>0.011274</v>
      </c>
      <c r="J9308" s="0">
        <v>-0.020446</v>
      </c>
      <c r="K9308" s="0">
        <v>1012.699951</v>
      </c>
      <c r="L9308" s="0">
        <v>44.199532</v>
      </c>
      <c r="W9308" s="0">
        <f t="shared" si="145"/>
        <v>53477.166459307511</v>
      </c>
    </row>
    <row r="9309">
      <c r="A9309" s="0">
        <v>256.7025</v>
      </c>
      <c r="B9309" s="0">
        <v>1019.299377</v>
      </c>
      <c r="C9309" s="0">
        <v>-49962.082031</v>
      </c>
      <c r="D9309" s="0">
        <v>18885.189453</v>
      </c>
      <c r="E9309" s="0">
        <v>0.137688</v>
      </c>
      <c r="F9309" s="0">
        <v>9.95726</v>
      </c>
      <c r="G9309" s="0">
        <v>-0.093127</v>
      </c>
      <c r="H9309" s="0">
        <v>0.051378</v>
      </c>
      <c r="I9309" s="0">
        <v>0.01183</v>
      </c>
      <c r="J9309" s="0">
        <v>-0.015977</v>
      </c>
      <c r="K9309" s="0">
        <v>1012.709961</v>
      </c>
      <c r="L9309" s="0">
        <v>44.201874</v>
      </c>
      <c r="W9309" s="0">
        <f t="shared" si="145"/>
        <v>53421.896192179738</v>
      </c>
    </row>
    <row r="9310">
      <c r="A9310" s="0">
        <v>256.71375</v>
      </c>
      <c r="B9310" s="0">
        <v>961.509338</v>
      </c>
      <c r="C9310" s="0">
        <v>-49977.945312</v>
      </c>
      <c r="D9310" s="0">
        <v>18750.234375</v>
      </c>
      <c r="E9310" s="0">
        <v>0.133393</v>
      </c>
      <c r="F9310" s="0">
        <v>9.967816</v>
      </c>
      <c r="G9310" s="0">
        <v>-0.084077</v>
      </c>
      <c r="H9310" s="0">
        <v>0.016633</v>
      </c>
      <c r="I9310" s="0">
        <v>0.005887</v>
      </c>
      <c r="J9310" s="0">
        <v>-0.006413</v>
      </c>
      <c r="K9310" s="0">
        <v>1012.709961</v>
      </c>
      <c r="L9310" s="0">
        <v>44.201874</v>
      </c>
      <c r="W9310" s="0">
        <f t="shared" si="145"/>
        <v>53388.114847161967</v>
      </c>
    </row>
    <row r="9311">
      <c r="A9311" s="0">
        <v>256.725</v>
      </c>
      <c r="B9311" s="0">
        <v>969.474487</v>
      </c>
      <c r="C9311" s="0">
        <v>-49983.304687</v>
      </c>
      <c r="D9311" s="0">
        <v>18744.925781</v>
      </c>
      <c r="E9311" s="0">
        <v>0.1477</v>
      </c>
      <c r="F9311" s="0">
        <v>9.954147</v>
      </c>
      <c r="G9311" s="0">
        <v>-0.111535</v>
      </c>
      <c r="H9311" s="0">
        <v>-0.004788</v>
      </c>
      <c r="I9311" s="0">
        <v>0.004315</v>
      </c>
      <c r="J9311" s="0">
        <v>-0.004179</v>
      </c>
      <c r="K9311" s="0">
        <v>1012.709961</v>
      </c>
      <c r="L9311" s="0">
        <v>44.201874</v>
      </c>
      <c r="W9311" s="0">
        <f t="shared" si="145"/>
        <v>53391.411956883283</v>
      </c>
    </row>
    <row r="9312">
      <c r="A9312" s="0">
        <v>256.73625</v>
      </c>
      <c r="B9312" s="0">
        <v>1026.984009</v>
      </c>
      <c r="C9312" s="0">
        <v>-49976.617187</v>
      </c>
      <c r="D9312" s="0">
        <v>18807.767578</v>
      </c>
      <c r="E9312" s="0">
        <v>0.140545</v>
      </c>
      <c r="F9312" s="0">
        <v>9.959867</v>
      </c>
      <c r="G9312" s="0">
        <v>-0.089422</v>
      </c>
      <c r="H9312" s="0">
        <v>-0.027779</v>
      </c>
      <c r="I9312" s="0">
        <v>0.000431</v>
      </c>
      <c r="J9312" s="0">
        <v>0.003053</v>
      </c>
      <c r="K9312" s="0">
        <v>1012.709961</v>
      </c>
      <c r="L9312" s="0">
        <v>44.201874</v>
      </c>
      <c r="W9312" s="0">
        <f t="shared" si="145"/>
        <v>53408.3240972674</v>
      </c>
    </row>
    <row r="9313">
      <c r="A9313" s="0">
        <v>256.7475</v>
      </c>
      <c r="B9313" s="0">
        <v>1087.200317</v>
      </c>
      <c r="C9313" s="0">
        <v>-49966.285156</v>
      </c>
      <c r="D9313" s="0">
        <v>18839.689453</v>
      </c>
      <c r="E9313" s="0">
        <v>0.13468</v>
      </c>
      <c r="F9313" s="0">
        <v>9.946895</v>
      </c>
      <c r="G9313" s="0">
        <v>-0.103265</v>
      </c>
      <c r="H9313" s="0">
        <v>-0.036665</v>
      </c>
      <c r="I9313" s="0">
        <v>-0.000517</v>
      </c>
      <c r="J9313" s="0">
        <v>0.004032</v>
      </c>
      <c r="K9313" s="0">
        <v>1012.709961</v>
      </c>
      <c r="L9313" s="0">
        <v>44.201874</v>
      </c>
      <c r="W9313" s="0">
        <f t="shared" si="145"/>
        <v>53411.0995534212</v>
      </c>
    </row>
    <row r="9314">
      <c r="A9314" s="0">
        <v>256.75875</v>
      </c>
      <c r="B9314" s="0">
        <v>1135.833374</v>
      </c>
      <c r="C9314" s="0">
        <v>-49999.894531</v>
      </c>
      <c r="D9314" s="0">
        <v>18797.955078</v>
      </c>
      <c r="E9314" s="0">
        <v>0.141376</v>
      </c>
      <c r="F9314" s="0">
        <v>9.959734</v>
      </c>
      <c r="G9314" s="0">
        <v>-0.077136</v>
      </c>
      <c r="H9314" s="0">
        <v>-0.015215</v>
      </c>
      <c r="I9314" s="0">
        <v>0.002151</v>
      </c>
      <c r="J9314" s="0">
        <v>-0.000918</v>
      </c>
      <c r="K9314" s="0">
        <v>1012.709961</v>
      </c>
      <c r="L9314" s="0">
        <v>44.201874</v>
      </c>
      <c r="W9314" s="0">
        <f t="shared" si="145"/>
        <v>53428.856301432483</v>
      </c>
    </row>
    <row r="9315">
      <c r="A9315" s="0">
        <v>256.77</v>
      </c>
      <c r="B9315" s="0">
        <v>1121.400513</v>
      </c>
      <c r="C9315" s="0">
        <v>-49963.050781</v>
      </c>
      <c r="D9315" s="0">
        <v>18812.279297</v>
      </c>
      <c r="E9315" s="0">
        <v>0.142245</v>
      </c>
      <c r="F9315" s="0">
        <v>9.94462</v>
      </c>
      <c r="G9315" s="0">
        <v>-0.088241</v>
      </c>
      <c r="H9315" s="0">
        <v>0.015304</v>
      </c>
      <c r="I9315" s="0">
        <v>0.005162</v>
      </c>
      <c r="J9315" s="0">
        <v>-0.011648</v>
      </c>
      <c r="K9315" s="0">
        <v>1012.709961</v>
      </c>
      <c r="L9315" s="0">
        <v>44.201874</v>
      </c>
      <c r="W9315" s="0">
        <f t="shared" si="145"/>
        <v>53399.118296126166</v>
      </c>
    </row>
    <row r="9316">
      <c r="A9316" s="0">
        <v>256.78125</v>
      </c>
      <c r="B9316" s="0">
        <v>1061.372437</v>
      </c>
      <c r="C9316" s="0">
        <v>-49970.511719</v>
      </c>
      <c r="D9316" s="0">
        <v>18934.039062</v>
      </c>
      <c r="E9316" s="0">
        <v>0.148237</v>
      </c>
      <c r="F9316" s="0">
        <v>9.950909</v>
      </c>
      <c r="G9316" s="0">
        <v>-0.086469</v>
      </c>
      <c r="H9316" s="0">
        <v>0.04699</v>
      </c>
      <c r="I9316" s="0">
        <v>0.009819</v>
      </c>
      <c r="J9316" s="0">
        <v>-0.021981</v>
      </c>
      <c r="K9316" s="0">
        <v>1012.709961</v>
      </c>
      <c r="L9316" s="0">
        <v>44.201874</v>
      </c>
      <c r="W9316" s="0">
        <f t="shared" si="145"/>
        <v>53447.884786117414</v>
      </c>
    </row>
    <row r="9317">
      <c r="A9317" s="0">
        <v>256.7925</v>
      </c>
      <c r="B9317" s="0">
        <v>1029.836426</v>
      </c>
      <c r="C9317" s="0">
        <v>-49993.554687</v>
      </c>
      <c r="D9317" s="0">
        <v>18914.044922</v>
      </c>
      <c r="E9317" s="0">
        <v>0.136793</v>
      </c>
      <c r="F9317" s="0">
        <v>9.951067</v>
      </c>
      <c r="G9317" s="0">
        <v>-0.080677</v>
      </c>
      <c r="H9317" s="0">
        <v>0.066209</v>
      </c>
      <c r="I9317" s="0">
        <v>0.012457</v>
      </c>
      <c r="J9317" s="0">
        <v>-0.025432</v>
      </c>
      <c r="K9317" s="0">
        <v>1012.709961</v>
      </c>
      <c r="L9317" s="0">
        <v>44.201874</v>
      </c>
      <c r="W9317" s="0">
        <f t="shared" si="145"/>
        <v>53461.735555608466</v>
      </c>
    </row>
    <row r="9318">
      <c r="A9318" s="0">
        <v>256.80375</v>
      </c>
      <c r="B9318" s="0">
        <v>1038.053589</v>
      </c>
      <c r="C9318" s="0">
        <v>-49947</v>
      </c>
      <c r="D9318" s="0">
        <v>18926.115234</v>
      </c>
      <c r="E9318" s="0">
        <v>0.150145</v>
      </c>
      <c r="F9318" s="0">
        <v>9.959588</v>
      </c>
      <c r="G9318" s="0">
        <v>-0.093223</v>
      </c>
      <c r="H9318" s="0">
        <v>0.064967</v>
      </c>
      <c r="I9318" s="0">
        <v>0.0131</v>
      </c>
      <c r="J9318" s="0">
        <v>-0.021223</v>
      </c>
      <c r="K9318" s="0">
        <v>1012.719971</v>
      </c>
      <c r="L9318" s="0">
        <v>44.201874</v>
      </c>
      <c r="W9318" s="0">
        <f t="shared" si="145"/>
        <v>53422.637543501005</v>
      </c>
    </row>
    <row r="9319">
      <c r="A9319" s="0">
        <v>256.815</v>
      </c>
      <c r="B9319" s="0">
        <v>964.828186</v>
      </c>
      <c r="C9319" s="0">
        <v>-49940.96875</v>
      </c>
      <c r="D9319" s="0">
        <v>18788.154297</v>
      </c>
      <c r="E9319" s="0">
        <v>0.147212</v>
      </c>
      <c r="F9319" s="0">
        <v>9.95323</v>
      </c>
      <c r="G9319" s="0">
        <v>-0.081588</v>
      </c>
      <c r="H9319" s="0">
        <v>0.051554</v>
      </c>
      <c r="I9319" s="0">
        <v>0.011748</v>
      </c>
      <c r="J9319" s="0">
        <v>-0.015619</v>
      </c>
      <c r="K9319" s="0">
        <v>1012.719971</v>
      </c>
      <c r="L9319" s="0">
        <v>44.201874</v>
      </c>
      <c r="W9319" s="0">
        <f t="shared" si="145"/>
        <v>53366.899806948277</v>
      </c>
    </row>
    <row r="9320">
      <c r="A9320" s="0">
        <v>256.82625</v>
      </c>
      <c r="B9320" s="0">
        <v>1134.840942</v>
      </c>
      <c r="C9320" s="0">
        <v>-49963.828125</v>
      </c>
      <c r="D9320" s="0">
        <v>18861.515625</v>
      </c>
      <c r="E9320" s="0">
        <v>0.144812</v>
      </c>
      <c r="F9320" s="0">
        <v>9.94681</v>
      </c>
      <c r="G9320" s="0">
        <v>-0.077649</v>
      </c>
      <c r="H9320" s="0">
        <v>0.024033</v>
      </c>
      <c r="I9320" s="0">
        <v>0.007743</v>
      </c>
      <c r="J9320" s="0">
        <v>-0.010413</v>
      </c>
      <c r="K9320" s="0">
        <v>1012.719971</v>
      </c>
      <c r="L9320" s="0">
        <v>44.201874</v>
      </c>
      <c r="W9320" s="0">
        <f t="shared" si="145"/>
        <v>53417.494854591409</v>
      </c>
    </row>
    <row r="9321">
      <c r="A9321" s="0">
        <v>256.8375</v>
      </c>
      <c r="B9321" s="0">
        <v>1155.064453</v>
      </c>
      <c r="C9321" s="0">
        <v>-49974.183594</v>
      </c>
      <c r="D9321" s="0">
        <v>18828.076172</v>
      </c>
      <c r="E9321" s="0">
        <v>0.135113</v>
      </c>
      <c r="F9321" s="0">
        <v>9.946925</v>
      </c>
      <c r="G9321" s="0">
        <v>-0.075009</v>
      </c>
      <c r="H9321" s="0">
        <v>-0.010231</v>
      </c>
      <c r="I9321" s="0">
        <v>0.002335</v>
      </c>
      <c r="J9321" s="0">
        <v>-0.002618</v>
      </c>
      <c r="K9321" s="0">
        <v>1012.719971</v>
      </c>
      <c r="L9321" s="0">
        <v>44.201874</v>
      </c>
      <c r="W9321" s="0">
        <f t="shared" si="145"/>
        <v>53415.818369805369</v>
      </c>
    </row>
    <row r="9322">
      <c r="A9322" s="0">
        <v>256.84875</v>
      </c>
      <c r="B9322" s="0">
        <v>1164.930908</v>
      </c>
      <c r="C9322" s="0">
        <v>-49956.792969</v>
      </c>
      <c r="D9322" s="0">
        <v>18969.341797</v>
      </c>
      <c r="E9322" s="0">
        <v>0.147674</v>
      </c>
      <c r="F9322" s="0">
        <v>9.949514</v>
      </c>
      <c r="G9322" s="0">
        <v>-0.079201</v>
      </c>
      <c r="H9322" s="0">
        <v>-0.029842</v>
      </c>
      <c r="I9322" s="0">
        <v>-0.000229</v>
      </c>
      <c r="J9322" s="0">
        <v>0.003227</v>
      </c>
      <c r="K9322" s="0">
        <v>1012.719971</v>
      </c>
      <c r="L9322" s="0">
        <v>44.201874</v>
      </c>
      <c r="W9322" s="0">
        <f t="shared" si="145"/>
        <v>53449.734854153889</v>
      </c>
    </row>
    <row r="9323">
      <c r="A9323" s="0">
        <v>256.86</v>
      </c>
      <c r="B9323" s="0">
        <v>936.0802</v>
      </c>
      <c r="C9323" s="0">
        <v>-49952.921875</v>
      </c>
      <c r="D9323" s="0">
        <v>18812.796875</v>
      </c>
      <c r="E9323" s="0">
        <v>0.145863</v>
      </c>
      <c r="F9323" s="0">
        <v>9.949939</v>
      </c>
      <c r="G9323" s="0">
        <v>-0.085075</v>
      </c>
      <c r="H9323" s="0">
        <v>-0.032104</v>
      </c>
      <c r="I9323" s="0">
        <v>-0.000216</v>
      </c>
      <c r="J9323" s="0">
        <v>0.003936</v>
      </c>
      <c r="K9323" s="0">
        <v>1012.719971</v>
      </c>
      <c r="L9323" s="0">
        <v>44.201874</v>
      </c>
      <c r="W9323" s="0">
        <f t="shared" si="145"/>
        <v>53386.252689720553</v>
      </c>
    </row>
    <row r="9324">
      <c r="A9324" s="0">
        <v>256.87125</v>
      </c>
      <c r="B9324" s="0">
        <v>1014.901794</v>
      </c>
      <c r="C9324" s="0">
        <v>-49963.011719</v>
      </c>
      <c r="D9324" s="0">
        <v>18749.894531</v>
      </c>
      <c r="E9324" s="0">
        <v>0.144345</v>
      </c>
      <c r="F9324" s="0">
        <v>9.947705</v>
      </c>
      <c r="G9324" s="0">
        <v>-0.07642</v>
      </c>
      <c r="H9324" s="0">
        <v>-0.016846</v>
      </c>
      <c r="I9324" s="0">
        <v>0.001442</v>
      </c>
      <c r="J9324" s="0">
        <v>-0.003768</v>
      </c>
      <c r="K9324" s="0">
        <v>1012.719971</v>
      </c>
      <c r="L9324" s="0">
        <v>44.201874</v>
      </c>
      <c r="W9324" s="0">
        <f t="shared" si="145"/>
        <v>53375.004549021069</v>
      </c>
    </row>
    <row r="9325">
      <c r="A9325" s="0">
        <v>256.8825</v>
      </c>
      <c r="B9325" s="0">
        <v>1003.094055</v>
      </c>
      <c r="C9325" s="0">
        <v>-49966.5625</v>
      </c>
      <c r="D9325" s="0">
        <v>18815.966797</v>
      </c>
      <c r="E9325" s="0">
        <v>0.141346</v>
      </c>
      <c r="F9325" s="0">
        <v>9.948877</v>
      </c>
      <c r="G9325" s="0">
        <v>-0.080278</v>
      </c>
      <c r="H9325" s="0">
        <v>0.010985</v>
      </c>
      <c r="I9325" s="0">
        <v>0.004807</v>
      </c>
      <c r="J9325" s="0">
        <v>-0.01244</v>
      </c>
      <c r="K9325" s="0">
        <v>1012.719971</v>
      </c>
      <c r="L9325" s="0">
        <v>44.201874</v>
      </c>
      <c r="W9325" s="0">
        <f t="shared" si="145"/>
        <v>53401.349910422578</v>
      </c>
    </row>
    <row r="9326">
      <c r="A9326" s="0">
        <v>256.89375</v>
      </c>
      <c r="B9326" s="0">
        <v>1051.12561</v>
      </c>
      <c r="C9326" s="0">
        <v>-49948.875</v>
      </c>
      <c r="D9326" s="0">
        <v>18814.462891</v>
      </c>
      <c r="E9326" s="0">
        <v>0.132305</v>
      </c>
      <c r="F9326" s="0">
        <v>9.940228</v>
      </c>
      <c r="G9326" s="0">
        <v>-0.087719</v>
      </c>
      <c r="H9326" s="0">
        <v>0.044442</v>
      </c>
      <c r="I9326" s="0">
        <v>0.009527</v>
      </c>
      <c r="J9326" s="0">
        <v>-0.020421</v>
      </c>
      <c r="K9326" s="0">
        <v>1012.719971</v>
      </c>
      <c r="L9326" s="0">
        <v>44.201874</v>
      </c>
      <c r="W9326" s="0">
        <f t="shared" si="145"/>
        <v>53385.194508313252</v>
      </c>
    </row>
    <row r="9327">
      <c r="A9327" s="0">
        <v>256.905</v>
      </c>
      <c r="B9327" s="0">
        <v>1056.629517</v>
      </c>
      <c r="C9327" s="0">
        <v>-49965.480469</v>
      </c>
      <c r="D9327" s="0">
        <v>18824.066406</v>
      </c>
      <c r="E9327" s="0">
        <v>0.147381</v>
      </c>
      <c r="F9327" s="0">
        <v>9.952304</v>
      </c>
      <c r="G9327" s="0">
        <v>-0.074671</v>
      </c>
      <c r="H9327" s="0">
        <v>0.063575</v>
      </c>
      <c r="I9327" s="0">
        <v>0.012933</v>
      </c>
      <c r="J9327" s="0">
        <v>-0.024182</v>
      </c>
      <c r="K9327" s="0">
        <v>1012.73999</v>
      </c>
      <c r="L9327" s="0">
        <v>44.199532</v>
      </c>
      <c r="W9327" s="0">
        <f t="shared" si="145"/>
        <v>53404.224369348485</v>
      </c>
    </row>
    <row r="9328">
      <c r="A9328" s="0">
        <v>256.91625</v>
      </c>
      <c r="B9328" s="0">
        <v>969.194336</v>
      </c>
      <c r="C9328" s="0">
        <v>-49947.824219</v>
      </c>
      <c r="D9328" s="0">
        <v>18836.890625</v>
      </c>
      <c r="E9328" s="0">
        <v>0.150741</v>
      </c>
      <c r="F9328" s="0">
        <v>9.940071</v>
      </c>
      <c r="G9328" s="0">
        <v>-0.084474</v>
      </c>
      <c r="H9328" s="0">
        <v>0.06242</v>
      </c>
      <c r="I9328" s="0">
        <v>0.012318</v>
      </c>
      <c r="J9328" s="0">
        <v>-0.019993</v>
      </c>
      <c r="K9328" s="0">
        <v>1012.73999</v>
      </c>
      <c r="L9328" s="0">
        <v>44.199532</v>
      </c>
      <c r="W9328" s="0">
        <f t="shared" si="145"/>
        <v>53390.5696756578</v>
      </c>
    </row>
    <row r="9329">
      <c r="A9329" s="0">
        <v>256.9275</v>
      </c>
      <c r="B9329" s="0">
        <v>985.009583</v>
      </c>
      <c r="C9329" s="0">
        <v>-49976.507812</v>
      </c>
      <c r="D9329" s="0">
        <v>18764.960937</v>
      </c>
      <c r="E9329" s="0">
        <v>0.147133</v>
      </c>
      <c r="F9329" s="0">
        <v>9.953542</v>
      </c>
      <c r="G9329" s="0">
        <v>-0.092602</v>
      </c>
      <c r="H9329" s="0">
        <v>0.048336</v>
      </c>
      <c r="I9329" s="0">
        <v>0.010502</v>
      </c>
      <c r="J9329" s="0">
        <v>-0.014194</v>
      </c>
      <c r="K9329" s="0">
        <v>1012.73999</v>
      </c>
      <c r="L9329" s="0">
        <v>44.199532</v>
      </c>
      <c r="W9329" s="0">
        <f t="shared" si="145"/>
        <v>53392.371514371182</v>
      </c>
    </row>
    <row r="9330">
      <c r="A9330" s="0">
        <v>256.93875</v>
      </c>
      <c r="B9330" s="0">
        <v>1017.376526</v>
      </c>
      <c r="C9330" s="0">
        <v>-50002.066406</v>
      </c>
      <c r="D9330" s="0">
        <v>18817.609375</v>
      </c>
      <c r="E9330" s="0">
        <v>0.138606</v>
      </c>
      <c r="F9330" s="0">
        <v>9.960423</v>
      </c>
      <c r="G9330" s="0">
        <v>-0.081522</v>
      </c>
      <c r="H9330" s="0">
        <v>0.014384</v>
      </c>
      <c r="I9330" s="0">
        <v>0.007696</v>
      </c>
      <c r="J9330" s="0">
        <v>-0.007855</v>
      </c>
      <c r="K9330" s="0">
        <v>1012.73999</v>
      </c>
      <c r="L9330" s="0">
        <v>44.199532</v>
      </c>
      <c r="W9330" s="0">
        <f t="shared" si="145"/>
        <v>53435.420111156396</v>
      </c>
    </row>
    <row r="9331">
      <c r="A9331" s="0">
        <v>256.95</v>
      </c>
      <c r="B9331" s="0">
        <v>937.306458</v>
      </c>
      <c r="C9331" s="0">
        <v>-49959.308594</v>
      </c>
      <c r="D9331" s="0">
        <v>18909.537109</v>
      </c>
      <c r="E9331" s="0">
        <v>0.14242</v>
      </c>
      <c r="F9331" s="0">
        <v>9.963317</v>
      </c>
      <c r="G9331" s="0">
        <v>-0.088808</v>
      </c>
      <c r="H9331" s="0">
        <v>-0.010803</v>
      </c>
      <c r="I9331" s="0">
        <v>0.004155</v>
      </c>
      <c r="J9331" s="0">
        <v>-0.001739</v>
      </c>
      <c r="K9331" s="0">
        <v>1012.73999</v>
      </c>
      <c r="L9331" s="0">
        <v>44.199532</v>
      </c>
      <c r="W9331" s="0">
        <f t="shared" si="145"/>
        <v>53426.413432527726</v>
      </c>
    </row>
    <row r="9332">
      <c r="A9332" s="0">
        <v>256.96125</v>
      </c>
      <c r="B9332" s="0">
        <v>1018.682861</v>
      </c>
      <c r="C9332" s="0">
        <v>-49939.304687</v>
      </c>
      <c r="D9332" s="0">
        <v>18946.486328</v>
      </c>
      <c r="E9332" s="0">
        <v>0.12791</v>
      </c>
      <c r="F9332" s="0">
        <v>9.954428</v>
      </c>
      <c r="G9332" s="0">
        <v>-0.077018</v>
      </c>
      <c r="H9332" s="0">
        <v>-0.027927</v>
      </c>
      <c r="I9332" s="0">
        <v>0.000986</v>
      </c>
      <c r="J9332" s="0">
        <v>0.002645</v>
      </c>
      <c r="K9332" s="0">
        <v>1012.73999</v>
      </c>
      <c r="L9332" s="0">
        <v>44.199532</v>
      </c>
      <c r="W9332" s="0">
        <f t="shared" si="145"/>
        <v>53422.291335821668</v>
      </c>
    </row>
    <row r="9333">
      <c r="A9333" s="0">
        <v>256.9725</v>
      </c>
      <c r="B9333" s="0">
        <v>930.479736</v>
      </c>
      <c r="C9333" s="0">
        <v>-49956.054687</v>
      </c>
      <c r="D9333" s="0">
        <v>18854.185547</v>
      </c>
      <c r="E9333" s="0">
        <v>0.141778</v>
      </c>
      <c r="F9333" s="0">
        <v>9.95706</v>
      </c>
      <c r="G9333" s="0">
        <v>-0.088351</v>
      </c>
      <c r="H9333" s="0">
        <v>-0.033239</v>
      </c>
      <c r="I9333" s="0">
        <v>-0.00011</v>
      </c>
      <c r="J9333" s="0">
        <v>0.005031</v>
      </c>
      <c r="K9333" s="0">
        <v>1012.73999</v>
      </c>
      <c r="L9333" s="0">
        <v>44.199532</v>
      </c>
      <c r="W9333" s="0">
        <f t="shared" si="145"/>
        <v>53403.684377300648</v>
      </c>
    </row>
    <row r="9334">
      <c r="A9334" s="0">
        <v>256.98375</v>
      </c>
      <c r="B9334" s="0">
        <v>1048.082642</v>
      </c>
      <c r="C9334" s="0">
        <v>-49948.917969</v>
      </c>
      <c r="D9334" s="0">
        <v>18886.150391</v>
      </c>
      <c r="E9334" s="0">
        <v>0.141513</v>
      </c>
      <c r="F9334" s="0">
        <v>9.962481</v>
      </c>
      <c r="G9334" s="0">
        <v>-0.078365</v>
      </c>
      <c r="H9334" s="0">
        <v>-0.014798</v>
      </c>
      <c r="I9334" s="0">
        <v>0.001829</v>
      </c>
      <c r="J9334" s="0">
        <v>-0.00211</v>
      </c>
      <c r="K9334" s="0">
        <v>1012.73999</v>
      </c>
      <c r="L9334" s="0">
        <v>44.199532</v>
      </c>
      <c r="W9334" s="0">
        <f t="shared" si="145"/>
        <v>53410.481743659853</v>
      </c>
    </row>
    <row r="9335">
      <c r="A9335" s="0">
        <v>256.995</v>
      </c>
      <c r="B9335" s="0">
        <v>1124.367676</v>
      </c>
      <c r="C9335" s="0">
        <v>-49971.003906</v>
      </c>
      <c r="D9335" s="0">
        <v>19036.601562</v>
      </c>
      <c r="E9335" s="0">
        <v>0.140554</v>
      </c>
      <c r="F9335" s="0">
        <v>9.953799</v>
      </c>
      <c r="G9335" s="0">
        <v>-0.088117</v>
      </c>
      <c r="H9335" s="0">
        <v>0.013524</v>
      </c>
      <c r="I9335" s="0">
        <v>0.005842</v>
      </c>
      <c r="J9335" s="0">
        <v>-0.011738</v>
      </c>
      <c r="K9335" s="0">
        <v>1012.73999</v>
      </c>
      <c r="L9335" s="0">
        <v>44.199532</v>
      </c>
      <c r="W9335" s="0">
        <f t="shared" si="145"/>
        <v>53486.05082705809</v>
      </c>
    </row>
    <row r="9336">
      <c r="A9336" s="0">
        <v>257.00625</v>
      </c>
      <c r="B9336" s="0">
        <v>1009.099609</v>
      </c>
      <c r="C9336" s="0">
        <v>-49988.824219</v>
      </c>
      <c r="D9336" s="0">
        <v>18865.068359</v>
      </c>
      <c r="E9336" s="0">
        <v>0.147622</v>
      </c>
      <c r="F9336" s="0">
        <v>9.949428</v>
      </c>
      <c r="G9336" s="0">
        <v>-0.093068</v>
      </c>
      <c r="H9336" s="0">
        <v>0.041716</v>
      </c>
      <c r="I9336" s="0">
        <v>0.01008</v>
      </c>
      <c r="J9336" s="0">
        <v>-0.021044</v>
      </c>
      <c r="K9336" s="0">
        <v>1012.709961</v>
      </c>
      <c r="L9336" s="0">
        <v>44.206757</v>
      </c>
      <c r="W9336" s="0">
        <f t="shared" si="145"/>
        <v>53439.607343324555</v>
      </c>
    </row>
    <row r="9337">
      <c r="A9337" s="0">
        <v>257.0175</v>
      </c>
      <c r="B9337" s="0">
        <v>1065.162476</v>
      </c>
      <c r="C9337" s="0">
        <v>-49963.695312</v>
      </c>
      <c r="D9337" s="0">
        <v>18899.673828</v>
      </c>
      <c r="E9337" s="0">
        <v>0.145707</v>
      </c>
      <c r="F9337" s="0">
        <v>9.96039</v>
      </c>
      <c r="G9337" s="0">
        <v>-0.086829</v>
      </c>
      <c r="H9337" s="0">
        <v>0.064325</v>
      </c>
      <c r="I9337" s="0">
        <v>0.012977</v>
      </c>
      <c r="J9337" s="0">
        <v>-0.025595</v>
      </c>
      <c r="K9337" s="0">
        <v>1012.709961</v>
      </c>
      <c r="L9337" s="0">
        <v>44.206757</v>
      </c>
      <c r="W9337" s="0">
        <f t="shared" si="145"/>
        <v>53429.421587131539</v>
      </c>
    </row>
    <row r="9338">
      <c r="A9338" s="0">
        <v>257.02875</v>
      </c>
      <c r="B9338" s="0">
        <v>1145.442993</v>
      </c>
      <c r="C9338" s="0">
        <v>-49969.054687</v>
      </c>
      <c r="D9338" s="0">
        <v>18969.117187</v>
      </c>
      <c r="E9338" s="0">
        <v>0.146345</v>
      </c>
      <c r="F9338" s="0">
        <v>9.962557</v>
      </c>
      <c r="G9338" s="0">
        <v>-0.095963</v>
      </c>
      <c r="H9338" s="0">
        <v>0.066689</v>
      </c>
      <c r="I9338" s="0">
        <v>0.013082</v>
      </c>
      <c r="J9338" s="0">
        <v>-0.020999</v>
      </c>
      <c r="K9338" s="0">
        <v>1012.709961</v>
      </c>
      <c r="L9338" s="0">
        <v>44.206757</v>
      </c>
      <c r="W9338" s="0">
        <f t="shared" si="145"/>
        <v>53460.694653331513</v>
      </c>
    </row>
    <row r="9339">
      <c r="A9339" s="0">
        <v>257.04</v>
      </c>
      <c r="B9339" s="0">
        <v>1065.261719</v>
      </c>
      <c r="C9339" s="0">
        <v>-49948.402344</v>
      </c>
      <c r="D9339" s="0">
        <v>18741.458984</v>
      </c>
      <c r="E9339" s="0">
        <v>0.151663</v>
      </c>
      <c r="F9339" s="0">
        <v>9.960395</v>
      </c>
      <c r="G9339" s="0">
        <v>-0.084106</v>
      </c>
      <c r="H9339" s="0">
        <v>0.050354</v>
      </c>
      <c r="I9339" s="0">
        <v>0.011338</v>
      </c>
      <c r="J9339" s="0">
        <v>-0.016169</v>
      </c>
      <c r="K9339" s="0">
        <v>1012.709961</v>
      </c>
      <c r="L9339" s="0">
        <v>44.206757</v>
      </c>
      <c r="W9339" s="0">
        <f t="shared" si="145"/>
        <v>53359.347485675142</v>
      </c>
    </row>
    <row r="9340">
      <c r="A9340" s="0">
        <v>257.05125</v>
      </c>
      <c r="B9340" s="0">
        <v>1038.227661</v>
      </c>
      <c r="C9340" s="0">
        <v>-49935.015625</v>
      </c>
      <c r="D9340" s="0">
        <v>18848.451172</v>
      </c>
      <c r="E9340" s="0">
        <v>0.156658</v>
      </c>
      <c r="F9340" s="0">
        <v>9.952178</v>
      </c>
      <c r="G9340" s="0">
        <v>-0.086126</v>
      </c>
      <c r="H9340" s="0">
        <v>0.017552</v>
      </c>
      <c r="I9340" s="0">
        <v>0.007367</v>
      </c>
      <c r="J9340" s="0">
        <v>-0.008614</v>
      </c>
      <c r="K9340" s="0">
        <v>1012.709961</v>
      </c>
      <c r="L9340" s="0">
        <v>44.206757</v>
      </c>
      <c r="W9340" s="0">
        <f t="shared" si="145"/>
        <v>53383.96588610037</v>
      </c>
    </row>
    <row r="9341">
      <c r="A9341" s="0">
        <v>257.0625</v>
      </c>
      <c r="B9341" s="0">
        <v>1036.959595</v>
      </c>
      <c r="C9341" s="0">
        <v>-49980.347656</v>
      </c>
      <c r="D9341" s="0">
        <v>18726.40625</v>
      </c>
      <c r="E9341" s="0">
        <v>0.148424</v>
      </c>
      <c r="F9341" s="0">
        <v>9.96126</v>
      </c>
      <c r="G9341" s="0">
        <v>-0.079067</v>
      </c>
      <c r="H9341" s="0">
        <v>-0.013386</v>
      </c>
      <c r="I9341" s="0">
        <v>0.002628</v>
      </c>
      <c r="J9341" s="0">
        <v>-0.001378</v>
      </c>
      <c r="K9341" s="0">
        <v>1012.709961</v>
      </c>
      <c r="L9341" s="0">
        <v>44.206757</v>
      </c>
      <c r="W9341" s="0">
        <f t="shared" si="145"/>
        <v>53383.412480435589</v>
      </c>
    </row>
    <row r="9342">
      <c r="A9342" s="0">
        <v>257.07375</v>
      </c>
      <c r="B9342" s="0">
        <v>961.363953</v>
      </c>
      <c r="C9342" s="0">
        <v>-49968.574219</v>
      </c>
      <c r="D9342" s="0">
        <v>18778.802734</v>
      </c>
      <c r="E9342" s="0">
        <v>0.136627</v>
      </c>
      <c r="F9342" s="0">
        <v>9.954635</v>
      </c>
      <c r="G9342" s="0">
        <v>-0.091436</v>
      </c>
      <c r="H9342" s="0">
        <v>-0.029875</v>
      </c>
      <c r="I9342" s="0">
        <v>0.00025</v>
      </c>
      <c r="J9342" s="0">
        <v>0.003568</v>
      </c>
      <c r="K9342" s="0">
        <v>1012.709961</v>
      </c>
      <c r="L9342" s="0">
        <v>44.206757</v>
      </c>
      <c r="W9342" s="0">
        <f t="shared" si="145"/>
        <v>53389.381549633305</v>
      </c>
    </row>
    <row r="9343">
      <c r="A9343" s="0">
        <v>257.085</v>
      </c>
      <c r="B9343" s="0">
        <v>1008.971497</v>
      </c>
      <c r="C9343" s="0">
        <v>-49987.488281</v>
      </c>
      <c r="D9343" s="0">
        <v>18922.492187</v>
      </c>
      <c r="E9343" s="0">
        <v>0.150957</v>
      </c>
      <c r="F9343" s="0">
        <v>9.948867</v>
      </c>
      <c r="G9343" s="0">
        <v>-0.076974</v>
      </c>
      <c r="H9343" s="0">
        <v>-0.031028</v>
      </c>
      <c r="I9343" s="0">
        <v>-0.00086</v>
      </c>
      <c r="J9343" s="0">
        <v>0.003528</v>
      </c>
      <c r="K9343" s="0">
        <v>1012.709961</v>
      </c>
      <c r="L9343" s="0">
        <v>44.206757</v>
      </c>
      <c r="W9343" s="0">
        <f t="shared" si="145"/>
        <v>53458.654291816463</v>
      </c>
    </row>
    <row r="9344">
      <c r="A9344" s="0">
        <v>257.09625</v>
      </c>
      <c r="B9344" s="0">
        <v>937.25293</v>
      </c>
      <c r="C9344" s="0">
        <v>-49981.886719</v>
      </c>
      <c r="D9344" s="0">
        <v>18950.447266</v>
      </c>
      <c r="E9344" s="0">
        <v>0.153873</v>
      </c>
      <c r="F9344" s="0">
        <v>9.955294</v>
      </c>
      <c r="G9344" s="0">
        <v>-0.070316</v>
      </c>
      <c r="H9344" s="0">
        <v>-0.015921</v>
      </c>
      <c r="I9344" s="0">
        <v>0.001057</v>
      </c>
      <c r="J9344" s="0">
        <v>-0.001501</v>
      </c>
      <c r="K9344" s="0">
        <v>1012.709961</v>
      </c>
      <c r="L9344" s="0">
        <v>44.206757</v>
      </c>
      <c r="W9344" s="0">
        <f t="shared" si="145"/>
        <v>53462.013566898029</v>
      </c>
    </row>
    <row r="9345">
      <c r="A9345" s="0">
        <v>257.1075</v>
      </c>
      <c r="B9345" s="0">
        <v>964.161987</v>
      </c>
      <c r="C9345" s="0">
        <v>-50010.851562</v>
      </c>
      <c r="D9345" s="0">
        <v>18969.482422</v>
      </c>
      <c r="E9345" s="0">
        <v>0.151696</v>
      </c>
      <c r="F9345" s="0">
        <v>9.954604</v>
      </c>
      <c r="G9345" s="0">
        <v>-0.084557</v>
      </c>
      <c r="H9345" s="0">
        <v>0.012786</v>
      </c>
      <c r="I9345" s="0">
        <v>0.005104</v>
      </c>
      <c r="J9345" s="0">
        <v>-0.01287</v>
      </c>
      <c r="K9345" s="0">
        <v>1012.709961</v>
      </c>
      <c r="L9345" s="0">
        <v>44.204414</v>
      </c>
      <c r="W9345" s="0">
        <f t="shared" si="145"/>
        <v>53496.318991610446</v>
      </c>
    </row>
    <row r="9346">
      <c r="A9346" s="0">
        <v>257.11875</v>
      </c>
      <c r="B9346" s="0">
        <v>1088.964233</v>
      </c>
      <c r="C9346" s="0">
        <v>-49995.953125</v>
      </c>
      <c r="D9346" s="0">
        <v>18888.113281</v>
      </c>
      <c r="E9346" s="0">
        <v>0.147245</v>
      </c>
      <c r="F9346" s="0">
        <v>9.957449</v>
      </c>
      <c r="G9346" s="0">
        <v>-0.076388</v>
      </c>
      <c r="H9346" s="0">
        <v>0.048591</v>
      </c>
      <c r="I9346" s="0">
        <v>0.009842</v>
      </c>
      <c r="J9346" s="0">
        <v>-0.022443</v>
      </c>
      <c r="K9346" s="0">
        <v>1012.709961</v>
      </c>
      <c r="L9346" s="0">
        <v>44.204414</v>
      </c>
      <c r="W9346" s="0">
        <f ref="W9346:W9409" t="shared" si="146">SQRT((B9346)^2+(C9346)^2+(D9346)^2)</f>
        <v>53455.98184762711</v>
      </c>
    </row>
    <row r="9347">
      <c r="A9347" s="0">
        <v>257.13</v>
      </c>
      <c r="B9347" s="0">
        <v>963.755188</v>
      </c>
      <c r="C9347" s="0">
        <v>-49982.515625</v>
      </c>
      <c r="D9347" s="0">
        <v>18822.005859</v>
      </c>
      <c r="E9347" s="0">
        <v>0.151019</v>
      </c>
      <c r="F9347" s="0">
        <v>9.958065</v>
      </c>
      <c r="G9347" s="0">
        <v>-0.080639</v>
      </c>
      <c r="H9347" s="0">
        <v>0.065776</v>
      </c>
      <c r="I9347" s="0">
        <v>0.013002</v>
      </c>
      <c r="J9347" s="0">
        <v>-0.024756</v>
      </c>
      <c r="K9347" s="0">
        <v>1012.709961</v>
      </c>
      <c r="L9347" s="0">
        <v>44.204414</v>
      </c>
      <c r="W9347" s="0">
        <f t="shared" si="146"/>
        <v>53417.680563854483</v>
      </c>
    </row>
    <row r="9348">
      <c r="A9348" s="0">
        <v>257.14125</v>
      </c>
      <c r="B9348" s="0">
        <v>976.85083</v>
      </c>
      <c r="C9348" s="0">
        <v>-49985.597656</v>
      </c>
      <c r="D9348" s="0">
        <v>18793.365234</v>
      </c>
      <c r="E9348" s="0">
        <v>0.15421</v>
      </c>
      <c r="F9348" s="0">
        <v>9.963407</v>
      </c>
      <c r="G9348" s="0">
        <v>-0.074976</v>
      </c>
      <c r="H9348" s="0">
        <v>0.065866</v>
      </c>
      <c r="I9348" s="0">
        <v>0.013327</v>
      </c>
      <c r="J9348" s="0">
        <v>-0.020822</v>
      </c>
      <c r="K9348" s="0">
        <v>1012.709961</v>
      </c>
      <c r="L9348" s="0">
        <v>44.204414</v>
      </c>
      <c r="W9348" s="0">
        <f t="shared" si="146"/>
        <v>53410.717907458464</v>
      </c>
    </row>
    <row r="9349">
      <c r="A9349" s="0">
        <v>257.1525</v>
      </c>
      <c r="B9349" s="0">
        <v>978.817444</v>
      </c>
      <c r="C9349" s="0">
        <v>-49941.90625</v>
      </c>
      <c r="D9349" s="0">
        <v>18801.503906</v>
      </c>
      <c r="E9349" s="0">
        <v>0.14593</v>
      </c>
      <c r="F9349" s="0">
        <v>9.952197</v>
      </c>
      <c r="G9349" s="0">
        <v>-0.084154</v>
      </c>
      <c r="H9349" s="0">
        <v>0.050746</v>
      </c>
      <c r="I9349" s="0">
        <v>0.011728</v>
      </c>
      <c r="J9349" s="0">
        <v>-0.015272</v>
      </c>
      <c r="K9349" s="0">
        <v>1012.709961</v>
      </c>
      <c r="L9349" s="0">
        <v>44.204414</v>
      </c>
      <c r="W9349" s="0">
        <f t="shared" si="146"/>
        <v>53372.73304412845</v>
      </c>
    </row>
    <row r="9350">
      <c r="A9350" s="0">
        <v>257.16375</v>
      </c>
      <c r="B9350" s="0">
        <v>1116.680298</v>
      </c>
      <c r="C9350" s="0">
        <v>-49952.53125</v>
      </c>
      <c r="D9350" s="0">
        <v>18889.792969</v>
      </c>
      <c r="E9350" s="0">
        <v>0.14473</v>
      </c>
      <c r="F9350" s="0">
        <v>9.957796</v>
      </c>
      <c r="G9350" s="0">
        <v>-0.081747</v>
      </c>
      <c r="H9350" s="0">
        <v>0.022768</v>
      </c>
      <c r="I9350" s="0">
        <v>0.007675</v>
      </c>
      <c r="J9350" s="0">
        <v>-0.009826</v>
      </c>
      <c r="K9350" s="0">
        <v>1012.709961</v>
      </c>
      <c r="L9350" s="0">
        <v>44.204414</v>
      </c>
      <c r="W9350" s="0">
        <f t="shared" si="146"/>
        <v>53416.538933010714</v>
      </c>
    </row>
    <row r="9351">
      <c r="A9351" s="0">
        <v>257.175</v>
      </c>
      <c r="B9351" s="0">
        <v>1114.825439</v>
      </c>
      <c r="C9351" s="0">
        <v>-49953.914062</v>
      </c>
      <c r="D9351" s="0">
        <v>18811.259766</v>
      </c>
      <c r="E9351" s="0">
        <v>0.139534</v>
      </c>
      <c r="F9351" s="0">
        <v>9.94622</v>
      </c>
      <c r="G9351" s="0">
        <v>-0.079932</v>
      </c>
      <c r="H9351" s="0">
        <v>-0.008304</v>
      </c>
      <c r="I9351" s="0">
        <v>0.003292</v>
      </c>
      <c r="J9351" s="0">
        <v>-0.003282</v>
      </c>
      <c r="K9351" s="0">
        <v>1012.709961</v>
      </c>
      <c r="L9351" s="0">
        <v>44.204414</v>
      </c>
      <c r="W9351" s="0">
        <f t="shared" si="146"/>
        <v>53390.072671397007</v>
      </c>
    </row>
    <row r="9352">
      <c r="A9352" s="0">
        <v>257.18625</v>
      </c>
      <c r="B9352" s="0">
        <v>1078.307861</v>
      </c>
      <c r="C9352" s="0">
        <v>-49964.285156</v>
      </c>
      <c r="D9352" s="0">
        <v>18889.654297</v>
      </c>
      <c r="E9352" s="0">
        <v>0.138549</v>
      </c>
      <c r="F9352" s="0">
        <v>9.960506</v>
      </c>
      <c r="G9352" s="0">
        <v>-0.074908</v>
      </c>
      <c r="H9352" s="0">
        <v>-0.029989</v>
      </c>
      <c r="I9352" s="0">
        <v>0.001316</v>
      </c>
      <c r="J9352" s="0">
        <v>0.003796</v>
      </c>
      <c r="K9352" s="0">
        <v>1012.709961</v>
      </c>
      <c r="L9352" s="0">
        <v>44.204414</v>
      </c>
      <c r="W9352" s="0">
        <f t="shared" si="146"/>
        <v>53426.693501033231</v>
      </c>
    </row>
    <row r="9353">
      <c r="A9353" s="0">
        <v>257.1975</v>
      </c>
      <c r="B9353" s="0">
        <v>956.037903</v>
      </c>
      <c r="C9353" s="0">
        <v>-49990.484375</v>
      </c>
      <c r="D9353" s="0">
        <v>18913.660156</v>
      </c>
      <c r="E9353" s="0">
        <v>0.137003</v>
      </c>
      <c r="F9353" s="0">
        <v>9.94295</v>
      </c>
      <c r="G9353" s="0">
        <v>-0.08154</v>
      </c>
      <c r="H9353" s="0">
        <v>-0.035167</v>
      </c>
      <c r="I9353" s="0">
        <v>7.491968E-05</v>
      </c>
      <c r="J9353" s="0">
        <v>0.00476</v>
      </c>
      <c r="K9353" s="0">
        <v>1012.709961</v>
      </c>
      <c r="L9353" s="0">
        <v>44.204414</v>
      </c>
      <c r="W9353" s="0">
        <f t="shared" si="146"/>
        <v>53457.357557362986</v>
      </c>
    </row>
    <row r="9354">
      <c r="A9354" s="0">
        <v>257.20875</v>
      </c>
      <c r="B9354" s="0">
        <v>931.228333</v>
      </c>
      <c r="C9354" s="0">
        <v>-50005.207031</v>
      </c>
      <c r="D9354" s="0">
        <v>18914.630859</v>
      </c>
      <c r="E9354" s="0">
        <v>0.137913</v>
      </c>
      <c r="F9354" s="0">
        <v>9.958115</v>
      </c>
      <c r="G9354" s="0">
        <v>-0.085733</v>
      </c>
      <c r="H9354" s="0">
        <v>-0.015006</v>
      </c>
      <c r="I9354" s="0">
        <v>0.002113</v>
      </c>
      <c r="J9354" s="0">
        <v>-0.003104</v>
      </c>
      <c r="K9354" s="0">
        <v>1012.719971</v>
      </c>
      <c r="L9354" s="0">
        <v>44.209297</v>
      </c>
      <c r="W9354" s="0">
        <f t="shared" si="146"/>
        <v>53471.031194036164</v>
      </c>
    </row>
    <row r="9355">
      <c r="A9355" s="0">
        <v>257.22</v>
      </c>
      <c r="B9355" s="0">
        <v>852.645325</v>
      </c>
      <c r="C9355" s="0">
        <v>-49947.242187</v>
      </c>
      <c r="D9355" s="0">
        <v>18894.130859</v>
      </c>
      <c r="E9355" s="0">
        <v>0.145823</v>
      </c>
      <c r="F9355" s="0">
        <v>9.95595</v>
      </c>
      <c r="G9355" s="0">
        <v>-0.096974</v>
      </c>
      <c r="H9355" s="0">
        <v>0.011381</v>
      </c>
      <c r="I9355" s="0">
        <v>0.004977</v>
      </c>
      <c r="J9355" s="0">
        <v>-0.012723</v>
      </c>
      <c r="K9355" s="0">
        <v>1012.719971</v>
      </c>
      <c r="L9355" s="0">
        <v>44.209297</v>
      </c>
      <c r="W9355" s="0">
        <f t="shared" si="146"/>
        <v>53408.259539645114</v>
      </c>
    </row>
    <row r="9356">
      <c r="A9356" s="0">
        <v>257.23125</v>
      </c>
      <c r="B9356" s="0">
        <v>1016.006775</v>
      </c>
      <c r="C9356" s="0">
        <v>-49970.617187</v>
      </c>
      <c r="D9356" s="0">
        <v>18937.189453</v>
      </c>
      <c r="E9356" s="0">
        <v>0.149745</v>
      </c>
      <c r="F9356" s="0">
        <v>9.944829</v>
      </c>
      <c r="G9356" s="0">
        <v>-0.100564</v>
      </c>
      <c r="H9356" s="0">
        <v>0.042452</v>
      </c>
      <c r="I9356" s="0">
        <v>0.009286</v>
      </c>
      <c r="J9356" s="0">
        <v>-0.021973</v>
      </c>
      <c r="K9356" s="0">
        <v>1012.719971</v>
      </c>
      <c r="L9356" s="0">
        <v>44.209297</v>
      </c>
      <c r="W9356" s="0">
        <f t="shared" si="146"/>
        <v>53448.217895411261</v>
      </c>
    </row>
    <row r="9357">
      <c r="A9357" s="0">
        <v>257.2425</v>
      </c>
      <c r="B9357" s="0">
        <v>928.045105</v>
      </c>
      <c r="C9357" s="0">
        <v>-49951.390625</v>
      </c>
      <c r="D9357" s="0">
        <v>18928.347656</v>
      </c>
      <c r="E9357" s="0">
        <v>0.145411</v>
      </c>
      <c r="F9357" s="0">
        <v>9.946786</v>
      </c>
      <c r="G9357" s="0">
        <v>-0.071244</v>
      </c>
      <c r="H9357" s="0">
        <v>0.065228</v>
      </c>
      <c r="I9357" s="0">
        <v>0.013002</v>
      </c>
      <c r="J9357" s="0">
        <v>-0.025349</v>
      </c>
      <c r="K9357" s="0">
        <v>1012.719971</v>
      </c>
      <c r="L9357" s="0">
        <v>44.209297</v>
      </c>
      <c r="W9357" s="0">
        <f t="shared" si="146"/>
        <v>53425.509244879016</v>
      </c>
    </row>
    <row r="9358">
      <c r="A9358" s="0">
        <v>257.25375</v>
      </c>
      <c r="B9358" s="0">
        <v>1038.874146</v>
      </c>
      <c r="C9358" s="0">
        <v>-49941.378906</v>
      </c>
      <c r="D9358" s="0">
        <v>18885.392578</v>
      </c>
      <c r="E9358" s="0">
        <v>0.147266</v>
      </c>
      <c r="F9358" s="0">
        <v>9.954659</v>
      </c>
      <c r="G9358" s="0">
        <v>-0.082134</v>
      </c>
      <c r="H9358" s="0">
        <v>0.059433</v>
      </c>
      <c r="I9358" s="0">
        <v>0.011848</v>
      </c>
      <c r="J9358" s="0">
        <v>-0.020218</v>
      </c>
      <c r="K9358" s="0">
        <v>1012.719971</v>
      </c>
      <c r="L9358" s="0">
        <v>44.209297</v>
      </c>
      <c r="W9358" s="0">
        <f t="shared" si="146"/>
        <v>53402.98343116296</v>
      </c>
    </row>
    <row r="9359">
      <c r="A9359" s="0">
        <v>257.265</v>
      </c>
      <c r="B9359" s="0">
        <v>938.512329</v>
      </c>
      <c r="C9359" s="0">
        <v>-49936.605469</v>
      </c>
      <c r="D9359" s="0">
        <v>19008.921875</v>
      </c>
      <c r="E9359" s="0">
        <v>0.137103</v>
      </c>
      <c r="F9359" s="0">
        <v>9.959632</v>
      </c>
      <c r="G9359" s="0">
        <v>-0.093878</v>
      </c>
      <c r="H9359" s="0">
        <v>0.052369</v>
      </c>
      <c r="I9359" s="0">
        <v>0.010953</v>
      </c>
      <c r="J9359" s="0">
        <v>-0.015818</v>
      </c>
      <c r="K9359" s="0">
        <v>1012.719971</v>
      </c>
      <c r="L9359" s="0">
        <v>44.209297</v>
      </c>
      <c r="W9359" s="0">
        <f t="shared" si="146"/>
        <v>53440.47606457206</v>
      </c>
    </row>
    <row r="9360">
      <c r="A9360" s="0">
        <v>257.27625</v>
      </c>
      <c r="B9360" s="0">
        <v>934.017944</v>
      </c>
      <c r="C9360" s="0">
        <v>-49963.851562</v>
      </c>
      <c r="D9360" s="0">
        <v>19016.138672</v>
      </c>
      <c r="E9360" s="0">
        <v>0.132653</v>
      </c>
      <c r="F9360" s="0">
        <v>9.968287</v>
      </c>
      <c r="G9360" s="0">
        <v>-0.088463</v>
      </c>
      <c r="H9360" s="0">
        <v>0.016548</v>
      </c>
      <c r="I9360" s="0">
        <v>0.006769</v>
      </c>
      <c r="J9360" s="0">
        <v>-0.00782</v>
      </c>
      <c r="K9360" s="0">
        <v>1012.719971</v>
      </c>
      <c r="L9360" s="0">
        <v>44.209297</v>
      </c>
      <c r="W9360" s="0">
        <f t="shared" si="146"/>
        <v>53468.424162509393</v>
      </c>
    </row>
    <row r="9361">
      <c r="A9361" s="0">
        <v>257.2875</v>
      </c>
      <c r="B9361" s="0">
        <v>1031.434814</v>
      </c>
      <c r="C9361" s="0">
        <v>-49967.074219</v>
      </c>
      <c r="D9361" s="0">
        <v>18893.789062</v>
      </c>
      <c r="E9361" s="0">
        <v>0.140701</v>
      </c>
      <c r="F9361" s="0">
        <v>9.96154</v>
      </c>
      <c r="G9361" s="0">
        <v>-0.094148</v>
      </c>
      <c r="H9361" s="0">
        <v>-0.015992</v>
      </c>
      <c r="I9361" s="0">
        <v>0.001671</v>
      </c>
      <c r="J9361" s="0">
        <v>-0.000926</v>
      </c>
      <c r="K9361" s="0">
        <v>1012.719971</v>
      </c>
      <c r="L9361" s="0">
        <v>44.209297</v>
      </c>
      <c r="W9361" s="0">
        <f t="shared" si="146"/>
        <v>53429.838376153981</v>
      </c>
    </row>
    <row r="9362">
      <c r="A9362" s="0">
        <v>257.29875</v>
      </c>
      <c r="B9362" s="0">
        <v>1003.908936</v>
      </c>
      <c r="C9362" s="0">
        <v>-49957.113281</v>
      </c>
      <c r="D9362" s="0">
        <v>18635.947266</v>
      </c>
      <c r="E9362" s="0">
        <v>0.132494</v>
      </c>
      <c r="F9362" s="0">
        <v>9.957818</v>
      </c>
      <c r="G9362" s="0">
        <v>-0.090539</v>
      </c>
      <c r="H9362" s="0">
        <v>-0.033387</v>
      </c>
      <c r="I9362" s="0">
        <v>0.000229</v>
      </c>
      <c r="J9362" s="0">
        <v>0.003856</v>
      </c>
      <c r="K9362" s="0">
        <v>1012.719971</v>
      </c>
      <c r="L9362" s="0">
        <v>44.209297</v>
      </c>
      <c r="W9362" s="0">
        <f t="shared" si="146"/>
        <v>53329.349621231835</v>
      </c>
    </row>
    <row r="9363">
      <c r="A9363" s="0">
        <v>257.31</v>
      </c>
      <c r="B9363" s="0">
        <v>1114.014282</v>
      </c>
      <c r="C9363" s="0">
        <v>-49983.695312</v>
      </c>
      <c r="D9363" s="0">
        <v>18734</v>
      </c>
      <c r="E9363" s="0">
        <v>0.13423</v>
      </c>
      <c r="F9363" s="0">
        <v>9.965422</v>
      </c>
      <c r="G9363" s="0">
        <v>-0.096521</v>
      </c>
      <c r="H9363" s="0">
        <v>-0.036593</v>
      </c>
      <c r="I9363" s="0">
        <v>-0.00088</v>
      </c>
      <c r="J9363" s="0">
        <v>0.00448</v>
      </c>
      <c r="K9363" s="0">
        <v>1012.709961</v>
      </c>
      <c r="L9363" s="0">
        <v>44.206757</v>
      </c>
      <c r="W9363" s="0">
        <f t="shared" si="146"/>
        <v>53390.763066876563</v>
      </c>
    </row>
    <row r="9364">
      <c r="A9364" s="0">
        <v>257.32125</v>
      </c>
      <c r="B9364" s="0">
        <v>1066.864868</v>
      </c>
      <c r="C9364" s="0">
        <v>-49987.160156</v>
      </c>
      <c r="D9364" s="0">
        <v>18871.992187</v>
      </c>
      <c r="E9364" s="0">
        <v>0.143266</v>
      </c>
      <c r="F9364" s="0">
        <v>9.965307</v>
      </c>
      <c r="G9364" s="0">
        <v>-0.088387</v>
      </c>
      <c r="H9364" s="0">
        <v>-0.017661</v>
      </c>
      <c r="I9364" s="0">
        <v>0.001838</v>
      </c>
      <c r="J9364" s="0">
        <v>-0.00182</v>
      </c>
      <c r="K9364" s="0">
        <v>1012.709961</v>
      </c>
      <c r="L9364" s="0">
        <v>44.206757</v>
      </c>
      <c r="W9364" s="0">
        <f t="shared" si="146"/>
        <v>53441.617398936905</v>
      </c>
    </row>
    <row r="9365">
      <c r="A9365" s="0">
        <v>257.3325</v>
      </c>
      <c r="B9365" s="0">
        <v>1040.688721</v>
      </c>
      <c r="C9365" s="0">
        <v>-49951.816406</v>
      </c>
      <c r="D9365" s="0">
        <v>18738.748047</v>
      </c>
      <c r="E9365" s="0">
        <v>0.14091</v>
      </c>
      <c r="F9365" s="0">
        <v>9.956317</v>
      </c>
      <c r="G9365" s="0">
        <v>-0.084969</v>
      </c>
      <c r="H9365" s="0">
        <v>0.017199</v>
      </c>
      <c r="I9365" s="0">
        <v>0.006361</v>
      </c>
      <c r="J9365" s="0">
        <v>-0.012099</v>
      </c>
      <c r="K9365" s="0">
        <v>1012.709961</v>
      </c>
      <c r="L9365" s="0">
        <v>44.206757</v>
      </c>
      <c r="W9365" s="0">
        <f t="shared" si="146"/>
        <v>53361.106375727381</v>
      </c>
    </row>
    <row r="9366">
      <c r="A9366" s="0">
        <v>257.34375</v>
      </c>
      <c r="B9366" s="0">
        <v>1081.870361</v>
      </c>
      <c r="C9366" s="0">
        <v>-49943.683594</v>
      </c>
      <c r="D9366" s="0">
        <v>18811.140625</v>
      </c>
      <c r="E9366" s="0">
        <v>0.153144</v>
      </c>
      <c r="F9366" s="0">
        <v>9.9572</v>
      </c>
      <c r="G9366" s="0">
        <v>-0.074097</v>
      </c>
      <c r="H9366" s="0">
        <v>0.044406</v>
      </c>
      <c r="I9366" s="0">
        <v>0.00906</v>
      </c>
      <c r="J9366" s="0">
        <v>-0.020591</v>
      </c>
      <c r="K9366" s="0">
        <v>1012.709961</v>
      </c>
      <c r="L9366" s="0">
        <v>44.206757</v>
      </c>
      <c r="W9366" s="0">
        <f t="shared" si="146"/>
        <v>53379.780685472288</v>
      </c>
    </row>
    <row r="9367">
      <c r="A9367" s="0">
        <v>257.355</v>
      </c>
      <c r="B9367" s="0">
        <v>996.379089</v>
      </c>
      <c r="C9367" s="0">
        <v>-49972.257812</v>
      </c>
      <c r="D9367" s="0">
        <v>18800.109375</v>
      </c>
      <c r="E9367" s="0">
        <v>0.156791</v>
      </c>
      <c r="F9367" s="0">
        <v>9.954437</v>
      </c>
      <c r="G9367" s="0">
        <v>-0.080752</v>
      </c>
      <c r="H9367" s="0">
        <v>0.063095</v>
      </c>
      <c r="I9367" s="0">
        <v>0.012427</v>
      </c>
      <c r="J9367" s="0">
        <v>-0.023314</v>
      </c>
      <c r="K9367" s="0">
        <v>1012.709961</v>
      </c>
      <c r="L9367" s="0">
        <v>44.206757</v>
      </c>
      <c r="W9367" s="0">
        <f t="shared" si="146"/>
        <v>53400.968480262178</v>
      </c>
    </row>
    <row r="9368">
      <c r="A9368" s="0">
        <v>257.36625</v>
      </c>
      <c r="B9368" s="0">
        <v>1102.483643</v>
      </c>
      <c r="C9368" s="0">
        <v>-49960.351562</v>
      </c>
      <c r="D9368" s="0">
        <v>18832.019531</v>
      </c>
      <c r="E9368" s="0">
        <v>0.13845</v>
      </c>
      <c r="F9368" s="0">
        <v>9.956379</v>
      </c>
      <c r="G9368" s="0">
        <v>-0.080178</v>
      </c>
      <c r="H9368" s="0">
        <v>0.063941</v>
      </c>
      <c r="I9368" s="0">
        <v>0.012162</v>
      </c>
      <c r="J9368" s="0">
        <v>-0.020852</v>
      </c>
      <c r="K9368" s="0">
        <v>1012.709961</v>
      </c>
      <c r="L9368" s="0">
        <v>44.206757</v>
      </c>
      <c r="W9368" s="0">
        <f t="shared" si="146"/>
        <v>53403.156816780822</v>
      </c>
    </row>
    <row r="9369">
      <c r="A9369" s="0">
        <v>257.3775</v>
      </c>
      <c r="B9369" s="0">
        <v>1040.817383</v>
      </c>
      <c r="C9369" s="0">
        <v>-49948.601562</v>
      </c>
      <c r="D9369" s="0">
        <v>18976.357422</v>
      </c>
      <c r="E9369" s="0">
        <v>0.153115</v>
      </c>
      <c r="F9369" s="0">
        <v>9.954628</v>
      </c>
      <c r="G9369" s="0">
        <v>-0.072366</v>
      </c>
      <c r="H9369" s="0">
        <v>0.050589</v>
      </c>
      <c r="I9369" s="0">
        <v>0.011455</v>
      </c>
      <c r="J9369" s="0">
        <v>-0.015024</v>
      </c>
      <c r="K9369" s="0">
        <v>1012.709961</v>
      </c>
      <c r="L9369" s="0">
        <v>44.206757</v>
      </c>
      <c r="W9369" s="0">
        <f t="shared" si="146"/>
        <v>53442.008194225622</v>
      </c>
    </row>
    <row r="9370">
      <c r="A9370" s="0">
        <v>257.38875</v>
      </c>
      <c r="B9370" s="0">
        <v>1047.667236</v>
      </c>
      <c r="C9370" s="0">
        <v>-49958.183594</v>
      </c>
      <c r="D9370" s="0">
        <v>18841.085937</v>
      </c>
      <c r="E9370" s="0">
        <v>0.153471</v>
      </c>
      <c r="F9370" s="0">
        <v>9.947312</v>
      </c>
      <c r="G9370" s="0">
        <v>-0.086995</v>
      </c>
      <c r="H9370" s="0">
        <v>0.019132</v>
      </c>
      <c r="I9370" s="0">
        <v>0.008243</v>
      </c>
      <c r="J9370" s="0">
        <v>-0.008754</v>
      </c>
      <c r="K9370" s="0">
        <v>1012.709961</v>
      </c>
      <c r="L9370" s="0">
        <v>44.206757</v>
      </c>
      <c r="W9370" s="0">
        <f t="shared" si="146"/>
        <v>53403.22306691439</v>
      </c>
    </row>
    <row r="9371">
      <c r="A9371" s="0">
        <v>257.4</v>
      </c>
      <c r="B9371" s="0">
        <v>1062.387817</v>
      </c>
      <c r="C9371" s="0">
        <v>-49966.613281</v>
      </c>
      <c r="D9371" s="0">
        <v>18725.298828</v>
      </c>
      <c r="E9371" s="0">
        <v>0.147494</v>
      </c>
      <c r="F9371" s="0">
        <v>9.951283</v>
      </c>
      <c r="G9371" s="0">
        <v>-0.074589</v>
      </c>
      <c r="H9371" s="0">
        <v>-0.01472</v>
      </c>
      <c r="I9371" s="0">
        <v>0.002703</v>
      </c>
      <c r="J9371" s="0">
        <v>-0.001246</v>
      </c>
      <c r="K9371" s="0">
        <v>1012.72998</v>
      </c>
      <c r="L9371" s="0">
        <v>44.209297</v>
      </c>
      <c r="W9371" s="0">
        <f t="shared" si="146"/>
        <v>53370.665415044379</v>
      </c>
    </row>
    <row r="9372">
      <c r="A9372" s="0">
        <v>257.41125</v>
      </c>
      <c r="B9372" s="0">
        <v>1111.353271</v>
      </c>
      <c r="C9372" s="0">
        <v>-49978.148437</v>
      </c>
      <c r="D9372" s="0">
        <v>18804.560547</v>
      </c>
      <c r="E9372" s="0">
        <v>0.143295</v>
      </c>
      <c r="F9372" s="0">
        <v>9.953206</v>
      </c>
      <c r="G9372" s="0">
        <v>-0.076202</v>
      </c>
      <c r="H9372" s="0">
        <v>-0.026856</v>
      </c>
      <c r="I9372" s="0">
        <v>0.000561</v>
      </c>
      <c r="J9372" s="0">
        <v>0.001068</v>
      </c>
      <c r="K9372" s="0">
        <v>1012.72998</v>
      </c>
      <c r="L9372" s="0">
        <v>44.209297</v>
      </c>
      <c r="W9372" s="0">
        <f t="shared" si="146"/>
        <v>53410.316649965265</v>
      </c>
    </row>
    <row r="9373">
      <c r="A9373" s="0">
        <v>257.4225</v>
      </c>
      <c r="B9373" s="0">
        <v>1199.9729</v>
      </c>
      <c r="C9373" s="0">
        <v>-49941.898437</v>
      </c>
      <c r="D9373" s="0">
        <v>18724.300781</v>
      </c>
      <c r="E9373" s="0">
        <v>0.15183</v>
      </c>
      <c r="F9373" s="0">
        <v>9.948596</v>
      </c>
      <c r="G9373" s="0">
        <v>-0.082505</v>
      </c>
      <c r="H9373" s="0">
        <v>-0.031666</v>
      </c>
      <c r="I9373" s="0">
        <v>-2.117912E-05</v>
      </c>
      <c r="J9373" s="0">
        <v>0.002319</v>
      </c>
      <c r="K9373" s="0">
        <v>1012.72998</v>
      </c>
      <c r="L9373" s="0">
        <v>44.209297</v>
      </c>
      <c r="W9373" s="0">
        <f t="shared" si="146"/>
        <v>53350.09460338112</v>
      </c>
    </row>
    <row r="9374">
      <c r="A9374" s="0">
        <v>257.43375</v>
      </c>
      <c r="B9374" s="0">
        <v>1161.358154</v>
      </c>
      <c r="C9374" s="0">
        <v>-49944.429687</v>
      </c>
      <c r="D9374" s="0">
        <v>18840.298828</v>
      </c>
      <c r="E9374" s="0">
        <v>0.140107</v>
      </c>
      <c r="F9374" s="0">
        <v>9.954618</v>
      </c>
      <c r="G9374" s="0">
        <v>-0.095243</v>
      </c>
      <c r="H9374" s="0">
        <v>-0.020816</v>
      </c>
      <c r="I9374" s="0">
        <v>0.00111</v>
      </c>
      <c r="J9374" s="0">
        <v>-0.002103</v>
      </c>
      <c r="K9374" s="0">
        <v>1012.72998</v>
      </c>
      <c r="L9374" s="0">
        <v>44.209297</v>
      </c>
      <c r="W9374" s="0">
        <f t="shared" si="146"/>
        <v>53392.430825444608</v>
      </c>
    </row>
    <row r="9375">
      <c r="A9375" s="0">
        <v>257.445</v>
      </c>
      <c r="B9375" s="0">
        <v>1138.244995</v>
      </c>
      <c r="C9375" s="0">
        <v>-49943.578125</v>
      </c>
      <c r="D9375" s="0">
        <v>19021.697266</v>
      </c>
      <c r="E9375" s="0">
        <v>0.141246</v>
      </c>
      <c r="F9375" s="0">
        <v>9.957011</v>
      </c>
      <c r="G9375" s="0">
        <v>-0.085352</v>
      </c>
      <c r="H9375" s="0">
        <v>0.01011</v>
      </c>
      <c r="I9375" s="0">
        <v>0.00439</v>
      </c>
      <c r="J9375" s="0">
        <v>-0.012187</v>
      </c>
      <c r="K9375" s="0">
        <v>1012.72998</v>
      </c>
      <c r="L9375" s="0">
        <v>44.209297</v>
      </c>
      <c r="W9375" s="0">
        <f t="shared" si="146"/>
        <v>53455.416605578648</v>
      </c>
    </row>
    <row r="9376">
      <c r="A9376" s="0">
        <v>257.45625</v>
      </c>
      <c r="B9376" s="0">
        <v>973.606567</v>
      </c>
      <c r="C9376" s="0">
        <v>-49970.910156</v>
      </c>
      <c r="D9376" s="0">
        <v>18792.3125</v>
      </c>
      <c r="E9376" s="0">
        <v>0.138007</v>
      </c>
      <c r="F9376" s="0">
        <v>9.959</v>
      </c>
      <c r="G9376" s="0">
        <v>-0.084258</v>
      </c>
      <c r="H9376" s="0">
        <v>0.043605</v>
      </c>
      <c r="I9376" s="0">
        <v>0.008506</v>
      </c>
      <c r="J9376" s="0">
        <v>-0.021122</v>
      </c>
      <c r="K9376" s="0">
        <v>1012.72998</v>
      </c>
      <c r="L9376" s="0">
        <v>44.209297</v>
      </c>
      <c r="W9376" s="0">
        <f t="shared" si="146"/>
        <v>53396.542778198527</v>
      </c>
    </row>
    <row r="9377">
      <c r="A9377" s="0">
        <v>257.4675</v>
      </c>
      <c r="B9377" s="0">
        <v>973.716125</v>
      </c>
      <c r="C9377" s="0">
        <v>-49962.824219</v>
      </c>
      <c r="D9377" s="0">
        <v>18843.873047</v>
      </c>
      <c r="E9377" s="0">
        <v>0.148245</v>
      </c>
      <c r="F9377" s="0">
        <v>9.957839</v>
      </c>
      <c r="G9377" s="0">
        <v>-0.081242</v>
      </c>
      <c r="H9377" s="0">
        <v>0.061122</v>
      </c>
      <c r="I9377" s="0">
        <v>0.012239</v>
      </c>
      <c r="J9377" s="0">
        <v>-0.023679</v>
      </c>
      <c r="K9377" s="0">
        <v>1012.72998</v>
      </c>
      <c r="L9377" s="0">
        <v>44.209297</v>
      </c>
      <c r="W9377" s="0">
        <f t="shared" si="146"/>
        <v>53407.148196119131</v>
      </c>
    </row>
    <row r="9378">
      <c r="A9378" s="0">
        <v>257.47875</v>
      </c>
      <c r="B9378" s="0">
        <v>1028.494263</v>
      </c>
      <c r="C9378" s="0">
        <v>-49962.652344</v>
      </c>
      <c r="D9378" s="0">
        <v>18944.119141</v>
      </c>
      <c r="E9378" s="0">
        <v>0.142694</v>
      </c>
      <c r="F9378" s="0">
        <v>9.95721</v>
      </c>
      <c r="G9378" s="0">
        <v>-0.076818</v>
      </c>
      <c r="H9378" s="0">
        <v>0.062706</v>
      </c>
      <c r="I9378" s="0">
        <v>0.011827</v>
      </c>
      <c r="J9378" s="0">
        <v>-0.020889</v>
      </c>
      <c r="K9378" s="0">
        <v>1012.72998</v>
      </c>
      <c r="L9378" s="0">
        <v>44.209297</v>
      </c>
      <c r="W9378" s="0">
        <f t="shared" si="146"/>
        <v>53443.466202379081</v>
      </c>
    </row>
    <row r="9379">
      <c r="A9379" s="0">
        <v>257.49</v>
      </c>
      <c r="B9379" s="0">
        <v>1077.326294</v>
      </c>
      <c r="C9379" s="0">
        <v>-49965.332031</v>
      </c>
      <c r="D9379" s="0">
        <v>18959.017578</v>
      </c>
      <c r="E9379" s="0">
        <v>0.136553</v>
      </c>
      <c r="F9379" s="0">
        <v>9.9554</v>
      </c>
      <c r="G9379" s="0">
        <v>-0.083749</v>
      </c>
      <c r="H9379" s="0">
        <v>0.048569</v>
      </c>
      <c r="I9379" s="0">
        <v>0.010189</v>
      </c>
      <c r="J9379" s="0">
        <v>-0.015045</v>
      </c>
      <c r="K9379" s="0">
        <v>1012.72998</v>
      </c>
      <c r="L9379" s="0">
        <v>44.209297</v>
      </c>
      <c r="W9379" s="0">
        <f t="shared" si="146"/>
        <v>53452.215898264978</v>
      </c>
    </row>
    <row r="9380">
      <c r="A9380" s="0">
        <v>257.50125</v>
      </c>
      <c r="B9380" s="0">
        <v>1021.384827</v>
      </c>
      <c r="C9380" s="0">
        <v>-49953.109375</v>
      </c>
      <c r="D9380" s="0">
        <v>18860.244141</v>
      </c>
      <c r="E9380" s="0">
        <v>0.145196</v>
      </c>
      <c r="F9380" s="0">
        <v>9.962873</v>
      </c>
      <c r="G9380" s="0">
        <v>-0.087773</v>
      </c>
      <c r="H9380" s="0">
        <v>0.016029</v>
      </c>
      <c r="I9380" s="0">
        <v>0.007279</v>
      </c>
      <c r="J9380" s="0">
        <v>-0.007297</v>
      </c>
      <c r="K9380" s="0">
        <v>1012.72998</v>
      </c>
      <c r="L9380" s="0">
        <v>44.209297</v>
      </c>
      <c r="W9380" s="0">
        <f t="shared" si="146"/>
        <v>53404.729867809117</v>
      </c>
    </row>
    <row r="9381">
      <c r="A9381" s="0">
        <v>257.5125</v>
      </c>
      <c r="B9381" s="0">
        <v>1041.703125</v>
      </c>
      <c r="C9381" s="0">
        <v>-49963.628906</v>
      </c>
      <c r="D9381" s="0">
        <v>18852.875</v>
      </c>
      <c r="E9381" s="0">
        <v>0.136182</v>
      </c>
      <c r="F9381" s="0">
        <v>9.950019</v>
      </c>
      <c r="G9381" s="0">
        <v>-0.083198</v>
      </c>
      <c r="H9381" s="0">
        <v>-0.01623</v>
      </c>
      <c r="I9381" s="0">
        <v>0.002844</v>
      </c>
      <c r="J9381" s="0">
        <v>0.000436</v>
      </c>
      <c r="K9381" s="0">
        <v>1012.72998</v>
      </c>
      <c r="L9381" s="0">
        <v>44.209297</v>
      </c>
      <c r="W9381" s="0">
        <f t="shared" si="146"/>
        <v>53412.360504126184</v>
      </c>
    </row>
    <row r="9382">
      <c r="A9382" s="0">
        <v>257.52375</v>
      </c>
      <c r="B9382" s="0">
        <v>1091.804199</v>
      </c>
      <c r="C9382" s="0">
        <v>-49959.246094</v>
      </c>
      <c r="D9382" s="0">
        <v>18911.408203</v>
      </c>
      <c r="E9382" s="0">
        <v>0.142845</v>
      </c>
      <c r="F9382" s="0">
        <v>9.94994</v>
      </c>
      <c r="G9382" s="0">
        <v>-0.086603</v>
      </c>
      <c r="H9382" s="0">
        <v>-0.031084</v>
      </c>
      <c r="I9382" s="0">
        <v>0.000461</v>
      </c>
      <c r="J9382" s="0">
        <v>0.004079</v>
      </c>
      <c r="K9382" s="0">
        <v>1012.72998</v>
      </c>
      <c r="L9382" s="0">
        <v>44.209297</v>
      </c>
      <c r="W9382" s="0">
        <f t="shared" si="146"/>
        <v>53429.951028522424</v>
      </c>
    </row>
    <row r="9383">
      <c r="A9383" s="0">
        <v>257.535</v>
      </c>
      <c r="B9383" s="0">
        <v>1061.018066</v>
      </c>
      <c r="C9383" s="0">
        <v>-49968.609375</v>
      </c>
      <c r="D9383" s="0">
        <v>18882.859375</v>
      </c>
      <c r="E9383" s="0">
        <v>0.155251</v>
      </c>
      <c r="F9383" s="0">
        <v>9.949813</v>
      </c>
      <c r="G9383" s="0">
        <v>-0.103581</v>
      </c>
      <c r="H9383" s="0">
        <v>-0.033658</v>
      </c>
      <c r="I9383" s="0">
        <v>-0.000111</v>
      </c>
      <c r="J9383" s="0">
        <v>0.005225</v>
      </c>
      <c r="K9383" s="0">
        <v>1012.72998</v>
      </c>
      <c r="L9383" s="0">
        <v>44.209297</v>
      </c>
      <c r="W9383" s="0">
        <f t="shared" si="146"/>
        <v>53427.989484761092</v>
      </c>
    </row>
    <row r="9384">
      <c r="A9384" s="0">
        <v>257.54625</v>
      </c>
      <c r="B9384" s="0">
        <v>1116.779053</v>
      </c>
      <c r="C9384" s="0">
        <v>-49968.207031</v>
      </c>
      <c r="D9384" s="0">
        <v>18847.732422</v>
      </c>
      <c r="E9384" s="0">
        <v>0.139617</v>
      </c>
      <c r="F9384" s="0">
        <v>9.960905</v>
      </c>
      <c r="G9384" s="0">
        <v>-0.093496</v>
      </c>
      <c r="H9384" s="0">
        <v>-0.017782</v>
      </c>
      <c r="I9384" s="0">
        <v>0.001483</v>
      </c>
      <c r="J9384" s="0">
        <v>-0.001434</v>
      </c>
      <c r="K9384" s="0">
        <v>1012.72998</v>
      </c>
      <c r="L9384" s="0">
        <v>44.209297</v>
      </c>
      <c r="W9384" s="0">
        <f t="shared" si="146"/>
        <v>53416.34512766113</v>
      </c>
    </row>
    <row r="9385">
      <c r="A9385" s="0">
        <v>257.5575</v>
      </c>
      <c r="B9385" s="0">
        <v>999.093506</v>
      </c>
      <c r="C9385" s="0">
        <v>-49957.457031</v>
      </c>
      <c r="D9385" s="0">
        <v>18925.714844</v>
      </c>
      <c r="E9385" s="0">
        <v>0.126767</v>
      </c>
      <c r="F9385" s="0">
        <v>9.955361</v>
      </c>
      <c r="G9385" s="0">
        <v>-0.090676</v>
      </c>
      <c r="H9385" s="0">
        <v>0.017755</v>
      </c>
      <c r="I9385" s="0">
        <v>0.006193</v>
      </c>
      <c r="J9385" s="0">
        <v>-0.013009</v>
      </c>
      <c r="K9385" s="0">
        <v>1012.72998</v>
      </c>
      <c r="L9385" s="0">
        <v>44.209297</v>
      </c>
      <c r="W9385" s="0">
        <f t="shared" si="146"/>
        <v>53431.52986013356</v>
      </c>
    </row>
    <row r="9386">
      <c r="A9386" s="0">
        <v>257.56875</v>
      </c>
      <c r="B9386" s="0">
        <v>1013.031311</v>
      </c>
      <c r="C9386" s="0">
        <v>-49953.480469</v>
      </c>
      <c r="D9386" s="0">
        <v>19022.451172</v>
      </c>
      <c r="E9386" s="0">
        <v>0.139975</v>
      </c>
      <c r="F9386" s="0">
        <v>9.940113</v>
      </c>
      <c r="G9386" s="0">
        <v>-0.09583</v>
      </c>
      <c r="H9386" s="0">
        <v>0.045385</v>
      </c>
      <c r="I9386" s="0">
        <v>0.010395</v>
      </c>
      <c r="J9386" s="0">
        <v>-0.022646</v>
      </c>
      <c r="K9386" s="0">
        <v>1012.72998</v>
      </c>
      <c r="L9386" s="0">
        <v>44.209297</v>
      </c>
      <c r="W9386" s="0">
        <f t="shared" si="146"/>
        <v>53462.417565940239</v>
      </c>
    </row>
    <row r="9387">
      <c r="A9387" s="0">
        <v>257.58</v>
      </c>
      <c r="B9387" s="0">
        <v>931.864014</v>
      </c>
      <c r="C9387" s="0">
        <v>-49977.113281</v>
      </c>
      <c r="D9387" s="0">
        <v>18865.253906</v>
      </c>
      <c r="E9387" s="0">
        <v>0.14999</v>
      </c>
      <c r="F9387" s="0">
        <v>9.945885</v>
      </c>
      <c r="G9387" s="0">
        <v>-0.093125</v>
      </c>
      <c r="H9387" s="0">
        <v>0.065747</v>
      </c>
      <c r="I9387" s="0">
        <v>0.011767</v>
      </c>
      <c r="J9387" s="0">
        <v>-0.026062</v>
      </c>
      <c r="K9387" s="0">
        <v>1012.72998</v>
      </c>
      <c r="L9387" s="0">
        <v>44.209297</v>
      </c>
      <c r="W9387" s="0">
        <f t="shared" si="146"/>
        <v>53427.315367519106</v>
      </c>
    </row>
    <row r="9388">
      <c r="A9388" s="0">
        <v>257.59125</v>
      </c>
      <c r="B9388" s="0">
        <v>983.980103</v>
      </c>
      <c r="C9388" s="0">
        <v>-49950.007812</v>
      </c>
      <c r="D9388" s="0">
        <v>18913.916016</v>
      </c>
      <c r="E9388" s="0">
        <v>0.139421</v>
      </c>
      <c r="F9388" s="0">
        <v>9.951565</v>
      </c>
      <c r="G9388" s="0">
        <v>-0.076581</v>
      </c>
      <c r="H9388" s="0">
        <v>0.069062</v>
      </c>
      <c r="I9388" s="0">
        <v>0.01375</v>
      </c>
      <c r="J9388" s="0">
        <v>-0.022192</v>
      </c>
      <c r="K9388" s="0">
        <v>1012.72998</v>
      </c>
      <c r="L9388" s="0">
        <v>44.209297</v>
      </c>
      <c r="W9388" s="0">
        <f t="shared" si="146"/>
        <v>53420.1059182988</v>
      </c>
    </row>
    <row r="9389">
      <c r="A9389" s="0">
        <v>257.6025</v>
      </c>
      <c r="B9389" s="0">
        <v>1016.559448</v>
      </c>
      <c r="C9389" s="0">
        <v>-49946.671875</v>
      </c>
      <c r="D9389" s="0">
        <v>18889.373047</v>
      </c>
      <c r="E9389" s="0">
        <v>0.149406</v>
      </c>
      <c r="F9389" s="0">
        <v>9.960033</v>
      </c>
      <c r="G9389" s="0">
        <v>-0.081078</v>
      </c>
      <c r="H9389" s="0">
        <v>0.04901</v>
      </c>
      <c r="I9389" s="0">
        <v>0.011177</v>
      </c>
      <c r="J9389" s="0">
        <v>-0.015821</v>
      </c>
      <c r="K9389" s="0">
        <v>1012.719971</v>
      </c>
      <c r="L9389" s="0">
        <v>44.211639</v>
      </c>
      <c r="W9389" s="0">
        <f t="shared" si="146"/>
        <v>53408.911602924134</v>
      </c>
    </row>
    <row r="9390">
      <c r="A9390" s="0">
        <v>257.61375</v>
      </c>
      <c r="B9390" s="0">
        <v>1185.040527</v>
      </c>
      <c r="C9390" s="0">
        <v>-49977.273437</v>
      </c>
      <c r="D9390" s="0">
        <v>18908.791016</v>
      </c>
      <c r="E9390" s="0">
        <v>0.141052</v>
      </c>
      <c r="F9390" s="0">
        <v>9.963376</v>
      </c>
      <c r="G9390" s="0">
        <v>-0.091756</v>
      </c>
      <c r="H9390" s="0">
        <v>0.013814</v>
      </c>
      <c r="I9390" s="0">
        <v>0.006975</v>
      </c>
      <c r="J9390" s="0">
        <v>-0.00732</v>
      </c>
      <c r="K9390" s="0">
        <v>1012.719971</v>
      </c>
      <c r="L9390" s="0">
        <v>44.211639</v>
      </c>
      <c r="W9390" s="0">
        <f t="shared" si="146"/>
        <v>53447.86767434283</v>
      </c>
    </row>
    <row r="9391">
      <c r="A9391" s="0">
        <v>257.625</v>
      </c>
      <c r="B9391" s="0">
        <v>1049.243408</v>
      </c>
      <c r="C9391" s="0">
        <v>-49971.855469</v>
      </c>
      <c r="D9391" s="0">
        <v>18935.169922</v>
      </c>
      <c r="E9391" s="0">
        <v>0.13713</v>
      </c>
      <c r="F9391" s="0">
        <v>9.944564</v>
      </c>
      <c r="G9391" s="0">
        <v>-0.080259</v>
      </c>
      <c r="H9391" s="0">
        <v>-0.017631</v>
      </c>
      <c r="I9391" s="0">
        <v>0.002675</v>
      </c>
      <c r="J9391" s="0">
        <v>-0.000137</v>
      </c>
      <c r="K9391" s="0">
        <v>1012.719971</v>
      </c>
      <c r="L9391" s="0">
        <v>44.211639</v>
      </c>
      <c r="W9391" s="0">
        <f t="shared" si="146"/>
        <v>53449.302247259227</v>
      </c>
    </row>
    <row r="9392">
      <c r="A9392" s="0">
        <v>257.63625</v>
      </c>
      <c r="B9392" s="0">
        <v>1036.020874</v>
      </c>
      <c r="C9392" s="0">
        <v>-49972.660156</v>
      </c>
      <c r="D9392" s="0">
        <v>18985.457031</v>
      </c>
      <c r="E9392" s="0">
        <v>0.132221</v>
      </c>
      <c r="F9392" s="0">
        <v>9.957538</v>
      </c>
      <c r="G9392" s="0">
        <v>-0.073073</v>
      </c>
      <c r="H9392" s="0">
        <v>-0.033342</v>
      </c>
      <c r="I9392" s="0">
        <v>0.000238</v>
      </c>
      <c r="J9392" s="0">
        <v>0.003855</v>
      </c>
      <c r="K9392" s="0">
        <v>1012.719971</v>
      </c>
      <c r="L9392" s="0">
        <v>44.211639</v>
      </c>
      <c r="W9392" s="0">
        <f t="shared" si="146"/>
        <v>53467.632087033562</v>
      </c>
    </row>
    <row r="9393">
      <c r="A9393" s="0">
        <v>257.6475</v>
      </c>
      <c r="B9393" s="0">
        <v>985.451904</v>
      </c>
      <c r="C9393" s="0">
        <v>-49968.257812</v>
      </c>
      <c r="D9393" s="0">
        <v>18940.134766</v>
      </c>
      <c r="E9393" s="0">
        <v>0.142822</v>
      </c>
      <c r="F9393" s="0">
        <v>9.954791</v>
      </c>
      <c r="G9393" s="0">
        <v>-0.07273</v>
      </c>
      <c r="H9393" s="0">
        <v>-0.031169</v>
      </c>
      <c r="I9393" s="0">
        <v>7.213098E-05</v>
      </c>
      <c r="J9393" s="0">
        <v>0.003908</v>
      </c>
      <c r="K9393" s="0">
        <v>1012.719971</v>
      </c>
      <c r="L9393" s="0">
        <v>44.211639</v>
      </c>
      <c r="W9393" s="0">
        <f t="shared" si="146"/>
        <v>53446.483599726547</v>
      </c>
    </row>
    <row r="9394">
      <c r="A9394" s="0">
        <v>257.65875</v>
      </c>
      <c r="B9394" s="0">
        <v>1194.96875</v>
      </c>
      <c r="C9394" s="0">
        <v>-49963.183594</v>
      </c>
      <c r="D9394" s="0">
        <v>18819.357422</v>
      </c>
      <c r="E9394" s="0">
        <v>0.135652</v>
      </c>
      <c r="F9394" s="0">
        <v>9.964799</v>
      </c>
      <c r="G9394" s="0">
        <v>-0.083983</v>
      </c>
      <c r="H9394" s="0">
        <v>-0.013848</v>
      </c>
      <c r="I9394" s="0">
        <v>0.001449</v>
      </c>
      <c r="J9394" s="0">
        <v>-0.003334</v>
      </c>
      <c r="K9394" s="0">
        <v>1012.719971</v>
      </c>
      <c r="L9394" s="0">
        <v>44.211639</v>
      </c>
      <c r="W9394" s="0">
        <f t="shared" si="146"/>
        <v>53403.332095836624</v>
      </c>
    </row>
    <row r="9395">
      <c r="A9395" s="0">
        <v>257.67</v>
      </c>
      <c r="B9395" s="0">
        <v>1264.892456</v>
      </c>
      <c r="C9395" s="0">
        <v>-49962.746094</v>
      </c>
      <c r="D9395" s="0">
        <v>18805.896484</v>
      </c>
      <c r="E9395" s="0">
        <v>0.136555</v>
      </c>
      <c r="F9395" s="0">
        <v>9.956133</v>
      </c>
      <c r="G9395" s="0">
        <v>-0.078815</v>
      </c>
      <c r="H9395" s="0">
        <v>0.015235</v>
      </c>
      <c r="I9395" s="0">
        <v>0.00619</v>
      </c>
      <c r="J9395" s="0">
        <v>-0.013737</v>
      </c>
      <c r="K9395" s="0">
        <v>1012.719971</v>
      </c>
      <c r="L9395" s="0">
        <v>44.211639</v>
      </c>
      <c r="W9395" s="0">
        <f t="shared" si="146"/>
        <v>53399.791130169055</v>
      </c>
    </row>
    <row r="9396">
      <c r="A9396" s="0">
        <v>257.68125</v>
      </c>
      <c r="B9396" s="0">
        <v>1000.723938</v>
      </c>
      <c r="C9396" s="0">
        <v>-49956.535156</v>
      </c>
      <c r="D9396" s="0">
        <v>18854.992187</v>
      </c>
      <c r="E9396" s="0">
        <v>0.143796</v>
      </c>
      <c r="F9396" s="0">
        <v>9.959553</v>
      </c>
      <c r="G9396" s="0">
        <v>-0.088442</v>
      </c>
      <c r="H9396" s="0">
        <v>0.048211</v>
      </c>
      <c r="I9396" s="0">
        <v>0.009803</v>
      </c>
      <c r="J9396" s="0">
        <v>-0.021663</v>
      </c>
      <c r="K9396" s="0">
        <v>1012.719971</v>
      </c>
      <c r="L9396" s="0">
        <v>44.211639</v>
      </c>
      <c r="W9396" s="0">
        <f t="shared" si="146"/>
        <v>53405.688681680542</v>
      </c>
    </row>
    <row r="9397">
      <c r="A9397" s="0">
        <v>257.6925</v>
      </c>
      <c r="B9397" s="0">
        <v>1118.797729</v>
      </c>
      <c r="C9397" s="0">
        <v>-49971.871094</v>
      </c>
      <c r="D9397" s="0">
        <v>18780.914062</v>
      </c>
      <c r="E9397" s="0">
        <v>0.126191</v>
      </c>
      <c r="F9397" s="0">
        <v>9.951034</v>
      </c>
      <c r="G9397" s="0">
        <v>-0.076862</v>
      </c>
      <c r="H9397" s="0">
        <v>0.065441</v>
      </c>
      <c r="I9397" s="0">
        <v>0.012581</v>
      </c>
      <c r="J9397" s="0">
        <v>-0.024049</v>
      </c>
      <c r="K9397" s="0">
        <v>1012.719971</v>
      </c>
      <c r="L9397" s="0">
        <v>44.211639</v>
      </c>
      <c r="W9397" s="0">
        <f t="shared" si="146"/>
        <v>53396.276480649831</v>
      </c>
    </row>
    <row r="9398">
      <c r="A9398" s="0">
        <v>257.70375</v>
      </c>
      <c r="B9398" s="0">
        <v>926.742615</v>
      </c>
      <c r="C9398" s="0">
        <v>-50023.914062</v>
      </c>
      <c r="D9398" s="0">
        <v>18787.634766</v>
      </c>
      <c r="E9398" s="0">
        <v>0.130077</v>
      </c>
      <c r="F9398" s="0">
        <v>9.956713</v>
      </c>
      <c r="G9398" s="0">
        <v>-0.074823</v>
      </c>
      <c r="H9398" s="0">
        <v>0.062677</v>
      </c>
      <c r="I9398" s="0">
        <v>0.012889</v>
      </c>
      <c r="J9398" s="0">
        <v>-0.019696</v>
      </c>
      <c r="K9398" s="0">
        <v>1012.709961</v>
      </c>
      <c r="L9398" s="0">
        <v>44.21418</v>
      </c>
      <c r="W9398" s="0">
        <f t="shared" si="146"/>
        <v>53443.671749398265</v>
      </c>
    </row>
    <row r="9399">
      <c r="A9399" s="0">
        <v>257.715</v>
      </c>
      <c r="B9399" s="0">
        <v>972.397461</v>
      </c>
      <c r="C9399" s="0">
        <v>-49963.34375</v>
      </c>
      <c r="D9399" s="0">
        <v>18822.414062</v>
      </c>
      <c r="E9399" s="0">
        <v>0.141355</v>
      </c>
      <c r="F9399" s="0">
        <v>9.961534</v>
      </c>
      <c r="G9399" s="0">
        <v>-0.072514</v>
      </c>
      <c r="H9399" s="0">
        <v>0.042788</v>
      </c>
      <c r="I9399" s="0">
        <v>0.010276</v>
      </c>
      <c r="J9399" s="0">
        <v>-0.012905</v>
      </c>
      <c r="K9399" s="0">
        <v>1012.709961</v>
      </c>
      <c r="L9399" s="0">
        <v>44.21418</v>
      </c>
      <c r="W9399" s="0">
        <f t="shared" si="146"/>
        <v>53400.042571370665</v>
      </c>
    </row>
    <row r="9400">
      <c r="A9400" s="0">
        <v>257.72625</v>
      </c>
      <c r="B9400" s="0">
        <v>1082.0896</v>
      </c>
      <c r="C9400" s="0">
        <v>-49947.445312</v>
      </c>
      <c r="D9400" s="0">
        <v>18955.904297</v>
      </c>
      <c r="E9400" s="0">
        <v>0.150809</v>
      </c>
      <c r="F9400" s="0">
        <v>9.955103</v>
      </c>
      <c r="G9400" s="0">
        <v>-0.083279</v>
      </c>
      <c r="H9400" s="0">
        <v>0.014332</v>
      </c>
      <c r="I9400" s="0">
        <v>0.006529</v>
      </c>
      <c r="J9400" s="0">
        <v>-0.008105</v>
      </c>
      <c r="K9400" s="0">
        <v>1012.709961</v>
      </c>
      <c r="L9400" s="0">
        <v>44.21418</v>
      </c>
      <c r="W9400" s="0">
        <f t="shared" si="146"/>
        <v>53434.488102859956</v>
      </c>
    </row>
    <row r="9401">
      <c r="A9401" s="0">
        <v>257.7375</v>
      </c>
      <c r="B9401" s="0">
        <v>1043.258667</v>
      </c>
      <c r="C9401" s="0">
        <v>-49954.199219</v>
      </c>
      <c r="D9401" s="0">
        <v>18903.5625</v>
      </c>
      <c r="E9401" s="0">
        <v>0.14259</v>
      </c>
      <c r="F9401" s="0">
        <v>9.950103</v>
      </c>
      <c r="G9401" s="0">
        <v>-0.093355</v>
      </c>
      <c r="H9401" s="0">
        <v>-0.016143</v>
      </c>
      <c r="I9401" s="0">
        <v>0.003722</v>
      </c>
      <c r="J9401" s="0">
        <v>-0.000195</v>
      </c>
      <c r="K9401" s="0">
        <v>1012.709961</v>
      </c>
      <c r="L9401" s="0">
        <v>44.21418</v>
      </c>
      <c r="W9401" s="0">
        <f t="shared" si="146"/>
        <v>53421.485223168565</v>
      </c>
    </row>
    <row r="9402">
      <c r="A9402" s="0">
        <v>257.74875</v>
      </c>
      <c r="B9402" s="0">
        <v>965.046936</v>
      </c>
      <c r="C9402" s="0">
        <v>-49947.003906</v>
      </c>
      <c r="D9402" s="0">
        <v>18816.212891</v>
      </c>
      <c r="E9402" s="0">
        <v>0.144324</v>
      </c>
      <c r="F9402" s="0">
        <v>9.952936</v>
      </c>
      <c r="G9402" s="0">
        <v>-0.082342</v>
      </c>
      <c r="H9402" s="0">
        <v>-0.031595</v>
      </c>
      <c r="I9402" s="0">
        <v>0.001093</v>
      </c>
      <c r="J9402" s="0">
        <v>0.004862</v>
      </c>
      <c r="K9402" s="0">
        <v>1012.709961</v>
      </c>
      <c r="L9402" s="0">
        <v>44.21418</v>
      </c>
      <c r="W9402" s="0">
        <f t="shared" si="146"/>
        <v>53382.435148034383</v>
      </c>
    </row>
    <row r="9403">
      <c r="A9403" s="0">
        <v>257.76</v>
      </c>
      <c r="B9403" s="0">
        <v>1008.896423</v>
      </c>
      <c r="C9403" s="0">
        <v>-49946.621094</v>
      </c>
      <c r="D9403" s="0">
        <v>18877.384766</v>
      </c>
      <c r="E9403" s="0">
        <v>0.13925</v>
      </c>
      <c r="F9403" s="0">
        <v>9.951791</v>
      </c>
      <c r="G9403" s="0">
        <v>-0.086978</v>
      </c>
      <c r="H9403" s="0">
        <v>-0.030529</v>
      </c>
      <c r="I9403" s="0">
        <v>0.000398</v>
      </c>
      <c r="J9403" s="0">
        <v>0.003193</v>
      </c>
      <c r="K9403" s="0">
        <v>1012.709961</v>
      </c>
      <c r="L9403" s="0">
        <v>44.21418</v>
      </c>
      <c r="W9403" s="0">
        <f t="shared" si="146"/>
        <v>53404.480020907948</v>
      </c>
    </row>
    <row r="9404">
      <c r="A9404" s="0">
        <v>257.77125</v>
      </c>
      <c r="B9404" s="0">
        <v>1158.001709</v>
      </c>
      <c r="C9404" s="0">
        <v>-49951.816406</v>
      </c>
      <c r="D9404" s="0">
        <v>18788.431641</v>
      </c>
      <c r="E9404" s="0">
        <v>0.137689</v>
      </c>
      <c r="F9404" s="0">
        <v>9.954245</v>
      </c>
      <c r="G9404" s="0">
        <v>-0.089458</v>
      </c>
      <c r="H9404" s="0">
        <v>-0.010507</v>
      </c>
      <c r="I9404" s="0">
        <v>0.002383</v>
      </c>
      <c r="J9404" s="0">
        <v>-0.004263</v>
      </c>
      <c r="K9404" s="0">
        <v>1012.709961</v>
      </c>
      <c r="L9404" s="0">
        <v>44.21418</v>
      </c>
      <c r="W9404" s="0">
        <f t="shared" si="146"/>
        <v>53380.99000342076</v>
      </c>
    </row>
    <row r="9405">
      <c r="A9405" s="0">
        <v>257.7825</v>
      </c>
      <c r="B9405" s="0">
        <v>1096.534424</v>
      </c>
      <c r="C9405" s="0">
        <v>-49953.25</v>
      </c>
      <c r="D9405" s="0">
        <v>18802.126953</v>
      </c>
      <c r="E9405" s="0">
        <v>0.145637</v>
      </c>
      <c r="F9405" s="0">
        <v>9.959322</v>
      </c>
      <c r="G9405" s="0">
        <v>-0.096951</v>
      </c>
      <c r="H9405" s="0">
        <v>0.021001</v>
      </c>
      <c r="I9405" s="0">
        <v>0.005721</v>
      </c>
      <c r="J9405" s="0">
        <v>-0.01505</v>
      </c>
      <c r="K9405" s="0">
        <v>1012.709961</v>
      </c>
      <c r="L9405" s="0">
        <v>44.21418</v>
      </c>
      <c r="W9405" s="0">
        <f t="shared" si="146"/>
        <v>53385.855348231016</v>
      </c>
    </row>
    <row r="9406">
      <c r="A9406" s="0">
        <v>257.79375</v>
      </c>
      <c r="B9406" s="0">
        <v>1126.321167</v>
      </c>
      <c r="C9406" s="0">
        <v>-49946.226562</v>
      </c>
      <c r="D9406" s="0">
        <v>18910.689453</v>
      </c>
      <c r="E9406" s="0">
        <v>0.145681</v>
      </c>
      <c r="F9406" s="0">
        <v>9.963966</v>
      </c>
      <c r="G9406" s="0">
        <v>-0.078651</v>
      </c>
      <c r="H9406" s="0">
        <v>0.046247</v>
      </c>
      <c r="I9406" s="0">
        <v>0.009877</v>
      </c>
      <c r="J9406" s="0">
        <v>-0.022881</v>
      </c>
      <c r="K9406" s="0">
        <v>1012.709961</v>
      </c>
      <c r="L9406" s="0">
        <v>44.21418</v>
      </c>
      <c r="W9406" s="0">
        <f t="shared" si="146"/>
        <v>53418.239607288371</v>
      </c>
    </row>
    <row r="9407">
      <c r="A9407" s="0">
        <v>257.805</v>
      </c>
      <c r="B9407" s="0">
        <v>1183.196167</v>
      </c>
      <c r="C9407" s="0">
        <v>-49939.789062</v>
      </c>
      <c r="D9407" s="0">
        <v>18958.216797</v>
      </c>
      <c r="E9407" s="0">
        <v>0.138387</v>
      </c>
      <c r="F9407" s="0">
        <v>9.944337</v>
      </c>
      <c r="G9407" s="0">
        <v>-0.086495</v>
      </c>
      <c r="H9407" s="0">
        <v>0.060653</v>
      </c>
      <c r="I9407" s="0">
        <v>0.011968</v>
      </c>
      <c r="J9407" s="0">
        <v>-0.025419</v>
      </c>
      <c r="K9407" s="0">
        <v>1012.72998</v>
      </c>
      <c r="L9407" s="0">
        <v>44.216522</v>
      </c>
      <c r="W9407" s="0">
        <f t="shared" si="146"/>
        <v>53430.295421686671</v>
      </c>
    </row>
    <row r="9408">
      <c r="A9408" s="0">
        <v>257.81625</v>
      </c>
      <c r="B9408" s="0">
        <v>1143.797607</v>
      </c>
      <c r="C9408" s="0">
        <v>-49971.125</v>
      </c>
      <c r="D9408" s="0">
        <v>18729.716797</v>
      </c>
      <c r="E9408" s="0">
        <v>0.141882</v>
      </c>
      <c r="F9408" s="0">
        <v>9.952651</v>
      </c>
      <c r="G9408" s="0">
        <v>-0.08257</v>
      </c>
      <c r="H9408" s="0">
        <v>0.061336</v>
      </c>
      <c r="I9408" s="0">
        <v>0.012152</v>
      </c>
      <c r="J9408" s="0">
        <v>-0.020568</v>
      </c>
      <c r="K9408" s="0">
        <v>1012.72998</v>
      </c>
      <c r="L9408" s="0">
        <v>44.216522</v>
      </c>
      <c r="W9408" s="0">
        <f t="shared" si="146"/>
        <v>53378.121904271116</v>
      </c>
    </row>
    <row r="9409">
      <c r="A9409" s="0">
        <v>257.8275</v>
      </c>
      <c r="B9409" s="0">
        <v>1013.43927</v>
      </c>
      <c r="C9409" s="0">
        <v>-49994.976562</v>
      </c>
      <c r="D9409" s="0">
        <v>18848.066406</v>
      </c>
      <c r="E9409" s="0">
        <v>0.149532</v>
      </c>
      <c r="F9409" s="0">
        <v>9.95623</v>
      </c>
      <c r="G9409" s="0">
        <v>-0.078506</v>
      </c>
      <c r="H9409" s="0">
        <v>0.046379</v>
      </c>
      <c r="I9409" s="0">
        <v>0.009644</v>
      </c>
      <c r="J9409" s="0">
        <v>-0.015091</v>
      </c>
      <c r="K9409" s="0">
        <v>1012.72998</v>
      </c>
      <c r="L9409" s="0">
        <v>44.216522</v>
      </c>
      <c r="W9409" s="0">
        <f t="shared" si="146"/>
        <v>53439.445616827783</v>
      </c>
    </row>
    <row r="9410">
      <c r="A9410" s="0">
        <v>257.83875</v>
      </c>
      <c r="B9410" s="0">
        <v>1111.95752</v>
      </c>
      <c r="C9410" s="0">
        <v>-49971.664062</v>
      </c>
      <c r="D9410" s="0">
        <v>18798.546875</v>
      </c>
      <c r="E9410" s="0">
        <v>0.145229</v>
      </c>
      <c r="F9410" s="0">
        <v>9.959023</v>
      </c>
      <c r="G9410" s="0">
        <v>-0.085049</v>
      </c>
      <c r="H9410" s="0">
        <v>0.012206</v>
      </c>
      <c r="I9410" s="0">
        <v>0.006553</v>
      </c>
      <c r="J9410" s="0">
        <v>-0.007171</v>
      </c>
      <c r="K9410" s="0">
        <v>1012.72998</v>
      </c>
      <c r="L9410" s="0">
        <v>44.216522</v>
      </c>
      <c r="W9410" s="0">
        <f ref="W9410:W9473" t="shared" si="147">SQRT((B9410)^2+(C9410)^2+(D9410)^2)</f>
        <v>53402.144369521717</v>
      </c>
    </row>
    <row r="9411">
      <c r="A9411" s="0">
        <v>257.85</v>
      </c>
      <c r="B9411" s="0">
        <v>1171.461914</v>
      </c>
      <c r="C9411" s="0">
        <v>-49974.144531</v>
      </c>
      <c r="D9411" s="0">
        <v>18750.568359</v>
      </c>
      <c r="E9411" s="0">
        <v>0.160003</v>
      </c>
      <c r="F9411" s="0">
        <v>9.95072</v>
      </c>
      <c r="G9411" s="0">
        <v>-0.085526</v>
      </c>
      <c r="H9411" s="0">
        <v>-0.016928</v>
      </c>
      <c r="I9411" s="0">
        <v>0.003208</v>
      </c>
      <c r="J9411" s="0">
        <v>-0.000686</v>
      </c>
      <c r="K9411" s="0">
        <v>1012.72998</v>
      </c>
      <c r="L9411" s="0">
        <v>44.216522</v>
      </c>
      <c r="W9411" s="0">
        <f t="shared" si="147"/>
        <v>53388.868300487149</v>
      </c>
    </row>
    <row r="9412">
      <c r="A9412" s="0">
        <v>257.86125</v>
      </c>
      <c r="B9412" s="0">
        <v>1010.041138</v>
      </c>
      <c r="C9412" s="0">
        <v>-49947.878906</v>
      </c>
      <c r="D9412" s="0">
        <v>18820.835937</v>
      </c>
      <c r="E9412" s="0">
        <v>0.146758</v>
      </c>
      <c r="F9412" s="0">
        <v>9.958531</v>
      </c>
      <c r="G9412" s="0">
        <v>-0.081882</v>
      </c>
      <c r="H9412" s="0">
        <v>-0.027753</v>
      </c>
      <c r="I9412" s="0">
        <v>0.000725</v>
      </c>
      <c r="J9412" s="0">
        <v>0.001925</v>
      </c>
      <c r="K9412" s="0">
        <v>1012.72998</v>
      </c>
      <c r="L9412" s="0">
        <v>44.216522</v>
      </c>
      <c r="W9412" s="0">
        <f t="shared" si="147"/>
        <v>53385.715839317563</v>
      </c>
    </row>
    <row r="9413">
      <c r="A9413" s="0">
        <v>257.8725</v>
      </c>
      <c r="B9413" s="0">
        <v>986.545349</v>
      </c>
      <c r="C9413" s="0">
        <v>-49949.582031</v>
      </c>
      <c r="D9413" s="0">
        <v>18773.871094</v>
      </c>
      <c r="E9413" s="0">
        <v>0.142695</v>
      </c>
      <c r="F9413" s="0">
        <v>9.953435</v>
      </c>
      <c r="G9413" s="0">
        <v>-0.080321</v>
      </c>
      <c r="H9413" s="0">
        <v>-0.03382</v>
      </c>
      <c r="I9413" s="0">
        <v>-0.000547</v>
      </c>
      <c r="J9413" s="0">
        <v>0.004561</v>
      </c>
      <c r="K9413" s="0">
        <v>1012.72998</v>
      </c>
      <c r="L9413" s="0">
        <v>44.216522</v>
      </c>
      <c r="W9413" s="0">
        <f t="shared" si="147"/>
        <v>53370.331202376481</v>
      </c>
    </row>
    <row r="9414">
      <c r="A9414" s="0">
        <v>257.88375</v>
      </c>
      <c r="B9414" s="0">
        <v>1077.607544</v>
      </c>
      <c r="C9414" s="0">
        <v>-49979.429687</v>
      </c>
      <c r="D9414" s="0">
        <v>18806.232422</v>
      </c>
      <c r="E9414" s="0">
        <v>0.147374</v>
      </c>
      <c r="F9414" s="0">
        <v>9.946451</v>
      </c>
      <c r="G9414" s="0">
        <v>-0.088933</v>
      </c>
      <c r="H9414" s="0">
        <v>-0.010439</v>
      </c>
      <c r="I9414" s="0">
        <v>0.001111</v>
      </c>
      <c r="J9414" s="0">
        <v>-0.002544</v>
      </c>
      <c r="K9414" s="0">
        <v>1012.72998</v>
      </c>
      <c r="L9414" s="0">
        <v>44.216522</v>
      </c>
      <c r="W9414" s="0">
        <f t="shared" si="147"/>
        <v>53411.41271083313</v>
      </c>
    </row>
    <row r="9415">
      <c r="A9415" s="0">
        <v>257.895</v>
      </c>
      <c r="B9415" s="0">
        <v>993.426575</v>
      </c>
      <c r="C9415" s="0">
        <v>-49987.105469</v>
      </c>
      <c r="D9415" s="0">
        <v>18706.853516</v>
      </c>
      <c r="E9415" s="0">
        <v>0.149524</v>
      </c>
      <c r="F9415" s="0">
        <v>9.945003</v>
      </c>
      <c r="G9415" s="0">
        <v>-0.094314</v>
      </c>
      <c r="H9415" s="0">
        <v>0.021642</v>
      </c>
      <c r="I9415" s="0">
        <v>0.005416</v>
      </c>
      <c r="J9415" s="0">
        <v>-0.015</v>
      </c>
      <c r="K9415" s="0">
        <v>1012.72998</v>
      </c>
      <c r="L9415" s="0">
        <v>44.216522</v>
      </c>
      <c r="W9415" s="0">
        <f t="shared" si="147"/>
        <v>53382.056704457609</v>
      </c>
    </row>
    <row r="9416">
      <c r="A9416" s="0">
        <v>257.90625</v>
      </c>
      <c r="B9416" s="0">
        <v>1018.067261</v>
      </c>
      <c r="C9416" s="0">
        <v>-49960.214844</v>
      </c>
      <c r="D9416" s="0">
        <v>18933.978516</v>
      </c>
      <c r="E9416" s="0">
        <v>0.141738</v>
      </c>
      <c r="F9416" s="0">
        <v>9.960974</v>
      </c>
      <c r="G9416" s="0">
        <v>-0.09197</v>
      </c>
      <c r="H9416" s="0">
        <v>0.049283</v>
      </c>
      <c r="I9416" s="0">
        <v>0.010513</v>
      </c>
      <c r="J9416" s="0">
        <v>-0.022336</v>
      </c>
      <c r="K9416" s="0">
        <v>1012.709961</v>
      </c>
      <c r="L9416" s="0">
        <v>44.216522</v>
      </c>
      <c r="W9416" s="0">
        <f t="shared" si="147"/>
        <v>53437.393935809661</v>
      </c>
    </row>
    <row r="9417">
      <c r="A9417" s="0">
        <v>257.9175</v>
      </c>
      <c r="B9417" s="0">
        <v>1129.052979</v>
      </c>
      <c r="C9417" s="0">
        <v>-49956.445312</v>
      </c>
      <c r="D9417" s="0">
        <v>18910.021484</v>
      </c>
      <c r="E9417" s="0">
        <v>0.152738</v>
      </c>
      <c r="F9417" s="0">
        <v>9.960004</v>
      </c>
      <c r="G9417" s="0">
        <v>-0.074778</v>
      </c>
      <c r="H9417" s="0">
        <v>0.071101</v>
      </c>
      <c r="I9417" s="0">
        <v>0.013259</v>
      </c>
      <c r="J9417" s="0">
        <v>-0.026225</v>
      </c>
      <c r="K9417" s="0">
        <v>1012.709961</v>
      </c>
      <c r="L9417" s="0">
        <v>44.216522</v>
      </c>
      <c r="W9417" s="0">
        <f t="shared" si="147"/>
        <v>53427.615531348369</v>
      </c>
    </row>
    <row r="9418">
      <c r="A9418" s="0">
        <v>257.92875</v>
      </c>
      <c r="B9418" s="0">
        <v>1117.423584</v>
      </c>
      <c r="C9418" s="0">
        <v>-49951.125</v>
      </c>
      <c r="D9418" s="0">
        <v>18975.507812</v>
      </c>
      <c r="E9418" s="0">
        <v>0.136009</v>
      </c>
      <c r="F9418" s="0">
        <v>9.957256</v>
      </c>
      <c r="G9418" s="0">
        <v>-0.070063</v>
      </c>
      <c r="H9418" s="0">
        <v>0.067319</v>
      </c>
      <c r="I9418" s="0">
        <v>0.013788</v>
      </c>
      <c r="J9418" s="0">
        <v>-0.020472</v>
      </c>
      <c r="K9418" s="0">
        <v>1012.709961</v>
      </c>
      <c r="L9418" s="0">
        <v>44.216522</v>
      </c>
      <c r="W9418" s="0">
        <f t="shared" si="147"/>
        <v>53445.611802607113</v>
      </c>
    </row>
    <row r="9419">
      <c r="A9419" s="0">
        <v>257.94</v>
      </c>
      <c r="B9419" s="0">
        <v>1114.691284</v>
      </c>
      <c r="C9419" s="0">
        <v>-49943.777344</v>
      </c>
      <c r="D9419" s="0">
        <v>18883.710937</v>
      </c>
      <c r="E9419" s="0">
        <v>0.144658</v>
      </c>
      <c r="F9419" s="0">
        <v>9.967017</v>
      </c>
      <c r="G9419" s="0">
        <v>-0.081568</v>
      </c>
      <c r="H9419" s="0">
        <v>0.042502</v>
      </c>
      <c r="I9419" s="0">
        <v>0.009902</v>
      </c>
      <c r="J9419" s="0">
        <v>-0.013338</v>
      </c>
      <c r="K9419" s="0">
        <v>1012.709961</v>
      </c>
      <c r="L9419" s="0">
        <v>44.216522</v>
      </c>
      <c r="W9419" s="0">
        <f t="shared" si="147"/>
        <v>53406.160419916414</v>
      </c>
    </row>
    <row r="9420">
      <c r="A9420" s="0">
        <v>257.95125</v>
      </c>
      <c r="B9420" s="0">
        <v>1068.635986</v>
      </c>
      <c r="C9420" s="0">
        <v>-49938.652344</v>
      </c>
      <c r="D9420" s="0">
        <v>18861.011719</v>
      </c>
      <c r="E9420" s="0">
        <v>0.142826</v>
      </c>
      <c r="F9420" s="0">
        <v>9.967736</v>
      </c>
      <c r="G9420" s="0">
        <v>-0.088415</v>
      </c>
      <c r="H9420" s="0">
        <v>0.012181</v>
      </c>
      <c r="I9420" s="0">
        <v>0.006407</v>
      </c>
      <c r="J9420" s="0">
        <v>-0.007526</v>
      </c>
      <c r="K9420" s="0">
        <v>1012.709961</v>
      </c>
      <c r="L9420" s="0">
        <v>44.216522</v>
      </c>
      <c r="W9420" s="0">
        <f t="shared" si="147"/>
        <v>53392.403428481528</v>
      </c>
    </row>
    <row r="9421">
      <c r="A9421" s="0">
        <v>257.9625</v>
      </c>
      <c r="B9421" s="0">
        <v>1127.212891</v>
      </c>
      <c r="C9421" s="0">
        <v>-49940.351562</v>
      </c>
      <c r="D9421" s="0">
        <v>18826.365234</v>
      </c>
      <c r="E9421" s="0">
        <v>0.136994</v>
      </c>
      <c r="F9421" s="0">
        <v>9.965596</v>
      </c>
      <c r="G9421" s="0">
        <v>-0.08548</v>
      </c>
      <c r="H9421" s="0">
        <v>-0.01701</v>
      </c>
      <c r="I9421" s="0">
        <v>0.001952</v>
      </c>
      <c r="J9421" s="0">
        <v>-0.001579</v>
      </c>
      <c r="K9421" s="0">
        <v>1012.709961</v>
      </c>
      <c r="L9421" s="0">
        <v>44.216522</v>
      </c>
      <c r="W9421" s="0">
        <f t="shared" si="147"/>
        <v>53382.968734997841</v>
      </c>
    </row>
    <row r="9422">
      <c r="A9422" s="0">
        <v>257.97375</v>
      </c>
      <c r="B9422" s="0">
        <v>969.857239</v>
      </c>
      <c r="C9422" s="0">
        <v>-49938.972656</v>
      </c>
      <c r="D9422" s="0">
        <v>18851.742187</v>
      </c>
      <c r="E9422" s="0">
        <v>0.149354</v>
      </c>
      <c r="F9422" s="0">
        <v>9.958516</v>
      </c>
      <c r="G9422" s="0">
        <v>-0.087062</v>
      </c>
      <c r="H9422" s="0">
        <v>-0.031846</v>
      </c>
      <c r="I9422" s="0">
        <v>-0.000258</v>
      </c>
      <c r="J9422" s="0">
        <v>0.002675</v>
      </c>
      <c r="K9422" s="0">
        <v>1012.709961</v>
      </c>
      <c r="L9422" s="0">
        <v>44.216522</v>
      </c>
      <c r="W9422" s="0">
        <f t="shared" si="147"/>
        <v>53387.543458056505</v>
      </c>
    </row>
    <row r="9423">
      <c r="A9423" s="0">
        <v>257.985</v>
      </c>
      <c r="B9423" s="0">
        <v>1028.336182</v>
      </c>
      <c r="C9423" s="0">
        <v>-49946.980469</v>
      </c>
      <c r="D9423" s="0">
        <v>18869.564453</v>
      </c>
      <c r="E9423" s="0">
        <v>0.136515</v>
      </c>
      <c r="F9423" s="0">
        <v>9.954785</v>
      </c>
      <c r="G9423" s="0">
        <v>-0.088252</v>
      </c>
      <c r="H9423" s="0">
        <v>-0.032513</v>
      </c>
      <c r="I9423" s="0">
        <v>-7.305312E-05</v>
      </c>
      <c r="J9423" s="0">
        <v>0.002812</v>
      </c>
      <c r="K9423" s="0">
        <v>1012.709961</v>
      </c>
      <c r="L9423" s="0">
        <v>44.216522</v>
      </c>
      <c r="W9423" s="0">
        <f t="shared" si="147"/>
        <v>53402.423127792616</v>
      </c>
    </row>
    <row r="9424">
      <c r="A9424" s="0">
        <v>257.99625</v>
      </c>
      <c r="B9424" s="0">
        <v>1045.674805</v>
      </c>
      <c r="C9424" s="0">
        <v>-49984.367187</v>
      </c>
      <c r="D9424" s="0">
        <v>18936.691406</v>
      </c>
      <c r="E9424" s="0">
        <v>0.145354</v>
      </c>
      <c r="F9424" s="0">
        <v>9.947734</v>
      </c>
      <c r="G9424" s="0">
        <v>-0.081848</v>
      </c>
      <c r="H9424" s="0">
        <v>-0.013569</v>
      </c>
      <c r="I9424" s="0">
        <v>0.001409</v>
      </c>
      <c r="J9424" s="0">
        <v>-0.003791</v>
      </c>
      <c r="K9424" s="0">
        <v>1012.709961</v>
      </c>
      <c r="L9424" s="0">
        <v>44.216522</v>
      </c>
      <c r="W9424" s="0">
        <f t="shared" si="147"/>
        <v>53461.469118316694</v>
      </c>
    </row>
    <row r="9425">
      <c r="A9425" s="0">
        <v>258.0075</v>
      </c>
      <c r="B9425" s="0">
        <v>1078.036743</v>
      </c>
      <c r="C9425" s="0">
        <v>-49992.195312</v>
      </c>
      <c r="D9425" s="0">
        <v>18822.470703</v>
      </c>
      <c r="E9425" s="0">
        <v>0.139645</v>
      </c>
      <c r="F9425" s="0">
        <v>9.959313</v>
      </c>
      <c r="G9425" s="0">
        <v>-0.086744</v>
      </c>
      <c r="H9425" s="0">
        <v>0.019166</v>
      </c>
      <c r="I9425" s="0">
        <v>0.006165</v>
      </c>
      <c r="J9425" s="0">
        <v>-0.014393</v>
      </c>
      <c r="K9425" s="0">
        <v>1012.719971</v>
      </c>
      <c r="L9425" s="0">
        <v>44.216522</v>
      </c>
      <c r="W9425" s="0">
        <f t="shared" si="147"/>
        <v>53429.085325295491</v>
      </c>
    </row>
    <row r="9426">
      <c r="A9426" s="0">
        <v>258.01875</v>
      </c>
      <c r="B9426" s="0">
        <v>988.76709</v>
      </c>
      <c r="C9426" s="0">
        <v>-49960.835937</v>
      </c>
      <c r="D9426" s="0">
        <v>18905.888672</v>
      </c>
      <c r="E9426" s="0">
        <v>0.150419</v>
      </c>
      <c r="F9426" s="0">
        <v>9.950906</v>
      </c>
      <c r="G9426" s="0">
        <v>-0.073239</v>
      </c>
      <c r="H9426" s="0">
        <v>0.049599</v>
      </c>
      <c r="I9426" s="0">
        <v>0.010158</v>
      </c>
      <c r="J9426" s="0">
        <v>-0.022951</v>
      </c>
      <c r="K9426" s="0">
        <v>1012.719971</v>
      </c>
      <c r="L9426" s="0">
        <v>44.216522</v>
      </c>
      <c r="W9426" s="0">
        <f t="shared" si="147"/>
        <v>53427.478083474569</v>
      </c>
    </row>
    <row r="9427">
      <c r="A9427" s="0">
        <v>258.03</v>
      </c>
      <c r="B9427" s="0">
        <v>1015.93689</v>
      </c>
      <c r="C9427" s="0">
        <v>-49973.765625</v>
      </c>
      <c r="D9427" s="0">
        <v>18882.082031</v>
      </c>
      <c r="E9427" s="0">
        <v>0.148019</v>
      </c>
      <c r="F9427" s="0">
        <v>9.955294</v>
      </c>
      <c r="G9427" s="0">
        <v>-0.078839</v>
      </c>
      <c r="H9427" s="0">
        <v>0.066437</v>
      </c>
      <c r="I9427" s="0">
        <v>0.013349</v>
      </c>
      <c r="J9427" s="0">
        <v>-0.024978</v>
      </c>
      <c r="K9427" s="0">
        <v>1012.719971</v>
      </c>
      <c r="L9427" s="0">
        <v>44.216522</v>
      </c>
      <c r="W9427" s="0">
        <f t="shared" si="147"/>
        <v>53431.661029134288</v>
      </c>
    </row>
    <row r="9428">
      <c r="A9428" s="0">
        <v>258.04125</v>
      </c>
      <c r="B9428" s="0">
        <v>1015.506836</v>
      </c>
      <c r="C9428" s="0">
        <v>-49948.820312</v>
      </c>
      <c r="D9428" s="0">
        <v>18786.898437</v>
      </c>
      <c r="E9428" s="0">
        <v>0.140893</v>
      </c>
      <c r="F9428" s="0">
        <v>9.948572</v>
      </c>
      <c r="G9428" s="0">
        <v>-0.089851</v>
      </c>
      <c r="H9428" s="0">
        <v>0.063128</v>
      </c>
      <c r="I9428" s="0">
        <v>0.012476</v>
      </c>
      <c r="J9428" s="0">
        <v>-0.019973</v>
      </c>
      <c r="K9428" s="0">
        <v>1012.719971</v>
      </c>
      <c r="L9428" s="0">
        <v>44.216522</v>
      </c>
      <c r="W9428" s="0">
        <f t="shared" si="147"/>
        <v>53374.745503623526</v>
      </c>
    </row>
    <row r="9429">
      <c r="A9429" s="0">
        <v>258.0525</v>
      </c>
      <c r="B9429" s="0">
        <v>1060.591919</v>
      </c>
      <c r="C9429" s="0">
        <v>-49970.273437</v>
      </c>
      <c r="D9429" s="0">
        <v>18882.646484</v>
      </c>
      <c r="E9429" s="0">
        <v>0.147984</v>
      </c>
      <c r="F9429" s="0">
        <v>9.946751</v>
      </c>
      <c r="G9429" s="0">
        <v>-0.093172</v>
      </c>
      <c r="H9429" s="0">
        <v>0.045665</v>
      </c>
      <c r="I9429" s="0">
        <v>0.009844</v>
      </c>
      <c r="J9429" s="0">
        <v>-0.014193</v>
      </c>
      <c r="K9429" s="0">
        <v>1012.719971</v>
      </c>
      <c r="L9429" s="0">
        <v>44.216522</v>
      </c>
      <c r="W9429" s="0">
        <f t="shared" si="147"/>
        <v>53429.462104974569</v>
      </c>
    </row>
    <row r="9430">
      <c r="A9430" s="0">
        <v>258.06375</v>
      </c>
      <c r="B9430" s="0">
        <v>960.820984</v>
      </c>
      <c r="C9430" s="0">
        <v>-49976.0625</v>
      </c>
      <c r="D9430" s="0">
        <v>18887.644531</v>
      </c>
      <c r="E9430" s="0">
        <v>0.154873</v>
      </c>
      <c r="F9430" s="0">
        <v>9.951566</v>
      </c>
      <c r="G9430" s="0">
        <v>-0.086788</v>
      </c>
      <c r="H9430" s="0">
        <v>0.011991</v>
      </c>
      <c r="I9430" s="0">
        <v>0.006934</v>
      </c>
      <c r="J9430" s="0">
        <v>-0.006955</v>
      </c>
      <c r="K9430" s="0">
        <v>1012.719971</v>
      </c>
      <c r="L9430" s="0">
        <v>44.216522</v>
      </c>
      <c r="W9430" s="0">
        <f t="shared" si="147"/>
        <v>53434.755692307743</v>
      </c>
    </row>
    <row r="9431">
      <c r="A9431" s="0">
        <v>258.075</v>
      </c>
      <c r="B9431" s="0">
        <v>1028.865845</v>
      </c>
      <c r="C9431" s="0">
        <v>-49963.621094</v>
      </c>
      <c r="D9431" s="0">
        <v>18853.244141</v>
      </c>
      <c r="E9431" s="0">
        <v>0.147431</v>
      </c>
      <c r="F9431" s="0">
        <v>9.964334</v>
      </c>
      <c r="G9431" s="0">
        <v>-0.092605</v>
      </c>
      <c r="H9431" s="0">
        <v>-0.015124</v>
      </c>
      <c r="I9431" s="0">
        <v>0.00359</v>
      </c>
      <c r="J9431" s="0">
        <v>-5.611479E-05</v>
      </c>
      <c r="K9431" s="0">
        <v>1012.719971</v>
      </c>
      <c r="L9431" s="0">
        <v>44.216522</v>
      </c>
      <c r="W9431" s="0">
        <f t="shared" si="147"/>
        <v>53412.2346695208</v>
      </c>
    </row>
    <row r="9432">
      <c r="A9432" s="0">
        <v>258.08625</v>
      </c>
      <c r="B9432" s="0">
        <v>1007.444519</v>
      </c>
      <c r="C9432" s="0">
        <v>-49988.210937</v>
      </c>
      <c r="D9432" s="0">
        <v>18804.896484</v>
      </c>
      <c r="E9432" s="0">
        <v>0.135523</v>
      </c>
      <c r="F9432" s="0">
        <v>9.949926</v>
      </c>
      <c r="G9432" s="0">
        <v>-0.083894</v>
      </c>
      <c r="H9432" s="0">
        <v>-0.032935</v>
      </c>
      <c r="I9432" s="0">
        <v>0.000355</v>
      </c>
      <c r="J9432" s="0">
        <v>0.004608</v>
      </c>
      <c r="K9432" s="0">
        <v>1012.719971</v>
      </c>
      <c r="L9432" s="0">
        <v>44.216522</v>
      </c>
      <c r="W9432" s="0">
        <f t="shared" si="147"/>
        <v>53417.790191235217</v>
      </c>
    </row>
    <row r="9433">
      <c r="A9433" s="0">
        <v>258.0975</v>
      </c>
      <c r="B9433" s="0">
        <v>1046.047119</v>
      </c>
      <c r="C9433" s="0">
        <v>-49970.90625</v>
      </c>
      <c r="D9433" s="0">
        <v>18730.064453</v>
      </c>
      <c r="E9433" s="0">
        <v>0.134935</v>
      </c>
      <c r="F9433" s="0">
        <v>9.947032</v>
      </c>
      <c r="G9433" s="0">
        <v>-0.091216</v>
      </c>
      <c r="H9433" s="0">
        <v>-0.033208</v>
      </c>
      <c r="I9433" s="0">
        <v>-0.000134</v>
      </c>
      <c r="J9433" s="0">
        <v>0.003624</v>
      </c>
      <c r="K9433" s="0">
        <v>1012.719971</v>
      </c>
      <c r="L9433" s="0">
        <v>44.216522</v>
      </c>
      <c r="W9433" s="0">
        <f t="shared" si="147"/>
        <v>53376.033951905716</v>
      </c>
    </row>
    <row r="9434">
      <c r="A9434" s="0">
        <v>258.10875</v>
      </c>
      <c r="B9434" s="0">
        <v>961.153259</v>
      </c>
      <c r="C9434" s="0">
        <v>-49950.574219</v>
      </c>
      <c r="D9434" s="0">
        <v>18714.726562</v>
      </c>
      <c r="E9434" s="0">
        <v>0.1351</v>
      </c>
      <c r="F9434" s="0">
        <v>9.961205</v>
      </c>
      <c r="G9434" s="0">
        <v>-0.081931</v>
      </c>
      <c r="H9434" s="0">
        <v>-0.005894</v>
      </c>
      <c r="I9434" s="0">
        <v>0.003104</v>
      </c>
      <c r="J9434" s="0">
        <v>-0.004089</v>
      </c>
      <c r="K9434" s="0">
        <v>1012.699951</v>
      </c>
      <c r="L9434" s="0">
        <v>44.21418</v>
      </c>
      <c r="W9434" s="0">
        <f t="shared" si="147"/>
        <v>53350.020343815631</v>
      </c>
    </row>
    <row r="9435">
      <c r="A9435" s="0">
        <v>258.12</v>
      </c>
      <c r="B9435" s="0">
        <v>992.945374</v>
      </c>
      <c r="C9435" s="0">
        <v>-49948.609375</v>
      </c>
      <c r="D9435" s="0">
        <v>18864.488281</v>
      </c>
      <c r="E9435" s="0">
        <v>0.12429</v>
      </c>
      <c r="F9435" s="0">
        <v>9.956592</v>
      </c>
      <c r="G9435" s="0">
        <v>-0.079511</v>
      </c>
      <c r="H9435" s="0">
        <v>0.026082</v>
      </c>
      <c r="I9435" s="0">
        <v>0.007428</v>
      </c>
      <c r="J9435" s="0">
        <v>-0.015796</v>
      </c>
      <c r="K9435" s="0">
        <v>1012.699951</v>
      </c>
      <c r="L9435" s="0">
        <v>44.21418</v>
      </c>
      <c r="W9435" s="0">
        <f t="shared" si="147"/>
        <v>53401.483472990447</v>
      </c>
    </row>
    <row r="9436">
      <c r="A9436" s="0">
        <v>258.13125</v>
      </c>
      <c r="B9436" s="0">
        <v>952.958984</v>
      </c>
      <c r="C9436" s="0">
        <v>-49949.304687</v>
      </c>
      <c r="D9436" s="0">
        <v>18783.267578</v>
      </c>
      <c r="E9436" s="0">
        <v>0.147618</v>
      </c>
      <c r="F9436" s="0">
        <v>9.953036</v>
      </c>
      <c r="G9436" s="0">
        <v>-0.085727</v>
      </c>
      <c r="H9436" s="0">
        <v>0.045261</v>
      </c>
      <c r="I9436" s="0">
        <v>0.010509</v>
      </c>
      <c r="J9436" s="0">
        <v>-0.020698</v>
      </c>
      <c r="K9436" s="0">
        <v>1012.699951</v>
      </c>
      <c r="L9436" s="0">
        <v>44.21418</v>
      </c>
      <c r="W9436" s="0">
        <f t="shared" si="147"/>
        <v>53372.767498478963</v>
      </c>
    </row>
    <row r="9437">
      <c r="A9437" s="0">
        <v>258.1425</v>
      </c>
      <c r="B9437" s="0">
        <v>1029.624268</v>
      </c>
      <c r="C9437" s="0">
        <v>-49942.5625</v>
      </c>
      <c r="D9437" s="0">
        <v>18914.1875</v>
      </c>
      <c r="E9437" s="0">
        <v>0.134206</v>
      </c>
      <c r="F9437" s="0">
        <v>9.946397</v>
      </c>
      <c r="G9437" s="0">
        <v>-0.088877</v>
      </c>
      <c r="H9437" s="0">
        <v>0.06711</v>
      </c>
      <c r="I9437" s="0">
        <v>0.01268</v>
      </c>
      <c r="J9437" s="0">
        <v>-0.024196</v>
      </c>
      <c r="K9437" s="0">
        <v>1012.699951</v>
      </c>
      <c r="L9437" s="0">
        <v>44.21418</v>
      </c>
      <c r="W9437" s="0">
        <f t="shared" si="147"/>
        <v>53414.100797306484</v>
      </c>
    </row>
    <row r="9438">
      <c r="A9438" s="0">
        <v>258.15375</v>
      </c>
      <c r="B9438" s="0">
        <v>943.123413</v>
      </c>
      <c r="C9438" s="0">
        <v>-49948.160156</v>
      </c>
      <c r="D9438" s="0">
        <v>18811.498047</v>
      </c>
      <c r="E9438" s="0">
        <v>0.144074</v>
      </c>
      <c r="F9438" s="0">
        <v>9.955629</v>
      </c>
      <c r="G9438" s="0">
        <v>-0.084952</v>
      </c>
      <c r="H9438" s="0">
        <v>0.063063</v>
      </c>
      <c r="I9438" s="0">
        <v>0.01245</v>
      </c>
      <c r="J9438" s="0">
        <v>-0.020149</v>
      </c>
      <c r="K9438" s="0">
        <v>1012.699951</v>
      </c>
      <c r="L9438" s="0">
        <v>44.21418</v>
      </c>
      <c r="W9438" s="0">
        <f t="shared" si="147"/>
        <v>53381.463482316212</v>
      </c>
    </row>
    <row r="9439">
      <c r="A9439" s="0">
        <v>258.165</v>
      </c>
      <c r="B9439" s="0">
        <v>1032.878662</v>
      </c>
      <c r="C9439" s="0">
        <v>-49942.261719</v>
      </c>
      <c r="D9439" s="0">
        <v>18801.392578</v>
      </c>
      <c r="E9439" s="0">
        <v>0.142106</v>
      </c>
      <c r="F9439" s="0">
        <v>9.943918</v>
      </c>
      <c r="G9439" s="0">
        <v>-0.076795</v>
      </c>
      <c r="H9439" s="0">
        <v>0.042884</v>
      </c>
      <c r="I9439" s="0">
        <v>0.009763</v>
      </c>
      <c r="J9439" s="0">
        <v>-0.013561</v>
      </c>
      <c r="K9439" s="0">
        <v>1012.699951</v>
      </c>
      <c r="L9439" s="0">
        <v>44.21418</v>
      </c>
      <c r="W9439" s="0">
        <f t="shared" si="147"/>
        <v>53374.045254332952</v>
      </c>
    </row>
    <row r="9440">
      <c r="A9440" s="0">
        <v>258.17625</v>
      </c>
      <c r="B9440" s="0">
        <v>1096.094238</v>
      </c>
      <c r="C9440" s="0">
        <v>-49938.941406</v>
      </c>
      <c r="D9440" s="0">
        <v>18890.882812</v>
      </c>
      <c r="E9440" s="0">
        <v>0.144029</v>
      </c>
      <c r="F9440" s="0">
        <v>9.94206</v>
      </c>
      <c r="G9440" s="0">
        <v>-0.087527</v>
      </c>
      <c r="H9440" s="0">
        <v>0.009176</v>
      </c>
      <c r="I9440" s="0">
        <v>0.006111</v>
      </c>
      <c r="J9440" s="0">
        <v>-0.008147</v>
      </c>
      <c r="K9440" s="0">
        <v>1012.699951</v>
      </c>
      <c r="L9440" s="0">
        <v>44.21418</v>
      </c>
      <c r="W9440" s="0">
        <f t="shared" si="147"/>
        <v>53403.789610356253</v>
      </c>
    </row>
    <row r="9441">
      <c r="A9441" s="0">
        <v>258.1875</v>
      </c>
      <c r="B9441" s="0">
        <v>1006.35675</v>
      </c>
      <c r="C9441" s="0">
        <v>-49974.691406</v>
      </c>
      <c r="D9441" s="0">
        <v>18816.978516</v>
      </c>
      <c r="E9441" s="0">
        <v>0.149266</v>
      </c>
      <c r="F9441" s="0">
        <v>9.957954</v>
      </c>
      <c r="G9441" s="0">
        <v>-0.070749</v>
      </c>
      <c r="H9441" s="0">
        <v>-0.017534</v>
      </c>
      <c r="I9441" s="0">
        <v>0.003072</v>
      </c>
      <c r="J9441" s="0">
        <v>-0.000858</v>
      </c>
      <c r="K9441" s="0">
        <v>1012.699951</v>
      </c>
      <c r="L9441" s="0">
        <v>44.21418</v>
      </c>
      <c r="W9441" s="0">
        <f t="shared" si="147"/>
        <v>53409.373854266494</v>
      </c>
    </row>
    <row r="9442">
      <c r="A9442" s="0">
        <v>258.19875</v>
      </c>
      <c r="B9442" s="0">
        <v>979.159485</v>
      </c>
      <c r="C9442" s="0">
        <v>-49949.660156</v>
      </c>
      <c r="D9442" s="0">
        <v>18830.525391</v>
      </c>
      <c r="E9442" s="0">
        <v>0.131838</v>
      </c>
      <c r="F9442" s="0">
        <v>9.947594</v>
      </c>
      <c r="G9442" s="0">
        <v>-0.084453</v>
      </c>
      <c r="H9442" s="0">
        <v>-0.031417</v>
      </c>
      <c r="I9442" s="0">
        <v>2.914248E-05</v>
      </c>
      <c r="J9442" s="0">
        <v>0.003211</v>
      </c>
      <c r="K9442" s="0">
        <v>1012.699951</v>
      </c>
      <c r="L9442" s="0">
        <v>44.21418</v>
      </c>
      <c r="W9442" s="0">
        <f t="shared" si="147"/>
        <v>53390.223725866286</v>
      </c>
    </row>
    <row r="9443">
      <c r="A9443" s="0">
        <v>258.21</v>
      </c>
      <c r="B9443" s="0">
        <v>1050.932861</v>
      </c>
      <c r="C9443" s="0">
        <v>-49939.835937</v>
      </c>
      <c r="D9443" s="0">
        <v>18832.257812</v>
      </c>
      <c r="E9443" s="0">
        <v>0.139446</v>
      </c>
      <c r="F9443" s="0">
        <v>9.955987</v>
      </c>
      <c r="G9443" s="0">
        <v>-0.080751</v>
      </c>
      <c r="H9443" s="0">
        <v>-0.033103</v>
      </c>
      <c r="I9443" s="0">
        <v>-0.000164</v>
      </c>
      <c r="J9443" s="0">
        <v>0.002528</v>
      </c>
      <c r="K9443" s="0">
        <v>1012.699951</v>
      </c>
      <c r="L9443" s="0">
        <v>44.216522</v>
      </c>
      <c r="W9443" s="0">
        <f t="shared" si="147"/>
        <v>53383.008603772432</v>
      </c>
    </row>
    <row r="9444">
      <c r="A9444" s="0">
        <v>258.22125</v>
      </c>
      <c r="B9444" s="0">
        <v>969.719666</v>
      </c>
      <c r="C9444" s="0">
        <v>-49960.117187</v>
      </c>
      <c r="D9444" s="0">
        <v>18933.951172</v>
      </c>
      <c r="E9444" s="0">
        <v>0.130639</v>
      </c>
      <c r="F9444" s="0">
        <v>9.96072</v>
      </c>
      <c r="G9444" s="0">
        <v>-0.076046</v>
      </c>
      <c r="H9444" s="0">
        <v>-0.01205</v>
      </c>
      <c r="I9444" s="0">
        <v>0.001319</v>
      </c>
      <c r="J9444" s="0">
        <v>-0.004944</v>
      </c>
      <c r="K9444" s="0">
        <v>1012.699951</v>
      </c>
      <c r="L9444" s="0">
        <v>44.216522</v>
      </c>
      <c r="W9444" s="0">
        <f t="shared" si="147"/>
        <v>53436.393708343385</v>
      </c>
    </row>
    <row r="9445">
      <c r="A9445" s="0">
        <v>258.2325</v>
      </c>
      <c r="B9445" s="0">
        <v>970.763184</v>
      </c>
      <c r="C9445" s="0">
        <v>-49968.804687</v>
      </c>
      <c r="D9445" s="0">
        <v>18898.941406</v>
      </c>
      <c r="E9445" s="0">
        <v>0.138733</v>
      </c>
      <c r="F9445" s="0">
        <v>9.967074</v>
      </c>
      <c r="G9445" s="0">
        <v>-0.074097</v>
      </c>
      <c r="H9445" s="0">
        <v>0.025081</v>
      </c>
      <c r="I9445" s="0">
        <v>0.007494</v>
      </c>
      <c r="J9445" s="0">
        <v>-0.017627</v>
      </c>
      <c r="K9445" s="0">
        <v>1012.699951</v>
      </c>
      <c r="L9445" s="0">
        <v>44.216522</v>
      </c>
      <c r="W9445" s="0">
        <f t="shared" si="147"/>
        <v>53432.142098875142</v>
      </c>
    </row>
    <row r="9446">
      <c r="A9446" s="0">
        <v>258.24375</v>
      </c>
      <c r="B9446" s="0">
        <v>1031.188477</v>
      </c>
      <c r="C9446" s="0">
        <v>-49983.066406</v>
      </c>
      <c r="D9446" s="0">
        <v>18899.994141</v>
      </c>
      <c r="E9446" s="0">
        <v>0.138217</v>
      </c>
      <c r="F9446" s="0">
        <v>9.964994</v>
      </c>
      <c r="G9446" s="0">
        <v>-0.085298</v>
      </c>
      <c r="H9446" s="0">
        <v>0.050089</v>
      </c>
      <c r="I9446" s="0">
        <v>0.009847</v>
      </c>
      <c r="J9446" s="0">
        <v>-0.022877</v>
      </c>
      <c r="K9446" s="0">
        <v>1012.699951</v>
      </c>
      <c r="L9446" s="0">
        <v>44.216522</v>
      </c>
      <c r="W9446" s="0">
        <f t="shared" si="147"/>
        <v>53446.983596378363</v>
      </c>
    </row>
    <row r="9447">
      <c r="A9447" s="0">
        <v>258.255</v>
      </c>
      <c r="B9447" s="0">
        <v>1143.74646</v>
      </c>
      <c r="C9447" s="0">
        <v>-49966.980469</v>
      </c>
      <c r="D9447" s="0">
        <v>18956.84375</v>
      </c>
      <c r="E9447" s="0">
        <v>0.138791</v>
      </c>
      <c r="F9447" s="0">
        <v>9.956885</v>
      </c>
      <c r="G9447" s="0">
        <v>-0.080571</v>
      </c>
      <c r="H9447" s="0">
        <v>0.070862</v>
      </c>
      <c r="I9447" s="0">
        <v>0.013608</v>
      </c>
      <c r="J9447" s="0">
        <v>-0.026328</v>
      </c>
      <c r="K9447" s="0">
        <v>1012.699951</v>
      </c>
      <c r="L9447" s="0">
        <v>44.216522</v>
      </c>
      <c r="W9447" s="0">
        <f t="shared" si="147"/>
        <v>53454.36575356689</v>
      </c>
    </row>
    <row r="9448">
      <c r="A9448" s="0">
        <v>258.26625</v>
      </c>
      <c r="B9448" s="0">
        <v>986.727356</v>
      </c>
      <c r="C9448" s="0">
        <v>-50013.832031</v>
      </c>
      <c r="D9448" s="0">
        <v>18781.789062</v>
      </c>
      <c r="E9448" s="0">
        <v>0.146789</v>
      </c>
      <c r="F9448" s="0">
        <v>9.976113</v>
      </c>
      <c r="G9448" s="0">
        <v>-0.081059</v>
      </c>
      <c r="H9448" s="0">
        <v>0.064381</v>
      </c>
      <c r="I9448" s="0">
        <v>0.013177</v>
      </c>
      <c r="J9448" s="0">
        <v>-0.020846</v>
      </c>
      <c r="K9448" s="0">
        <v>1012.699951</v>
      </c>
      <c r="L9448" s="0">
        <v>44.216522</v>
      </c>
      <c r="W9448" s="0">
        <f t="shared" si="147"/>
        <v>53433.253931139385</v>
      </c>
    </row>
    <row r="9449">
      <c r="A9449" s="0">
        <v>258.2775</v>
      </c>
      <c r="B9449" s="0">
        <v>1022.070984</v>
      </c>
      <c r="C9449" s="0">
        <v>-49987.304687</v>
      </c>
      <c r="D9449" s="0">
        <v>18857.601562</v>
      </c>
      <c r="E9449" s="0">
        <v>0.143403</v>
      </c>
      <c r="F9449" s="0">
        <v>9.963936</v>
      </c>
      <c r="G9449" s="0">
        <v>-0.082422</v>
      </c>
      <c r="H9449" s="0">
        <v>0.042821</v>
      </c>
      <c r="I9449" s="0">
        <v>0.010669</v>
      </c>
      <c r="J9449" s="0">
        <v>-0.012735</v>
      </c>
      <c r="K9449" s="0">
        <v>1012.699951</v>
      </c>
      <c r="L9449" s="0">
        <v>44.216522</v>
      </c>
      <c r="W9449" s="0">
        <f t="shared" si="147"/>
        <v>53435.796949595991</v>
      </c>
    </row>
    <row r="9450">
      <c r="A9450" s="0">
        <v>258.28875</v>
      </c>
      <c r="B9450" s="0">
        <v>1064.454468</v>
      </c>
      <c r="C9450" s="0">
        <v>-49955.882812</v>
      </c>
      <c r="D9450" s="0">
        <v>18889.447266</v>
      </c>
      <c r="E9450" s="0">
        <v>0.146559</v>
      </c>
      <c r="F9450" s="0">
        <v>9.957268</v>
      </c>
      <c r="G9450" s="0">
        <v>-0.078615</v>
      </c>
      <c r="H9450" s="0">
        <v>0.011199</v>
      </c>
      <c r="I9450" s="0">
        <v>0.007003</v>
      </c>
      <c r="J9450" s="0">
        <v>-0.006965</v>
      </c>
      <c r="K9450" s="0">
        <v>1012.699951</v>
      </c>
      <c r="L9450" s="0">
        <v>44.216522</v>
      </c>
      <c r="W9450" s="0">
        <f t="shared" si="147"/>
        <v>53418.48471134049</v>
      </c>
    </row>
    <row r="9451">
      <c r="A9451" s="0">
        <v>258.3</v>
      </c>
      <c r="B9451" s="0">
        <v>1070.03833</v>
      </c>
      <c r="C9451" s="0">
        <v>-49955.421875</v>
      </c>
      <c r="D9451" s="0">
        <v>18873.724609</v>
      </c>
      <c r="E9451" s="0">
        <v>0.144717</v>
      </c>
      <c r="F9451" s="0">
        <v>9.960888</v>
      </c>
      <c r="G9451" s="0">
        <v>-0.090187</v>
      </c>
      <c r="H9451" s="0">
        <v>-0.015931</v>
      </c>
      <c r="I9451" s="0">
        <v>0.003549</v>
      </c>
      <c r="J9451" s="0">
        <v>0.000875</v>
      </c>
      <c r="K9451" s="0">
        <v>1012.72998</v>
      </c>
      <c r="L9451" s="0">
        <v>44.219063</v>
      </c>
      <c r="W9451" s="0">
        <f t="shared" si="147"/>
        <v>53412.607475700621</v>
      </c>
    </row>
    <row r="9452">
      <c r="A9452" s="0">
        <v>258.31125</v>
      </c>
      <c r="B9452" s="0">
        <v>1120.990234</v>
      </c>
      <c r="C9452" s="0">
        <v>-49964.40625</v>
      </c>
      <c r="D9452" s="0">
        <v>18777.539062</v>
      </c>
      <c r="E9452" s="0">
        <v>0.154927</v>
      </c>
      <c r="F9452" s="0">
        <v>9.950685</v>
      </c>
      <c r="G9452" s="0">
        <v>-0.08847</v>
      </c>
      <c r="H9452" s="0">
        <v>-0.030364</v>
      </c>
      <c r="I9452" s="0">
        <v>0.000523</v>
      </c>
      <c r="J9452" s="0">
        <v>0.003652</v>
      </c>
      <c r="K9452" s="0">
        <v>1012.72998</v>
      </c>
      <c r="L9452" s="0">
        <v>44.219063</v>
      </c>
      <c r="W9452" s="0">
        <f t="shared" si="147"/>
        <v>53388.149286566382</v>
      </c>
    </row>
    <row r="9453">
      <c r="A9453" s="0">
        <v>258.3225</v>
      </c>
      <c r="B9453" s="0">
        <v>1043.834839</v>
      </c>
      <c r="C9453" s="0">
        <v>-49970.972656</v>
      </c>
      <c r="D9453" s="0">
        <v>18748.011719</v>
      </c>
      <c r="E9453" s="0">
        <v>0.153696</v>
      </c>
      <c r="F9453" s="0">
        <v>9.95257</v>
      </c>
      <c r="G9453" s="0">
        <v>-0.090429</v>
      </c>
      <c r="H9453" s="0">
        <v>-0.03176</v>
      </c>
      <c r="I9453" s="0">
        <v>-0.000517</v>
      </c>
      <c r="J9453" s="0">
        <v>0.003522</v>
      </c>
      <c r="K9453" s="0">
        <v>1012.72998</v>
      </c>
      <c r="L9453" s="0">
        <v>44.219063</v>
      </c>
      <c r="W9453" s="0">
        <f t="shared" si="147"/>
        <v>53382.353289955012</v>
      </c>
    </row>
    <row r="9454">
      <c r="A9454" s="0">
        <v>258.33375</v>
      </c>
      <c r="B9454" s="0">
        <v>1079.084839</v>
      </c>
      <c r="C9454" s="0">
        <v>-49965.300781</v>
      </c>
      <c r="D9454" s="0">
        <v>18793.654297</v>
      </c>
      <c r="E9454" s="0">
        <v>0.148194</v>
      </c>
      <c r="F9454" s="0">
        <v>9.950779</v>
      </c>
      <c r="G9454" s="0">
        <v>-0.079962</v>
      </c>
      <c r="H9454" s="0">
        <v>-0.008239</v>
      </c>
      <c r="I9454" s="0">
        <v>0.002169</v>
      </c>
      <c r="J9454" s="0">
        <v>-0.005297</v>
      </c>
      <c r="K9454" s="0">
        <v>1012.72998</v>
      </c>
      <c r="L9454" s="0">
        <v>44.219063</v>
      </c>
      <c r="W9454" s="0">
        <f t="shared" si="147"/>
        <v>53393.793160448018</v>
      </c>
    </row>
    <row r="9455">
      <c r="A9455" s="0">
        <v>258.345</v>
      </c>
      <c r="B9455" s="0">
        <v>1065.43811</v>
      </c>
      <c r="C9455" s="0">
        <v>-49958.023437</v>
      </c>
      <c r="D9455" s="0">
        <v>18904.701172</v>
      </c>
      <c r="E9455" s="0">
        <v>0.148338</v>
      </c>
      <c r="F9455" s="0">
        <v>9.953953</v>
      </c>
      <c r="G9455" s="0">
        <v>-0.087151</v>
      </c>
      <c r="H9455" s="0">
        <v>0.022315</v>
      </c>
      <c r="I9455" s="0">
        <v>0.006921</v>
      </c>
      <c r="J9455" s="0">
        <v>-0.015894</v>
      </c>
      <c r="K9455" s="0">
        <v>1012.72998</v>
      </c>
      <c r="L9455" s="0">
        <v>44.219063</v>
      </c>
      <c r="W9455" s="0">
        <f t="shared" si="147"/>
        <v>53425.90186885665</v>
      </c>
    </row>
    <row r="9456">
      <c r="A9456" s="0">
        <v>258.35625</v>
      </c>
      <c r="B9456" s="0">
        <v>1026.069092</v>
      </c>
      <c r="C9456" s="0">
        <v>-49966.355469</v>
      </c>
      <c r="D9456" s="0">
        <v>18966.388672</v>
      </c>
      <c r="E9456" s="0">
        <v>0.13611</v>
      </c>
      <c r="F9456" s="0">
        <v>9.954714</v>
      </c>
      <c r="G9456" s="0">
        <v>-0.085026</v>
      </c>
      <c r="H9456" s="0">
        <v>0.052599</v>
      </c>
      <c r="I9456" s="0">
        <v>0.011364</v>
      </c>
      <c r="J9456" s="0">
        <v>-0.02398</v>
      </c>
      <c r="K9456" s="0">
        <v>1012.72998</v>
      </c>
      <c r="L9456" s="0">
        <v>44.219063</v>
      </c>
      <c r="W9456" s="0">
        <f t="shared" si="147"/>
        <v>53454.7789808675</v>
      </c>
    </row>
    <row r="9457">
      <c r="A9457" s="0">
        <v>258.3675</v>
      </c>
      <c r="B9457" s="0">
        <v>943.107239</v>
      </c>
      <c r="C9457" s="0">
        <v>-49984.578125</v>
      </c>
      <c r="D9457" s="0">
        <v>18973.628906</v>
      </c>
      <c r="E9457" s="0">
        <v>0.134985</v>
      </c>
      <c r="F9457" s="0">
        <v>9.949967</v>
      </c>
      <c r="G9457" s="0">
        <v>-0.081485</v>
      </c>
      <c r="H9457" s="0">
        <v>0.06751</v>
      </c>
      <c r="I9457" s="0">
        <v>0.011417</v>
      </c>
      <c r="J9457" s="0">
        <v>-0.024369</v>
      </c>
      <c r="K9457" s="0">
        <v>1012.72998</v>
      </c>
      <c r="L9457" s="0">
        <v>44.219063</v>
      </c>
      <c r="W9457" s="0">
        <f t="shared" si="147"/>
        <v>53472.853818185926</v>
      </c>
    </row>
    <row r="9458">
      <c r="A9458" s="0">
        <v>258.37875</v>
      </c>
      <c r="B9458" s="0">
        <v>1058.945435</v>
      </c>
      <c r="C9458" s="0">
        <v>-49935.867187</v>
      </c>
      <c r="D9458" s="0">
        <v>18845.791016</v>
      </c>
      <c r="E9458" s="0">
        <v>0.134593</v>
      </c>
      <c r="F9458" s="0">
        <v>9.955678</v>
      </c>
      <c r="G9458" s="0">
        <v>-0.079064</v>
      </c>
      <c r="H9458" s="0">
        <v>0.065405</v>
      </c>
      <c r="I9458" s="0">
        <v>0.012589</v>
      </c>
      <c r="J9458" s="0">
        <v>-0.02003</v>
      </c>
      <c r="K9458" s="0">
        <v>1012.72998</v>
      </c>
      <c r="L9458" s="0">
        <v>44.219063</v>
      </c>
      <c r="W9458" s="0">
        <f t="shared" si="147"/>
        <v>53384.230219895071</v>
      </c>
    </row>
    <row r="9459">
      <c r="A9459" s="0">
        <v>258.39</v>
      </c>
      <c r="B9459" s="0">
        <v>1056.078125</v>
      </c>
      <c r="C9459" s="0">
        <v>-50001.058594</v>
      </c>
      <c r="D9459" s="0">
        <v>18829.738281</v>
      </c>
      <c r="E9459" s="0">
        <v>0.133496</v>
      </c>
      <c r="F9459" s="0">
        <v>9.959184</v>
      </c>
      <c r="G9459" s="0">
        <v>-0.084899</v>
      </c>
      <c r="H9459" s="0">
        <v>0.042909</v>
      </c>
      <c r="I9459" s="0">
        <v>0.009584</v>
      </c>
      <c r="J9459" s="0">
        <v>-0.015131</v>
      </c>
      <c r="K9459" s="0">
        <v>1012.72998</v>
      </c>
      <c r="L9459" s="0">
        <v>44.219063</v>
      </c>
      <c r="W9459" s="0">
        <f t="shared" si="147"/>
        <v>53439.500421108743</v>
      </c>
    </row>
    <row r="9460">
      <c r="A9460" s="0">
        <v>258.40125</v>
      </c>
      <c r="B9460" s="0">
        <v>1055.036743</v>
      </c>
      <c r="C9460" s="0">
        <v>-49952.011719</v>
      </c>
      <c r="D9460" s="0">
        <v>18867.707031</v>
      </c>
      <c r="E9460" s="0">
        <v>0.151051</v>
      </c>
      <c r="F9460" s="0">
        <v>9.958424</v>
      </c>
      <c r="G9460" s="0">
        <v>-0.087133</v>
      </c>
      <c r="H9460" s="0">
        <v>0.008616</v>
      </c>
      <c r="I9460" s="0">
        <v>0.005657</v>
      </c>
      <c r="J9460" s="0">
        <v>-0.007735</v>
      </c>
      <c r="K9460" s="0">
        <v>1012.719971</v>
      </c>
      <c r="L9460" s="0">
        <v>44.221405</v>
      </c>
      <c r="W9460" s="0">
        <f t="shared" si="147"/>
        <v>53406.993417639984</v>
      </c>
    </row>
    <row r="9461">
      <c r="A9461" s="0">
        <v>258.4125</v>
      </c>
      <c r="B9461" s="0">
        <v>1091.988159</v>
      </c>
      <c r="C9461" s="0">
        <v>-49950.695312</v>
      </c>
      <c r="D9461" s="0">
        <v>18882.259766</v>
      </c>
      <c r="E9461" s="0">
        <v>0.135778</v>
      </c>
      <c r="F9461" s="0">
        <v>9.952035</v>
      </c>
      <c r="G9461" s="0">
        <v>-0.08551</v>
      </c>
      <c r="H9461" s="0">
        <v>-0.019859</v>
      </c>
      <c r="I9461" s="0">
        <v>0.001914</v>
      </c>
      <c r="J9461" s="0">
        <v>-0.000301</v>
      </c>
      <c r="K9461" s="0">
        <v>1012.719971</v>
      </c>
      <c r="L9461" s="0">
        <v>44.221405</v>
      </c>
      <c r="W9461" s="0">
        <f t="shared" si="147"/>
        <v>53411.647925919286</v>
      </c>
    </row>
    <row r="9462">
      <c r="A9462" s="0">
        <v>258.42375</v>
      </c>
      <c r="B9462" s="0">
        <v>1052.276123</v>
      </c>
      <c r="C9462" s="0">
        <v>-49959.011719</v>
      </c>
      <c r="D9462" s="0">
        <v>18900.5</v>
      </c>
      <c r="E9462" s="0">
        <v>0.127689</v>
      </c>
      <c r="F9462" s="0">
        <v>9.954303</v>
      </c>
      <c r="G9462" s="0">
        <v>-0.08452</v>
      </c>
      <c r="H9462" s="0">
        <v>-0.032032</v>
      </c>
      <c r="I9462" s="0">
        <v>8.343419E-05</v>
      </c>
      <c r="J9462" s="0">
        <v>0.00314</v>
      </c>
      <c r="K9462" s="0">
        <v>1012.719971</v>
      </c>
      <c r="L9462" s="0">
        <v>44.221405</v>
      </c>
      <c r="W9462" s="0">
        <f t="shared" si="147"/>
        <v>53425.078729265486</v>
      </c>
    </row>
    <row r="9463">
      <c r="A9463" s="0">
        <v>258.435</v>
      </c>
      <c r="B9463" s="0">
        <v>1093.414551</v>
      </c>
      <c r="C9463" s="0">
        <v>-49967.070312</v>
      </c>
      <c r="D9463" s="0">
        <v>18813.556641</v>
      </c>
      <c r="E9463" s="0">
        <v>0.131453</v>
      </c>
      <c r="F9463" s="0">
        <v>9.950437</v>
      </c>
      <c r="G9463" s="0">
        <v>-0.080496</v>
      </c>
      <c r="H9463" s="0">
        <v>-0.026029</v>
      </c>
      <c r="I9463" s="0">
        <v>0.000182</v>
      </c>
      <c r="J9463" s="0">
        <v>0.002304</v>
      </c>
      <c r="K9463" s="0">
        <v>1012.719971</v>
      </c>
      <c r="L9463" s="0">
        <v>44.221405</v>
      </c>
      <c r="W9463" s="0">
        <f t="shared" si="147"/>
        <v>53402.748847122144</v>
      </c>
    </row>
    <row r="9464">
      <c r="A9464" s="0">
        <v>258.44625</v>
      </c>
      <c r="B9464" s="0">
        <v>1079.704712</v>
      </c>
      <c r="C9464" s="0">
        <v>-49952.644531</v>
      </c>
      <c r="D9464" s="0">
        <v>18929.320312</v>
      </c>
      <c r="E9464" s="0">
        <v>0.137723</v>
      </c>
      <c r="F9464" s="0">
        <v>9.957723</v>
      </c>
      <c r="G9464" s="0">
        <v>-0.083187</v>
      </c>
      <c r="H9464" s="0">
        <v>-0.004386</v>
      </c>
      <c r="I9464" s="0">
        <v>0.002238</v>
      </c>
      <c r="J9464" s="0">
        <v>-0.004938</v>
      </c>
      <c r="K9464" s="0">
        <v>1012.719971</v>
      </c>
      <c r="L9464" s="0">
        <v>44.221405</v>
      </c>
      <c r="W9464" s="0">
        <f t="shared" si="147"/>
        <v>53429.875775448461</v>
      </c>
    </row>
    <row r="9465">
      <c r="A9465" s="0">
        <v>258.4575</v>
      </c>
      <c r="B9465" s="0">
        <v>1128.421509</v>
      </c>
      <c r="C9465" s="0">
        <v>-49997.667969</v>
      </c>
      <c r="D9465" s="0">
        <v>18883.507812</v>
      </c>
      <c r="E9465" s="0">
        <v>0.141785</v>
      </c>
      <c r="F9465" s="0">
        <v>9.952654</v>
      </c>
      <c r="G9465" s="0">
        <v>-0.06813</v>
      </c>
      <c r="H9465" s="0">
        <v>0.026376</v>
      </c>
      <c r="I9465" s="0">
        <v>0.006241</v>
      </c>
      <c r="J9465" s="0">
        <v>-0.016798</v>
      </c>
      <c r="K9465" s="0">
        <v>1012.719971</v>
      </c>
      <c r="L9465" s="0">
        <v>44.221405</v>
      </c>
      <c r="W9465" s="0">
        <f t="shared" si="147"/>
        <v>53456.776976602392</v>
      </c>
    </row>
    <row r="9466">
      <c r="A9466" s="0">
        <v>258.46875</v>
      </c>
      <c r="B9466" s="0">
        <v>1100.421143</v>
      </c>
      <c r="C9466" s="0">
        <v>-49965.789062</v>
      </c>
      <c r="D9466" s="0">
        <v>18896.914062</v>
      </c>
      <c r="E9466" s="0">
        <v>0.13677</v>
      </c>
      <c r="F9466" s="0">
        <v>9.955212</v>
      </c>
      <c r="G9466" s="0">
        <v>-0.068076</v>
      </c>
      <c r="H9466" s="0">
        <v>0.05146</v>
      </c>
      <c r="I9466" s="0">
        <v>0.010237</v>
      </c>
      <c r="J9466" s="0">
        <v>-0.022752</v>
      </c>
      <c r="K9466" s="0">
        <v>1012.719971</v>
      </c>
      <c r="L9466" s="0">
        <v>44.221405</v>
      </c>
      <c r="W9466" s="0">
        <f t="shared" si="147"/>
        <v>53431.117940268232</v>
      </c>
    </row>
    <row r="9467">
      <c r="A9467" s="0">
        <v>258.48</v>
      </c>
      <c r="B9467" s="0">
        <v>1072.095093</v>
      </c>
      <c r="C9467" s="0">
        <v>-49971.386719</v>
      </c>
      <c r="D9467" s="0">
        <v>18855.5</v>
      </c>
      <c r="E9467" s="0">
        <v>0.140492</v>
      </c>
      <c r="F9467" s="0">
        <v>9.950555</v>
      </c>
      <c r="G9467" s="0">
        <v>-0.077997</v>
      </c>
      <c r="H9467" s="0">
        <v>0.067549</v>
      </c>
      <c r="I9467" s="0">
        <v>0.012069</v>
      </c>
      <c r="J9467" s="0">
        <v>-0.023844</v>
      </c>
      <c r="K9467" s="0">
        <v>1012.719971</v>
      </c>
      <c r="L9467" s="0">
        <v>44.221405</v>
      </c>
      <c r="W9467" s="0">
        <f t="shared" si="147"/>
        <v>53421.14524004783</v>
      </c>
    </row>
    <row r="9468">
      <c r="A9468" s="0">
        <v>258.49125</v>
      </c>
      <c r="B9468" s="0">
        <v>1116.083374</v>
      </c>
      <c r="C9468" s="0">
        <v>-49959.558594</v>
      </c>
      <c r="D9468" s="0">
        <v>18816.341797</v>
      </c>
      <c r="E9468" s="0">
        <v>0.149668</v>
      </c>
      <c r="F9468" s="0">
        <v>9.943543</v>
      </c>
      <c r="G9468" s="0">
        <v>-0.077994</v>
      </c>
      <c r="H9468" s="0">
        <v>0.060471</v>
      </c>
      <c r="I9468" s="0">
        <v>0.011414</v>
      </c>
      <c r="J9468" s="0">
        <v>-0.01874</v>
      </c>
      <c r="K9468" s="0">
        <v>1012.719971</v>
      </c>
      <c r="L9468" s="0">
        <v>44.221405</v>
      </c>
      <c r="W9468" s="0">
        <f t="shared" si="147"/>
        <v>53397.170857888792</v>
      </c>
    </row>
    <row r="9469">
      <c r="A9469" s="0">
        <v>258.5025</v>
      </c>
      <c r="B9469" s="0">
        <v>1027.31311</v>
      </c>
      <c r="C9469" s="0">
        <v>-49997.613281</v>
      </c>
      <c r="D9469" s="0">
        <v>18957.539062</v>
      </c>
      <c r="E9469" s="0">
        <v>0.150508</v>
      </c>
      <c r="F9469" s="0">
        <v>9.957486</v>
      </c>
      <c r="G9469" s="0">
        <v>-0.075857</v>
      </c>
      <c r="H9469" s="0">
        <v>0.040659</v>
      </c>
      <c r="I9469" s="0">
        <v>0.009916</v>
      </c>
      <c r="J9469" s="0">
        <v>-0.012964</v>
      </c>
      <c r="K9469" s="0">
        <v>1012.73999</v>
      </c>
      <c r="L9469" s="0">
        <v>44.223747</v>
      </c>
      <c r="W9469" s="0">
        <f t="shared" si="147"/>
        <v>53480.884372920205</v>
      </c>
    </row>
    <row r="9470">
      <c r="A9470" s="0">
        <v>258.51375</v>
      </c>
      <c r="B9470" s="0">
        <v>1074.760742</v>
      </c>
      <c r="C9470" s="0">
        <v>-49951.984375</v>
      </c>
      <c r="D9470" s="0">
        <v>18942.300781</v>
      </c>
      <c r="E9470" s="0">
        <v>0.143817</v>
      </c>
      <c r="F9470" s="0">
        <v>9.952445</v>
      </c>
      <c r="G9470" s="0">
        <v>-0.073159</v>
      </c>
      <c r="H9470" s="0">
        <v>0.007967</v>
      </c>
      <c r="I9470" s="0">
        <v>0.005821</v>
      </c>
      <c r="J9470" s="0">
        <v>-0.006826</v>
      </c>
      <c r="K9470" s="0">
        <v>1012.73999</v>
      </c>
      <c r="L9470" s="0">
        <v>44.223747</v>
      </c>
      <c r="W9470" s="0">
        <f t="shared" si="147"/>
        <v>53433.759109112492</v>
      </c>
    </row>
    <row r="9471">
      <c r="A9471" s="0">
        <v>258.525</v>
      </c>
      <c r="B9471" s="0">
        <v>1102.035034</v>
      </c>
      <c r="C9471" s="0">
        <v>-49977.5625</v>
      </c>
      <c r="D9471" s="0">
        <v>18918.103516</v>
      </c>
      <c r="E9471" s="0">
        <v>0.150529</v>
      </c>
      <c r="F9471" s="0">
        <v>9.963389</v>
      </c>
      <c r="G9471" s="0">
        <v>-0.083677</v>
      </c>
      <c r="H9471" s="0">
        <v>-0.023736</v>
      </c>
      <c r="I9471" s="0">
        <v>0.001708</v>
      </c>
      <c r="J9471" s="0">
        <v>0.001876</v>
      </c>
      <c r="K9471" s="0">
        <v>1012.73999</v>
      </c>
      <c r="L9471" s="0">
        <v>44.223747</v>
      </c>
      <c r="W9471" s="0">
        <f t="shared" si="147"/>
        <v>53449.65739178934</v>
      </c>
    </row>
    <row r="9472">
      <c r="A9472" s="0">
        <v>258.53625</v>
      </c>
      <c r="B9472" s="0">
        <v>1119.503906</v>
      </c>
      <c r="C9472" s="0">
        <v>-49968.921875</v>
      </c>
      <c r="D9472" s="0">
        <v>18939.605469</v>
      </c>
      <c r="E9472" s="0">
        <v>0.159962</v>
      </c>
      <c r="F9472" s="0">
        <v>9.951943</v>
      </c>
      <c r="G9472" s="0">
        <v>-0.083057</v>
      </c>
      <c r="H9472" s="0">
        <v>-0.033352</v>
      </c>
      <c r="I9472" s="0">
        <v>0.001144</v>
      </c>
      <c r="J9472" s="0">
        <v>0.004014</v>
      </c>
      <c r="K9472" s="0">
        <v>1012.73999</v>
      </c>
      <c r="L9472" s="0">
        <v>44.223747</v>
      </c>
      <c r="W9472" s="0">
        <f t="shared" si="147"/>
        <v>53449.556571282963</v>
      </c>
    </row>
    <row r="9473">
      <c r="A9473" s="0">
        <v>258.5475</v>
      </c>
      <c r="B9473" s="0">
        <v>1039.654419</v>
      </c>
      <c r="C9473" s="0">
        <v>-49964.640625</v>
      </c>
      <c r="D9473" s="0">
        <v>18919.693359</v>
      </c>
      <c r="E9473" s="0">
        <v>0.153031</v>
      </c>
      <c r="F9473" s="0">
        <v>9.969398</v>
      </c>
      <c r="G9473" s="0">
        <v>-0.077279</v>
      </c>
      <c r="H9473" s="0">
        <v>-0.028786</v>
      </c>
      <c r="I9473" s="0">
        <v>-0.000459</v>
      </c>
      <c r="J9473" s="0">
        <v>0.002071</v>
      </c>
      <c r="K9473" s="0">
        <v>1012.73999</v>
      </c>
      <c r="L9473" s="0">
        <v>44.223747</v>
      </c>
      <c r="W9473" s="0">
        <f t="shared" si="147"/>
        <v>53436.887922996932</v>
      </c>
    </row>
    <row r="9474">
      <c r="A9474" s="0">
        <v>258.55875</v>
      </c>
      <c r="B9474" s="0">
        <v>1162.729492</v>
      </c>
      <c r="C9474" s="0">
        <v>-49933.300781</v>
      </c>
      <c r="D9474" s="0">
        <v>18895.115234</v>
      </c>
      <c r="E9474" s="0">
        <v>0.138356</v>
      </c>
      <c r="F9474" s="0">
        <v>9.958428</v>
      </c>
      <c r="G9474" s="0">
        <v>-0.093444</v>
      </c>
      <c r="H9474" s="0">
        <v>-0.006865</v>
      </c>
      <c r="I9474" s="0">
        <v>0.002555</v>
      </c>
      <c r="J9474" s="0">
        <v>-0.006219</v>
      </c>
      <c r="K9474" s="0">
        <v>1012.73999</v>
      </c>
      <c r="L9474" s="0">
        <v>44.223747</v>
      </c>
      <c r="W9474" s="0">
        <f ref="W9474:W9537" t="shared" si="148">SQRT((B9474)^2+(C9474)^2+(D9474)^2)</f>
        <v>53401.421764439205</v>
      </c>
    </row>
    <row r="9475">
      <c r="A9475" s="0">
        <v>258.57</v>
      </c>
      <c r="B9475" s="0">
        <v>1053.909058</v>
      </c>
      <c r="C9475" s="0">
        <v>-49978.078125</v>
      </c>
      <c r="D9475" s="0">
        <v>18976.550781</v>
      </c>
      <c r="E9475" s="0">
        <v>0.141974</v>
      </c>
      <c r="F9475" s="0">
        <v>9.955951</v>
      </c>
      <c r="G9475" s="0">
        <v>-0.09415</v>
      </c>
      <c r="H9475" s="0">
        <v>0.029419</v>
      </c>
      <c r="I9475" s="0">
        <v>0.007224</v>
      </c>
      <c r="J9475" s="0">
        <v>-0.017164</v>
      </c>
      <c r="K9475" s="0">
        <v>1012.73999</v>
      </c>
      <c r="L9475" s="0">
        <v>44.223747</v>
      </c>
      <c r="W9475" s="0">
        <f t="shared" si="148"/>
        <v>53469.884018155586</v>
      </c>
    </row>
    <row r="9476">
      <c r="A9476" s="0">
        <v>258.58125</v>
      </c>
      <c r="B9476" s="0">
        <v>1074.619873</v>
      </c>
      <c r="C9476" s="0">
        <v>-49978.871094</v>
      </c>
      <c r="D9476" s="0">
        <v>18809.283203</v>
      </c>
      <c r="E9476" s="0">
        <v>0.14551</v>
      </c>
      <c r="F9476" s="0">
        <v>9.951341</v>
      </c>
      <c r="G9476" s="0">
        <v>-0.090311</v>
      </c>
      <c r="H9476" s="0">
        <v>0.052715</v>
      </c>
      <c r="I9476" s="0">
        <v>0.011094</v>
      </c>
      <c r="J9476" s="0">
        <v>-0.022505</v>
      </c>
      <c r="K9476" s="0">
        <v>1012.73999</v>
      </c>
      <c r="L9476" s="0">
        <v>44.223747</v>
      </c>
      <c r="W9476" s="0">
        <f t="shared" si="148"/>
        <v>53411.904088066112</v>
      </c>
    </row>
    <row r="9477">
      <c r="A9477" s="0">
        <v>258.5925</v>
      </c>
      <c r="B9477" s="0">
        <v>1077.473145</v>
      </c>
      <c r="C9477" s="0">
        <v>-49949.511719</v>
      </c>
      <c r="D9477" s="0">
        <v>18877.630859</v>
      </c>
      <c r="E9477" s="0">
        <v>0.134388</v>
      </c>
      <c r="F9477" s="0">
        <v>9.944002</v>
      </c>
      <c r="G9477" s="0">
        <v>-0.100492</v>
      </c>
      <c r="H9477" s="0">
        <v>0.063597</v>
      </c>
      <c r="I9477" s="0">
        <v>0.012969</v>
      </c>
      <c r="J9477" s="0">
        <v>-0.02274</v>
      </c>
      <c r="K9477" s="0">
        <v>1012.73999</v>
      </c>
      <c r="L9477" s="0">
        <v>44.223747</v>
      </c>
      <c r="W9477" s="0">
        <f t="shared" si="148"/>
        <v>53408.609944403004</v>
      </c>
    </row>
    <row r="9478">
      <c r="A9478" s="0">
        <v>258.60375</v>
      </c>
      <c r="B9478" s="0">
        <v>1087.372559</v>
      </c>
      <c r="C9478" s="0">
        <v>-49963.691406</v>
      </c>
      <c r="D9478" s="0">
        <v>18854.521484</v>
      </c>
      <c r="E9478" s="0">
        <v>0.143568</v>
      </c>
      <c r="F9478" s="0">
        <v>9.95263</v>
      </c>
      <c r="G9478" s="0">
        <v>-0.084532</v>
      </c>
      <c r="H9478" s="0">
        <v>0.060723</v>
      </c>
      <c r="I9478" s="0">
        <v>0.011955</v>
      </c>
      <c r="J9478" s="0">
        <v>-0.018262</v>
      </c>
      <c r="K9478" s="0">
        <v>1012.72998</v>
      </c>
      <c r="L9478" s="0">
        <v>44.221405</v>
      </c>
      <c r="W9478" s="0">
        <f t="shared" si="148"/>
        <v>53413.910345402364</v>
      </c>
    </row>
    <row r="9479">
      <c r="A9479" s="0">
        <v>258.615</v>
      </c>
      <c r="B9479" s="0">
        <v>1032.820312</v>
      </c>
      <c r="C9479" s="0">
        <v>-49945.472656</v>
      </c>
      <c r="D9479" s="0">
        <v>18782.771484</v>
      </c>
      <c r="E9479" s="0">
        <v>0.143428</v>
      </c>
      <c r="F9479" s="0">
        <v>9.954268</v>
      </c>
      <c r="G9479" s="0">
        <v>-0.079298</v>
      </c>
      <c r="H9479" s="0">
        <v>0.043152</v>
      </c>
      <c r="I9479" s="0">
        <v>0.01018</v>
      </c>
      <c r="J9479" s="0">
        <v>-0.013117</v>
      </c>
      <c r="K9479" s="0">
        <v>1012.72998</v>
      </c>
      <c r="L9479" s="0">
        <v>44.221405</v>
      </c>
      <c r="W9479" s="0">
        <f t="shared" si="148"/>
        <v>53370.492420890092</v>
      </c>
    </row>
    <row r="9480">
      <c r="A9480" s="0">
        <v>258.62625</v>
      </c>
      <c r="B9480" s="0">
        <v>1034.176636</v>
      </c>
      <c r="C9480" s="0">
        <v>-49949.910156</v>
      </c>
      <c r="D9480" s="0">
        <v>18984.316406</v>
      </c>
      <c r="E9480" s="0">
        <v>0.14646</v>
      </c>
      <c r="F9480" s="0">
        <v>9.966766</v>
      </c>
      <c r="G9480" s="0">
        <v>-0.078237</v>
      </c>
      <c r="H9480" s="0">
        <v>0.006332</v>
      </c>
      <c r="I9480" s="0">
        <v>0.00496</v>
      </c>
      <c r="J9480" s="0">
        <v>-0.005495</v>
      </c>
      <c r="K9480" s="0">
        <v>1012.72998</v>
      </c>
      <c r="L9480" s="0">
        <v>44.221405</v>
      </c>
      <c r="W9480" s="0">
        <f t="shared" si="148"/>
        <v>53445.9288936963</v>
      </c>
    </row>
    <row r="9481">
      <c r="A9481" s="0">
        <v>258.6375</v>
      </c>
      <c r="B9481" s="0">
        <v>1157.042603</v>
      </c>
      <c r="C9481" s="0">
        <v>-49960.742187</v>
      </c>
      <c r="D9481" s="0">
        <v>18907.232422</v>
      </c>
      <c r="E9481" s="0">
        <v>0.14728</v>
      </c>
      <c r="F9481" s="0">
        <v>9.960065</v>
      </c>
      <c r="G9481" s="0">
        <v>-0.080177</v>
      </c>
      <c r="H9481" s="0">
        <v>-0.019978</v>
      </c>
      <c r="I9481" s="0">
        <v>0.002401</v>
      </c>
      <c r="J9481" s="0">
        <v>0.000644</v>
      </c>
      <c r="K9481" s="0">
        <v>1012.72998</v>
      </c>
      <c r="L9481" s="0">
        <v>44.221405</v>
      </c>
      <c r="W9481" s="0">
        <f t="shared" si="148"/>
        <v>53431.245028733574</v>
      </c>
    </row>
    <row r="9482">
      <c r="A9482" s="0">
        <v>258.64875</v>
      </c>
      <c r="B9482" s="0">
        <v>1056.630371</v>
      </c>
      <c r="C9482" s="0">
        <v>-49967.625</v>
      </c>
      <c r="D9482" s="0">
        <v>18811.421875</v>
      </c>
      <c r="E9482" s="0">
        <v>0.140285</v>
      </c>
      <c r="F9482" s="0">
        <v>9.949129</v>
      </c>
      <c r="G9482" s="0">
        <v>-0.081483</v>
      </c>
      <c r="H9482" s="0">
        <v>-0.030329</v>
      </c>
      <c r="I9482" s="0">
        <v>-7.176564E-05</v>
      </c>
      <c r="J9482" s="0">
        <v>0.002399</v>
      </c>
      <c r="K9482" s="0">
        <v>1012.72998</v>
      </c>
      <c r="L9482" s="0">
        <v>44.221405</v>
      </c>
      <c r="W9482" s="0">
        <f t="shared" si="148"/>
        <v>53401.775334166305</v>
      </c>
    </row>
    <row r="9483">
      <c r="A9483" s="0">
        <v>258.66</v>
      </c>
      <c r="B9483" s="0">
        <v>1061.338501</v>
      </c>
      <c r="C9483" s="0">
        <v>-49971.582031</v>
      </c>
      <c r="D9483" s="0">
        <v>18836.523437</v>
      </c>
      <c r="E9483" s="0">
        <v>0.136441</v>
      </c>
      <c r="F9483" s="0">
        <v>9.950364</v>
      </c>
      <c r="G9483" s="0">
        <v>-0.088539</v>
      </c>
      <c r="H9483" s="0">
        <v>-0.029806</v>
      </c>
      <c r="I9483" s="0">
        <v>-0.000543</v>
      </c>
      <c r="J9483" s="0">
        <v>0.002629</v>
      </c>
      <c r="K9483" s="0">
        <v>1012.72998</v>
      </c>
      <c r="L9483" s="0">
        <v>44.221405</v>
      </c>
      <c r="W9483" s="0">
        <f t="shared" si="148"/>
        <v>53414.418140491965</v>
      </c>
    </row>
    <row r="9484">
      <c r="A9484" s="0">
        <v>258.67125</v>
      </c>
      <c r="B9484" s="0">
        <v>1040.159302</v>
      </c>
      <c r="C9484" s="0">
        <v>-49956.292969</v>
      </c>
      <c r="D9484" s="0">
        <v>18974.289062</v>
      </c>
      <c r="E9484" s="0">
        <v>0.145693</v>
      </c>
      <c r="F9484" s="0">
        <v>9.959389</v>
      </c>
      <c r="G9484" s="0">
        <v>-0.085899</v>
      </c>
      <c r="H9484" s="0">
        <v>-0.002073</v>
      </c>
      <c r="I9484" s="0">
        <v>0.004204</v>
      </c>
      <c r="J9484" s="0">
        <v>-0.00699</v>
      </c>
      <c r="K9484" s="0">
        <v>1012.72998</v>
      </c>
      <c r="L9484" s="0">
        <v>44.221405</v>
      </c>
      <c r="W9484" s="0">
        <f t="shared" si="148"/>
        <v>53448.449780947143</v>
      </c>
    </row>
    <row r="9485">
      <c r="A9485" s="0">
        <v>258.6825</v>
      </c>
      <c r="B9485" s="0">
        <v>1067.736694</v>
      </c>
      <c r="C9485" s="0">
        <v>-49949.914062</v>
      </c>
      <c r="D9485" s="0">
        <v>18899.041016</v>
      </c>
      <c r="E9485" s="0">
        <v>0.145941</v>
      </c>
      <c r="F9485" s="0">
        <v>9.955708</v>
      </c>
      <c r="G9485" s="0">
        <v>-0.086591</v>
      </c>
      <c r="H9485" s="0">
        <v>0.020396</v>
      </c>
      <c r="I9485" s="0">
        <v>0.006596</v>
      </c>
      <c r="J9485" s="0">
        <v>-0.014056</v>
      </c>
      <c r="K9485" s="0">
        <v>1012.72998</v>
      </c>
      <c r="L9485" s="0">
        <v>44.221405</v>
      </c>
      <c r="W9485" s="0">
        <f t="shared" si="148"/>
        <v>53416.361985569085</v>
      </c>
    </row>
    <row r="9486">
      <c r="A9486" s="0">
        <v>258.69375</v>
      </c>
      <c r="B9486" s="0">
        <v>1042.14978</v>
      </c>
      <c r="C9486" s="0">
        <v>-49936.953125</v>
      </c>
      <c r="D9486" s="0">
        <v>18993.611328</v>
      </c>
      <c r="E9486" s="0">
        <v>0.141753</v>
      </c>
      <c r="F9486" s="0">
        <v>9.947554</v>
      </c>
      <c r="G9486" s="0">
        <v>-0.083238</v>
      </c>
      <c r="H9486" s="0">
        <v>0.048014</v>
      </c>
      <c r="I9486" s="0">
        <v>0.009927</v>
      </c>
      <c r="J9486" s="0">
        <v>-0.020389</v>
      </c>
      <c r="K9486" s="0">
        <v>1012.72998</v>
      </c>
      <c r="L9486" s="0">
        <v>44.221405</v>
      </c>
      <c r="W9486" s="0">
        <f t="shared" si="148"/>
        <v>53437.277577095294</v>
      </c>
    </row>
    <row r="9487">
      <c r="A9487" s="0">
        <v>258.705</v>
      </c>
      <c r="B9487" s="0">
        <v>1081.491333</v>
      </c>
      <c r="C9487" s="0">
        <v>-49932.746094</v>
      </c>
      <c r="D9487" s="0">
        <v>18901.255859</v>
      </c>
      <c r="E9487" s="0">
        <v>0.136341</v>
      </c>
      <c r="F9487" s="0">
        <v>9.954354</v>
      </c>
      <c r="G9487" s="0">
        <v>-0.094493</v>
      </c>
      <c r="H9487" s="0">
        <v>0.068243</v>
      </c>
      <c r="I9487" s="0">
        <v>0.013217</v>
      </c>
      <c r="J9487" s="0">
        <v>-0.023738</v>
      </c>
      <c r="K9487" s="0">
        <v>1012.709961</v>
      </c>
      <c r="L9487" s="0">
        <v>44.223747</v>
      </c>
      <c r="W9487" s="0">
        <f t="shared" si="148"/>
        <v>53401.369168202124</v>
      </c>
    </row>
    <row r="9488">
      <c r="A9488" s="0">
        <v>258.71625</v>
      </c>
      <c r="B9488" s="0">
        <v>1147.904785</v>
      </c>
      <c r="C9488" s="0">
        <v>-49943.097656</v>
      </c>
      <c r="D9488" s="0">
        <v>18889.251953</v>
      </c>
      <c r="E9488" s="0">
        <v>0.135633</v>
      </c>
      <c r="F9488" s="0">
        <v>9.961267</v>
      </c>
      <c r="G9488" s="0">
        <v>-0.073487</v>
      </c>
      <c r="H9488" s="0">
        <v>0.061033</v>
      </c>
      <c r="I9488" s="0">
        <v>0.012495</v>
      </c>
      <c r="J9488" s="0">
        <v>-0.018918</v>
      </c>
      <c r="K9488" s="0">
        <v>1012.709961</v>
      </c>
      <c r="L9488" s="0">
        <v>44.223747</v>
      </c>
      <c r="W9488" s="0">
        <f t="shared" si="148"/>
        <v>53408.187838720871</v>
      </c>
    </row>
    <row r="9489">
      <c r="A9489" s="0">
        <v>258.7275</v>
      </c>
      <c r="B9489" s="0">
        <v>1043.812622</v>
      </c>
      <c r="C9489" s="0">
        <v>-49959.9375</v>
      </c>
      <c r="D9489" s="0">
        <v>18922.640625</v>
      </c>
      <c r="E9489" s="0">
        <v>0.151964</v>
      </c>
      <c r="F9489" s="0">
        <v>9.957213</v>
      </c>
      <c r="G9489" s="0">
        <v>-0.079161</v>
      </c>
      <c r="H9489" s="0">
        <v>0.035519</v>
      </c>
      <c r="I9489" s="0">
        <v>0.009699</v>
      </c>
      <c r="J9489" s="0">
        <v>-0.012803</v>
      </c>
      <c r="K9489" s="0">
        <v>1012.709961</v>
      </c>
      <c r="L9489" s="0">
        <v>44.223747</v>
      </c>
      <c r="W9489" s="0">
        <f t="shared" si="148"/>
        <v>53433.615150171645</v>
      </c>
    </row>
    <row r="9490">
      <c r="A9490" s="0">
        <v>258.73875</v>
      </c>
      <c r="B9490" s="0">
        <v>1139.682739</v>
      </c>
      <c r="C9490" s="0">
        <v>-49958.664062</v>
      </c>
      <c r="D9490" s="0">
        <v>18940.421875</v>
      </c>
      <c r="E9490" s="0">
        <v>0.143924</v>
      </c>
      <c r="F9490" s="0">
        <v>9.959496</v>
      </c>
      <c r="G9490" s="0">
        <v>-0.089975</v>
      </c>
      <c r="H9490" s="0">
        <v>0.003754</v>
      </c>
      <c r="I9490" s="0">
        <v>0.005941</v>
      </c>
      <c r="J9490" s="0">
        <v>-0.00583</v>
      </c>
      <c r="K9490" s="0">
        <v>1012.709961</v>
      </c>
      <c r="L9490" s="0">
        <v>44.223747</v>
      </c>
      <c r="W9490" s="0">
        <f t="shared" si="148"/>
        <v>53440.68274646502</v>
      </c>
    </row>
    <row r="9491">
      <c r="A9491" s="0">
        <v>258.75</v>
      </c>
      <c r="B9491" s="0">
        <v>1213.785156</v>
      </c>
      <c r="C9491" s="0">
        <v>-49953.78125</v>
      </c>
      <c r="D9491" s="0">
        <v>18795.982422</v>
      </c>
      <c r="E9491" s="0">
        <v>0.144896</v>
      </c>
      <c r="F9491" s="0">
        <v>9.947521</v>
      </c>
      <c r="G9491" s="0">
        <v>-0.072439</v>
      </c>
      <c r="H9491" s="0">
        <v>-0.024783</v>
      </c>
      <c r="I9491" s="0">
        <v>0.002049</v>
      </c>
      <c r="J9491" s="0">
        <v>0.000374</v>
      </c>
      <c r="K9491" s="0">
        <v>1012.709961</v>
      </c>
      <c r="L9491" s="0">
        <v>44.223747</v>
      </c>
      <c r="W9491" s="0">
        <f t="shared" si="148"/>
        <v>53386.725791959849</v>
      </c>
    </row>
    <row r="9492">
      <c r="A9492" s="0">
        <v>258.76125</v>
      </c>
      <c r="B9492" s="0">
        <v>1119.615479</v>
      </c>
      <c r="C9492" s="0">
        <v>-49949.644531</v>
      </c>
      <c r="D9492" s="0">
        <v>18853.082031</v>
      </c>
      <c r="E9492" s="0">
        <v>0.153036</v>
      </c>
      <c r="F9492" s="0">
        <v>9.956936</v>
      </c>
      <c r="G9492" s="0">
        <v>-0.069246</v>
      </c>
      <c r="H9492" s="0">
        <v>-0.034797</v>
      </c>
      <c r="I9492" s="0">
        <v>0.000216</v>
      </c>
      <c r="J9492" s="0">
        <v>0.004244</v>
      </c>
      <c r="K9492" s="0">
        <v>1012.709961</v>
      </c>
      <c r="L9492" s="0">
        <v>44.223747</v>
      </c>
      <c r="W9492" s="0">
        <f t="shared" si="148"/>
        <v>53400.929108599688</v>
      </c>
    </row>
    <row r="9493">
      <c r="A9493" s="0">
        <v>258.7725</v>
      </c>
      <c r="B9493" s="0">
        <v>1021.074158</v>
      </c>
      <c r="C9493" s="0">
        <v>-49945.078125</v>
      </c>
      <c r="D9493" s="0">
        <v>18931.927734</v>
      </c>
      <c r="E9493" s="0">
        <v>0.148826</v>
      </c>
      <c r="F9493" s="0">
        <v>9.954916</v>
      </c>
      <c r="G9493" s="0">
        <v>-0.083627</v>
      </c>
      <c r="H9493" s="0">
        <v>-0.03087</v>
      </c>
      <c r="I9493" s="0">
        <v>0.000637</v>
      </c>
      <c r="J9493" s="0">
        <v>0.002198</v>
      </c>
      <c r="K9493" s="0">
        <v>1012.709961</v>
      </c>
      <c r="L9493" s="0">
        <v>44.223747</v>
      </c>
      <c r="W9493" s="0">
        <f t="shared" si="148"/>
        <v>53422.573029328036</v>
      </c>
    </row>
    <row r="9494">
      <c r="A9494" s="0">
        <v>258.78375</v>
      </c>
      <c r="B9494" s="0">
        <v>1126.615479</v>
      </c>
      <c r="C9494" s="0">
        <v>-49950.054687</v>
      </c>
      <c r="D9494" s="0">
        <v>18945.201172</v>
      </c>
      <c r="E9494" s="0">
        <v>0.139037</v>
      </c>
      <c r="F9494" s="0">
        <v>9.955261</v>
      </c>
      <c r="G9494" s="0">
        <v>-0.074177</v>
      </c>
      <c r="H9494" s="0">
        <v>-0.004895</v>
      </c>
      <c r="I9494" s="0">
        <v>0.002227</v>
      </c>
      <c r="J9494" s="0">
        <v>-0.007553</v>
      </c>
      <c r="K9494" s="0">
        <v>1012.709961</v>
      </c>
      <c r="L9494" s="0">
        <v>44.223747</v>
      </c>
      <c r="W9494" s="0">
        <f t="shared" si="148"/>
        <v>53434.05162552587</v>
      </c>
    </row>
    <row r="9495">
      <c r="A9495" s="0">
        <v>258.795</v>
      </c>
      <c r="B9495" s="0">
        <v>1040.152466</v>
      </c>
      <c r="C9495" s="0">
        <v>-49955.03125</v>
      </c>
      <c r="D9495" s="0">
        <v>18783.208984</v>
      </c>
      <c r="E9495" s="0">
        <v>0.133486</v>
      </c>
      <c r="F9495" s="0">
        <v>9.962147</v>
      </c>
      <c r="G9495" s="0">
        <v>-0.084357</v>
      </c>
      <c r="H9495" s="0">
        <v>0.026828</v>
      </c>
      <c r="I9495" s="0">
        <v>0.007233</v>
      </c>
      <c r="J9495" s="0">
        <v>-0.017446</v>
      </c>
      <c r="K9495" s="0">
        <v>1012.709961</v>
      </c>
      <c r="L9495" s="0">
        <v>44.223747</v>
      </c>
      <c r="W9495" s="0">
        <f t="shared" si="148"/>
        <v>53379.7340202967</v>
      </c>
    </row>
    <row r="9496">
      <c r="A9496" s="0">
        <v>258.80625</v>
      </c>
      <c r="B9496" s="0">
        <v>1087.278564</v>
      </c>
      <c r="C9496" s="0">
        <v>-49971.320312</v>
      </c>
      <c r="D9496" s="0">
        <v>18890.802734</v>
      </c>
      <c r="E9496" s="0">
        <v>0.137193</v>
      </c>
      <c r="F9496" s="0">
        <v>9.9626</v>
      </c>
      <c r="G9496" s="0">
        <v>-0.094312</v>
      </c>
      <c r="H9496" s="0">
        <v>0.050961</v>
      </c>
      <c r="I9496" s="0">
        <v>0.011168</v>
      </c>
      <c r="J9496" s="0">
        <v>-0.022649</v>
      </c>
      <c r="K9496" s="0">
        <v>1012.72998</v>
      </c>
      <c r="L9496" s="0">
        <v>44.223747</v>
      </c>
      <c r="W9496" s="0">
        <f t="shared" si="148"/>
        <v>53433.860578617561</v>
      </c>
    </row>
    <row r="9497">
      <c r="A9497" s="0">
        <v>258.8175</v>
      </c>
      <c r="B9497" s="0">
        <v>1091.622314</v>
      </c>
      <c r="C9497" s="0">
        <v>-49971.355469</v>
      </c>
      <c r="D9497" s="0">
        <v>18843.71875</v>
      </c>
      <c r="E9497" s="0">
        <v>0.137274</v>
      </c>
      <c r="F9497" s="0">
        <v>9.949683</v>
      </c>
      <c r="G9497" s="0">
        <v>-0.08837</v>
      </c>
      <c r="H9497" s="0">
        <v>0.064511</v>
      </c>
      <c r="I9497" s="0">
        <v>0.012288</v>
      </c>
      <c r="J9497" s="0">
        <v>-0.023304</v>
      </c>
      <c r="K9497" s="0">
        <v>1012.72998</v>
      </c>
      <c r="L9497" s="0">
        <v>44.223747</v>
      </c>
      <c r="W9497" s="0">
        <f t="shared" si="148"/>
        <v>53417.354324364293</v>
      </c>
    </row>
    <row r="9498">
      <c r="A9498" s="0">
        <v>258.82875</v>
      </c>
      <c r="B9498" s="0">
        <v>1088.530518</v>
      </c>
      <c r="C9498" s="0">
        <v>-49957.328125</v>
      </c>
      <c r="D9498" s="0">
        <v>18865.617187</v>
      </c>
      <c r="E9498" s="0">
        <v>0.140057</v>
      </c>
      <c r="F9498" s="0">
        <v>9.962512</v>
      </c>
      <c r="G9498" s="0">
        <v>-0.084635</v>
      </c>
      <c r="H9498" s="0">
        <v>0.059572</v>
      </c>
      <c r="I9498" s="0">
        <v>0.012251</v>
      </c>
      <c r="J9498" s="0">
        <v>-0.018729</v>
      </c>
      <c r="K9498" s="0">
        <v>1012.72998</v>
      </c>
      <c r="L9498" s="0">
        <v>44.223747</v>
      </c>
      <c r="W9498" s="0">
        <f t="shared" si="148"/>
        <v>53411.899834437296</v>
      </c>
    </row>
    <row r="9499">
      <c r="A9499" s="0">
        <v>258.84</v>
      </c>
      <c r="B9499" s="0">
        <v>975.218445</v>
      </c>
      <c r="C9499" s="0">
        <v>-49976.589844</v>
      </c>
      <c r="D9499" s="0">
        <v>18966.859375</v>
      </c>
      <c r="E9499" s="0">
        <v>0.139013</v>
      </c>
      <c r="F9499" s="0">
        <v>9.949126</v>
      </c>
      <c r="G9499" s="0">
        <v>-0.07932</v>
      </c>
      <c r="H9499" s="0">
        <v>0.037137</v>
      </c>
      <c r="I9499" s="0">
        <v>0.009631</v>
      </c>
      <c r="J9499" s="0">
        <v>-0.012348</v>
      </c>
      <c r="K9499" s="0">
        <v>1012.72998</v>
      </c>
      <c r="L9499" s="0">
        <v>44.223747</v>
      </c>
      <c r="W9499" s="0">
        <f t="shared" si="148"/>
        <v>53463.560842894651</v>
      </c>
    </row>
    <row r="9500">
      <c r="A9500" s="0">
        <v>258.85125</v>
      </c>
      <c r="B9500" s="0">
        <v>907.498291</v>
      </c>
      <c r="C9500" s="0">
        <v>-49957.777344</v>
      </c>
      <c r="D9500" s="0">
        <v>18946.806641</v>
      </c>
      <c r="E9500" s="0">
        <v>0.133406</v>
      </c>
      <c r="F9500" s="0">
        <v>9.959585</v>
      </c>
      <c r="G9500" s="0">
        <v>-0.077954</v>
      </c>
      <c r="H9500" s="0">
        <v>0.00508</v>
      </c>
      <c r="I9500" s="0">
        <v>0.005594</v>
      </c>
      <c r="J9500" s="0">
        <v>-0.004815</v>
      </c>
      <c r="K9500" s="0">
        <v>1012.72998</v>
      </c>
      <c r="L9500" s="0">
        <v>44.223747</v>
      </c>
      <c r="W9500" s="0">
        <f t="shared" si="148"/>
        <v>53437.6697863248</v>
      </c>
    </row>
    <row r="9501">
      <c r="A9501" s="0">
        <v>258.8625</v>
      </c>
      <c r="B9501" s="0">
        <v>1008.862671</v>
      </c>
      <c r="C9501" s="0">
        <v>-49995.261719</v>
      </c>
      <c r="D9501" s="0">
        <v>18805.394531</v>
      </c>
      <c r="E9501" s="0">
        <v>0.139886</v>
      </c>
      <c r="F9501" s="0">
        <v>9.960925</v>
      </c>
      <c r="G9501" s="0">
        <v>-0.088003</v>
      </c>
      <c r="H9501" s="0">
        <v>-0.022318</v>
      </c>
      <c r="I9501" s="0">
        <v>0.001957</v>
      </c>
      <c r="J9501" s="0">
        <v>0.001169</v>
      </c>
      <c r="K9501" s="0">
        <v>1012.72998</v>
      </c>
      <c r="L9501" s="0">
        <v>44.223747</v>
      </c>
      <c r="W9501" s="0">
        <f t="shared" si="148"/>
        <v>53424.590421516652</v>
      </c>
    </row>
    <row r="9502">
      <c r="A9502" s="0">
        <v>258.87375</v>
      </c>
      <c r="B9502" s="0">
        <v>1041.002686</v>
      </c>
      <c r="C9502" s="0">
        <v>-49964.042969</v>
      </c>
      <c r="D9502" s="0">
        <v>18780.599609</v>
      </c>
      <c r="E9502" s="0">
        <v>0.155175</v>
      </c>
      <c r="F9502" s="0">
        <v>9.971203</v>
      </c>
      <c r="G9502" s="0">
        <v>-0.097109</v>
      </c>
      <c r="H9502" s="0">
        <v>-0.03184</v>
      </c>
      <c r="I9502" s="0">
        <v>0.000204</v>
      </c>
      <c r="J9502" s="0">
        <v>0.003648</v>
      </c>
      <c r="K9502" s="0">
        <v>1012.72998</v>
      </c>
      <c r="L9502" s="0">
        <v>44.223747</v>
      </c>
      <c r="W9502" s="0">
        <f t="shared" si="148"/>
        <v>53387.266253985217</v>
      </c>
    </row>
    <row r="9503">
      <c r="A9503" s="0">
        <v>258.885</v>
      </c>
      <c r="B9503" s="0">
        <v>902.133606</v>
      </c>
      <c r="C9503" s="0">
        <v>-49957.769531</v>
      </c>
      <c r="D9503" s="0">
        <v>18775.150391</v>
      </c>
      <c r="E9503" s="0">
        <v>0.134771</v>
      </c>
      <c r="F9503" s="0">
        <v>9.964324</v>
      </c>
      <c r="G9503" s="0">
        <v>-0.091284</v>
      </c>
      <c r="H9503" s="0">
        <v>-0.02924</v>
      </c>
      <c r="I9503" s="0">
        <v>0.000438</v>
      </c>
      <c r="J9503" s="0">
        <v>0.001134</v>
      </c>
      <c r="K9503" s="0">
        <v>1012.72998</v>
      </c>
      <c r="L9503" s="0">
        <v>44.223747</v>
      </c>
      <c r="W9503" s="0">
        <f t="shared" si="148"/>
        <v>53376.950585062965</v>
      </c>
    </row>
    <row r="9504">
      <c r="A9504" s="0">
        <v>258.89625</v>
      </c>
      <c r="B9504" s="0">
        <v>1081.124512</v>
      </c>
      <c r="C9504" s="0">
        <v>-49936.457031</v>
      </c>
      <c r="D9504" s="0">
        <v>18830.056641</v>
      </c>
      <c r="E9504" s="0">
        <v>0.143725</v>
      </c>
      <c r="F9504" s="0">
        <v>9.949478</v>
      </c>
      <c r="G9504" s="0">
        <v>-0.088543</v>
      </c>
      <c r="H9504" s="0">
        <v>-0.002559</v>
      </c>
      <c r="I9504" s="0">
        <v>0.003498</v>
      </c>
      <c r="J9504" s="0">
        <v>-0.006921</v>
      </c>
      <c r="K9504" s="0">
        <v>1012.72998</v>
      </c>
      <c r="L9504" s="0">
        <v>44.223747</v>
      </c>
      <c r="W9504" s="0">
        <f t="shared" si="148"/>
        <v>53379.674072839975</v>
      </c>
    </row>
    <row r="9505">
      <c r="A9505" s="0">
        <v>258.9075</v>
      </c>
      <c r="B9505" s="0">
        <v>934.252075</v>
      </c>
      <c r="C9505" s="0">
        <v>-49935.066406</v>
      </c>
      <c r="D9505" s="0">
        <v>18848.828125</v>
      </c>
      <c r="E9505" s="0">
        <v>0.140331</v>
      </c>
      <c r="F9505" s="0">
        <v>9.958924</v>
      </c>
      <c r="G9505" s="0">
        <v>-0.082949</v>
      </c>
      <c r="H9505" s="0">
        <v>0.028205</v>
      </c>
      <c r="I9505" s="0">
        <v>0.007796</v>
      </c>
      <c r="J9505" s="0">
        <v>-0.017471</v>
      </c>
      <c r="K9505" s="0">
        <v>1012.690002</v>
      </c>
      <c r="L9505" s="0">
        <v>44.226288</v>
      </c>
      <c r="W9505" s="0">
        <f t="shared" si="148"/>
        <v>53382.225558673206</v>
      </c>
    </row>
    <row r="9506">
      <c r="A9506" s="0">
        <v>258.91875</v>
      </c>
      <c r="B9506" s="0">
        <v>934.807739</v>
      </c>
      <c r="C9506" s="0">
        <v>-49927.839844</v>
      </c>
      <c r="D9506" s="0">
        <v>18749.248047</v>
      </c>
      <c r="E9506" s="0">
        <v>0.143357</v>
      </c>
      <c r="F9506" s="0">
        <v>9.95842</v>
      </c>
      <c r="G9506" s="0">
        <v>-0.076632</v>
      </c>
      <c r="H9506" s="0">
        <v>0.055505</v>
      </c>
      <c r="I9506" s="0">
        <v>0.010936</v>
      </c>
      <c r="J9506" s="0">
        <v>-0.024133</v>
      </c>
      <c r="K9506" s="0">
        <v>1012.690002</v>
      </c>
      <c r="L9506" s="0">
        <v>44.226288</v>
      </c>
      <c r="W9506" s="0">
        <f t="shared" si="148"/>
        <v>53340.391443304405</v>
      </c>
    </row>
    <row r="9507">
      <c r="A9507" s="0">
        <v>258.93</v>
      </c>
      <c r="B9507" s="0">
        <v>942.859131</v>
      </c>
      <c r="C9507" s="0">
        <v>-49951.003906</v>
      </c>
      <c r="D9507" s="0">
        <v>18935.890625</v>
      </c>
      <c r="E9507" s="0">
        <v>0.134429</v>
      </c>
      <c r="F9507" s="0">
        <v>9.947486</v>
      </c>
      <c r="G9507" s="0">
        <v>-0.074551</v>
      </c>
      <c r="H9507" s="0">
        <v>0.067522</v>
      </c>
      <c r="I9507" s="0">
        <v>0.012115</v>
      </c>
      <c r="J9507" s="0">
        <v>-0.02364</v>
      </c>
      <c r="K9507" s="0">
        <v>1012.690002</v>
      </c>
      <c r="L9507" s="0">
        <v>44.226288</v>
      </c>
      <c r="W9507" s="0">
        <f t="shared" si="148"/>
        <v>53428.079961010204</v>
      </c>
    </row>
    <row r="9508">
      <c r="A9508" s="0">
        <v>258.94125</v>
      </c>
      <c r="B9508" s="0">
        <v>987.31134</v>
      </c>
      <c r="C9508" s="0">
        <v>-49930.757812</v>
      </c>
      <c r="D9508" s="0">
        <v>18853.273437</v>
      </c>
      <c r="E9508" s="0">
        <v>0.143208</v>
      </c>
      <c r="F9508" s="0">
        <v>9.948853</v>
      </c>
      <c r="G9508" s="0">
        <v>-0.085464</v>
      </c>
      <c r="H9508" s="0">
        <v>0.063217</v>
      </c>
      <c r="I9508" s="0">
        <v>0.011957</v>
      </c>
      <c r="J9508" s="0">
        <v>-0.019117</v>
      </c>
      <c r="K9508" s="0">
        <v>1012.690002</v>
      </c>
      <c r="L9508" s="0">
        <v>44.226288</v>
      </c>
      <c r="W9508" s="0">
        <f t="shared" si="148"/>
        <v>53380.7201024207</v>
      </c>
    </row>
    <row r="9509">
      <c r="A9509" s="0">
        <v>258.9525</v>
      </c>
      <c r="B9509" s="0">
        <v>1093.282227</v>
      </c>
      <c r="C9509" s="0">
        <v>-49953.984375</v>
      </c>
      <c r="D9509" s="0">
        <v>18828.980469</v>
      </c>
      <c r="E9509" s="0">
        <v>0.135648</v>
      </c>
      <c r="F9509" s="0">
        <v>9.96649</v>
      </c>
      <c r="G9509" s="0">
        <v>-0.100503</v>
      </c>
      <c r="H9509" s="0">
        <v>0.03489</v>
      </c>
      <c r="I9509" s="0">
        <v>0.010127</v>
      </c>
      <c r="J9509" s="0">
        <v>-0.013377</v>
      </c>
      <c r="K9509" s="0">
        <v>1012.690002</v>
      </c>
      <c r="L9509" s="0">
        <v>44.226288</v>
      </c>
      <c r="W9509" s="0">
        <f t="shared" si="148"/>
        <v>53395.939232001547</v>
      </c>
    </row>
    <row r="9510">
      <c r="A9510" s="0">
        <v>258.96375</v>
      </c>
      <c r="B9510" s="0">
        <v>1203.372192</v>
      </c>
      <c r="C9510" s="0">
        <v>-49935.605469</v>
      </c>
      <c r="D9510" s="0">
        <v>18850.898437</v>
      </c>
      <c r="E9510" s="0">
        <v>0.143539</v>
      </c>
      <c r="F9510" s="0">
        <v>9.974622</v>
      </c>
      <c r="G9510" s="0">
        <v>-0.077838</v>
      </c>
      <c r="H9510" s="0">
        <v>-0.001175</v>
      </c>
      <c r="I9510" s="0">
        <v>0.004653</v>
      </c>
      <c r="J9510" s="0">
        <v>-0.004316</v>
      </c>
      <c r="K9510" s="0">
        <v>1012.690002</v>
      </c>
      <c r="L9510" s="0">
        <v>44.226288</v>
      </c>
      <c r="W9510" s="0">
        <f t="shared" si="148"/>
        <v>53388.848742693364</v>
      </c>
    </row>
    <row r="9511">
      <c r="A9511" s="0">
        <v>258.975</v>
      </c>
      <c r="B9511" s="0">
        <v>1054.687866</v>
      </c>
      <c r="C9511" s="0">
        <v>-49977.679687</v>
      </c>
      <c r="D9511" s="0">
        <v>18971.380859</v>
      </c>
      <c r="E9511" s="0">
        <v>0.145054</v>
      </c>
      <c r="F9511" s="0">
        <v>9.943781</v>
      </c>
      <c r="G9511" s="0">
        <v>-0.07929</v>
      </c>
      <c r="H9511" s="0">
        <v>-0.023721</v>
      </c>
      <c r="I9511" s="0">
        <v>0.001921</v>
      </c>
      <c r="J9511" s="0">
        <v>0.000109</v>
      </c>
      <c r="K9511" s="0">
        <v>1012.690002</v>
      </c>
      <c r="L9511" s="0">
        <v>44.226288</v>
      </c>
      <c r="W9511" s="0">
        <f t="shared" si="148"/>
        <v>53467.6923486351</v>
      </c>
    </row>
    <row r="9512">
      <c r="A9512" s="0">
        <v>258.98625</v>
      </c>
      <c r="B9512" s="0">
        <v>1073.962891</v>
      </c>
      <c r="C9512" s="0">
        <v>-49976.359375</v>
      </c>
      <c r="D9512" s="0">
        <v>18903.429687</v>
      </c>
      <c r="E9512" s="0">
        <v>0.152106</v>
      </c>
      <c r="F9512" s="0">
        <v>9.94079</v>
      </c>
      <c r="G9512" s="0">
        <v>-0.071817</v>
      </c>
      <c r="H9512" s="0">
        <v>-0.03121</v>
      </c>
      <c r="I9512" s="0">
        <v>-0.000539</v>
      </c>
      <c r="J9512" s="0">
        <v>0.002698</v>
      </c>
      <c r="K9512" s="0">
        <v>1012.690002</v>
      </c>
      <c r="L9512" s="0">
        <v>44.226288</v>
      </c>
      <c r="W9512" s="0">
        <f t="shared" si="148"/>
        <v>53442.768889736137</v>
      </c>
    </row>
    <row r="9513">
      <c r="A9513" s="0">
        <v>258.9975</v>
      </c>
      <c r="B9513" s="0">
        <v>1155.848145</v>
      </c>
      <c r="C9513" s="0">
        <v>-49983.09375</v>
      </c>
      <c r="D9513" s="0">
        <v>18905.015625</v>
      </c>
      <c r="E9513" s="0">
        <v>0.151555</v>
      </c>
      <c r="F9513" s="0">
        <v>9.939029</v>
      </c>
      <c r="G9513" s="0">
        <v>-0.083932</v>
      </c>
      <c r="H9513" s="0">
        <v>-0.022597</v>
      </c>
      <c r="I9513" s="0">
        <v>-2.377141E-05</v>
      </c>
      <c r="J9513" s="0">
        <v>0.001022</v>
      </c>
      <c r="K9513" s="0">
        <v>1012.690002</v>
      </c>
      <c r="L9513" s="0">
        <v>44.226288</v>
      </c>
      <c r="W9513" s="0">
        <f t="shared" si="148"/>
        <v>53451.33545139058</v>
      </c>
    </row>
    <row r="9514">
      <c r="A9514" s="0">
        <v>259.00875</v>
      </c>
      <c r="B9514" s="0">
        <v>1220.03833</v>
      </c>
      <c r="C9514" s="0">
        <v>-49959.832031</v>
      </c>
      <c r="D9514" s="0">
        <v>18863.189453</v>
      </c>
      <c r="E9514" s="0">
        <v>0.159437</v>
      </c>
      <c r="F9514" s="0">
        <v>9.960518</v>
      </c>
      <c r="G9514" s="0">
        <v>-0.08452</v>
      </c>
      <c r="H9514" s="0">
        <v>-0.003285</v>
      </c>
      <c r="I9514" s="0">
        <v>0.002669</v>
      </c>
      <c r="J9514" s="0">
        <v>-0.007962</v>
      </c>
      <c r="K9514" s="0">
        <v>1012.72998</v>
      </c>
      <c r="L9514" s="0">
        <v>44.226288</v>
      </c>
      <c r="W9514" s="0">
        <f t="shared" si="148"/>
        <v>53416.226246639446</v>
      </c>
    </row>
    <row r="9515">
      <c r="A9515" s="0">
        <v>259.02</v>
      </c>
      <c r="B9515" s="0">
        <v>1146.836304</v>
      </c>
      <c r="C9515" s="0">
        <v>-49978.160156</v>
      </c>
      <c r="D9515" s="0">
        <v>18917.748047</v>
      </c>
      <c r="E9515" s="0">
        <v>0.148322</v>
      </c>
      <c r="F9515" s="0">
        <v>9.950012</v>
      </c>
      <c r="G9515" s="0">
        <v>-0.095812</v>
      </c>
      <c r="H9515" s="0">
        <v>0.031077</v>
      </c>
      <c r="I9515" s="0">
        <v>0.007264</v>
      </c>
      <c r="J9515" s="0">
        <v>-0.01896</v>
      </c>
      <c r="K9515" s="0">
        <v>1012.72998</v>
      </c>
      <c r="L9515" s="0">
        <v>44.226288</v>
      </c>
      <c r="W9515" s="0">
        <f t="shared" si="148"/>
        <v>53451.03289232801</v>
      </c>
    </row>
    <row r="9516">
      <c r="A9516" s="0">
        <v>259.03125</v>
      </c>
      <c r="B9516" s="0">
        <v>1016.302185</v>
      </c>
      <c r="C9516" s="0">
        <v>-49991.527344</v>
      </c>
      <c r="D9516" s="0">
        <v>18767.074219</v>
      </c>
      <c r="E9516" s="0">
        <v>0.139601</v>
      </c>
      <c r="F9516" s="0">
        <v>9.952766</v>
      </c>
      <c r="G9516" s="0">
        <v>-0.089277</v>
      </c>
      <c r="H9516" s="0">
        <v>0.053025</v>
      </c>
      <c r="I9516" s="0">
        <v>0.011808</v>
      </c>
      <c r="J9516" s="0">
        <v>-0.023544</v>
      </c>
      <c r="K9516" s="0">
        <v>1012.72998</v>
      </c>
      <c r="L9516" s="0">
        <v>44.226288</v>
      </c>
      <c r="W9516" s="0">
        <f t="shared" si="148"/>
        <v>53407.759277642326</v>
      </c>
    </row>
    <row r="9517">
      <c r="A9517" s="0">
        <v>259.0425</v>
      </c>
      <c r="B9517" s="0">
        <v>963.106018</v>
      </c>
      <c r="C9517" s="0">
        <v>-49939.339844</v>
      </c>
      <c r="D9517" s="0">
        <v>18752.21875</v>
      </c>
      <c r="E9517" s="0">
        <v>0.136829</v>
      </c>
      <c r="F9517" s="0">
        <v>9.948488</v>
      </c>
      <c r="G9517" s="0">
        <v>-0.084636</v>
      </c>
      <c r="H9517" s="0">
        <v>0.067615</v>
      </c>
      <c r="I9517" s="0">
        <v>0.014232</v>
      </c>
      <c r="J9517" s="0">
        <v>-0.023109</v>
      </c>
      <c r="K9517" s="0">
        <v>1012.72998</v>
      </c>
      <c r="L9517" s="0">
        <v>44.226288</v>
      </c>
      <c r="W9517" s="0">
        <f t="shared" si="148"/>
        <v>53352.703261449511</v>
      </c>
    </row>
    <row r="9518">
      <c r="A9518" s="0">
        <v>259.05375</v>
      </c>
      <c r="B9518" s="0">
        <v>1036.784058</v>
      </c>
      <c r="C9518" s="0">
        <v>-49959.246094</v>
      </c>
      <c r="D9518" s="0">
        <v>18847.488281</v>
      </c>
      <c r="E9518" s="0">
        <v>0.13508</v>
      </c>
      <c r="F9518" s="0">
        <v>9.961459</v>
      </c>
      <c r="G9518" s="0">
        <v>-0.073284</v>
      </c>
      <c r="H9518" s="0">
        <v>0.060649</v>
      </c>
      <c r="I9518" s="0">
        <v>0.012534</v>
      </c>
      <c r="J9518" s="0">
        <v>-0.01747</v>
      </c>
      <c r="K9518" s="0">
        <v>1012.72998</v>
      </c>
      <c r="L9518" s="0">
        <v>44.226288</v>
      </c>
      <c r="W9518" s="0">
        <f t="shared" si="148"/>
        <v>53406.263733444313</v>
      </c>
    </row>
    <row r="9519">
      <c r="A9519" s="0">
        <v>259.065</v>
      </c>
      <c r="B9519" s="0">
        <v>1020.320557</v>
      </c>
      <c r="C9519" s="0">
        <v>-49968.433594</v>
      </c>
      <c r="D9519" s="0">
        <v>18783.267578</v>
      </c>
      <c r="E9519" s="0">
        <v>0.138678</v>
      </c>
      <c r="F9519" s="0">
        <v>9.951029</v>
      </c>
      <c r="G9519" s="0">
        <v>-0.095773</v>
      </c>
      <c r="H9519" s="0">
        <v>0.032383</v>
      </c>
      <c r="I9519" s="0">
        <v>0.008375</v>
      </c>
      <c r="J9519" s="0">
        <v>-0.010743</v>
      </c>
      <c r="K9519" s="0">
        <v>1012.72998</v>
      </c>
      <c r="L9519" s="0">
        <v>44.226288</v>
      </c>
      <c r="W9519" s="0">
        <f t="shared" si="148"/>
        <v>53391.914657406422</v>
      </c>
    </row>
    <row r="9520">
      <c r="A9520" s="0">
        <v>259.07625</v>
      </c>
      <c r="B9520" s="0">
        <v>1067.56543</v>
      </c>
      <c r="C9520" s="0">
        <v>-49945.023437</v>
      </c>
      <c r="D9520" s="0">
        <v>18776.175781</v>
      </c>
      <c r="E9520" s="0">
        <v>0.154635</v>
      </c>
      <c r="F9520" s="0">
        <v>9.94805</v>
      </c>
      <c r="G9520" s="0">
        <v>-0.092847</v>
      </c>
      <c r="H9520" s="0">
        <v>0.003824</v>
      </c>
      <c r="I9520" s="0">
        <v>0.004901</v>
      </c>
      <c r="J9520" s="0">
        <v>-0.005912</v>
      </c>
      <c r="K9520" s="0">
        <v>1012.72998</v>
      </c>
      <c r="L9520" s="0">
        <v>44.226288</v>
      </c>
      <c r="W9520" s="0">
        <f t="shared" si="148"/>
        <v>53368.434856465683</v>
      </c>
    </row>
    <row r="9521">
      <c r="A9521" s="0">
        <v>259.0875</v>
      </c>
      <c r="B9521" s="0">
        <v>1006.968201</v>
      </c>
      <c r="C9521" s="0">
        <v>-49936.34375</v>
      </c>
      <c r="D9521" s="0">
        <v>18805.173828</v>
      </c>
      <c r="E9521" s="0">
        <v>0.135531</v>
      </c>
      <c r="F9521" s="0">
        <v>9.950603</v>
      </c>
      <c r="G9521" s="0">
        <v>-0.095296</v>
      </c>
      <c r="H9521" s="0">
        <v>-0.027639</v>
      </c>
      <c r="I9521" s="0">
        <v>0.001864</v>
      </c>
      <c r="J9521" s="0">
        <v>0.002083</v>
      </c>
      <c r="K9521" s="0">
        <v>1012.72998</v>
      </c>
      <c r="L9521" s="0">
        <v>44.226288</v>
      </c>
      <c r="W9521" s="0">
        <f t="shared" si="148"/>
        <v>53369.344897396724</v>
      </c>
    </row>
    <row r="9522">
      <c r="A9522" s="0">
        <v>259.09875</v>
      </c>
      <c r="B9522" s="0">
        <v>887.127075</v>
      </c>
      <c r="C9522" s="0">
        <v>-49922.589844</v>
      </c>
      <c r="D9522" s="0">
        <v>18787.746094</v>
      </c>
      <c r="E9522" s="0">
        <v>0.140917</v>
      </c>
      <c r="F9522" s="0">
        <v>9.968586</v>
      </c>
      <c r="G9522" s="0">
        <v>-0.085758</v>
      </c>
      <c r="H9522" s="0">
        <v>-0.032798</v>
      </c>
      <c r="I9522" s="0">
        <v>0.00039</v>
      </c>
      <c r="J9522" s="0">
        <v>0.003723</v>
      </c>
      <c r="K9522" s="0">
        <v>1012.72998</v>
      </c>
      <c r="L9522" s="0">
        <v>44.226288</v>
      </c>
      <c r="W9522" s="0">
        <f t="shared" si="148"/>
        <v>53348.208727866979</v>
      </c>
    </row>
    <row r="9523">
      <c r="A9523" s="0">
        <v>259.11</v>
      </c>
      <c r="B9523" s="0">
        <v>955.876404</v>
      </c>
      <c r="C9523" s="0">
        <v>-49963.164062</v>
      </c>
      <c r="D9523" s="0">
        <v>18738.285156</v>
      </c>
      <c r="E9523" s="0">
        <v>0.141038</v>
      </c>
      <c r="F9523" s="0">
        <v>9.949818</v>
      </c>
      <c r="G9523" s="0">
        <v>-0.086296</v>
      </c>
      <c r="H9523" s="0">
        <v>-0.027689</v>
      </c>
      <c r="I9523" s="0">
        <v>0.000239</v>
      </c>
      <c r="J9523" s="0">
        <v>0.001887</v>
      </c>
      <c r="K9523" s="0">
        <v>1012.719971</v>
      </c>
      <c r="L9523" s="0">
        <v>44.226288</v>
      </c>
      <c r="W9523" s="0">
        <f t="shared" si="148"/>
        <v>53369.980263942605</v>
      </c>
    </row>
    <row r="9524">
      <c r="A9524" s="0">
        <v>259.12125</v>
      </c>
      <c r="B9524" s="0">
        <v>1050.847656</v>
      </c>
      <c r="C9524" s="0">
        <v>-49959.734375</v>
      </c>
      <c r="D9524" s="0">
        <v>18875.773437</v>
      </c>
      <c r="E9524" s="0">
        <v>0.143109</v>
      </c>
      <c r="F9524" s="0">
        <v>9.950253</v>
      </c>
      <c r="G9524" s="0">
        <v>-0.080977</v>
      </c>
      <c r="H9524" s="0">
        <v>-0.000286</v>
      </c>
      <c r="I9524" s="0">
        <v>0.003649</v>
      </c>
      <c r="J9524" s="0">
        <v>-0.007528</v>
      </c>
      <c r="K9524" s="0">
        <v>1012.719971</v>
      </c>
      <c r="L9524" s="0">
        <v>44.226288</v>
      </c>
      <c r="W9524" s="0">
        <f t="shared" si="148"/>
        <v>53416.983839052838</v>
      </c>
    </row>
    <row r="9525">
      <c r="A9525" s="0">
        <v>259.1325</v>
      </c>
      <c r="B9525" s="0">
        <v>1183.754639</v>
      </c>
      <c r="C9525" s="0">
        <v>-49954.144531</v>
      </c>
      <c r="D9525" s="0">
        <v>18915.337891</v>
      </c>
      <c r="E9525" s="0">
        <v>0.14618</v>
      </c>
      <c r="F9525" s="0">
        <v>9.959567</v>
      </c>
      <c r="G9525" s="0">
        <v>-0.101108</v>
      </c>
      <c r="H9525" s="0">
        <v>0.034282</v>
      </c>
      <c r="I9525" s="0">
        <v>0.007503</v>
      </c>
      <c r="J9525" s="0">
        <v>-0.019326</v>
      </c>
      <c r="K9525" s="0">
        <v>1012.719971</v>
      </c>
      <c r="L9525" s="0">
        <v>44.226288</v>
      </c>
      <c r="W9525" s="0">
        <f t="shared" si="148"/>
        <v>53428.530191276004</v>
      </c>
    </row>
    <row r="9526">
      <c r="A9526" s="0">
        <v>259.14375</v>
      </c>
      <c r="B9526" s="0">
        <v>986.359802</v>
      </c>
      <c r="C9526" s="0">
        <v>-49947.027344</v>
      </c>
      <c r="D9526" s="0">
        <v>18801.654297</v>
      </c>
      <c r="E9526" s="0">
        <v>0.145397</v>
      </c>
      <c r="F9526" s="0">
        <v>9.956294</v>
      </c>
      <c r="G9526" s="0">
        <v>-0.09881</v>
      </c>
      <c r="H9526" s="0">
        <v>0.056171</v>
      </c>
      <c r="I9526" s="0">
        <v>0.010564</v>
      </c>
      <c r="J9526" s="0">
        <v>-0.024049</v>
      </c>
      <c r="K9526" s="0">
        <v>1012.719971</v>
      </c>
      <c r="L9526" s="0">
        <v>44.226288</v>
      </c>
      <c r="W9526" s="0">
        <f t="shared" si="148"/>
        <v>53377.71679704167</v>
      </c>
    </row>
    <row r="9527">
      <c r="A9527" s="0">
        <v>259.155</v>
      </c>
      <c r="B9527" s="0">
        <v>978.218323</v>
      </c>
      <c r="C9527" s="0">
        <v>-49951.542969</v>
      </c>
      <c r="D9527" s="0">
        <v>18810.074219</v>
      </c>
      <c r="E9527" s="0">
        <v>0.14157</v>
      </c>
      <c r="F9527" s="0">
        <v>9.957211</v>
      </c>
      <c r="G9527" s="0">
        <v>-0.095401</v>
      </c>
      <c r="H9527" s="0">
        <v>0.066662</v>
      </c>
      <c r="I9527" s="0">
        <v>0.012298</v>
      </c>
      <c r="J9527" s="0">
        <v>-0.023674</v>
      </c>
      <c r="K9527" s="0">
        <v>1012.719971</v>
      </c>
      <c r="L9527" s="0">
        <v>44.226288</v>
      </c>
      <c r="W9527" s="0">
        <f t="shared" si="148"/>
        <v>53384.758575791973</v>
      </c>
    </row>
    <row r="9528">
      <c r="A9528" s="0">
        <v>259.16625</v>
      </c>
      <c r="B9528" s="0">
        <v>1139.859619</v>
      </c>
      <c r="C9528" s="0">
        <v>-49959.265625</v>
      </c>
      <c r="D9528" s="0">
        <v>18693.050781</v>
      </c>
      <c r="E9528" s="0">
        <v>0.140617</v>
      </c>
      <c r="F9528" s="0">
        <v>9.96156</v>
      </c>
      <c r="G9528" s="0">
        <v>-0.08688</v>
      </c>
      <c r="H9528" s="0">
        <v>0.059043</v>
      </c>
      <c r="I9528" s="0">
        <v>0.011178</v>
      </c>
      <c r="J9528" s="0">
        <v>-0.01923</v>
      </c>
      <c r="K9528" s="0">
        <v>1012.719971</v>
      </c>
      <c r="L9528" s="0">
        <v>44.226288</v>
      </c>
      <c r="W9528" s="0">
        <f t="shared" si="148"/>
        <v>53354.078093819393</v>
      </c>
    </row>
    <row r="9529">
      <c r="A9529" s="0">
        <v>259.1775</v>
      </c>
      <c r="B9529" s="0">
        <v>1150.406738</v>
      </c>
      <c r="C9529" s="0">
        <v>-49963.40625</v>
      </c>
      <c r="D9529" s="0">
        <v>18842.746094</v>
      </c>
      <c r="E9529" s="0">
        <v>0.131222</v>
      </c>
      <c r="F9529" s="0">
        <v>9.959929</v>
      </c>
      <c r="G9529" s="0">
        <v>-0.085059</v>
      </c>
      <c r="H9529" s="0">
        <v>0.031106</v>
      </c>
      <c r="I9529" s="0">
        <v>0.008612</v>
      </c>
      <c r="J9529" s="0">
        <v>-0.010297</v>
      </c>
      <c r="K9529" s="0">
        <v>1012.719971</v>
      </c>
      <c r="L9529" s="0">
        <v>44.226288</v>
      </c>
      <c r="W9529" s="0">
        <f t="shared" si="148"/>
        <v>53410.808645145291</v>
      </c>
    </row>
    <row r="9530">
      <c r="A9530" s="0">
        <v>259.18875</v>
      </c>
      <c r="B9530" s="0">
        <v>991.943909</v>
      </c>
      <c r="C9530" s="0">
        <v>-49956.980469</v>
      </c>
      <c r="D9530" s="0">
        <v>18917.841797</v>
      </c>
      <c r="E9530" s="0">
        <v>0.142052</v>
      </c>
      <c r="F9530" s="0">
        <v>9.954162</v>
      </c>
      <c r="G9530" s="0">
        <v>-0.09184</v>
      </c>
      <c r="H9530" s="0">
        <v>0.004853</v>
      </c>
      <c r="I9530" s="0">
        <v>0.005211</v>
      </c>
      <c r="J9530" s="0">
        <v>-0.005704</v>
      </c>
      <c r="K9530" s="0">
        <v>1012.719971</v>
      </c>
      <c r="L9530" s="0">
        <v>44.226288</v>
      </c>
      <c r="W9530" s="0">
        <f t="shared" si="148"/>
        <v>53428.162878345065</v>
      </c>
    </row>
    <row r="9531">
      <c r="A9531" s="0">
        <v>259.2</v>
      </c>
      <c r="B9531" s="0">
        <v>1059.074829</v>
      </c>
      <c r="C9531" s="0">
        <v>-49920.542969</v>
      </c>
      <c r="D9531" s="0">
        <v>18714.273437</v>
      </c>
      <c r="E9531" s="0">
        <v>0.146468</v>
      </c>
      <c r="F9531" s="0">
        <v>9.959408</v>
      </c>
      <c r="G9531" s="0">
        <v>-0.091427</v>
      </c>
      <c r="H9531" s="0">
        <v>-0.027192</v>
      </c>
      <c r="I9531" s="0">
        <v>-0.000113</v>
      </c>
      <c r="J9531" s="0">
        <v>0.002452</v>
      </c>
      <c r="K9531" s="0">
        <v>1012.690002</v>
      </c>
      <c r="L9531" s="0">
        <v>44.231171</v>
      </c>
      <c r="W9531" s="0">
        <f t="shared" si="148"/>
        <v>53323.59965426191</v>
      </c>
    </row>
    <row r="9532">
      <c r="A9532" s="0">
        <v>259.21125</v>
      </c>
      <c r="B9532" s="0">
        <v>1011.86908</v>
      </c>
      <c r="C9532" s="0">
        <v>-49961.351562</v>
      </c>
      <c r="D9532" s="0">
        <v>18781.972656</v>
      </c>
      <c r="E9532" s="0">
        <v>0.132264</v>
      </c>
      <c r="F9532" s="0">
        <v>9.973612</v>
      </c>
      <c r="G9532" s="0">
        <v>-0.097231</v>
      </c>
      <c r="H9532" s="0">
        <v>-0.035189</v>
      </c>
      <c r="I9532" s="0">
        <v>4.560879E-05</v>
      </c>
      <c r="J9532" s="0">
        <v>0.004598</v>
      </c>
      <c r="K9532" s="0">
        <v>1012.690002</v>
      </c>
      <c r="L9532" s="0">
        <v>44.231171</v>
      </c>
      <c r="W9532" s="0">
        <f t="shared" si="148"/>
        <v>53384.670325736319</v>
      </c>
    </row>
    <row r="9533">
      <c r="A9533" s="0">
        <v>259.2225</v>
      </c>
      <c r="B9533" s="0">
        <v>994.080505</v>
      </c>
      <c r="C9533" s="0">
        <v>-49947.453125</v>
      </c>
      <c r="D9533" s="0">
        <v>18890.970703</v>
      </c>
      <c r="E9533" s="0">
        <v>0.151049</v>
      </c>
      <c r="F9533" s="0">
        <v>9.957324</v>
      </c>
      <c r="G9533" s="0">
        <v>-0.084018</v>
      </c>
      <c r="H9533" s="0">
        <v>-0.024037</v>
      </c>
      <c r="I9533" s="0">
        <v>0.000922</v>
      </c>
      <c r="J9533" s="0">
        <v>0.000138</v>
      </c>
      <c r="K9533" s="0">
        <v>1012.690002</v>
      </c>
      <c r="L9533" s="0">
        <v>44.231171</v>
      </c>
      <c r="W9533" s="0">
        <f t="shared" si="148"/>
        <v>53409.78415820549</v>
      </c>
    </row>
    <row r="9534">
      <c r="A9534" s="0">
        <v>259.23375</v>
      </c>
      <c r="B9534" s="0">
        <v>1015.25293</v>
      </c>
      <c r="C9534" s="0">
        <v>-49942.847656</v>
      </c>
      <c r="D9534" s="0">
        <v>18930.849609</v>
      </c>
      <c r="E9534" s="0">
        <v>0.150918</v>
      </c>
      <c r="F9534" s="0">
        <v>9.956007</v>
      </c>
      <c r="G9534" s="0">
        <v>-0.078444</v>
      </c>
      <c r="H9534" s="0">
        <v>0.003587</v>
      </c>
      <c r="I9534" s="0">
        <v>0.003925</v>
      </c>
      <c r="J9534" s="0">
        <v>-0.008669</v>
      </c>
      <c r="K9534" s="0">
        <v>1012.690002</v>
      </c>
      <c r="L9534" s="0">
        <v>44.231171</v>
      </c>
      <c r="W9534" s="0">
        <f t="shared" si="148"/>
        <v>53419.994734377069</v>
      </c>
    </row>
    <row r="9535">
      <c r="A9535" s="0">
        <v>259.245</v>
      </c>
      <c r="B9535" s="0">
        <v>1095.401367</v>
      </c>
      <c r="C9535" s="0">
        <v>-49933.5</v>
      </c>
      <c r="D9535" s="0">
        <v>18881.230469</v>
      </c>
      <c r="E9535" s="0">
        <v>0.146377</v>
      </c>
      <c r="F9535" s="0">
        <v>9.954623</v>
      </c>
      <c r="G9535" s="0">
        <v>-0.075997</v>
      </c>
      <c r="H9535" s="0">
        <v>0.03263</v>
      </c>
      <c r="I9535" s="0">
        <v>0.008964</v>
      </c>
      <c r="J9535" s="0">
        <v>-0.018827</v>
      </c>
      <c r="K9535" s="0">
        <v>1012.690002</v>
      </c>
      <c r="L9535" s="0">
        <v>44.231171</v>
      </c>
      <c r="W9535" s="0">
        <f t="shared" si="148"/>
        <v>53395.273109408474</v>
      </c>
    </row>
    <row r="9536">
      <c r="A9536" s="0">
        <v>259.25625</v>
      </c>
      <c r="B9536" s="0">
        <v>1065.223389</v>
      </c>
      <c r="C9536" s="0">
        <v>-49931.714844</v>
      </c>
      <c r="D9536" s="0">
        <v>18875.619141</v>
      </c>
      <c r="E9536" s="0">
        <v>0.13295</v>
      </c>
      <c r="F9536" s="0">
        <v>9.959781</v>
      </c>
      <c r="G9536" s="0">
        <v>-0.071329</v>
      </c>
      <c r="H9536" s="0">
        <v>0.051912</v>
      </c>
      <c r="I9536" s="0">
        <v>0.010777</v>
      </c>
      <c r="J9536" s="0">
        <v>-0.022834</v>
      </c>
      <c r="K9536" s="0">
        <v>1012.690002</v>
      </c>
      <c r="L9536" s="0">
        <v>44.231171</v>
      </c>
      <c r="W9536" s="0">
        <f t="shared" si="148"/>
        <v>53391.00903791844</v>
      </c>
    </row>
    <row r="9537">
      <c r="A9537" s="0">
        <v>259.2675</v>
      </c>
      <c r="B9537" s="0">
        <v>1083.068604</v>
      </c>
      <c r="C9537" s="0">
        <v>-49951.949219</v>
      </c>
      <c r="D9537" s="0">
        <v>18853.710937</v>
      </c>
      <c r="E9537" s="0">
        <v>0.14697</v>
      </c>
      <c r="F9537" s="0">
        <v>9.955652</v>
      </c>
      <c r="G9537" s="0">
        <v>-0.080105</v>
      </c>
      <c r="H9537" s="0">
        <v>0.068497</v>
      </c>
      <c r="I9537" s="0">
        <v>0.013934</v>
      </c>
      <c r="J9537" s="0">
        <v>-0.023974</v>
      </c>
      <c r="K9537" s="0">
        <v>1012.690002</v>
      </c>
      <c r="L9537" s="0">
        <v>44.231171</v>
      </c>
      <c r="W9537" s="0">
        <f t="shared" si="148"/>
        <v>53402.553164380435</v>
      </c>
    </row>
    <row r="9538">
      <c r="A9538" s="0">
        <v>259.27875</v>
      </c>
      <c r="B9538" s="0">
        <v>1141.277344</v>
      </c>
      <c r="C9538" s="0">
        <v>-49946.273437</v>
      </c>
      <c r="D9538" s="0">
        <v>18909.871094</v>
      </c>
      <c r="E9538" s="0">
        <v>0.132647</v>
      </c>
      <c r="F9538" s="0">
        <v>9.961282</v>
      </c>
      <c r="G9538" s="0">
        <v>-0.08351</v>
      </c>
      <c r="H9538" s="0">
        <v>0.055761</v>
      </c>
      <c r="I9538" s="0">
        <v>0.011401</v>
      </c>
      <c r="J9538" s="0">
        <v>-0.017369</v>
      </c>
      <c r="K9538" s="0">
        <v>1012.690002</v>
      </c>
      <c r="L9538" s="0">
        <v>44.231171</v>
      </c>
      <c r="W9538" s="0">
        <f ref="W9538:W9601" t="shared" si="149">SQRT((B9538)^2+(C9538)^2+(D9538)^2)</f>
        <v>53418.311177078562</v>
      </c>
    </row>
    <row r="9539">
      <c r="A9539" s="0">
        <v>259.29</v>
      </c>
      <c r="B9539" s="0">
        <v>1031.847656</v>
      </c>
      <c r="C9539" s="0">
        <v>-49917.769531</v>
      </c>
      <c r="D9539" s="0">
        <v>18800.980469</v>
      </c>
      <c r="E9539" s="0">
        <v>0.150411</v>
      </c>
      <c r="F9539" s="0">
        <v>9.963854</v>
      </c>
      <c r="G9539" s="0">
        <v>-0.072204</v>
      </c>
      <c r="H9539" s="0">
        <v>0.032408</v>
      </c>
      <c r="I9539" s="0">
        <v>0.009825</v>
      </c>
      <c r="J9539" s="0">
        <v>-0.011993</v>
      </c>
      <c r="K9539" s="0">
        <v>1012.690002</v>
      </c>
      <c r="L9539" s="0">
        <v>44.231171</v>
      </c>
      <c r="W9539" s="0">
        <f t="shared" si="149"/>
        <v>53350.96335710297</v>
      </c>
    </row>
    <row r="9540">
      <c r="A9540" s="0">
        <v>259.30125</v>
      </c>
      <c r="B9540" s="0">
        <v>1082.111816</v>
      </c>
      <c r="C9540" s="0">
        <v>-49937.359375</v>
      </c>
      <c r="D9540" s="0">
        <v>18843.580078</v>
      </c>
      <c r="E9540" s="0">
        <v>0.139822</v>
      </c>
      <c r="F9540" s="0">
        <v>9.960402</v>
      </c>
      <c r="G9540" s="0">
        <v>-0.076022</v>
      </c>
      <c r="H9540" s="0">
        <v>0.000232</v>
      </c>
      <c r="I9540" s="0">
        <v>0.006267</v>
      </c>
      <c r="J9540" s="0">
        <v>-0.005057</v>
      </c>
      <c r="K9540" s="0">
        <v>1012.690002</v>
      </c>
      <c r="L9540" s="0">
        <v>44.22863</v>
      </c>
      <c r="W9540" s="0">
        <f t="shared" si="149"/>
        <v>53385.310128219971</v>
      </c>
    </row>
    <row r="9541">
      <c r="A9541" s="0">
        <v>259.3125</v>
      </c>
      <c r="B9541" s="0">
        <v>1132.174438</v>
      </c>
      <c r="C9541" s="0">
        <v>-49918.488281</v>
      </c>
      <c r="D9541" s="0">
        <v>18862.283203</v>
      </c>
      <c r="E9541" s="0">
        <v>0.137068</v>
      </c>
      <c r="F9541" s="0">
        <v>9.950076</v>
      </c>
      <c r="G9541" s="0">
        <v>-0.080103</v>
      </c>
      <c r="H9541" s="0">
        <v>-0.024312</v>
      </c>
      <c r="I9541" s="0">
        <v>0.000916</v>
      </c>
      <c r="J9541" s="0">
        <v>0.001466</v>
      </c>
      <c r="K9541" s="0">
        <v>1012.690002</v>
      </c>
      <c r="L9541" s="0">
        <v>44.22863</v>
      </c>
      <c r="W9541" s="0">
        <f t="shared" si="149"/>
        <v>53375.303454393317</v>
      </c>
    </row>
    <row r="9542">
      <c r="A9542" s="0">
        <v>259.32375</v>
      </c>
      <c r="B9542" s="0">
        <v>1007.938904</v>
      </c>
      <c r="C9542" s="0">
        <v>-49938.640625</v>
      </c>
      <c r="D9542" s="0">
        <v>18777.128906</v>
      </c>
      <c r="E9542" s="0">
        <v>0.136695</v>
      </c>
      <c r="F9542" s="0">
        <v>9.959245</v>
      </c>
      <c r="G9542" s="0">
        <v>-0.090941</v>
      </c>
      <c r="H9542" s="0">
        <v>-0.033509</v>
      </c>
      <c r="I9542" s="0">
        <v>-0.000179</v>
      </c>
      <c r="J9542" s="0">
        <v>0.004535</v>
      </c>
      <c r="K9542" s="0">
        <v>1012.690002</v>
      </c>
      <c r="L9542" s="0">
        <v>44.22863</v>
      </c>
      <c r="W9542" s="0">
        <f t="shared" si="149"/>
        <v>53361.637327387529</v>
      </c>
    </row>
    <row r="9543">
      <c r="A9543" s="0">
        <v>259.335</v>
      </c>
      <c r="B9543" s="0">
        <v>1082.216797</v>
      </c>
      <c r="C9543" s="0">
        <v>-49932.964844</v>
      </c>
      <c r="D9543" s="0">
        <v>18788.777344</v>
      </c>
      <c r="E9543" s="0">
        <v>0.139895</v>
      </c>
      <c r="F9543" s="0">
        <v>9.956543</v>
      </c>
      <c r="G9543" s="0">
        <v>-0.0934</v>
      </c>
      <c r="H9543" s="0">
        <v>-0.024329</v>
      </c>
      <c r="I9543" s="0">
        <v>-7.448283E-05</v>
      </c>
      <c r="J9543" s="0">
        <v>-0.000688</v>
      </c>
      <c r="K9543" s="0">
        <v>1012.690002</v>
      </c>
      <c r="L9543" s="0">
        <v>44.22863</v>
      </c>
      <c r="W9543" s="0">
        <f t="shared" si="149"/>
        <v>53361.880826956018</v>
      </c>
    </row>
    <row r="9544">
      <c r="A9544" s="0">
        <v>259.34625</v>
      </c>
      <c r="B9544" s="0">
        <v>1000.759033</v>
      </c>
      <c r="C9544" s="0">
        <v>-49938.140625</v>
      </c>
      <c r="D9544" s="0">
        <v>18758.601562</v>
      </c>
      <c r="E9544" s="0">
        <v>0.145214</v>
      </c>
      <c r="F9544" s="0">
        <v>9.965676</v>
      </c>
      <c r="G9544" s="0">
        <v>-0.09567</v>
      </c>
      <c r="H9544" s="0">
        <v>0.00056</v>
      </c>
      <c r="I9544" s="0">
        <v>0.003555</v>
      </c>
      <c r="J9544" s="0">
        <v>-0.007858</v>
      </c>
      <c r="K9544" s="0">
        <v>1012.690002</v>
      </c>
      <c r="L9544" s="0">
        <v>44.22863</v>
      </c>
      <c r="W9544" s="0">
        <f t="shared" si="149"/>
        <v>53354.517524632116</v>
      </c>
    </row>
    <row r="9545">
      <c r="A9545" s="0">
        <v>259.3575</v>
      </c>
      <c r="B9545" s="0">
        <v>994.332275</v>
      </c>
      <c r="C9545" s="0">
        <v>-49949.960937</v>
      </c>
      <c r="D9545" s="0">
        <v>18880.271484</v>
      </c>
      <c r="E9545" s="0">
        <v>0.144442</v>
      </c>
      <c r="F9545" s="0">
        <v>9.943957</v>
      </c>
      <c r="G9545" s="0">
        <v>-0.076821</v>
      </c>
      <c r="H9545" s="0">
        <v>0.038738</v>
      </c>
      <c r="I9545" s="0">
        <v>0.008447</v>
      </c>
      <c r="J9545" s="0">
        <v>-0.020306</v>
      </c>
      <c r="K9545" s="0">
        <v>1012.690002</v>
      </c>
      <c r="L9545" s="0">
        <v>44.22863</v>
      </c>
      <c r="W9545" s="0">
        <f t="shared" si="149"/>
        <v>53408.350897499884</v>
      </c>
    </row>
    <row r="9546">
      <c r="A9546" s="0">
        <v>259.36875</v>
      </c>
      <c r="B9546" s="0">
        <v>994.92804</v>
      </c>
      <c r="C9546" s="0">
        <v>-49959.425781</v>
      </c>
      <c r="D9546" s="0">
        <v>18877.207031</v>
      </c>
      <c r="E9546" s="0">
        <v>0.145598</v>
      </c>
      <c r="F9546" s="0">
        <v>9.941809</v>
      </c>
      <c r="G9546" s="0">
        <v>-0.074336</v>
      </c>
      <c r="H9546" s="0">
        <v>0.055969</v>
      </c>
      <c r="I9546" s="0">
        <v>0.010504</v>
      </c>
      <c r="J9546" s="0">
        <v>-0.023989</v>
      </c>
      <c r="K9546" s="0">
        <v>1012.690002</v>
      </c>
      <c r="L9546" s="0">
        <v>44.22863</v>
      </c>
      <c r="W9546" s="0">
        <f t="shared" si="149"/>
        <v>53416.131004250587</v>
      </c>
    </row>
    <row r="9547">
      <c r="A9547" s="0">
        <v>259.38</v>
      </c>
      <c r="B9547" s="0">
        <v>1066.804077</v>
      </c>
      <c r="C9547" s="0">
        <v>-49979.898437</v>
      </c>
      <c r="D9547" s="0">
        <v>18850.736328</v>
      </c>
      <c r="E9547" s="0">
        <v>0.136084</v>
      </c>
      <c r="F9547" s="0">
        <v>9.955026</v>
      </c>
      <c r="G9547" s="0">
        <v>-0.075037</v>
      </c>
      <c r="H9547" s="0">
        <v>0.066471</v>
      </c>
      <c r="I9547" s="0">
        <v>0.012174</v>
      </c>
      <c r="J9547" s="0">
        <v>-0.023404</v>
      </c>
      <c r="K9547" s="0">
        <v>1012.690002</v>
      </c>
      <c r="L9547" s="0">
        <v>44.22863</v>
      </c>
      <c r="W9547" s="0">
        <f t="shared" si="149"/>
        <v>53427.32052816535</v>
      </c>
    </row>
    <row r="9548">
      <c r="A9548" s="0">
        <v>259.39125</v>
      </c>
      <c r="B9548" s="0">
        <v>1111.32666</v>
      </c>
      <c r="C9548" s="0">
        <v>-49954.261719</v>
      </c>
      <c r="D9548" s="0">
        <v>18774.960937</v>
      </c>
      <c r="E9548" s="0">
        <v>0.13213</v>
      </c>
      <c r="F9548" s="0">
        <v>9.950808</v>
      </c>
      <c r="G9548" s="0">
        <v>-0.083847</v>
      </c>
      <c r="H9548" s="0">
        <v>0.055436</v>
      </c>
      <c r="I9548" s="0">
        <v>0.011089</v>
      </c>
      <c r="J9548" s="0">
        <v>-0.016391</v>
      </c>
      <c r="K9548" s="0">
        <v>1012.690002</v>
      </c>
      <c r="L9548" s="0">
        <v>44.22863</v>
      </c>
      <c r="W9548" s="0">
        <f t="shared" si="149"/>
        <v>53377.546487464664</v>
      </c>
    </row>
    <row r="9549">
      <c r="A9549" s="0">
        <v>259.4025</v>
      </c>
      <c r="B9549" s="0">
        <v>993.378357</v>
      </c>
      <c r="C9549" s="0">
        <v>-49947.300781</v>
      </c>
      <c r="D9549" s="0">
        <v>18929.443359</v>
      </c>
      <c r="E9549" s="0">
        <v>0.155656</v>
      </c>
      <c r="F9549" s="0">
        <v>9.952502</v>
      </c>
      <c r="G9549" s="0">
        <v>-0.091627</v>
      </c>
      <c r="H9549" s="0">
        <v>0.033952</v>
      </c>
      <c r="I9549" s="0">
        <v>0.009748</v>
      </c>
      <c r="J9549" s="0">
        <v>-0.011777</v>
      </c>
      <c r="K9549" s="0">
        <v>1012.699951</v>
      </c>
      <c r="L9549" s="0">
        <v>44.231171</v>
      </c>
      <c r="W9549" s="0">
        <f t="shared" si="149"/>
        <v>53423.248513633356</v>
      </c>
    </row>
    <row r="9550">
      <c r="A9550" s="0">
        <v>259.41375</v>
      </c>
      <c r="B9550" s="0">
        <v>973.925537</v>
      </c>
      <c r="C9550" s="0">
        <v>-49951.328125</v>
      </c>
      <c r="D9550" s="0">
        <v>18873.498047</v>
      </c>
      <c r="E9550" s="0">
        <v>0.146263</v>
      </c>
      <c r="F9550" s="0">
        <v>9.952993</v>
      </c>
      <c r="G9550" s="0">
        <v>-0.094238</v>
      </c>
      <c r="H9550" s="0">
        <v>-0.003381</v>
      </c>
      <c r="I9550" s="0">
        <v>0.005006</v>
      </c>
      <c r="J9550" s="0">
        <v>-0.004522</v>
      </c>
      <c r="K9550" s="0">
        <v>1012.699951</v>
      </c>
      <c r="L9550" s="0">
        <v>44.231171</v>
      </c>
      <c r="W9550" s="0">
        <f t="shared" si="149"/>
        <v>53406.859493263124</v>
      </c>
    </row>
    <row r="9551">
      <c r="A9551" s="0">
        <v>259.425</v>
      </c>
      <c r="B9551" s="0">
        <v>1092.733398</v>
      </c>
      <c r="C9551" s="0">
        <v>-49932.203125</v>
      </c>
      <c r="D9551" s="0">
        <v>18916.982422</v>
      </c>
      <c r="E9551" s="0">
        <v>0.148681</v>
      </c>
      <c r="F9551" s="0">
        <v>9.954856</v>
      </c>
      <c r="G9551" s="0">
        <v>-0.075169</v>
      </c>
      <c r="H9551" s="0">
        <v>-0.028747</v>
      </c>
      <c r="I9551" s="0">
        <v>0.001969</v>
      </c>
      <c r="J9551" s="0">
        <v>0.003157</v>
      </c>
      <c r="K9551" s="0">
        <v>1012.699951</v>
      </c>
      <c r="L9551" s="0">
        <v>44.231171</v>
      </c>
      <c r="W9551" s="0">
        <f t="shared" si="149"/>
        <v>53406.65875290853</v>
      </c>
    </row>
    <row r="9552">
      <c r="A9552" s="0">
        <v>259.43625</v>
      </c>
      <c r="B9552" s="0">
        <v>1012.830566</v>
      </c>
      <c r="C9552" s="0">
        <v>-49956.898437</v>
      </c>
      <c r="D9552" s="0">
        <v>18835.337891</v>
      </c>
      <c r="E9552" s="0">
        <v>0.13619</v>
      </c>
      <c r="F9552" s="0">
        <v>9.956106</v>
      </c>
      <c r="G9552" s="0">
        <v>-0.079469</v>
      </c>
      <c r="H9552" s="0">
        <v>-0.028135</v>
      </c>
      <c r="I9552" s="0">
        <v>0.00183</v>
      </c>
      <c r="J9552" s="0">
        <v>0.002032</v>
      </c>
      <c r="K9552" s="0">
        <v>1012.699951</v>
      </c>
      <c r="L9552" s="0">
        <v>44.231171</v>
      </c>
      <c r="W9552" s="0">
        <f t="shared" si="149"/>
        <v>53399.320975723072</v>
      </c>
    </row>
    <row r="9553">
      <c r="A9553" s="0">
        <v>259.4475</v>
      </c>
      <c r="B9553" s="0">
        <v>1016.934998</v>
      </c>
      <c r="C9553" s="0">
        <v>-49965.640625</v>
      </c>
      <c r="D9553" s="0">
        <v>18899.310547</v>
      </c>
      <c r="E9553" s="0">
        <v>0.137618</v>
      </c>
      <c r="F9553" s="0">
        <v>9.952843</v>
      </c>
      <c r="G9553" s="0">
        <v>-0.092821</v>
      </c>
      <c r="H9553" s="0">
        <v>-0.017777</v>
      </c>
      <c r="I9553" s="0">
        <v>0.002063</v>
      </c>
      <c r="J9553" s="0">
        <v>-0.001281</v>
      </c>
      <c r="K9553" s="0">
        <v>1012.699951</v>
      </c>
      <c r="L9553" s="0">
        <v>44.231171</v>
      </c>
      <c r="W9553" s="0">
        <f t="shared" si="149"/>
        <v>53430.1725526762</v>
      </c>
    </row>
    <row r="9554">
      <c r="A9554" s="0">
        <v>259.45875</v>
      </c>
      <c r="B9554" s="0">
        <v>1265.895508</v>
      </c>
      <c r="C9554" s="0">
        <v>-49946.140625</v>
      </c>
      <c r="D9554" s="0">
        <v>18883.066406</v>
      </c>
      <c r="E9554" s="0">
        <v>0.150296</v>
      </c>
      <c r="F9554" s="0">
        <v>9.960299</v>
      </c>
      <c r="G9554" s="0">
        <v>-0.077619</v>
      </c>
      <c r="H9554" s="0">
        <v>0.007349</v>
      </c>
      <c r="I9554" s="0">
        <v>0.004418</v>
      </c>
      <c r="J9554" s="0">
        <v>-0.009099</v>
      </c>
      <c r="K9554" s="0">
        <v>1012.699951</v>
      </c>
      <c r="L9554" s="0">
        <v>44.231171</v>
      </c>
      <c r="W9554" s="0">
        <f t="shared" si="149"/>
        <v>53411.51235139159</v>
      </c>
    </row>
    <row r="9555">
      <c r="A9555" s="0">
        <v>259.47</v>
      </c>
      <c r="B9555" s="0">
        <v>1155.104736</v>
      </c>
      <c r="C9555" s="0">
        <v>-49949.078125</v>
      </c>
      <c r="D9555" s="0">
        <v>18752.974609</v>
      </c>
      <c r="E9555" s="0">
        <v>0.144796</v>
      </c>
      <c r="F9555" s="0">
        <v>9.976962</v>
      </c>
      <c r="G9555" s="0">
        <v>-0.087014</v>
      </c>
      <c r="H9555" s="0">
        <v>0.038839</v>
      </c>
      <c r="I9555" s="0">
        <v>0.007793</v>
      </c>
      <c r="J9555" s="0">
        <v>-0.019411</v>
      </c>
      <c r="K9555" s="0">
        <v>1012.699951</v>
      </c>
      <c r="L9555" s="0">
        <v>44.231171</v>
      </c>
      <c r="W9555" s="0">
        <f t="shared" si="149"/>
        <v>53365.8948128323</v>
      </c>
    </row>
    <row r="9556">
      <c r="A9556" s="0">
        <v>259.48125</v>
      </c>
      <c r="B9556" s="0">
        <v>991.129822</v>
      </c>
      <c r="C9556" s="0">
        <v>-49962.164062</v>
      </c>
      <c r="D9556" s="0">
        <v>18788.404297</v>
      </c>
      <c r="E9556" s="0">
        <v>0.138126</v>
      </c>
      <c r="F9556" s="0">
        <v>9.957254</v>
      </c>
      <c r="G9556" s="0">
        <v>-0.096657</v>
      </c>
      <c r="H9556" s="0">
        <v>0.059724</v>
      </c>
      <c r="I9556" s="0">
        <v>0.012164</v>
      </c>
      <c r="J9556" s="0">
        <v>-0.024107</v>
      </c>
      <c r="K9556" s="0">
        <v>1012.699951</v>
      </c>
      <c r="L9556" s="0">
        <v>44.231171</v>
      </c>
      <c r="W9556" s="0">
        <f t="shared" si="149"/>
        <v>53387.304784094413</v>
      </c>
    </row>
    <row r="9557">
      <c r="A9557" s="0">
        <v>259.4925</v>
      </c>
      <c r="B9557" s="0">
        <v>1229.419067</v>
      </c>
      <c r="C9557" s="0">
        <v>-49978.40625</v>
      </c>
      <c r="D9557" s="0">
        <v>18831.787109</v>
      </c>
      <c r="E9557" s="0">
        <v>0.1452</v>
      </c>
      <c r="F9557" s="0">
        <v>9.957478</v>
      </c>
      <c r="G9557" s="0">
        <v>-0.062319</v>
      </c>
      <c r="H9557" s="0">
        <v>0.067292</v>
      </c>
      <c r="I9557" s="0">
        <v>0.01471</v>
      </c>
      <c r="J9557" s="0">
        <v>-0.023331</v>
      </c>
      <c r="K9557" s="0">
        <v>1012.699951</v>
      </c>
      <c r="L9557" s="0">
        <v>44.231171</v>
      </c>
      <c r="W9557" s="0">
        <f t="shared" si="149"/>
        <v>53422.736435445171</v>
      </c>
    </row>
    <row r="9558">
      <c r="A9558" s="0">
        <v>259.50375</v>
      </c>
      <c r="B9558" s="0">
        <v>1086.300049</v>
      </c>
      <c r="C9558" s="0">
        <v>-49968.054687</v>
      </c>
      <c r="D9558" s="0">
        <v>18778.132812</v>
      </c>
      <c r="E9558" s="0">
        <v>0.133378</v>
      </c>
      <c r="F9558" s="0">
        <v>9.966755</v>
      </c>
      <c r="G9558" s="0">
        <v>-0.053381</v>
      </c>
      <c r="H9558" s="0">
        <v>0.054986</v>
      </c>
      <c r="I9558" s="0">
        <v>0.011237</v>
      </c>
      <c r="J9558" s="0">
        <v>-0.016445</v>
      </c>
      <c r="K9558" s="0">
        <v>1012.699951</v>
      </c>
      <c r="L9558" s="0">
        <v>44.22863</v>
      </c>
      <c r="W9558" s="0">
        <f t="shared" si="149"/>
        <v>53391.055514052081</v>
      </c>
    </row>
    <row r="9559">
      <c r="A9559" s="0">
        <v>259.515</v>
      </c>
      <c r="B9559" s="0">
        <v>1111.549927</v>
      </c>
      <c r="C9559" s="0">
        <v>-49957.226562</v>
      </c>
      <c r="D9559" s="0">
        <v>18856.351562</v>
      </c>
      <c r="E9559" s="0">
        <v>0.134846</v>
      </c>
      <c r="F9559" s="0">
        <v>9.959635</v>
      </c>
      <c r="G9559" s="0">
        <v>-0.083912</v>
      </c>
      <c r="H9559" s="0">
        <v>0.037579</v>
      </c>
      <c r="I9559" s="0">
        <v>0.008938</v>
      </c>
      <c r="J9559" s="0">
        <v>-0.012799</v>
      </c>
      <c r="K9559" s="0">
        <v>1012.699951</v>
      </c>
      <c r="L9559" s="0">
        <v>44.22863</v>
      </c>
      <c r="W9559" s="0">
        <f t="shared" si="149"/>
        <v>53409.00694861263</v>
      </c>
    </row>
    <row r="9560">
      <c r="A9560" s="0">
        <v>259.52625</v>
      </c>
      <c r="B9560" s="0">
        <v>1029.968506</v>
      </c>
      <c r="C9560" s="0">
        <v>-49947.445312</v>
      </c>
      <c r="D9560" s="0">
        <v>18963.720703</v>
      </c>
      <c r="E9560" s="0">
        <v>0.139643</v>
      </c>
      <c r="F9560" s="0">
        <v>9.960421</v>
      </c>
      <c r="G9560" s="0">
        <v>-0.080287</v>
      </c>
      <c r="H9560" s="0">
        <v>-0.001462</v>
      </c>
      <c r="I9560" s="0">
        <v>0.003472</v>
      </c>
      <c r="J9560" s="0">
        <v>-0.003367</v>
      </c>
      <c r="K9560" s="0">
        <v>1012.699951</v>
      </c>
      <c r="L9560" s="0">
        <v>44.22863</v>
      </c>
      <c r="W9560" s="0">
        <f t="shared" si="149"/>
        <v>53436.231446650258</v>
      </c>
    </row>
    <row r="9561">
      <c r="A9561" s="0">
        <v>259.5375</v>
      </c>
      <c r="B9561" s="0">
        <v>1048.080322</v>
      </c>
      <c r="C9561" s="0">
        <v>-49972.648437</v>
      </c>
      <c r="D9561" s="0">
        <v>18892.535156</v>
      </c>
      <c r="E9561" s="0">
        <v>0.138236</v>
      </c>
      <c r="F9561" s="0">
        <v>9.944531</v>
      </c>
      <c r="G9561" s="0">
        <v>-0.092222</v>
      </c>
      <c r="H9561" s="0">
        <v>-0.028583</v>
      </c>
      <c r="I9561" s="0">
        <v>0.00063</v>
      </c>
      <c r="J9561" s="0">
        <v>0.001536</v>
      </c>
      <c r="K9561" s="0">
        <v>1012.699951</v>
      </c>
      <c r="L9561" s="0">
        <v>44.22863</v>
      </c>
      <c r="W9561" s="0">
        <f t="shared" si="149"/>
        <v>53434.931915274843</v>
      </c>
    </row>
    <row r="9562">
      <c r="A9562" s="0">
        <v>259.54875</v>
      </c>
      <c r="B9562" s="0">
        <v>1076.346313</v>
      </c>
      <c r="C9562" s="0">
        <v>-49952.003906</v>
      </c>
      <c r="D9562" s="0">
        <v>18820.373047</v>
      </c>
      <c r="E9562" s="0">
        <v>0.147564</v>
      </c>
      <c r="F9562" s="0">
        <v>9.961106</v>
      </c>
      <c r="G9562" s="0">
        <v>-0.086385</v>
      </c>
      <c r="H9562" s="0">
        <v>-0.032689</v>
      </c>
      <c r="I9562" s="0">
        <v>0.000529</v>
      </c>
      <c r="J9562" s="0">
        <v>0.003123</v>
      </c>
      <c r="K9562" s="0">
        <v>1012.699951</v>
      </c>
      <c r="L9562" s="0">
        <v>44.22863</v>
      </c>
      <c r="W9562" s="0">
        <f t="shared" si="149"/>
        <v>53390.707592602586</v>
      </c>
    </row>
    <row r="9563">
      <c r="A9563" s="0">
        <v>259.56</v>
      </c>
      <c r="B9563" s="0">
        <v>1012.187256</v>
      </c>
      <c r="C9563" s="0">
        <v>-49949.925781</v>
      </c>
      <c r="D9563" s="0">
        <v>18778.017578</v>
      </c>
      <c r="E9563" s="0">
        <v>0.14263</v>
      </c>
      <c r="F9563" s="0">
        <v>9.962523</v>
      </c>
      <c r="G9563" s="0">
        <v>-0.072515</v>
      </c>
      <c r="H9563" s="0">
        <v>-0.028755</v>
      </c>
      <c r="I9563" s="0">
        <v>-0.000579</v>
      </c>
      <c r="J9563" s="0">
        <v>0.001605</v>
      </c>
      <c r="K9563" s="0">
        <v>1012.699951</v>
      </c>
      <c r="L9563" s="0">
        <v>44.22863</v>
      </c>
      <c r="W9563" s="0">
        <f t="shared" si="149"/>
        <v>53372.591774508139</v>
      </c>
    </row>
    <row r="9564">
      <c r="A9564" s="0">
        <v>259.57125</v>
      </c>
      <c r="B9564" s="0">
        <v>1056.624634</v>
      </c>
      <c r="C9564" s="0">
        <v>-49972.652344</v>
      </c>
      <c r="D9564" s="0">
        <v>18843.333984</v>
      </c>
      <c r="E9564" s="0">
        <v>0.136042</v>
      </c>
      <c r="F9564" s="0">
        <v>9.966475</v>
      </c>
      <c r="G9564" s="0">
        <v>-0.087508</v>
      </c>
      <c r="H9564" s="0">
        <v>0.000488</v>
      </c>
      <c r="I9564" s="0">
        <v>0.002992</v>
      </c>
      <c r="J9564" s="0">
        <v>-0.009412</v>
      </c>
      <c r="K9564" s="0">
        <v>1012.699951</v>
      </c>
      <c r="L9564" s="0">
        <v>44.22863</v>
      </c>
      <c r="W9564" s="0">
        <f t="shared" si="149"/>
        <v>53417.72808295046</v>
      </c>
    </row>
    <row r="9565">
      <c r="A9565" s="0">
        <v>259.5825</v>
      </c>
      <c r="B9565" s="0">
        <v>1089.382446</v>
      </c>
      <c r="C9565" s="0">
        <v>-49943.519531</v>
      </c>
      <c r="D9565" s="0">
        <v>18754.548828</v>
      </c>
      <c r="E9565" s="0">
        <v>0.151035</v>
      </c>
      <c r="F9565" s="0">
        <v>9.958023</v>
      </c>
      <c r="G9565" s="0">
        <v>-0.077355</v>
      </c>
      <c r="H9565" s="0">
        <v>0.034448</v>
      </c>
      <c r="I9565" s="0">
        <v>0.007337</v>
      </c>
      <c r="J9565" s="0">
        <v>-0.018607</v>
      </c>
      <c r="K9565" s="0">
        <v>1012.699951</v>
      </c>
      <c r="L9565" s="0">
        <v>44.22863</v>
      </c>
      <c r="W9565" s="0">
        <f t="shared" si="149"/>
        <v>53359.863183846966</v>
      </c>
    </row>
    <row r="9566">
      <c r="A9566" s="0">
        <v>259.59375</v>
      </c>
      <c r="B9566" s="0">
        <v>1111.404541</v>
      </c>
      <c r="C9566" s="0">
        <v>-49953.136719</v>
      </c>
      <c r="D9566" s="0">
        <v>18801.626953</v>
      </c>
      <c r="E9566" s="0">
        <v>0.142065</v>
      </c>
      <c r="F9566" s="0">
        <v>9.959276</v>
      </c>
      <c r="G9566" s="0">
        <v>-0.094122</v>
      </c>
      <c r="H9566" s="0">
        <v>0.057815</v>
      </c>
      <c r="I9566" s="0">
        <v>0.011685</v>
      </c>
      <c r="J9566" s="0">
        <v>-0.022967</v>
      </c>
      <c r="K9566" s="0">
        <v>1012.699951</v>
      </c>
      <c r="L9566" s="0">
        <v>44.22863</v>
      </c>
      <c r="W9566" s="0">
        <f t="shared" si="149"/>
        <v>53385.880757000137</v>
      </c>
    </row>
    <row r="9567">
      <c r="A9567" s="0">
        <v>259.605</v>
      </c>
      <c r="B9567" s="0">
        <v>1096.103882</v>
      </c>
      <c r="C9567" s="0">
        <v>-49960.910156</v>
      </c>
      <c r="D9567" s="0">
        <v>18775.287109</v>
      </c>
      <c r="E9567" s="0">
        <v>0.149214</v>
      </c>
      <c r="F9567" s="0">
        <v>9.957114</v>
      </c>
      <c r="G9567" s="0">
        <v>-0.083737</v>
      </c>
      <c r="H9567" s="0">
        <v>0.066358</v>
      </c>
      <c r="I9567" s="0">
        <v>0.012831</v>
      </c>
      <c r="J9567" s="0">
        <v>-0.021689</v>
      </c>
      <c r="K9567" s="0">
        <v>1012.679993</v>
      </c>
      <c r="L9567" s="0">
        <v>44.236053</v>
      </c>
      <c r="W9567" s="0">
        <f t="shared" si="149"/>
        <v>53383.568570876014</v>
      </c>
    </row>
    <row r="9568">
      <c r="A9568" s="0">
        <v>259.61625</v>
      </c>
      <c r="B9568" s="0">
        <v>1051.348633</v>
      </c>
      <c r="C9568" s="0">
        <v>-49959.753906</v>
      </c>
      <c r="D9568" s="0">
        <v>18749.941406</v>
      </c>
      <c r="E9568" s="0">
        <v>0.140686</v>
      </c>
      <c r="F9568" s="0">
        <v>9.950682</v>
      </c>
      <c r="G9568" s="0">
        <v>-0.091542</v>
      </c>
      <c r="H9568" s="0">
        <v>0.055313</v>
      </c>
      <c r="I9568" s="0">
        <v>0.011821</v>
      </c>
      <c r="J9568" s="0">
        <v>-0.016971</v>
      </c>
      <c r="K9568" s="0">
        <v>1012.679993</v>
      </c>
      <c r="L9568" s="0">
        <v>44.236053</v>
      </c>
      <c r="W9568" s="0">
        <f t="shared" si="149"/>
        <v>53372.676970755609</v>
      </c>
    </row>
    <row r="9569">
      <c r="A9569" s="0">
        <v>259.6275</v>
      </c>
      <c r="B9569" s="0">
        <v>1069.873047</v>
      </c>
      <c r="C9569" s="0">
        <v>-49968.234375</v>
      </c>
      <c r="D9569" s="0">
        <v>18860.642578</v>
      </c>
      <c r="E9569" s="0">
        <v>0.149015</v>
      </c>
      <c r="F9569" s="0">
        <v>9.951702</v>
      </c>
      <c r="G9569" s="0">
        <v>-0.078755</v>
      </c>
      <c r="H9569" s="0">
        <v>0.025759</v>
      </c>
      <c r="I9569" s="0">
        <v>0.008825</v>
      </c>
      <c r="J9569" s="0">
        <v>-0.009889</v>
      </c>
      <c r="K9569" s="0">
        <v>1012.679993</v>
      </c>
      <c r="L9569" s="0">
        <v>44.236053</v>
      </c>
      <c r="W9569" s="0">
        <f t="shared" si="149"/>
        <v>53419.967365646109</v>
      </c>
    </row>
    <row r="9570">
      <c r="A9570" s="0">
        <v>259.63875</v>
      </c>
      <c r="B9570" s="0">
        <v>1031.600952</v>
      </c>
      <c r="C9570" s="0">
        <v>-49952.621094</v>
      </c>
      <c r="D9570" s="0">
        <v>18730.505859</v>
      </c>
      <c r="E9570" s="0">
        <v>0.132994</v>
      </c>
      <c r="F9570" s="0">
        <v>9.944784</v>
      </c>
      <c r="G9570" s="0">
        <v>-0.084427</v>
      </c>
      <c r="H9570" s="0">
        <v>-0.004335</v>
      </c>
      <c r="I9570" s="0">
        <v>0.003278</v>
      </c>
      <c r="J9570" s="0">
        <v>-0.002092</v>
      </c>
      <c r="K9570" s="0">
        <v>1012.679993</v>
      </c>
      <c r="L9570" s="0">
        <v>44.236053</v>
      </c>
      <c r="W9570" s="0">
        <f t="shared" si="149"/>
        <v>53358.789382996074</v>
      </c>
    </row>
    <row r="9571">
      <c r="A9571" s="0">
        <v>259.65</v>
      </c>
      <c r="B9571" s="0">
        <v>1019.127625</v>
      </c>
      <c r="C9571" s="0">
        <v>-49952.652344</v>
      </c>
      <c r="D9571" s="0">
        <v>18785.693359</v>
      </c>
      <c r="E9571" s="0">
        <v>0.150752</v>
      </c>
      <c r="F9571" s="0">
        <v>9.953393</v>
      </c>
      <c r="G9571" s="0">
        <v>-0.078865</v>
      </c>
      <c r="H9571" s="0">
        <v>-0.02253</v>
      </c>
      <c r="I9571" s="0">
        <v>0.000619</v>
      </c>
      <c r="J9571" s="0">
        <v>0.001698</v>
      </c>
      <c r="K9571" s="0">
        <v>1012.679993</v>
      </c>
      <c r="L9571" s="0">
        <v>44.236053</v>
      </c>
      <c r="W9571" s="0">
        <f t="shared" si="149"/>
        <v>53377.976472464223</v>
      </c>
    </row>
    <row r="9572">
      <c r="A9572" s="0">
        <v>259.66125</v>
      </c>
      <c r="B9572" s="0">
        <v>1067.025391</v>
      </c>
      <c r="C9572" s="0">
        <v>-49934.152344</v>
      </c>
      <c r="D9572" s="0">
        <v>18838.847656</v>
      </c>
      <c r="E9572" s="0">
        <v>0.138953</v>
      </c>
      <c r="F9572" s="0">
        <v>9.953485</v>
      </c>
      <c r="G9572" s="0">
        <v>-0.096911</v>
      </c>
      <c r="H9572" s="0">
        <v>-0.034159</v>
      </c>
      <c r="I9572" s="0">
        <v>0.000224</v>
      </c>
      <c r="J9572" s="0">
        <v>0.004549</v>
      </c>
      <c r="K9572" s="0">
        <v>1012.679993</v>
      </c>
      <c r="L9572" s="0">
        <v>44.236053</v>
      </c>
      <c r="W9572" s="0">
        <f t="shared" si="149"/>
        <v>53380.336215734125</v>
      </c>
    </row>
    <row r="9573">
      <c r="A9573" s="0">
        <v>259.6725</v>
      </c>
      <c r="B9573" s="0">
        <v>1141.852173</v>
      </c>
      <c r="C9573" s="0">
        <v>-49903.546875</v>
      </c>
      <c r="D9573" s="0">
        <v>18873.697266</v>
      </c>
      <c r="E9573" s="0">
        <v>0.142464</v>
      </c>
      <c r="F9573" s="0">
        <v>9.951721</v>
      </c>
      <c r="G9573" s="0">
        <v>-0.088425</v>
      </c>
      <c r="H9573" s="0">
        <v>-0.02068</v>
      </c>
      <c r="I9573" s="0">
        <v>0.001111</v>
      </c>
      <c r="J9573" s="0">
        <v>-0.001893</v>
      </c>
      <c r="K9573" s="0">
        <v>1012.679993</v>
      </c>
      <c r="L9573" s="0">
        <v>44.236053</v>
      </c>
      <c r="W9573" s="0">
        <f t="shared" si="149"/>
        <v>53365.571912787775</v>
      </c>
    </row>
    <row r="9574">
      <c r="A9574" s="0">
        <v>259.68375</v>
      </c>
      <c r="B9574" s="0">
        <v>1057.15686</v>
      </c>
      <c r="C9574" s="0">
        <v>-49934.128906</v>
      </c>
      <c r="D9574" s="0">
        <v>18808.576172</v>
      </c>
      <c r="E9574" s="0">
        <v>0.136197</v>
      </c>
      <c r="F9574" s="0">
        <v>9.961205</v>
      </c>
      <c r="G9574" s="0">
        <v>-0.082742</v>
      </c>
      <c r="H9574" s="0">
        <v>0.005333</v>
      </c>
      <c r="I9574" s="0">
        <v>0.004409</v>
      </c>
      <c r="J9574" s="0">
        <v>-0.009846</v>
      </c>
      <c r="K9574" s="0">
        <v>1012.679993</v>
      </c>
      <c r="L9574" s="0">
        <v>44.236053</v>
      </c>
      <c r="W9574" s="0">
        <f t="shared" si="149"/>
        <v>53369.4420792048</v>
      </c>
    </row>
    <row r="9575">
      <c r="A9575" s="0">
        <v>259.695</v>
      </c>
      <c r="B9575" s="0">
        <v>992.283142</v>
      </c>
      <c r="C9575" s="0">
        <v>-49929.304687</v>
      </c>
      <c r="D9575" s="0">
        <v>18796.673828</v>
      </c>
      <c r="E9575" s="0">
        <v>0.148082</v>
      </c>
      <c r="F9575" s="0">
        <v>9.93778</v>
      </c>
      <c r="G9575" s="0">
        <v>-0.074534</v>
      </c>
      <c r="H9575" s="0">
        <v>0.039152</v>
      </c>
      <c r="I9575" s="0">
        <v>0.009258</v>
      </c>
      <c r="J9575" s="0">
        <v>-0.020482</v>
      </c>
      <c r="K9575" s="0">
        <v>1012.679993</v>
      </c>
      <c r="L9575" s="0">
        <v>44.236053</v>
      </c>
      <c r="W9575" s="0">
        <f t="shared" si="149"/>
        <v>53359.4887471516</v>
      </c>
    </row>
    <row r="9576">
      <c r="A9576" s="0">
        <v>259.70625</v>
      </c>
      <c r="B9576" s="0">
        <v>1041.182129</v>
      </c>
      <c r="C9576" s="0">
        <v>-49937.75</v>
      </c>
      <c r="D9576" s="0">
        <v>18714.222656</v>
      </c>
      <c r="E9576" s="0">
        <v>0.147039</v>
      </c>
      <c r="F9576" s="0">
        <v>9.947428</v>
      </c>
      <c r="G9576" s="0">
        <v>-0.067762</v>
      </c>
      <c r="H9576" s="0">
        <v>0.053266</v>
      </c>
      <c r="I9576" s="0">
        <v>0.011067</v>
      </c>
      <c r="J9576" s="0">
        <v>-0.022665</v>
      </c>
      <c r="K9576" s="0">
        <v>1012.690002</v>
      </c>
      <c r="L9576" s="0">
        <v>44.236053</v>
      </c>
      <c r="W9576" s="0">
        <f t="shared" si="149"/>
        <v>53339.33881204934</v>
      </c>
    </row>
    <row r="9577">
      <c r="A9577" s="0">
        <v>259.7175</v>
      </c>
      <c r="B9577" s="0">
        <v>948.735046</v>
      </c>
      <c r="C9577" s="0">
        <v>-49971.3125</v>
      </c>
      <c r="D9577" s="0">
        <v>18862.414062</v>
      </c>
      <c r="E9577" s="0">
        <v>0.129752</v>
      </c>
      <c r="F9577" s="0">
        <v>9.949961</v>
      </c>
      <c r="G9577" s="0">
        <v>-0.071574</v>
      </c>
      <c r="H9577" s="0">
        <v>0.065373</v>
      </c>
      <c r="I9577" s="0">
        <v>0.012413</v>
      </c>
      <c r="J9577" s="0">
        <v>-0.022429</v>
      </c>
      <c r="K9577" s="0">
        <v>1012.690002</v>
      </c>
      <c r="L9577" s="0">
        <v>44.236053</v>
      </c>
      <c r="W9577" s="0">
        <f t="shared" si="149"/>
        <v>53421.183395788794</v>
      </c>
    </row>
    <row r="9578">
      <c r="A9578" s="0">
        <v>259.72875</v>
      </c>
      <c r="B9578" s="0">
        <v>955.373047</v>
      </c>
      <c r="C9578" s="0">
        <v>-49935.152344</v>
      </c>
      <c r="D9578" s="0">
        <v>18882.507812</v>
      </c>
      <c r="E9578" s="0">
        <v>0.153847</v>
      </c>
      <c r="F9578" s="0">
        <v>9.947559</v>
      </c>
      <c r="G9578" s="0">
        <v>-0.067608</v>
      </c>
      <c r="H9578" s="0">
        <v>0.054229</v>
      </c>
      <c r="I9578" s="0">
        <v>0.011681</v>
      </c>
      <c r="J9578" s="0">
        <v>-0.017427</v>
      </c>
      <c r="K9578" s="0">
        <v>1012.690002</v>
      </c>
      <c r="L9578" s="0">
        <v>44.236053</v>
      </c>
      <c r="W9578" s="0">
        <f t="shared" si="149"/>
        <v>53394.580984849614</v>
      </c>
    </row>
    <row r="9579">
      <c r="A9579" s="0">
        <v>259.74</v>
      </c>
      <c r="B9579" s="0">
        <v>1095.37146</v>
      </c>
      <c r="C9579" s="0">
        <v>-49951.769531</v>
      </c>
      <c r="D9579" s="0">
        <v>18777.400391</v>
      </c>
      <c r="E9579" s="0">
        <v>0.153464</v>
      </c>
      <c r="F9579" s="0">
        <v>9.951352</v>
      </c>
      <c r="G9579" s="0">
        <v>-0.073941</v>
      </c>
      <c r="H9579" s="0">
        <v>0.024438</v>
      </c>
      <c r="I9579" s="0">
        <v>0.007777</v>
      </c>
      <c r="J9579" s="0">
        <v>-0.009607</v>
      </c>
      <c r="K9579" s="0">
        <v>1012.690002</v>
      </c>
      <c r="L9579" s="0">
        <v>44.236053</v>
      </c>
      <c r="W9579" s="0">
        <f t="shared" si="149"/>
        <v>53375.742461884773</v>
      </c>
    </row>
    <row r="9580">
      <c r="A9580" s="0">
        <v>259.75125</v>
      </c>
      <c r="B9580" s="0">
        <v>977.738586</v>
      </c>
      <c r="C9580" s="0">
        <v>-49942.203125</v>
      </c>
      <c r="D9580" s="0">
        <v>18797.796875</v>
      </c>
      <c r="E9580" s="0">
        <v>0.146928</v>
      </c>
      <c r="F9580" s="0">
        <v>9.958129</v>
      </c>
      <c r="G9580" s="0">
        <v>-0.066617</v>
      </c>
      <c r="H9580" s="0">
        <v>-0.010359</v>
      </c>
      <c r="I9580" s="0">
        <v>0.003983</v>
      </c>
      <c r="J9580" s="0">
        <v>-0.002693</v>
      </c>
      <c r="K9580" s="0">
        <v>1012.690002</v>
      </c>
      <c r="L9580" s="0">
        <v>44.236053</v>
      </c>
      <c r="W9580" s="0">
        <f t="shared" si="149"/>
        <v>53371.685312299</v>
      </c>
    </row>
    <row r="9581">
      <c r="A9581" s="0">
        <v>259.7625</v>
      </c>
      <c r="B9581" s="0">
        <v>1023.470215</v>
      </c>
      <c r="C9581" s="0">
        <v>-49925.292969</v>
      </c>
      <c r="D9581" s="0">
        <v>18843.132812</v>
      </c>
      <c r="E9581" s="0">
        <v>0.143112</v>
      </c>
      <c r="F9581" s="0">
        <v>9.958743</v>
      </c>
      <c r="G9581" s="0">
        <v>-0.068952</v>
      </c>
      <c r="H9581" s="0">
        <v>-0.031142</v>
      </c>
      <c r="I9581" s="0">
        <v>0.001361</v>
      </c>
      <c r="J9581" s="0">
        <v>0.002272</v>
      </c>
      <c r="K9581" s="0">
        <v>1012.690002</v>
      </c>
      <c r="L9581" s="0">
        <v>44.236053</v>
      </c>
      <c r="W9581" s="0">
        <f t="shared" si="149"/>
        <v>53372.70860179521</v>
      </c>
    </row>
    <row r="9582">
      <c r="A9582" s="0">
        <v>259.77375</v>
      </c>
      <c r="B9582" s="0">
        <v>949.521851</v>
      </c>
      <c r="C9582" s="0">
        <v>-49957.859375</v>
      </c>
      <c r="D9582" s="0">
        <v>18852.078125</v>
      </c>
      <c r="E9582" s="0">
        <v>0.147287</v>
      </c>
      <c r="F9582" s="0">
        <v>9.946529</v>
      </c>
      <c r="G9582" s="0">
        <v>-0.063725</v>
      </c>
      <c r="H9582" s="0">
        <v>-0.032979</v>
      </c>
      <c r="I9582" s="0">
        <v>-0.000516</v>
      </c>
      <c r="J9582" s="0">
        <v>0.003716</v>
      </c>
      <c r="K9582" s="0">
        <v>1012.690002</v>
      </c>
      <c r="L9582" s="0">
        <v>44.236053</v>
      </c>
      <c r="W9582" s="0">
        <f t="shared" si="149"/>
        <v>53404.96376469986</v>
      </c>
    </row>
    <row r="9583">
      <c r="A9583" s="0">
        <v>259.785</v>
      </c>
      <c r="B9583" s="0">
        <v>926.549866</v>
      </c>
      <c r="C9583" s="0">
        <v>-49953.660156</v>
      </c>
      <c r="D9583" s="0">
        <v>18884.050781</v>
      </c>
      <c r="E9583" s="0">
        <v>0.145205</v>
      </c>
      <c r="F9583" s="0">
        <v>9.945906</v>
      </c>
      <c r="G9583" s="0">
        <v>-0.079576</v>
      </c>
      <c r="H9583" s="0">
        <v>-0.019534</v>
      </c>
      <c r="I9583" s="0">
        <v>0.00127</v>
      </c>
      <c r="J9583" s="0">
        <v>-0.00067</v>
      </c>
      <c r="K9583" s="0">
        <v>1012.690002</v>
      </c>
      <c r="L9583" s="0">
        <v>44.236053</v>
      </c>
      <c r="W9583" s="0">
        <f t="shared" si="149"/>
        <v>53411.927802081</v>
      </c>
    </row>
    <row r="9584">
      <c r="A9584" s="0">
        <v>259.79625</v>
      </c>
      <c r="B9584" s="0">
        <v>970.994019</v>
      </c>
      <c r="C9584" s="0">
        <v>-49960.851562</v>
      </c>
      <c r="D9584" s="0">
        <v>18794.587891</v>
      </c>
      <c r="E9584" s="0">
        <v>0.143038</v>
      </c>
      <c r="F9584" s="0">
        <v>9.962017</v>
      </c>
      <c r="G9584" s="0">
        <v>-0.094282</v>
      </c>
      <c r="H9584" s="0">
        <v>0.005983</v>
      </c>
      <c r="I9584" s="0">
        <v>0.00516</v>
      </c>
      <c r="J9584" s="0">
        <v>-0.009168</v>
      </c>
      <c r="K9584" s="0">
        <v>1012.690002</v>
      </c>
      <c r="L9584" s="0">
        <v>44.236053</v>
      </c>
      <c r="W9584" s="0">
        <f t="shared" si="149"/>
        <v>53387.883008953031</v>
      </c>
    </row>
    <row r="9585">
      <c r="A9585" s="0">
        <v>259.8075</v>
      </c>
      <c r="B9585" s="0">
        <v>953.857117</v>
      </c>
      <c r="C9585" s="0">
        <v>-49946.863281</v>
      </c>
      <c r="D9585" s="0">
        <v>18888.798828</v>
      </c>
      <c r="E9585" s="0">
        <v>0.141343</v>
      </c>
      <c r="F9585" s="0">
        <v>9.967011</v>
      </c>
      <c r="G9585" s="0">
        <v>-0.08069</v>
      </c>
      <c r="H9585" s="0">
        <v>0.033935</v>
      </c>
      <c r="I9585" s="0">
        <v>0.008656</v>
      </c>
      <c r="J9585" s="0">
        <v>-0.019451</v>
      </c>
      <c r="K9585" s="0">
        <v>1012.699951</v>
      </c>
      <c r="L9585" s="0">
        <v>44.238396</v>
      </c>
      <c r="W9585" s="0">
        <f t="shared" si="149"/>
        <v>53407.7308652522</v>
      </c>
    </row>
    <row r="9586">
      <c r="A9586" s="0">
        <v>259.81875</v>
      </c>
      <c r="B9586" s="0">
        <v>1053.112183</v>
      </c>
      <c r="C9586" s="0">
        <v>-49948.019531</v>
      </c>
      <c r="D9586" s="0">
        <v>18802.539062</v>
      </c>
      <c r="E9586" s="0">
        <v>0.136308</v>
      </c>
      <c r="F9586" s="0">
        <v>9.963803</v>
      </c>
      <c r="G9586" s="0">
        <v>-0.089933</v>
      </c>
      <c r="H9586" s="0">
        <v>0.056467</v>
      </c>
      <c r="I9586" s="0">
        <v>0.012</v>
      </c>
      <c r="J9586" s="0">
        <v>-0.023099</v>
      </c>
      <c r="K9586" s="0">
        <v>1012.699951</v>
      </c>
      <c r="L9586" s="0">
        <v>44.238396</v>
      </c>
      <c r="W9586" s="0">
        <f t="shared" si="149"/>
        <v>53380.232066910081</v>
      </c>
    </row>
    <row r="9587">
      <c r="A9587" s="0">
        <v>259.83</v>
      </c>
      <c r="B9587" s="0">
        <v>1037.317749</v>
      </c>
      <c r="C9587" s="0">
        <v>-49943.894531</v>
      </c>
      <c r="D9587" s="0">
        <v>18849.880859</v>
      </c>
      <c r="E9587" s="0">
        <v>0.137545</v>
      </c>
      <c r="F9587" s="0">
        <v>9.957449</v>
      </c>
      <c r="G9587" s="0">
        <v>-0.084351</v>
      </c>
      <c r="H9587" s="0">
        <v>0.067566</v>
      </c>
      <c r="I9587" s="0">
        <v>0.013235</v>
      </c>
      <c r="J9587" s="0">
        <v>-0.022041</v>
      </c>
      <c r="K9587" s="0">
        <v>1012.699951</v>
      </c>
      <c r="L9587" s="0">
        <v>44.238396</v>
      </c>
      <c r="W9587" s="0">
        <f t="shared" si="149"/>
        <v>53392.758286443088</v>
      </c>
    </row>
    <row r="9588">
      <c r="A9588" s="0">
        <v>259.84125</v>
      </c>
      <c r="B9588" s="0">
        <v>1123.198975</v>
      </c>
      <c r="C9588" s="0">
        <v>-49963.351562</v>
      </c>
      <c r="D9588" s="0">
        <v>18934.630859</v>
      </c>
      <c r="E9588" s="0">
        <v>0.142505</v>
      </c>
      <c r="F9588" s="0">
        <v>9.966746</v>
      </c>
      <c r="G9588" s="0">
        <v>-0.089452</v>
      </c>
      <c r="H9588" s="0">
        <v>0.051836</v>
      </c>
      <c r="I9588" s="0">
        <v>0.010709</v>
      </c>
      <c r="J9588" s="0">
        <v>-0.015803</v>
      </c>
      <c r="K9588" s="0">
        <v>1012.699951</v>
      </c>
      <c r="L9588" s="0">
        <v>44.238396</v>
      </c>
      <c r="W9588" s="0">
        <f t="shared" si="149"/>
        <v>53442.663865230781</v>
      </c>
    </row>
    <row r="9589">
      <c r="A9589" s="0">
        <v>259.8525</v>
      </c>
      <c r="B9589" s="0">
        <v>1137.104858</v>
      </c>
      <c r="C9589" s="0">
        <v>-49941.367187</v>
      </c>
      <c r="D9589" s="0">
        <v>18898.490234</v>
      </c>
      <c r="E9589" s="0">
        <v>0.144441</v>
      </c>
      <c r="F9589" s="0">
        <v>9.955773</v>
      </c>
      <c r="G9589" s="0">
        <v>-0.088291</v>
      </c>
      <c r="H9589" s="0">
        <v>0.024496</v>
      </c>
      <c r="I9589" s="0">
        <v>0.008229</v>
      </c>
      <c r="J9589" s="0">
        <v>-0.009173</v>
      </c>
      <c r="K9589" s="0">
        <v>1012.699951</v>
      </c>
      <c r="L9589" s="0">
        <v>44.238396</v>
      </c>
      <c r="W9589" s="0">
        <f t="shared" si="149"/>
        <v>53409.606786508368</v>
      </c>
    </row>
    <row r="9590">
      <c r="A9590" s="0">
        <v>259.86375</v>
      </c>
      <c r="B9590" s="0">
        <v>1092.733887</v>
      </c>
      <c r="C9590" s="0">
        <v>-49957.464844</v>
      </c>
      <c r="D9590" s="0">
        <v>18803.976562</v>
      </c>
      <c r="E9590" s="0">
        <v>0.127037</v>
      </c>
      <c r="F9590" s="0">
        <v>9.951468</v>
      </c>
      <c r="G9590" s="0">
        <v>-0.103434</v>
      </c>
      <c r="H9590" s="0">
        <v>-0.010198</v>
      </c>
      <c r="I9590" s="0">
        <v>0.003333</v>
      </c>
      <c r="J9590" s="0">
        <v>-0.002616</v>
      </c>
      <c r="K9590" s="0">
        <v>1012.699951</v>
      </c>
      <c r="L9590" s="0">
        <v>44.238396</v>
      </c>
      <c r="W9590" s="0">
        <f t="shared" si="149"/>
        <v>53390.372685827359</v>
      </c>
    </row>
    <row r="9591">
      <c r="A9591" s="0">
        <v>259.875</v>
      </c>
      <c r="B9591" s="0">
        <v>1052.296997</v>
      </c>
      <c r="C9591" s="0">
        <v>-49951.167969</v>
      </c>
      <c r="D9591" s="0">
        <v>18731.242187</v>
      </c>
      <c r="E9591" s="0">
        <v>0.140902</v>
      </c>
      <c r="F9591" s="0">
        <v>9.956476</v>
      </c>
      <c r="G9591" s="0">
        <v>-0.083857</v>
      </c>
      <c r="H9591" s="0">
        <v>-0.029513</v>
      </c>
      <c r="I9591" s="0">
        <v>0.000449</v>
      </c>
      <c r="J9591" s="0">
        <v>0.002631</v>
      </c>
      <c r="K9591" s="0">
        <v>1012.699951</v>
      </c>
      <c r="L9591" s="0">
        <v>44.238396</v>
      </c>
      <c r="W9591" s="0">
        <f t="shared" si="149"/>
        <v>53358.091647895315</v>
      </c>
    </row>
    <row r="9592">
      <c r="A9592" s="0">
        <v>259.88625</v>
      </c>
      <c r="B9592" s="0">
        <v>987.006165</v>
      </c>
      <c r="C9592" s="0">
        <v>-49954.589844</v>
      </c>
      <c r="D9592" s="0">
        <v>18884.828125</v>
      </c>
      <c r="E9592" s="0">
        <v>0.140557</v>
      </c>
      <c r="F9592" s="0">
        <v>9.960139</v>
      </c>
      <c r="G9592" s="0">
        <v>-0.084504</v>
      </c>
      <c r="H9592" s="0">
        <v>-0.034235</v>
      </c>
      <c r="I9592" s="0">
        <v>-0.000679</v>
      </c>
      <c r="J9592" s="0">
        <v>0.004044</v>
      </c>
      <c r="K9592" s="0">
        <v>1012.699951</v>
      </c>
      <c r="L9592" s="0">
        <v>44.238396</v>
      </c>
      <c r="W9592" s="0">
        <f t="shared" si="149"/>
        <v>53414.155061769976</v>
      </c>
    </row>
    <row r="9593">
      <c r="A9593" s="0">
        <v>259.8975</v>
      </c>
      <c r="B9593" s="0">
        <v>1012.959229</v>
      </c>
      <c r="C9593" s="0">
        <v>-49942.121094</v>
      </c>
      <c r="D9593" s="0">
        <v>18847.726562</v>
      </c>
      <c r="E9593" s="0">
        <v>0.145154</v>
      </c>
      <c r="F9593" s="0">
        <v>9.939734</v>
      </c>
      <c r="G9593" s="0">
        <v>-0.069869</v>
      </c>
      <c r="H9593" s="0">
        <v>-0.018333</v>
      </c>
      <c r="I9593" s="0">
        <v>0.000747</v>
      </c>
      <c r="J9593" s="0">
        <v>-0.002051</v>
      </c>
      <c r="K9593" s="0">
        <v>1012.699951</v>
      </c>
      <c r="L9593" s="0">
        <v>44.238396</v>
      </c>
      <c r="W9593" s="0">
        <f t="shared" si="149"/>
        <v>53389.871158519352</v>
      </c>
    </row>
    <row r="9594">
      <c r="A9594" s="0">
        <v>259.90875</v>
      </c>
      <c r="B9594" s="0">
        <v>1096.992432</v>
      </c>
      <c r="C9594" s="0">
        <v>-49947.609375</v>
      </c>
      <c r="D9594" s="0">
        <v>18875.09375</v>
      </c>
      <c r="E9594" s="0">
        <v>0.149781</v>
      </c>
      <c r="F9594" s="0">
        <v>9.947731</v>
      </c>
      <c r="G9594" s="0">
        <v>-0.076149</v>
      </c>
      <c r="H9594" s="0">
        <v>0.015397</v>
      </c>
      <c r="I9594" s="0">
        <v>0.005112</v>
      </c>
      <c r="J9594" s="0">
        <v>-0.012372</v>
      </c>
      <c r="K9594" s="0">
        <v>1012.699951</v>
      </c>
      <c r="L9594" s="0">
        <v>44.236053</v>
      </c>
      <c r="W9594" s="0">
        <f t="shared" si="149"/>
        <v>53406.331448104</v>
      </c>
    </row>
    <row r="9595">
      <c r="A9595" s="0">
        <v>259.92</v>
      </c>
      <c r="B9595" s="0">
        <v>1007.366333</v>
      </c>
      <c r="C9595" s="0">
        <v>-49936.5</v>
      </c>
      <c r="D9595" s="0">
        <v>18838.037109</v>
      </c>
      <c r="E9595" s="0">
        <v>0.146006</v>
      </c>
      <c r="F9595" s="0">
        <v>9.958813</v>
      </c>
      <c r="G9595" s="0">
        <v>-0.087482</v>
      </c>
      <c r="H9595" s="0">
        <v>0.048829</v>
      </c>
      <c r="I9595" s="0">
        <v>0.010384</v>
      </c>
      <c r="J9595" s="0">
        <v>-0.023308</v>
      </c>
      <c r="K9595" s="0">
        <v>1012.699951</v>
      </c>
      <c r="L9595" s="0">
        <v>44.236053</v>
      </c>
      <c r="W9595" s="0">
        <f t="shared" si="149"/>
        <v>53381.087112374575</v>
      </c>
    </row>
    <row r="9596">
      <c r="A9596" s="0">
        <v>259.93125</v>
      </c>
      <c r="B9596" s="0">
        <v>980.711487</v>
      </c>
      <c r="C9596" s="0">
        <v>-49942.1875</v>
      </c>
      <c r="D9596" s="0">
        <v>18753.316406</v>
      </c>
      <c r="E9596" s="0">
        <v>0.145525</v>
      </c>
      <c r="F9596" s="0">
        <v>9.956903</v>
      </c>
      <c r="G9596" s="0">
        <v>-0.080687</v>
      </c>
      <c r="H9596" s="0">
        <v>0.06034</v>
      </c>
      <c r="I9596" s="0">
        <v>0.01247</v>
      </c>
      <c r="J9596" s="0">
        <v>-0.024368</v>
      </c>
      <c r="K9596" s="0">
        <v>1012.699951</v>
      </c>
      <c r="L9596" s="0">
        <v>44.236053</v>
      </c>
      <c r="W9596" s="0">
        <f t="shared" si="149"/>
        <v>53356.075226064357</v>
      </c>
    </row>
    <row r="9597">
      <c r="A9597" s="0">
        <v>259.9425</v>
      </c>
      <c r="B9597" s="0">
        <v>985.91955600000006</v>
      </c>
      <c r="C9597" s="0">
        <v>-49948.230469</v>
      </c>
      <c r="D9597" s="0">
        <v>18809.837891</v>
      </c>
      <c r="E9597" s="0">
        <v>0.144312</v>
      </c>
      <c r="F9597" s="0">
        <v>9.958063</v>
      </c>
      <c r="G9597" s="0">
        <v>-0.084931</v>
      </c>
      <c r="H9597" s="0">
        <v>0.067798</v>
      </c>
      <c r="I9597" s="0">
        <v>0.013107</v>
      </c>
      <c r="J9597" s="0">
        <v>-0.022266</v>
      </c>
      <c r="K9597" s="0">
        <v>1012.699951</v>
      </c>
      <c r="L9597" s="0">
        <v>44.236053</v>
      </c>
      <c r="W9597" s="0">
        <f t="shared" si="149"/>
        <v>53381.717524269887</v>
      </c>
    </row>
    <row r="9598">
      <c r="A9598" s="0">
        <v>259.95375</v>
      </c>
      <c r="B9598" s="0">
        <v>1113.314575</v>
      </c>
      <c r="C9598" s="0">
        <v>-49950.90625</v>
      </c>
      <c r="D9598" s="0">
        <v>18834.34375</v>
      </c>
      <c r="E9598" s="0">
        <v>0.116697</v>
      </c>
      <c r="F9598" s="0">
        <v>9.953395</v>
      </c>
      <c r="G9598" s="0">
        <v>-0.078525</v>
      </c>
      <c r="H9598" s="0">
        <v>0.049782</v>
      </c>
      <c r="I9598" s="0">
        <v>0.011389</v>
      </c>
      <c r="J9598" s="0">
        <v>-0.016132</v>
      </c>
      <c r="K9598" s="0">
        <v>1012.699951</v>
      </c>
      <c r="L9598" s="0">
        <v>44.236053</v>
      </c>
      <c r="W9598" s="0">
        <f t="shared" si="149"/>
        <v>53395.365051962712</v>
      </c>
    </row>
    <row r="9599">
      <c r="A9599" s="0">
        <v>259.965</v>
      </c>
      <c r="B9599" s="0">
        <v>1026.635498</v>
      </c>
      <c r="C9599" s="0">
        <v>-49945.394531</v>
      </c>
      <c r="D9599" s="0">
        <v>18842.664062</v>
      </c>
      <c r="E9599" s="0">
        <v>0.15149</v>
      </c>
      <c r="F9599" s="0">
        <v>9.948069</v>
      </c>
      <c r="G9599" s="0">
        <v>-0.071134</v>
      </c>
      <c r="H9599" s="0">
        <v>0.025579</v>
      </c>
      <c r="I9599" s="0">
        <v>0.007625</v>
      </c>
      <c r="J9599" s="0">
        <v>-0.010964</v>
      </c>
      <c r="K9599" s="0">
        <v>1012.699951</v>
      </c>
      <c r="L9599" s="0">
        <v>44.236053</v>
      </c>
      <c r="W9599" s="0">
        <f t="shared" si="149"/>
        <v>53391.407588266338</v>
      </c>
    </row>
    <row r="9600">
      <c r="A9600" s="0">
        <v>259.97625</v>
      </c>
      <c r="B9600" s="0">
        <v>1107.519653</v>
      </c>
      <c r="C9600" s="0">
        <v>-49965.5625</v>
      </c>
      <c r="D9600" s="0">
        <v>18763.8125</v>
      </c>
      <c r="E9600" s="0">
        <v>0.136347</v>
      </c>
      <c r="F9600" s="0">
        <v>9.960656</v>
      </c>
      <c r="G9600" s="0">
        <v>-0.075624</v>
      </c>
      <c r="H9600" s="0">
        <v>-0.008916</v>
      </c>
      <c r="I9600" s="0">
        <v>0.003676</v>
      </c>
      <c r="J9600" s="0">
        <v>-0.00234</v>
      </c>
      <c r="K9600" s="0">
        <v>1012.699951</v>
      </c>
      <c r="L9600" s="0">
        <v>44.236053</v>
      </c>
      <c r="W9600" s="0">
        <f t="shared" si="149"/>
        <v>53384.124000102725</v>
      </c>
    </row>
    <row r="9601">
      <c r="A9601" s="0">
        <v>259.9875</v>
      </c>
      <c r="B9601" s="0">
        <v>1116.420654</v>
      </c>
      <c r="C9601" s="0">
        <v>-49953.292969</v>
      </c>
      <c r="D9601" s="0">
        <v>18834.367187</v>
      </c>
      <c r="E9601" s="0">
        <v>0.130885</v>
      </c>
      <c r="F9601" s="0">
        <v>9.951982</v>
      </c>
      <c r="G9601" s="0">
        <v>-0.072758</v>
      </c>
      <c r="H9601" s="0">
        <v>-0.030901</v>
      </c>
      <c r="I9601" s="0">
        <v>0.00072</v>
      </c>
      <c r="J9601" s="0">
        <v>0.003341</v>
      </c>
      <c r="K9601" s="0">
        <v>1012.699951</v>
      </c>
      <c r="L9601" s="0">
        <v>44.236053</v>
      </c>
      <c r="W9601" s="0">
        <f t="shared" si="149"/>
        <v>53397.670931026238</v>
      </c>
    </row>
    <row r="9602">
      <c r="A9602" s="0">
        <v>259.99875</v>
      </c>
      <c r="B9602" s="0">
        <v>1008.846985</v>
      </c>
      <c r="C9602" s="0">
        <v>-49958.246094</v>
      </c>
      <c r="D9602" s="0">
        <v>18815.318359</v>
      </c>
      <c r="E9602" s="0">
        <v>0.137871</v>
      </c>
      <c r="F9602" s="0">
        <v>9.949566</v>
      </c>
      <c r="G9602" s="0">
        <v>-0.075345</v>
      </c>
      <c r="H9602" s="0">
        <v>-0.033871</v>
      </c>
      <c r="I9602" s="0">
        <v>-0.000124</v>
      </c>
      <c r="J9602" s="0">
        <v>0.005056</v>
      </c>
      <c r="K9602" s="0">
        <v>1012.699951</v>
      </c>
      <c r="L9602" s="0">
        <v>44.236053</v>
      </c>
      <c r="W9602" s="0">
        <f ref="W9602:W9665" t="shared" si="150">SQRT((B9602)^2+(C9602)^2+(D9602)^2)</f>
        <v>53393.4483806612</v>
      </c>
    </row>
    <row r="9603">
      <c r="A9603" s="0">
        <v>260.01</v>
      </c>
      <c r="B9603" s="0">
        <v>1080.518311</v>
      </c>
      <c r="C9603" s="0">
        <v>-49947.691406</v>
      </c>
      <c r="D9603" s="0">
        <v>18796.501953</v>
      </c>
      <c r="E9603" s="0">
        <v>0.143768</v>
      </c>
      <c r="F9603" s="0">
        <v>9.940129</v>
      </c>
      <c r="G9603" s="0">
        <v>-0.072028</v>
      </c>
      <c r="H9603" s="0">
        <v>-0.020257</v>
      </c>
      <c r="I9603" s="0">
        <v>0.001074</v>
      </c>
      <c r="J9603" s="0">
        <v>-0.000276</v>
      </c>
      <c r="K9603" s="0">
        <v>1012.690002</v>
      </c>
      <c r="L9603" s="0">
        <v>44.233513</v>
      </c>
      <c r="W9603" s="0">
        <f t="shared" si="150"/>
        <v>53378.346567485074</v>
      </c>
    </row>
    <row r="9604">
      <c r="A9604" s="0">
        <v>260.02125</v>
      </c>
      <c r="B9604" s="0">
        <v>1019.987183</v>
      </c>
      <c r="C9604" s="0">
        <v>-49931.28125</v>
      </c>
      <c r="D9604" s="0">
        <v>18864.244141</v>
      </c>
      <c r="E9604" s="0">
        <v>0.144116</v>
      </c>
      <c r="F9604" s="0">
        <v>9.953123</v>
      </c>
      <c r="G9604" s="0">
        <v>-0.085736</v>
      </c>
      <c r="H9604" s="0">
        <v>0.016743</v>
      </c>
      <c r="I9604" s="0">
        <v>0.005688</v>
      </c>
      <c r="J9604" s="0">
        <v>-0.012006</v>
      </c>
      <c r="K9604" s="0">
        <v>1012.690002</v>
      </c>
      <c r="L9604" s="0">
        <v>44.233513</v>
      </c>
      <c r="W9604" s="0">
        <f t="shared" si="150"/>
        <v>53385.6996594719</v>
      </c>
    </row>
    <row r="9605">
      <c r="A9605" s="0">
        <v>260.0325</v>
      </c>
      <c r="B9605" s="0">
        <v>1033.092407</v>
      </c>
      <c r="C9605" s="0">
        <v>-49972.6875</v>
      </c>
      <c r="D9605" s="0">
        <v>18793.96875</v>
      </c>
      <c r="E9605" s="0">
        <v>0.144329</v>
      </c>
      <c r="F9605" s="0">
        <v>9.959642</v>
      </c>
      <c r="G9605" s="0">
        <v>-0.082883</v>
      </c>
      <c r="H9605" s="0">
        <v>0.043182</v>
      </c>
      <c r="I9605" s="0">
        <v>0.009583</v>
      </c>
      <c r="J9605" s="0">
        <v>-0.021372</v>
      </c>
      <c r="K9605" s="0">
        <v>1012.690002</v>
      </c>
      <c r="L9605" s="0">
        <v>44.233513</v>
      </c>
      <c r="W9605" s="0">
        <f t="shared" si="150"/>
        <v>53399.906715930076</v>
      </c>
    </row>
    <row r="9606">
      <c r="A9606" s="0">
        <v>260.04375</v>
      </c>
      <c r="B9606" s="0">
        <v>950.23645</v>
      </c>
      <c r="C9606" s="0">
        <v>-49956.796875</v>
      </c>
      <c r="D9606" s="0">
        <v>18786.763672</v>
      </c>
      <c r="E9606" s="0">
        <v>0.162533</v>
      </c>
      <c r="F9606" s="0">
        <v>9.962341</v>
      </c>
      <c r="G9606" s="0">
        <v>-0.081734</v>
      </c>
      <c r="H9606" s="0">
        <v>0.059469</v>
      </c>
      <c r="I9606" s="0">
        <v>0.011652</v>
      </c>
      <c r="J9606" s="0">
        <v>-0.023047</v>
      </c>
      <c r="K9606" s="0">
        <v>1012.690002</v>
      </c>
      <c r="L9606" s="0">
        <v>44.233513</v>
      </c>
      <c r="W9606" s="0">
        <f t="shared" si="150"/>
        <v>53380.960956023431</v>
      </c>
    </row>
    <row r="9607">
      <c r="A9607" s="0">
        <v>260.055</v>
      </c>
      <c r="B9607" s="0">
        <v>1005.497437</v>
      </c>
      <c r="C9607" s="0">
        <v>-49935.546875</v>
      </c>
      <c r="D9607" s="0">
        <v>18893.091797</v>
      </c>
      <c r="E9607" s="0">
        <v>0.141156</v>
      </c>
      <c r="F9607" s="0">
        <v>9.946333</v>
      </c>
      <c r="G9607" s="0">
        <v>-0.083643</v>
      </c>
      <c r="H9607" s="0">
        <v>0.066274</v>
      </c>
      <c r="I9607" s="0">
        <v>0.012522</v>
      </c>
      <c r="J9607" s="0">
        <v>-0.021457</v>
      </c>
      <c r="K9607" s="0">
        <v>1012.690002</v>
      </c>
      <c r="L9607" s="0">
        <v>44.233513</v>
      </c>
      <c r="W9607" s="0">
        <f t="shared" si="150"/>
        <v>53399.614085225418</v>
      </c>
    </row>
    <row r="9608">
      <c r="A9608" s="0">
        <v>260.06625</v>
      </c>
      <c r="B9608" s="0">
        <v>1067.994873</v>
      </c>
      <c r="C9608" s="0">
        <v>-49932.128906</v>
      </c>
      <c r="D9608" s="0">
        <v>18904.375</v>
      </c>
      <c r="E9608" s="0">
        <v>0.147192</v>
      </c>
      <c r="F9608" s="0">
        <v>9.954176</v>
      </c>
      <c r="G9608" s="0">
        <v>-0.07214</v>
      </c>
      <c r="H9608" s="0">
        <v>0.048798</v>
      </c>
      <c r="I9608" s="0">
        <v>0.010264</v>
      </c>
      <c r="J9608" s="0">
        <v>-0.014522</v>
      </c>
      <c r="K9608" s="0">
        <v>1012.690002</v>
      </c>
      <c r="L9608" s="0">
        <v>44.233513</v>
      </c>
      <c r="W9608" s="0">
        <f t="shared" si="150"/>
        <v>53401.624547150059</v>
      </c>
    </row>
    <row r="9609">
      <c r="A9609" s="0">
        <v>260.0775</v>
      </c>
      <c r="B9609" s="0">
        <v>989.901001</v>
      </c>
      <c r="C9609" s="0">
        <v>-49938.929687</v>
      </c>
      <c r="D9609" s="0">
        <v>18769.271484</v>
      </c>
      <c r="E9609" s="0">
        <v>0.150528</v>
      </c>
      <c r="F9609" s="0">
        <v>9.955728</v>
      </c>
      <c r="G9609" s="0">
        <v>-0.076695</v>
      </c>
      <c r="H9609" s="0">
        <v>0.0177</v>
      </c>
      <c r="I9609" s="0">
        <v>0.007195</v>
      </c>
      <c r="J9609" s="0">
        <v>-0.007104</v>
      </c>
      <c r="K9609" s="0">
        <v>1012.690002</v>
      </c>
      <c r="L9609" s="0">
        <v>44.233513</v>
      </c>
      <c r="W9609" s="0">
        <f t="shared" si="150"/>
        <v>53358.805780442708</v>
      </c>
    </row>
    <row r="9610">
      <c r="A9610" s="0">
        <v>260.08875</v>
      </c>
      <c r="B9610" s="0">
        <v>1043.479736</v>
      </c>
      <c r="C9610" s="0">
        <v>-49969.257812</v>
      </c>
      <c r="D9610" s="0">
        <v>18711.267578</v>
      </c>
      <c r="E9610" s="0">
        <v>0.137902</v>
      </c>
      <c r="F9610" s="0">
        <v>9.946109</v>
      </c>
      <c r="G9610" s="0">
        <v>-0.092248</v>
      </c>
      <c r="H9610" s="0">
        <v>-0.011103</v>
      </c>
      <c r="I9610" s="0">
        <v>0.003099</v>
      </c>
      <c r="J9610" s="0">
        <v>-0.002098</v>
      </c>
      <c r="K9610" s="0">
        <v>1012.690002</v>
      </c>
      <c r="L9610" s="0">
        <v>44.233513</v>
      </c>
      <c r="W9610" s="0">
        <f t="shared" si="150"/>
        <v>53367.847161161371</v>
      </c>
    </row>
    <row r="9611">
      <c r="A9611" s="0">
        <v>260.1</v>
      </c>
      <c r="B9611" s="0">
        <v>1026.916138</v>
      </c>
      <c r="C9611" s="0">
        <v>-49964.828125</v>
      </c>
      <c r="D9611" s="0">
        <v>18849.757812</v>
      </c>
      <c r="E9611" s="0">
        <v>0.136887</v>
      </c>
      <c r="F9611" s="0">
        <v>9.952876</v>
      </c>
      <c r="G9611" s="0">
        <v>-0.084245</v>
      </c>
      <c r="H9611" s="0">
        <v>-0.03195</v>
      </c>
      <c r="I9611" s="0">
        <v>-7.538519E-05</v>
      </c>
      <c r="J9611" s="0">
        <v>0.002737</v>
      </c>
      <c r="K9611" s="0">
        <v>1012.73999</v>
      </c>
      <c r="L9611" s="0">
        <v>44.240936</v>
      </c>
      <c r="W9611" s="0">
        <f t="shared" si="150"/>
        <v>53412.095782569049</v>
      </c>
    </row>
    <row r="9612">
      <c r="A9612" s="0">
        <v>260.11125</v>
      </c>
      <c r="B9612" s="0">
        <v>948.607727</v>
      </c>
      <c r="C9612" s="0">
        <v>-49945.289062</v>
      </c>
      <c r="D9612" s="0">
        <v>18803.908203</v>
      </c>
      <c r="E9612" s="0">
        <v>0.134365</v>
      </c>
      <c r="F9612" s="0">
        <v>9.953758</v>
      </c>
      <c r="G9612" s="0">
        <v>-0.082112</v>
      </c>
      <c r="H9612" s="0">
        <v>-0.031526</v>
      </c>
      <c r="I9612" s="0">
        <v>0.000615</v>
      </c>
      <c r="J9612" s="0">
        <v>0.003826</v>
      </c>
      <c r="K9612" s="0">
        <v>1012.73999</v>
      </c>
      <c r="L9612" s="0">
        <v>44.240936</v>
      </c>
      <c r="W9612" s="0">
        <f t="shared" si="150"/>
        <v>53376.199937924692</v>
      </c>
    </row>
    <row r="9613">
      <c r="A9613" s="0">
        <v>260.1225</v>
      </c>
      <c r="B9613" s="0">
        <v>967.300293</v>
      </c>
      <c r="C9613" s="0">
        <v>-49985.425781</v>
      </c>
      <c r="D9613" s="0">
        <v>18793.287109</v>
      </c>
      <c r="E9613" s="0">
        <v>0.138676</v>
      </c>
      <c r="F9613" s="0">
        <v>9.962142</v>
      </c>
      <c r="G9613" s="0">
        <v>-0.098616</v>
      </c>
      <c r="H9613" s="0">
        <v>-0.020702</v>
      </c>
      <c r="I9613" s="0">
        <v>0.001033</v>
      </c>
      <c r="J9613" s="0">
        <v>-0.002297</v>
      </c>
      <c r="K9613" s="0">
        <v>1012.73999</v>
      </c>
      <c r="L9613" s="0">
        <v>44.240936</v>
      </c>
      <c r="W9613" s="0">
        <f t="shared" si="150"/>
        <v>53410.355744237488</v>
      </c>
    </row>
    <row r="9614">
      <c r="A9614" s="0">
        <v>260.13375</v>
      </c>
      <c r="B9614" s="0">
        <v>1189.771118</v>
      </c>
      <c r="C9614" s="0">
        <v>-49967.863281</v>
      </c>
      <c r="D9614" s="0">
        <v>18809.46875</v>
      </c>
      <c r="E9614" s="0">
        <v>0.147517</v>
      </c>
      <c r="F9614" s="0">
        <v>9.958587</v>
      </c>
      <c r="G9614" s="0">
        <v>-0.090983</v>
      </c>
      <c r="H9614" s="0">
        <v>0.010949</v>
      </c>
      <c r="I9614" s="0">
        <v>0.004537</v>
      </c>
      <c r="J9614" s="0">
        <v>-0.012495</v>
      </c>
      <c r="K9614" s="0">
        <v>1012.73999</v>
      </c>
      <c r="L9614" s="0">
        <v>44.240936</v>
      </c>
      <c r="W9614" s="0">
        <f t="shared" si="150"/>
        <v>53404.110617434322</v>
      </c>
    </row>
    <row r="9615">
      <c r="A9615" s="0">
        <v>260.145</v>
      </c>
      <c r="B9615" s="0">
        <v>1015.686768</v>
      </c>
      <c r="C9615" s="0">
        <v>-49960.933594</v>
      </c>
      <c r="D9615" s="0">
        <v>18888.234375</v>
      </c>
      <c r="E9615" s="0">
        <v>0.144422</v>
      </c>
      <c r="F9615" s="0">
        <v>9.959798</v>
      </c>
      <c r="G9615" s="0">
        <v>-0.09886</v>
      </c>
      <c r="H9615" s="0">
        <v>0.044737</v>
      </c>
      <c r="I9615" s="0">
        <v>0.008292</v>
      </c>
      <c r="J9615" s="0">
        <v>-0.022219</v>
      </c>
      <c r="K9615" s="0">
        <v>1012.73999</v>
      </c>
      <c r="L9615" s="0">
        <v>44.240936</v>
      </c>
      <c r="W9615" s="0">
        <f t="shared" si="150"/>
        <v>53421.829835748787</v>
      </c>
    </row>
    <row r="9616">
      <c r="A9616" s="0">
        <v>260.15625</v>
      </c>
      <c r="B9616" s="0">
        <v>960.673157</v>
      </c>
      <c r="C9616" s="0">
        <v>-49943.570312</v>
      </c>
      <c r="D9616" s="0">
        <v>18869.330078</v>
      </c>
      <c r="E9616" s="0">
        <v>0.14037</v>
      </c>
      <c r="F9616" s="0">
        <v>9.950403</v>
      </c>
      <c r="G9616" s="0">
        <v>-0.082406</v>
      </c>
      <c r="H9616" s="0">
        <v>0.061297</v>
      </c>
      <c r="I9616" s="0">
        <v>0.012248</v>
      </c>
      <c r="J9616" s="0">
        <v>-0.023815</v>
      </c>
      <c r="K9616" s="0">
        <v>1012.73999</v>
      </c>
      <c r="L9616" s="0">
        <v>44.240936</v>
      </c>
      <c r="W9616" s="0">
        <f t="shared" si="150"/>
        <v>53397.890651380454</v>
      </c>
    </row>
    <row r="9617">
      <c r="A9617" s="0">
        <v>260.1675</v>
      </c>
      <c r="B9617" s="0">
        <v>1034.161011</v>
      </c>
      <c r="C9617" s="0">
        <v>-49922.445312</v>
      </c>
      <c r="D9617" s="0">
        <v>18834.933594</v>
      </c>
      <c r="E9617" s="0">
        <v>0.14122</v>
      </c>
      <c r="F9617" s="0">
        <v>9.950583</v>
      </c>
      <c r="G9617" s="0">
        <v>-0.096214</v>
      </c>
      <c r="H9617" s="0">
        <v>0.067352</v>
      </c>
      <c r="I9617" s="0">
        <v>0.013242</v>
      </c>
      <c r="J9617" s="0">
        <v>-0.022864</v>
      </c>
      <c r="K9617" s="0">
        <v>1012.73999</v>
      </c>
      <c r="L9617" s="0">
        <v>44.240936</v>
      </c>
      <c r="W9617" s="0">
        <f t="shared" si="150"/>
        <v>53367.35667443811</v>
      </c>
    </row>
    <row r="9618">
      <c r="A9618" s="0">
        <v>260.17875</v>
      </c>
      <c r="B9618" s="0">
        <v>1100.151123</v>
      </c>
      <c r="C9618" s="0">
        <v>-49972.765625</v>
      </c>
      <c r="D9618" s="0">
        <v>18764.832031</v>
      </c>
      <c r="E9618" s="0">
        <v>0.136813</v>
      </c>
      <c r="F9618" s="0">
        <v>9.971872</v>
      </c>
      <c r="G9618" s="0">
        <v>-0.089331</v>
      </c>
      <c r="H9618" s="0">
        <v>0.04298</v>
      </c>
      <c r="I9618" s="0">
        <v>0.009626</v>
      </c>
      <c r="J9618" s="0">
        <v>-0.013705</v>
      </c>
      <c r="K9618" s="0">
        <v>1012.73999</v>
      </c>
      <c r="L9618" s="0">
        <v>44.240936</v>
      </c>
      <c r="W9618" s="0">
        <f t="shared" si="150"/>
        <v>53391.071892744985</v>
      </c>
    </row>
    <row r="9619">
      <c r="A9619" s="0">
        <v>260.19</v>
      </c>
      <c r="B9619" s="0">
        <v>1019.856323</v>
      </c>
      <c r="C9619" s="0">
        <v>-49941.554687</v>
      </c>
      <c r="D9619" s="0">
        <v>18775.255859</v>
      </c>
      <c r="E9619" s="0">
        <v>0.136606</v>
      </c>
      <c r="F9619" s="0">
        <v>9.957746</v>
      </c>
      <c r="G9619" s="0">
        <v>-0.088444</v>
      </c>
      <c r="H9619" s="0">
        <v>0.019949</v>
      </c>
      <c r="I9619" s="0">
        <v>0.008094</v>
      </c>
      <c r="J9619" s="0">
        <v>-0.008633</v>
      </c>
      <c r="K9619" s="0">
        <v>1012.73999</v>
      </c>
      <c r="L9619" s="0">
        <v>44.240936</v>
      </c>
      <c r="W9619" s="0">
        <f t="shared" si="150"/>
        <v>53363.931864557067</v>
      </c>
    </row>
    <row r="9620">
      <c r="A9620" s="0">
        <v>260.20125</v>
      </c>
      <c r="B9620" s="0">
        <v>999.458984</v>
      </c>
      <c r="C9620" s="0">
        <v>-49947.511719</v>
      </c>
      <c r="D9620" s="0">
        <v>18812.078125</v>
      </c>
      <c r="E9620" s="0">
        <v>0.156337</v>
      </c>
      <c r="F9620" s="0">
        <v>9.956807</v>
      </c>
      <c r="G9620" s="0">
        <v>-0.096057</v>
      </c>
      <c r="H9620" s="0">
        <v>-0.011144</v>
      </c>
      <c r="I9620" s="0">
        <v>0.00235</v>
      </c>
      <c r="J9620" s="0">
        <v>-0.000761</v>
      </c>
      <c r="K9620" s="0">
        <v>1012.75</v>
      </c>
      <c r="L9620" s="0">
        <v>44.243279</v>
      </c>
      <c r="W9620" s="0">
        <f t="shared" si="150"/>
        <v>53382.086214023562</v>
      </c>
    </row>
    <row r="9621">
      <c r="A9621" s="0">
        <v>260.2125</v>
      </c>
      <c r="B9621" s="0">
        <v>940.627075</v>
      </c>
      <c r="C9621" s="0">
        <v>-49928.542969</v>
      </c>
      <c r="D9621" s="0">
        <v>18873.363281</v>
      </c>
      <c r="E9621" s="0">
        <v>0.152569</v>
      </c>
      <c r="F9621" s="0">
        <v>9.948343</v>
      </c>
      <c r="G9621" s="0">
        <v>-0.096311</v>
      </c>
      <c r="H9621" s="0">
        <v>-0.029771</v>
      </c>
      <c r="I9621" s="0">
        <v>-0.000575</v>
      </c>
      <c r="J9621" s="0">
        <v>0.003253</v>
      </c>
      <c r="K9621" s="0">
        <v>1012.75</v>
      </c>
      <c r="L9621" s="0">
        <v>44.243279</v>
      </c>
      <c r="W9621" s="0">
        <f t="shared" si="150"/>
        <v>53384.904456579308</v>
      </c>
    </row>
    <row r="9622">
      <c r="A9622" s="0">
        <v>260.22375</v>
      </c>
      <c r="B9622" s="0">
        <v>970.302979</v>
      </c>
      <c r="C9622" s="0">
        <v>-49954.667969</v>
      </c>
      <c r="D9622" s="0">
        <v>18808.369141</v>
      </c>
      <c r="E9622" s="0">
        <v>0.141417</v>
      </c>
      <c r="F9622" s="0">
        <v>9.951867</v>
      </c>
      <c r="G9622" s="0">
        <v>-0.086661</v>
      </c>
      <c r="H9622" s="0">
        <v>-0.034734</v>
      </c>
      <c r="I9622" s="0">
        <v>0.000389</v>
      </c>
      <c r="J9622" s="0">
        <v>0.002345</v>
      </c>
      <c r="K9622" s="0">
        <v>1012.75</v>
      </c>
      <c r="L9622" s="0">
        <v>44.243279</v>
      </c>
      <c r="W9622" s="0">
        <f t="shared" si="150"/>
        <v>53386.937442676106</v>
      </c>
    </row>
    <row r="9623">
      <c r="A9623" s="0">
        <v>260.235</v>
      </c>
      <c r="B9623" s="0">
        <v>987.586182</v>
      </c>
      <c r="C9623" s="0">
        <v>-49938.730469</v>
      </c>
      <c r="D9623" s="0">
        <v>18813.046875</v>
      </c>
      <c r="E9623" s="0">
        <v>0.130622</v>
      </c>
      <c r="F9623" s="0">
        <v>9.970997</v>
      </c>
      <c r="G9623" s="0">
        <v>-0.058859</v>
      </c>
      <c r="H9623" s="0">
        <v>-0.01426</v>
      </c>
      <c r="I9623" s="0">
        <v>0.002404</v>
      </c>
      <c r="J9623" s="0">
        <v>-0.002954</v>
      </c>
      <c r="K9623" s="0">
        <v>1012.75</v>
      </c>
      <c r="L9623" s="0">
        <v>44.243279</v>
      </c>
      <c r="W9623" s="0">
        <f t="shared" si="150"/>
        <v>53373.990482661626</v>
      </c>
    </row>
    <row r="9624">
      <c r="A9624" s="0">
        <v>260.24625</v>
      </c>
      <c r="B9624" s="0">
        <v>989.232788</v>
      </c>
      <c r="C9624" s="0">
        <v>-49948.636719</v>
      </c>
      <c r="D9624" s="0">
        <v>18858.53125</v>
      </c>
      <c r="E9624" s="0">
        <v>0.12883</v>
      </c>
      <c r="F9624" s="0">
        <v>9.957685</v>
      </c>
      <c r="G9624" s="0">
        <v>-0.081688</v>
      </c>
      <c r="H9624" s="0">
        <v>0.017716</v>
      </c>
      <c r="I9624" s="0">
        <v>0.00744</v>
      </c>
      <c r="J9624" s="0">
        <v>-0.013344</v>
      </c>
      <c r="K9624" s="0">
        <v>1012.75</v>
      </c>
      <c r="L9624" s="0">
        <v>44.243279</v>
      </c>
      <c r="W9624" s="0">
        <f t="shared" si="150"/>
        <v>53399.336067995413</v>
      </c>
    </row>
    <row r="9625">
      <c r="A9625" s="0">
        <v>260.2575</v>
      </c>
      <c r="B9625" s="0">
        <v>1017.266418</v>
      </c>
      <c r="C9625" s="0">
        <v>-49932.492187</v>
      </c>
      <c r="D9625" s="0">
        <v>18858.152344</v>
      </c>
      <c r="E9625" s="0">
        <v>0.146607</v>
      </c>
      <c r="F9625" s="0">
        <v>9.956389</v>
      </c>
      <c r="G9625" s="0">
        <v>-0.068674</v>
      </c>
      <c r="H9625" s="0">
        <v>0.048856</v>
      </c>
      <c r="I9625" s="0">
        <v>0.009972</v>
      </c>
      <c r="J9625" s="0">
        <v>-0.021971</v>
      </c>
      <c r="K9625" s="0">
        <v>1012.75</v>
      </c>
      <c r="L9625" s="0">
        <v>44.243279</v>
      </c>
      <c r="W9625" s="0">
        <f t="shared" si="150"/>
        <v>53384.628094607157</v>
      </c>
    </row>
    <row r="9626">
      <c r="A9626" s="0">
        <v>260.26875</v>
      </c>
      <c r="B9626" s="0">
        <v>1157.439697</v>
      </c>
      <c r="C9626" s="0">
        <v>-49973.550781</v>
      </c>
      <c r="D9626" s="0">
        <v>18850.148437</v>
      </c>
      <c r="E9626" s="0">
        <v>0.141342</v>
      </c>
      <c r="F9626" s="0">
        <v>9.945308</v>
      </c>
      <c r="G9626" s="0">
        <v>-0.085658</v>
      </c>
      <c r="H9626" s="0">
        <v>0.066616</v>
      </c>
      <c r="I9626" s="0">
        <v>0.012176</v>
      </c>
      <c r="J9626" s="0">
        <v>-0.025981</v>
      </c>
      <c r="K9626" s="0">
        <v>1012.75</v>
      </c>
      <c r="L9626" s="0">
        <v>44.243279</v>
      </c>
      <c r="W9626" s="0">
        <f t="shared" si="150"/>
        <v>53423.061877903543</v>
      </c>
    </row>
    <row r="9627">
      <c r="A9627" s="0">
        <v>260.28</v>
      </c>
      <c r="B9627" s="0">
        <v>1025.699585</v>
      </c>
      <c r="C9627" s="0">
        <v>-49917.808594</v>
      </c>
      <c r="D9627" s="0">
        <v>18859.464844</v>
      </c>
      <c r="E9627" s="0">
        <v>0.146975</v>
      </c>
      <c r="F9627" s="0">
        <v>9.962375</v>
      </c>
      <c r="G9627" s="0">
        <v>-0.088435</v>
      </c>
      <c r="H9627" s="0">
        <v>0.066974</v>
      </c>
      <c r="I9627" s="0">
        <v>0.012593</v>
      </c>
      <c r="J9627" s="0">
        <v>-0.021281</v>
      </c>
      <c r="K9627" s="0">
        <v>1012.75</v>
      </c>
      <c r="L9627" s="0">
        <v>44.243279</v>
      </c>
      <c r="W9627" s="0">
        <f t="shared" si="150"/>
        <v>53371.519452494147</v>
      </c>
    </row>
    <row r="9628">
      <c r="A9628" s="0">
        <v>260.29125</v>
      </c>
      <c r="B9628" s="0">
        <v>919.91955600000006</v>
      </c>
      <c r="C9628" s="0">
        <v>-49955.976562</v>
      </c>
      <c r="D9628" s="0">
        <v>18875.712891</v>
      </c>
      <c r="E9628" s="0">
        <v>0.144747</v>
      </c>
      <c r="F9628" s="0">
        <v>9.964908</v>
      </c>
      <c r="G9628" s="0">
        <v>-0.088008</v>
      </c>
      <c r="H9628" s="0">
        <v>0.046619</v>
      </c>
      <c r="I9628" s="0">
        <v>0.010724</v>
      </c>
      <c r="J9628" s="0">
        <v>-0.014721</v>
      </c>
      <c r="K9628" s="0">
        <v>1012.75</v>
      </c>
      <c r="L9628" s="0">
        <v>44.243279</v>
      </c>
      <c r="W9628" s="0">
        <f t="shared" si="150"/>
        <v>53411.032412752218</v>
      </c>
    </row>
    <row r="9629">
      <c r="A9629" s="0">
        <v>260.3025</v>
      </c>
      <c r="B9629" s="0">
        <v>1142.775513</v>
      </c>
      <c r="C9629" s="0">
        <v>-49941.625</v>
      </c>
      <c r="D9629" s="0">
        <v>18941.363281</v>
      </c>
      <c r="E9629" s="0">
        <v>0.146607</v>
      </c>
      <c r="F9629" s="0">
        <v>9.948022</v>
      </c>
      <c r="G9629" s="0">
        <v>-0.08429</v>
      </c>
      <c r="H9629" s="0">
        <v>0.017922</v>
      </c>
      <c r="I9629" s="0">
        <v>0.008841</v>
      </c>
      <c r="J9629" s="0">
        <v>-0.008879</v>
      </c>
      <c r="K9629" s="0">
        <v>1012.73999</v>
      </c>
      <c r="L9629" s="0">
        <v>44.243279</v>
      </c>
      <c r="W9629" s="0">
        <f t="shared" si="150"/>
        <v>53425.154061140078</v>
      </c>
    </row>
    <row r="9630">
      <c r="A9630" s="0">
        <v>260.31375</v>
      </c>
      <c r="B9630" s="0">
        <v>1111.626953</v>
      </c>
      <c r="C9630" s="0">
        <v>-49959.117187</v>
      </c>
      <c r="D9630" s="0">
        <v>18831.986328</v>
      </c>
      <c r="E9630" s="0">
        <v>0.138312</v>
      </c>
      <c r="F9630" s="0">
        <v>9.947217</v>
      </c>
      <c r="G9630" s="0">
        <v>-0.08367</v>
      </c>
      <c r="H9630" s="0">
        <v>-0.009677</v>
      </c>
      <c r="I9630" s="0">
        <v>0.003541</v>
      </c>
      <c r="J9630" s="0">
        <v>-0.002211</v>
      </c>
      <c r="K9630" s="0">
        <v>1012.73999</v>
      </c>
      <c r="L9630" s="0">
        <v>44.243279</v>
      </c>
      <c r="W9630" s="0">
        <f t="shared" si="150"/>
        <v>53402.179858550844</v>
      </c>
    </row>
    <row r="9631">
      <c r="A9631" s="0">
        <v>260.325</v>
      </c>
      <c r="B9631" s="0">
        <v>1089.275024</v>
      </c>
      <c r="C9631" s="0">
        <v>-49969.53125</v>
      </c>
      <c r="D9631" s="0">
        <v>18876.505859</v>
      </c>
      <c r="E9631" s="0">
        <v>0.146025</v>
      </c>
      <c r="F9631" s="0">
        <v>9.942556</v>
      </c>
      <c r="G9631" s="0">
        <v>-0.077724</v>
      </c>
      <c r="H9631" s="0">
        <v>-0.029942</v>
      </c>
      <c r="I9631" s="0">
        <v>-0.000305</v>
      </c>
      <c r="J9631" s="0">
        <v>0.003358</v>
      </c>
      <c r="K9631" s="0">
        <v>1012.73999</v>
      </c>
      <c r="L9631" s="0">
        <v>44.243279</v>
      </c>
      <c r="W9631" s="0">
        <f t="shared" si="150"/>
        <v>53427.175172074167</v>
      </c>
    </row>
    <row r="9632">
      <c r="A9632" s="0">
        <v>260.33625</v>
      </c>
      <c r="B9632" s="0">
        <v>1069.276367</v>
      </c>
      <c r="C9632" s="0">
        <v>-50010.089844</v>
      </c>
      <c r="D9632" s="0">
        <v>18954.267578</v>
      </c>
      <c r="E9632" s="0">
        <v>0.152234</v>
      </c>
      <c r="F9632" s="0">
        <v>9.949656</v>
      </c>
      <c r="G9632" s="0">
        <v>-0.086191</v>
      </c>
      <c r="H9632" s="0">
        <v>-0.030007</v>
      </c>
      <c r="I9632" s="0">
        <v>-0.000772</v>
      </c>
      <c r="J9632" s="0">
        <v>0.003809</v>
      </c>
      <c r="K9632" s="0">
        <v>1012.73999</v>
      </c>
      <c r="L9632" s="0">
        <v>44.243279</v>
      </c>
      <c r="W9632" s="0">
        <f t="shared" si="150"/>
        <v>53492.211559930838</v>
      </c>
    </row>
    <row r="9633">
      <c r="A9633" s="0">
        <v>260.3475</v>
      </c>
      <c r="B9633" s="0">
        <v>1020.367249</v>
      </c>
      <c r="C9633" s="0">
        <v>-49951.890625</v>
      </c>
      <c r="D9633" s="0">
        <v>18955.148437</v>
      </c>
      <c r="E9633" s="0">
        <v>0.144319</v>
      </c>
      <c r="F9633" s="0">
        <v>9.948736</v>
      </c>
      <c r="G9633" s="0">
        <v>-0.103291</v>
      </c>
      <c r="H9633" s="0">
        <v>-0.010838</v>
      </c>
      <c r="I9633" s="0">
        <v>0.002105</v>
      </c>
      <c r="J9633" s="0">
        <v>-0.003581</v>
      </c>
      <c r="K9633" s="0">
        <v>1012.73999</v>
      </c>
      <c r="L9633" s="0">
        <v>44.243279</v>
      </c>
      <c r="W9633" s="0">
        <f t="shared" si="150"/>
        <v>53437.161026793874</v>
      </c>
    </row>
    <row r="9634">
      <c r="A9634" s="0">
        <v>260.35875</v>
      </c>
      <c r="B9634" s="0">
        <v>1070.453125</v>
      </c>
      <c r="C9634" s="0">
        <v>-49950.316406</v>
      </c>
      <c r="D9634" s="0">
        <v>18790.210937</v>
      </c>
      <c r="E9634" s="0">
        <v>0.141217</v>
      </c>
      <c r="F9634" s="0">
        <v>9.961399</v>
      </c>
      <c r="G9634" s="0">
        <v>-0.092333</v>
      </c>
      <c r="H9634" s="0">
        <v>0.012055</v>
      </c>
      <c r="I9634" s="0">
        <v>0.005409</v>
      </c>
      <c r="J9634" s="0">
        <v>-0.01392</v>
      </c>
      <c r="K9634" s="0">
        <v>1012.73999</v>
      </c>
      <c r="L9634" s="0">
        <v>44.243279</v>
      </c>
      <c r="W9634" s="0">
        <f t="shared" si="150"/>
        <v>53378.385194845388</v>
      </c>
    </row>
    <row r="9635">
      <c r="A9635" s="0">
        <v>260.37</v>
      </c>
      <c r="B9635" s="0">
        <v>1055.197144</v>
      </c>
      <c r="C9635" s="0">
        <v>-49930.746094</v>
      </c>
      <c r="D9635" s="0">
        <v>18735.886719</v>
      </c>
      <c r="E9635" s="0">
        <v>0.140271</v>
      </c>
      <c r="F9635" s="0">
        <v>9.963942</v>
      </c>
      <c r="G9635" s="0">
        <v>-0.090169</v>
      </c>
      <c r="H9635" s="0">
        <v>0.046215</v>
      </c>
      <c r="I9635" s="0">
        <v>0.010461</v>
      </c>
      <c r="J9635" s="0">
        <v>-0.023113</v>
      </c>
      <c r="K9635" s="0">
        <v>1012.73999</v>
      </c>
      <c r="L9635" s="0">
        <v>44.243279</v>
      </c>
      <c r="W9635" s="0">
        <f t="shared" si="150"/>
        <v>53340.662703639173</v>
      </c>
    </row>
    <row r="9636">
      <c r="A9636" s="0">
        <v>260.38125</v>
      </c>
      <c r="B9636" s="0">
        <v>1200.025146</v>
      </c>
      <c r="C9636" s="0">
        <v>-49928.8125</v>
      </c>
      <c r="D9636" s="0">
        <v>18820.263672</v>
      </c>
      <c r="E9636" s="0">
        <v>0.142662</v>
      </c>
      <c r="F9636" s="0">
        <v>9.945352</v>
      </c>
      <c r="G9636" s="0">
        <v>-0.073509</v>
      </c>
      <c r="H9636" s="0">
        <v>0.064333</v>
      </c>
      <c r="I9636" s="0">
        <v>0.012679</v>
      </c>
      <c r="J9636" s="0">
        <v>-0.024143</v>
      </c>
      <c r="K9636" s="0">
        <v>1012.73999</v>
      </c>
      <c r="L9636" s="0">
        <v>44.243279</v>
      </c>
      <c r="W9636" s="0">
        <f t="shared" si="150"/>
        <v>53371.609519432626</v>
      </c>
    </row>
    <row r="9637">
      <c r="A9637" s="0">
        <v>260.3925</v>
      </c>
      <c r="B9637" s="0">
        <v>1140.843994</v>
      </c>
      <c r="C9637" s="0">
        <v>-49945.351562</v>
      </c>
      <c r="D9637" s="0">
        <v>18795.068359</v>
      </c>
      <c r="E9637" s="0">
        <v>0.153976</v>
      </c>
      <c r="F9637" s="0">
        <v>9.959404</v>
      </c>
      <c r="G9637" s="0">
        <v>-0.082779</v>
      </c>
      <c r="H9637" s="0">
        <v>0.068334</v>
      </c>
      <c r="I9637" s="0">
        <v>0.012883</v>
      </c>
      <c r="J9637" s="0">
        <v>-0.021172</v>
      </c>
      <c r="K9637" s="0">
        <v>1012.73999</v>
      </c>
      <c r="L9637" s="0">
        <v>44.243279</v>
      </c>
      <c r="W9637" s="0">
        <f t="shared" si="150"/>
        <v>53376.907575185593</v>
      </c>
    </row>
    <row r="9638">
      <c r="A9638" s="0">
        <v>260.40375</v>
      </c>
      <c r="B9638" s="0">
        <v>1048.962646</v>
      </c>
      <c r="C9638" s="0">
        <v>-49942.332031</v>
      </c>
      <c r="D9638" s="0">
        <v>18877.423828</v>
      </c>
      <c r="E9638" s="0">
        <v>0.147311</v>
      </c>
      <c r="F9638" s="0">
        <v>9.950428</v>
      </c>
      <c r="G9638" s="0">
        <v>-0.096656</v>
      </c>
      <c r="H9638" s="0">
        <v>0.045964</v>
      </c>
      <c r="I9638" s="0">
        <v>0.010826</v>
      </c>
      <c r="J9638" s="0">
        <v>-0.013244</v>
      </c>
      <c r="K9638" s="0">
        <v>1012.73999</v>
      </c>
      <c r="L9638" s="0">
        <v>44.245819</v>
      </c>
      <c r="W9638" s="0">
        <f t="shared" si="150"/>
        <v>53401.254495651076</v>
      </c>
    </row>
    <row r="9639">
      <c r="A9639" s="0">
        <v>260.415</v>
      </c>
      <c r="B9639" s="0">
        <v>1051.456787</v>
      </c>
      <c r="C9639" s="0">
        <v>-49983.101562</v>
      </c>
      <c r="D9639" s="0">
        <v>18812.880859</v>
      </c>
      <c r="E9639" s="0">
        <v>0.153885</v>
      </c>
      <c r="F9639" s="0">
        <v>9.96393</v>
      </c>
      <c r="G9639" s="0">
        <v>-0.089006</v>
      </c>
      <c r="H9639" s="0">
        <v>0.013302</v>
      </c>
      <c r="I9639" s="0">
        <v>0.006262</v>
      </c>
      <c r="J9639" s="0">
        <v>-0.00782</v>
      </c>
      <c r="K9639" s="0">
        <v>1012.73999</v>
      </c>
      <c r="L9639" s="0">
        <v>44.245819</v>
      </c>
      <c r="W9639" s="0">
        <f t="shared" si="150"/>
        <v>53416.66864703437</v>
      </c>
    </row>
    <row r="9640">
      <c r="A9640" s="0">
        <v>260.42625</v>
      </c>
      <c r="B9640" s="0">
        <v>1017.961304</v>
      </c>
      <c r="C9640" s="0">
        <v>-49949.894531</v>
      </c>
      <c r="D9640" s="0">
        <v>18787.001953</v>
      </c>
      <c r="E9640" s="0">
        <v>0.149712</v>
      </c>
      <c r="F9640" s="0">
        <v>9.961631</v>
      </c>
      <c r="G9640" s="0">
        <v>-0.088687</v>
      </c>
      <c r="H9640" s="0">
        <v>-0.017157</v>
      </c>
      <c r="I9640" s="0">
        <v>0.00283</v>
      </c>
      <c r="J9640" s="0">
        <v>-0.000942</v>
      </c>
      <c r="K9640" s="0">
        <v>1012.73999</v>
      </c>
      <c r="L9640" s="0">
        <v>44.245819</v>
      </c>
      <c r="W9640" s="0">
        <f t="shared" si="150"/>
        <v>53375.83396310066</v>
      </c>
    </row>
    <row r="9641">
      <c r="A9641" s="0">
        <v>260.4375</v>
      </c>
      <c r="B9641" s="0">
        <v>1073.325317</v>
      </c>
      <c r="C9641" s="0">
        <v>-49952.738281</v>
      </c>
      <c r="D9641" s="0">
        <v>18787.353516</v>
      </c>
      <c r="E9641" s="0">
        <v>0.131589</v>
      </c>
      <c r="F9641" s="0">
        <v>9.956305</v>
      </c>
      <c r="G9641" s="0">
        <v>-0.082817</v>
      </c>
      <c r="H9641" s="0">
        <v>-0.034144</v>
      </c>
      <c r="I9641" s="0">
        <v>-1.786958E-05</v>
      </c>
      <c r="J9641" s="0">
        <v>0.004274</v>
      </c>
      <c r="K9641" s="0">
        <v>1012.73999</v>
      </c>
      <c r="L9641" s="0">
        <v>44.245819</v>
      </c>
      <c r="W9641" s="0">
        <f t="shared" si="150"/>
        <v>53379.703456851021</v>
      </c>
    </row>
    <row r="9642">
      <c r="A9642" s="0">
        <v>260.44875</v>
      </c>
      <c r="B9642" s="0">
        <v>1089.460937</v>
      </c>
      <c r="C9642" s="0">
        <v>-49953.992187</v>
      </c>
      <c r="D9642" s="0">
        <v>18769.707031</v>
      </c>
      <c r="E9642" s="0">
        <v>0.130646</v>
      </c>
      <c r="F9642" s="0">
        <v>9.952903</v>
      </c>
      <c r="G9642" s="0">
        <v>-0.073099</v>
      </c>
      <c r="H9642" s="0">
        <v>-0.03093</v>
      </c>
      <c r="I9642" s="0">
        <v>0.00069</v>
      </c>
      <c r="J9642" s="0">
        <v>0.003769</v>
      </c>
      <c r="K9642" s="0">
        <v>1012.73999</v>
      </c>
      <c r="L9642" s="0">
        <v>44.245819</v>
      </c>
      <c r="W9642" s="0">
        <f t="shared" si="150"/>
        <v>53374.995668212257</v>
      </c>
    </row>
    <row r="9643">
      <c r="A9643" s="0">
        <v>260.46</v>
      </c>
      <c r="B9643" s="0">
        <v>1034.393066</v>
      </c>
      <c r="C9643" s="0">
        <v>-49955.960937</v>
      </c>
      <c r="D9643" s="0">
        <v>18852.212891</v>
      </c>
      <c r="E9643" s="0">
        <v>0.129774</v>
      </c>
      <c r="F9643" s="0">
        <v>9.948256</v>
      </c>
      <c r="G9643" s="0">
        <v>-0.068466</v>
      </c>
      <c r="H9643" s="0">
        <v>-0.010779</v>
      </c>
      <c r="I9643" s="0">
        <v>0.002164</v>
      </c>
      <c r="J9643" s="0">
        <v>-0.004228</v>
      </c>
      <c r="K9643" s="0">
        <v>1012.73999</v>
      </c>
      <c r="L9643" s="0">
        <v>44.245819</v>
      </c>
      <c r="W9643" s="0">
        <f t="shared" si="150"/>
        <v>53404.811890331061</v>
      </c>
    </row>
    <row r="9644">
      <c r="A9644" s="0">
        <v>260.47125</v>
      </c>
      <c r="B9644" s="0">
        <v>1032.891357</v>
      </c>
      <c r="C9644" s="0">
        <v>-49965.996094</v>
      </c>
      <c r="D9644" s="0">
        <v>18835.074219</v>
      </c>
      <c r="E9644" s="0">
        <v>0.147132</v>
      </c>
      <c r="F9644" s="0">
        <v>9.960612</v>
      </c>
      <c r="G9644" s="0">
        <v>-0.081924</v>
      </c>
      <c r="H9644" s="0">
        <v>0.019363</v>
      </c>
      <c r="I9644" s="0">
        <v>0.005097</v>
      </c>
      <c r="J9644" s="0">
        <v>-0.013924</v>
      </c>
      <c r="K9644" s="0">
        <v>1012.73999</v>
      </c>
      <c r="L9644" s="0">
        <v>44.245819</v>
      </c>
      <c r="W9644" s="0">
        <f t="shared" si="150"/>
        <v>53408.1234556713</v>
      </c>
    </row>
    <row r="9645">
      <c r="A9645" s="0">
        <v>260.4825</v>
      </c>
      <c r="B9645" s="0">
        <v>1017.477844</v>
      </c>
      <c r="C9645" s="0">
        <v>-49988.433594</v>
      </c>
      <c r="D9645" s="0">
        <v>18878.837891</v>
      </c>
      <c r="E9645" s="0">
        <v>0.15092</v>
      </c>
      <c r="F9645" s="0">
        <v>9.968712</v>
      </c>
      <c r="G9645" s="0">
        <v>-0.075386</v>
      </c>
      <c r="H9645" s="0">
        <v>0.045936</v>
      </c>
      <c r="I9645" s="0">
        <v>0.009827</v>
      </c>
      <c r="J9645" s="0">
        <v>-0.022173</v>
      </c>
      <c r="K9645" s="0">
        <v>1012.73999</v>
      </c>
      <c r="L9645" s="0">
        <v>44.245819</v>
      </c>
      <c r="W9645" s="0">
        <f t="shared" si="150"/>
        <v>53444.263251161356</v>
      </c>
    </row>
    <row r="9646">
      <c r="A9646" s="0">
        <v>260.49375</v>
      </c>
      <c r="B9646" s="0">
        <v>941.500671</v>
      </c>
      <c r="C9646" s="0">
        <v>-49962.316406</v>
      </c>
      <c r="D9646" s="0">
        <v>18921.996094</v>
      </c>
      <c r="E9646" s="0">
        <v>0.138845</v>
      </c>
      <c r="F9646" s="0">
        <v>9.960752</v>
      </c>
      <c r="G9646" s="0">
        <v>-0.079294</v>
      </c>
      <c r="H9646" s="0">
        <v>0.064869</v>
      </c>
      <c r="I9646" s="0">
        <v>0.012817</v>
      </c>
      <c r="J9646" s="0">
        <v>-0.025196</v>
      </c>
      <c r="K9646" s="0">
        <v>1012.73999</v>
      </c>
      <c r="L9646" s="0">
        <v>44.245819</v>
      </c>
      <c r="W9646" s="0">
        <f t="shared" si="150"/>
        <v>53433.710523864065</v>
      </c>
    </row>
    <row r="9647">
      <c r="A9647" s="0">
        <v>260.505</v>
      </c>
      <c r="B9647" s="0">
        <v>977.54303</v>
      </c>
      <c r="C9647" s="0">
        <v>-49970.214844</v>
      </c>
      <c r="D9647" s="0">
        <v>18847.527344</v>
      </c>
      <c r="E9647" s="0">
        <v>0.143521</v>
      </c>
      <c r="F9647" s="0">
        <v>9.955341</v>
      </c>
      <c r="G9647" s="0">
        <v>-0.07721</v>
      </c>
      <c r="H9647" s="0">
        <v>0.060827</v>
      </c>
      <c r="I9647" s="0">
        <v>0.012073</v>
      </c>
      <c r="J9647" s="0">
        <v>-0.019857</v>
      </c>
      <c r="K9647" s="0">
        <v>1012.75</v>
      </c>
      <c r="L9647" s="0">
        <v>44.245819</v>
      </c>
      <c r="W9647" s="0">
        <f t="shared" si="150"/>
        <v>53415.421452178467</v>
      </c>
    </row>
    <row r="9648">
      <c r="A9648" s="0">
        <v>260.51625</v>
      </c>
      <c r="B9648" s="0">
        <v>993.025452</v>
      </c>
      <c r="C9648" s="0">
        <v>-49950.304687</v>
      </c>
      <c r="D9648" s="0">
        <v>18848.910156</v>
      </c>
      <c r="E9648" s="0">
        <v>0.146624</v>
      </c>
      <c r="F9648" s="0">
        <v>9.951651</v>
      </c>
      <c r="G9648" s="0">
        <v>-0.085063</v>
      </c>
      <c r="H9648" s="0">
        <v>0.040952</v>
      </c>
      <c r="I9648" s="0">
        <v>0.010687</v>
      </c>
      <c r="J9648" s="0">
        <v>-0.013698</v>
      </c>
      <c r="K9648" s="0">
        <v>1012.75</v>
      </c>
      <c r="L9648" s="0">
        <v>44.245819</v>
      </c>
      <c r="W9648" s="0">
        <f t="shared" si="150"/>
        <v>53397.569719430248</v>
      </c>
    </row>
    <row r="9649">
      <c r="A9649" s="0">
        <v>260.5275</v>
      </c>
      <c r="B9649" s="0">
        <v>1171.437134</v>
      </c>
      <c r="C9649" s="0">
        <v>-49958.472656</v>
      </c>
      <c r="D9649" s="0">
        <v>18818.666016</v>
      </c>
      <c r="E9649" s="0">
        <v>0.141982</v>
      </c>
      <c r="F9649" s="0">
        <v>9.955406</v>
      </c>
      <c r="G9649" s="0">
        <v>-0.06618</v>
      </c>
      <c r="H9649" s="0">
        <v>0.015994</v>
      </c>
      <c r="I9649" s="0">
        <v>0.006664</v>
      </c>
      <c r="J9649" s="0">
        <v>-0.007713</v>
      </c>
      <c r="K9649" s="0">
        <v>1012.75</v>
      </c>
      <c r="L9649" s="0">
        <v>44.245819</v>
      </c>
      <c r="W9649" s="0">
        <f t="shared" si="150"/>
        <v>53398.159572226519</v>
      </c>
    </row>
    <row r="9650">
      <c r="A9650" s="0">
        <v>260.53875</v>
      </c>
      <c r="B9650" s="0">
        <v>1133.435791</v>
      </c>
      <c r="C9650" s="0">
        <v>-49945.230469</v>
      </c>
      <c r="D9650" s="0">
        <v>18967.078125</v>
      </c>
      <c r="E9650" s="0">
        <v>0.132862</v>
      </c>
      <c r="F9650" s="0">
        <v>9.967172</v>
      </c>
      <c r="G9650" s="0">
        <v>-0.084452</v>
      </c>
      <c r="H9650" s="0">
        <v>-0.009909</v>
      </c>
      <c r="I9650" s="0">
        <v>0.003146</v>
      </c>
      <c r="J9650" s="0">
        <v>-0.002735</v>
      </c>
      <c r="K9650" s="0">
        <v>1012.75</v>
      </c>
      <c r="L9650" s="0">
        <v>44.245819</v>
      </c>
      <c r="W9650" s="0">
        <f t="shared" si="150"/>
        <v>53437.447318277656</v>
      </c>
    </row>
    <row r="9651">
      <c r="A9651" s="0">
        <v>260.55</v>
      </c>
      <c r="B9651" s="0">
        <v>1008.672913</v>
      </c>
      <c r="C9651" s="0">
        <v>-49937.785156</v>
      </c>
      <c r="D9651" s="0">
        <v>18919.613281</v>
      </c>
      <c r="E9651" s="0">
        <v>0.142069</v>
      </c>
      <c r="F9651" s="0">
        <v>9.959637</v>
      </c>
      <c r="G9651" s="0">
        <v>-0.097767</v>
      </c>
      <c r="H9651" s="0">
        <v>-0.037039</v>
      </c>
      <c r="I9651" s="0">
        <v>0.00046</v>
      </c>
      <c r="J9651" s="0">
        <v>0.005351</v>
      </c>
      <c r="K9651" s="0">
        <v>1012.75</v>
      </c>
      <c r="L9651" s="0">
        <v>44.245819</v>
      </c>
      <c r="W9651" s="0">
        <f t="shared" si="150"/>
        <v>53411.155894951618</v>
      </c>
    </row>
    <row r="9652">
      <c r="A9652" s="0">
        <v>260.56125</v>
      </c>
      <c r="B9652" s="0">
        <v>1178.112671</v>
      </c>
      <c r="C9652" s="0">
        <v>-49944.621094</v>
      </c>
      <c r="D9652" s="0">
        <v>18766.916016</v>
      </c>
      <c r="E9652" s="0">
        <v>0.141001</v>
      </c>
      <c r="F9652" s="0">
        <v>9.947697</v>
      </c>
      <c r="G9652" s="0">
        <v>-0.090228</v>
      </c>
      <c r="H9652" s="0">
        <v>-0.029897</v>
      </c>
      <c r="I9652" s="0">
        <v>0.000709</v>
      </c>
      <c r="J9652" s="0">
        <v>0.002672</v>
      </c>
      <c r="K9652" s="0">
        <v>1012.75</v>
      </c>
      <c r="L9652" s="0">
        <v>44.245819</v>
      </c>
      <c r="W9652" s="0">
        <f t="shared" si="150"/>
        <v>53367.127170575688</v>
      </c>
    </row>
    <row r="9653">
      <c r="A9653" s="0">
        <v>260.5725</v>
      </c>
      <c r="B9653" s="0">
        <v>1003.275208</v>
      </c>
      <c r="C9653" s="0">
        <v>-49952.148437</v>
      </c>
      <c r="D9653" s="0">
        <v>18973.798828</v>
      </c>
      <c r="E9653" s="0">
        <v>0.151171</v>
      </c>
      <c r="F9653" s="0">
        <v>9.95118</v>
      </c>
      <c r="G9653" s="0">
        <v>-0.106556</v>
      </c>
      <c r="H9653" s="0">
        <v>-0.013777</v>
      </c>
      <c r="I9653" s="0">
        <v>0.002022</v>
      </c>
      <c r="J9653" s="0">
        <v>-0.002573</v>
      </c>
      <c r="K9653" s="0">
        <v>1012.75</v>
      </c>
      <c r="L9653" s="0">
        <v>44.245819</v>
      </c>
      <c r="W9653" s="0">
        <f t="shared" si="150"/>
        <v>53443.696883547294</v>
      </c>
    </row>
    <row r="9654">
      <c r="A9654" s="0">
        <v>260.58375</v>
      </c>
      <c r="B9654" s="0">
        <v>1031.695312</v>
      </c>
      <c r="C9654" s="0">
        <v>-49931.617187</v>
      </c>
      <c r="D9654" s="0">
        <v>18836.191406</v>
      </c>
      <c r="E9654" s="0">
        <v>0.145786</v>
      </c>
      <c r="F9654" s="0">
        <v>9.959191</v>
      </c>
      <c r="G9654" s="0">
        <v>-0.084802</v>
      </c>
      <c r="H9654" s="0">
        <v>0.020034</v>
      </c>
      <c r="I9654" s="0">
        <v>0.006616</v>
      </c>
      <c r="J9654" s="0">
        <v>-0.012912</v>
      </c>
      <c r="K9654" s="0">
        <v>1012.75</v>
      </c>
      <c r="L9654" s="0">
        <v>44.245819</v>
      </c>
      <c r="W9654" s="0">
        <f t="shared" si="150"/>
        <v>53376.332740357735</v>
      </c>
    </row>
    <row r="9655">
      <c r="A9655" s="0">
        <v>260.595</v>
      </c>
      <c r="B9655" s="0">
        <v>1130.900024</v>
      </c>
      <c r="C9655" s="0">
        <v>-49990.144531</v>
      </c>
      <c r="D9655" s="0">
        <v>18889.382812</v>
      </c>
      <c r="E9655" s="0">
        <v>0.138516</v>
      </c>
      <c r="F9655" s="0">
        <v>9.949214</v>
      </c>
      <c r="G9655" s="0">
        <v>-0.083395</v>
      </c>
      <c r="H9655" s="0">
        <v>0.050702</v>
      </c>
      <c r="I9655" s="0">
        <v>0.009751</v>
      </c>
      <c r="J9655" s="0">
        <v>-0.022512</v>
      </c>
      <c r="K9655" s="0">
        <v>1012.75</v>
      </c>
      <c r="L9655" s="0">
        <v>44.245819</v>
      </c>
      <c r="W9655" s="0">
        <f t="shared" si="150"/>
        <v>53451.8687055264</v>
      </c>
    </row>
    <row r="9656">
      <c r="A9656" s="0">
        <v>260.60625</v>
      </c>
      <c r="B9656" s="0">
        <v>1027.448853</v>
      </c>
      <c r="C9656" s="0">
        <v>-49945.480469</v>
      </c>
      <c r="D9656" s="0">
        <v>18881.25</v>
      </c>
      <c r="E9656" s="0">
        <v>0.136455</v>
      </c>
      <c r="F9656" s="0">
        <v>9.960267</v>
      </c>
      <c r="G9656" s="0">
        <v>-0.093623</v>
      </c>
      <c r="H9656" s="0">
        <v>0.068652</v>
      </c>
      <c r="I9656" s="0">
        <v>0.012457</v>
      </c>
      <c r="J9656" s="0">
        <v>-0.024049</v>
      </c>
      <c r="K9656" s="0">
        <v>1012.73999</v>
      </c>
      <c r="L9656" s="0">
        <v>44.245819</v>
      </c>
      <c r="W9656" s="0">
        <f t="shared" si="150"/>
        <v>53405.133386101486</v>
      </c>
    </row>
    <row r="9657">
      <c r="A9657" s="0">
        <v>260.6175</v>
      </c>
      <c r="B9657" s="0">
        <v>1145.593262</v>
      </c>
      <c r="C9657" s="0">
        <v>-49993.976562</v>
      </c>
      <c r="D9657" s="0">
        <v>18778.884766</v>
      </c>
      <c r="E9657" s="0">
        <v>0.146819</v>
      </c>
      <c r="F9657" s="0">
        <v>9.952675</v>
      </c>
      <c r="G9657" s="0">
        <v>-0.077485</v>
      </c>
      <c r="H9657" s="0">
        <v>0.071046</v>
      </c>
      <c r="I9657" s="0">
        <v>0.012958</v>
      </c>
      <c r="J9657" s="0">
        <v>-0.021584</v>
      </c>
      <c r="K9657" s="0">
        <v>1012.73999</v>
      </c>
      <c r="L9657" s="0">
        <v>44.245819</v>
      </c>
      <c r="W9657" s="0">
        <f t="shared" si="150"/>
        <v>53416.819349886908</v>
      </c>
    </row>
    <row r="9658">
      <c r="A9658" s="0">
        <v>260.62875</v>
      </c>
      <c r="B9658" s="0">
        <v>1071.763916</v>
      </c>
      <c r="C9658" s="0">
        <v>-49934.988281</v>
      </c>
      <c r="D9658" s="0">
        <v>18853.128906</v>
      </c>
      <c r="E9658" s="0">
        <v>0.15056</v>
      </c>
      <c r="F9658" s="0">
        <v>9.947173</v>
      </c>
      <c r="G9658" s="0">
        <v>-0.093334</v>
      </c>
      <c r="H9658" s="0">
        <v>0.045097</v>
      </c>
      <c r="I9658" s="0">
        <v>0.009833</v>
      </c>
      <c r="J9658" s="0">
        <v>-0.014683</v>
      </c>
      <c r="K9658" s="0">
        <v>1012.73999</v>
      </c>
      <c r="L9658" s="0">
        <v>44.245819</v>
      </c>
      <c r="W9658" s="0">
        <f t="shared" si="150"/>
        <v>53386.254804598342</v>
      </c>
    </row>
    <row r="9659">
      <c r="A9659" s="0">
        <v>260.64</v>
      </c>
      <c r="B9659" s="0">
        <v>1039.533203</v>
      </c>
      <c r="C9659" s="0">
        <v>-49945.082031</v>
      </c>
      <c r="D9659" s="0">
        <v>18856.015625</v>
      </c>
      <c r="E9659" s="0">
        <v>0.138076</v>
      </c>
      <c r="F9659" s="0">
        <v>9.947611</v>
      </c>
      <c r="G9659" s="0">
        <v>-0.096881</v>
      </c>
      <c r="H9659" s="0">
        <v>0.009275</v>
      </c>
      <c r="I9659" s="0">
        <v>0.005175</v>
      </c>
      <c r="J9659" s="0">
        <v>-0.007324</v>
      </c>
      <c r="K9659" s="0">
        <v>1012.73999</v>
      </c>
      <c r="L9659" s="0">
        <v>44.245819</v>
      </c>
      <c r="W9659" s="0">
        <f t="shared" si="150"/>
        <v>53396.07826061482</v>
      </c>
    </row>
    <row r="9660">
      <c r="A9660" s="0">
        <v>260.65125</v>
      </c>
      <c r="B9660" s="0">
        <v>1079.930054</v>
      </c>
      <c r="C9660" s="0">
        <v>-49977.527344</v>
      </c>
      <c r="D9660" s="0">
        <v>18708.009766</v>
      </c>
      <c r="E9660" s="0">
        <v>0.133779</v>
      </c>
      <c r="F9660" s="0">
        <v>9.945885</v>
      </c>
      <c r="G9660" s="0">
        <v>-0.084337</v>
      </c>
      <c r="H9660" s="0">
        <v>-0.018964</v>
      </c>
      <c r="I9660" s="0">
        <v>0.00255</v>
      </c>
      <c r="J9660" s="0">
        <v>-0.001186</v>
      </c>
      <c r="K9660" s="0">
        <v>1012.73999</v>
      </c>
      <c r="L9660" s="0">
        <v>44.245819</v>
      </c>
      <c r="W9660" s="0">
        <f t="shared" si="150"/>
        <v>53375.173233878617</v>
      </c>
    </row>
    <row r="9661">
      <c r="A9661" s="0">
        <v>260.6625</v>
      </c>
      <c r="B9661" s="0">
        <v>1107.482788</v>
      </c>
      <c r="C9661" s="0">
        <v>-49901.738281</v>
      </c>
      <c r="D9661" s="0">
        <v>18882.101562</v>
      </c>
      <c r="E9661" s="0">
        <v>0.141475</v>
      </c>
      <c r="F9661" s="0">
        <v>9.953082</v>
      </c>
      <c r="G9661" s="0">
        <v>-0.083933</v>
      </c>
      <c r="H9661" s="0">
        <v>-0.03154</v>
      </c>
      <c r="I9661" s="0">
        <v>-0.000757</v>
      </c>
      <c r="J9661" s="0">
        <v>0.003968</v>
      </c>
      <c r="K9661" s="0">
        <v>1012.73999</v>
      </c>
      <c r="L9661" s="0">
        <v>44.245819</v>
      </c>
      <c r="W9661" s="0">
        <f t="shared" si="150"/>
        <v>53366.129342391134</v>
      </c>
    </row>
    <row r="9662">
      <c r="A9662" s="0">
        <v>260.67375</v>
      </c>
      <c r="B9662" s="0">
        <v>1054.670532</v>
      </c>
      <c r="C9662" s="0">
        <v>-49921.316406</v>
      </c>
      <c r="D9662" s="0">
        <v>18855.332031</v>
      </c>
      <c r="E9662" s="0">
        <v>0.141971</v>
      </c>
      <c r="F9662" s="0">
        <v>9.940284</v>
      </c>
      <c r="G9662" s="0">
        <v>-0.089911</v>
      </c>
      <c r="H9662" s="0">
        <v>-0.028184</v>
      </c>
      <c r="I9662" s="0">
        <v>-0.000161</v>
      </c>
      <c r="J9662" s="0">
        <v>0.001963</v>
      </c>
      <c r="K9662" s="0">
        <v>1012.73999</v>
      </c>
      <c r="L9662" s="0">
        <v>44.245819</v>
      </c>
      <c r="W9662" s="0">
        <f t="shared" si="150"/>
        <v>53373.904744156469</v>
      </c>
    </row>
    <row r="9663">
      <c r="A9663" s="0">
        <v>260.685</v>
      </c>
      <c r="B9663" s="0">
        <v>1016.305847</v>
      </c>
      <c r="C9663" s="0">
        <v>-49952.714844</v>
      </c>
      <c r="D9663" s="0">
        <v>18925.191406</v>
      </c>
      <c r="E9663" s="0">
        <v>0.144667</v>
      </c>
      <c r="F9663" s="0">
        <v>9.970035</v>
      </c>
      <c r="G9663" s="0">
        <v>-0.072439</v>
      </c>
      <c r="H9663" s="0">
        <v>-0.008706</v>
      </c>
      <c r="I9663" s="0">
        <v>0.002248</v>
      </c>
      <c r="J9663" s="0">
        <v>-0.005451</v>
      </c>
      <c r="K9663" s="0">
        <v>1012.73999</v>
      </c>
      <c r="L9663" s="0">
        <v>44.245819</v>
      </c>
      <c r="W9663" s="0">
        <f t="shared" si="150"/>
        <v>53427.235260813948</v>
      </c>
    </row>
    <row r="9664">
      <c r="A9664" s="0">
        <v>260.69625</v>
      </c>
      <c r="B9664" s="0">
        <v>1072.465454</v>
      </c>
      <c r="C9664" s="0">
        <v>-49936.617187</v>
      </c>
      <c r="D9664" s="0">
        <v>18829.185547</v>
      </c>
      <c r="E9664" s="0">
        <v>0.149025</v>
      </c>
      <c r="F9664" s="0">
        <v>9.942429</v>
      </c>
      <c r="G9664" s="0">
        <v>-0.071894</v>
      </c>
      <c r="H9664" s="0">
        <v>0.021751</v>
      </c>
      <c r="I9664" s="0">
        <v>0.005603</v>
      </c>
      <c r="J9664" s="0">
        <v>-0.01449</v>
      </c>
      <c r="K9664" s="0">
        <v>1012.73999</v>
      </c>
      <c r="L9664" s="0">
        <v>44.245819</v>
      </c>
      <c r="W9664" s="0">
        <f t="shared" si="150"/>
        <v>53379.341946059634</v>
      </c>
    </row>
    <row r="9665">
      <c r="A9665" s="0">
        <v>260.7075</v>
      </c>
      <c r="B9665" s="0">
        <v>1080.447266</v>
      </c>
      <c r="C9665" s="0">
        <v>-49927.660156</v>
      </c>
      <c r="D9665" s="0">
        <v>18922.109375</v>
      </c>
      <c r="E9665" s="0">
        <v>0.148024</v>
      </c>
      <c r="F9665" s="0">
        <v>9.969793</v>
      </c>
      <c r="G9665" s="0">
        <v>-0.0826</v>
      </c>
      <c r="H9665" s="0">
        <v>0.051633</v>
      </c>
      <c r="I9665" s="0">
        <v>0.011355</v>
      </c>
      <c r="J9665" s="0">
        <v>-0.023704</v>
      </c>
      <c r="K9665" s="0">
        <v>1012.75</v>
      </c>
      <c r="L9665" s="0">
        <v>44.250702</v>
      </c>
      <c r="W9665" s="0">
        <f t="shared" si="150"/>
        <v>53403.977737122725</v>
      </c>
    </row>
    <row r="9666">
      <c r="A9666" s="0">
        <v>260.71875</v>
      </c>
      <c r="B9666" s="0">
        <v>1052.782104</v>
      </c>
      <c r="C9666" s="0">
        <v>-49938.351562</v>
      </c>
      <c r="D9666" s="0">
        <v>18812.9375</v>
      </c>
      <c r="E9666" s="0">
        <v>0.143485</v>
      </c>
      <c r="F9666" s="0">
        <v>9.94811</v>
      </c>
      <c r="G9666" s="0">
        <v>-0.072326</v>
      </c>
      <c r="H9666" s="0">
        <v>0.067251</v>
      </c>
      <c r="I9666" s="0">
        <v>0.012737</v>
      </c>
      <c r="J9666" s="0">
        <v>-0.023428</v>
      </c>
      <c r="K9666" s="0">
        <v>1012.75</v>
      </c>
      <c r="L9666" s="0">
        <v>44.250702</v>
      </c>
      <c r="W9666" s="0">
        <f ref="W9666:W9729" t="shared" si="151">SQRT((B9666)^2+(C9666)^2+(D9666)^2)</f>
        <v>53374.843552626146</v>
      </c>
    </row>
    <row r="9667">
      <c r="A9667" s="0">
        <v>260.73</v>
      </c>
      <c r="B9667" s="0">
        <v>1079.883301</v>
      </c>
      <c r="C9667" s="0">
        <v>-49919.382812</v>
      </c>
      <c r="D9667" s="0">
        <v>18883.101562</v>
      </c>
      <c r="E9667" s="0">
        <v>0.141715</v>
      </c>
      <c r="F9667" s="0">
        <v>9.944745</v>
      </c>
      <c r="G9667" s="0">
        <v>-0.0655</v>
      </c>
      <c r="H9667" s="0">
        <v>0.063748</v>
      </c>
      <c r="I9667" s="0">
        <v>0.012335</v>
      </c>
      <c r="J9667" s="0">
        <v>-0.021102</v>
      </c>
      <c r="K9667" s="0">
        <v>1012.75</v>
      </c>
      <c r="L9667" s="0">
        <v>44.250702</v>
      </c>
      <c r="W9667" s="0">
        <f t="shared" si="151"/>
        <v>53382.417075995974</v>
      </c>
    </row>
    <row r="9668">
      <c r="A9668" s="0">
        <v>260.74125</v>
      </c>
      <c r="B9668" s="0">
        <v>1055.574951</v>
      </c>
      <c r="C9668" s="0">
        <v>-49936.886719</v>
      </c>
      <c r="D9668" s="0">
        <v>18902.152344</v>
      </c>
      <c r="E9668" s="0">
        <v>0.154135</v>
      </c>
      <c r="F9668" s="0">
        <v>9.956237</v>
      </c>
      <c r="G9668" s="0">
        <v>-0.069776</v>
      </c>
      <c r="H9668" s="0">
        <v>0.040206</v>
      </c>
      <c r="I9668" s="0">
        <v>0.00894</v>
      </c>
      <c r="J9668" s="0">
        <v>-0.011343</v>
      </c>
      <c r="K9668" s="0">
        <v>1012.75</v>
      </c>
      <c r="L9668" s="0">
        <v>44.250702</v>
      </c>
      <c r="W9668" s="0">
        <f t="shared" si="151"/>
        <v>53405.039620799849</v>
      </c>
    </row>
    <row r="9669">
      <c r="A9669" s="0">
        <v>260.7525</v>
      </c>
      <c r="B9669" s="0">
        <v>1059.897949</v>
      </c>
      <c r="C9669" s="0">
        <v>-49923.464844</v>
      </c>
      <c r="D9669" s="0">
        <v>18857.863281</v>
      </c>
      <c r="E9669" s="0">
        <v>0.149302</v>
      </c>
      <c r="F9669" s="0">
        <v>9.9493</v>
      </c>
      <c r="G9669" s="0">
        <v>-0.0872</v>
      </c>
      <c r="H9669" s="0">
        <v>0.011413</v>
      </c>
      <c r="I9669" s="0">
        <v>0.00657</v>
      </c>
      <c r="J9669" s="0">
        <v>-0.005922</v>
      </c>
      <c r="K9669" s="0">
        <v>1012.75</v>
      </c>
      <c r="L9669" s="0">
        <v>44.250702</v>
      </c>
      <c r="W9669" s="0">
        <f t="shared" si="151"/>
        <v>53376.911986525469</v>
      </c>
    </row>
    <row r="9670">
      <c r="A9670" s="0">
        <v>260.76375</v>
      </c>
      <c r="B9670" s="0">
        <v>1077.792236</v>
      </c>
      <c r="C9670" s="0">
        <v>-49956.59375</v>
      </c>
      <c r="D9670" s="0">
        <v>18783.992187</v>
      </c>
      <c r="E9670" s="0">
        <v>0.147841</v>
      </c>
      <c r="F9670" s="0">
        <v>9.973758</v>
      </c>
      <c r="G9670" s="0">
        <v>-0.080256</v>
      </c>
      <c r="H9670" s="0">
        <v>-0.017666</v>
      </c>
      <c r="I9670" s="0">
        <v>0.002727</v>
      </c>
      <c r="J9670" s="0">
        <v>0.000724</v>
      </c>
      <c r="K9670" s="0">
        <v>1012.75</v>
      </c>
      <c r="L9670" s="0">
        <v>44.250702</v>
      </c>
      <c r="W9670" s="0">
        <f t="shared" si="151"/>
        <v>53382.218553445287</v>
      </c>
    </row>
    <row r="9671">
      <c r="A9671" s="0">
        <v>260.775</v>
      </c>
      <c r="B9671" s="0">
        <v>1158.747559</v>
      </c>
      <c r="C9671" s="0">
        <v>-49969.019531</v>
      </c>
      <c r="D9671" s="0">
        <v>18832.080078</v>
      </c>
      <c r="E9671" s="0">
        <v>0.134348</v>
      </c>
      <c r="F9671" s="0">
        <v>9.952694</v>
      </c>
      <c r="G9671" s="0">
        <v>-0.083177</v>
      </c>
      <c r="H9671" s="0">
        <v>-0.030326</v>
      </c>
      <c r="I9671" s="0">
        <v>0.000431</v>
      </c>
      <c r="J9671" s="0">
        <v>0.003271</v>
      </c>
      <c r="K9671" s="0">
        <v>1012.75</v>
      </c>
      <c r="L9671" s="0">
        <v>44.250702</v>
      </c>
      <c r="W9671" s="0">
        <f t="shared" si="151"/>
        <v>53412.478400268526</v>
      </c>
    </row>
    <row r="9672">
      <c r="A9672" s="0">
        <v>260.78625</v>
      </c>
      <c r="B9672" s="0">
        <v>1115.749512</v>
      </c>
      <c r="C9672" s="0">
        <v>-49950.417969</v>
      </c>
      <c r="D9672" s="0">
        <v>18887.882812</v>
      </c>
      <c r="E9672" s="0">
        <v>0.141528</v>
      </c>
      <c r="F9672" s="0">
        <v>9.953331</v>
      </c>
      <c r="G9672" s="0">
        <v>-0.081006</v>
      </c>
      <c r="H9672" s="0">
        <v>-0.027853</v>
      </c>
      <c r="I9672" s="0">
        <v>0.000782</v>
      </c>
      <c r="J9672" s="0">
        <v>0.002669</v>
      </c>
      <c r="K9672" s="0">
        <v>1012.75</v>
      </c>
      <c r="L9672" s="0">
        <v>44.250702</v>
      </c>
      <c r="W9672" s="0">
        <f t="shared" si="151"/>
        <v>53413.867762699709</v>
      </c>
    </row>
    <row r="9673">
      <c r="A9673" s="0">
        <v>260.7975</v>
      </c>
      <c r="B9673" s="0">
        <v>1057.220215</v>
      </c>
      <c r="C9673" s="0">
        <v>-49936.84375</v>
      </c>
      <c r="D9673" s="0">
        <v>18902.578125</v>
      </c>
      <c r="E9673" s="0">
        <v>0.138435</v>
      </c>
      <c r="F9673" s="0">
        <v>9.956508</v>
      </c>
      <c r="G9673" s="0">
        <v>-0.079901</v>
      </c>
      <c r="H9673" s="0">
        <v>-0.009807</v>
      </c>
      <c r="I9673" s="0">
        <v>0.003689</v>
      </c>
      <c r="J9673" s="0">
        <v>-0.004405</v>
      </c>
      <c r="K9673" s="0">
        <v>1012.75</v>
      </c>
      <c r="L9673" s="0">
        <v>44.250702</v>
      </c>
      <c r="W9673" s="0">
        <f t="shared" si="151"/>
        <v>53405.182689198315</v>
      </c>
    </row>
    <row r="9674">
      <c r="A9674" s="0">
        <v>260.80875</v>
      </c>
      <c r="B9674" s="0">
        <v>1081.230591</v>
      </c>
      <c r="C9674" s="0">
        <v>-49929.941406</v>
      </c>
      <c r="D9674" s="0">
        <v>18722.138672</v>
      </c>
      <c r="E9674" s="0">
        <v>0.141836</v>
      </c>
      <c r="F9674" s="0">
        <v>9.952067</v>
      </c>
      <c r="G9674" s="0">
        <v>-0.083718</v>
      </c>
      <c r="H9674" s="0">
        <v>0.022403</v>
      </c>
      <c r="I9674" s="0">
        <v>0.006776</v>
      </c>
      <c r="J9674" s="0">
        <v>-0.014853</v>
      </c>
      <c r="K9674" s="0">
        <v>1012.73999</v>
      </c>
      <c r="L9674" s="0">
        <v>44.248161</v>
      </c>
      <c r="W9674" s="0">
        <f t="shared" si="151"/>
        <v>53335.603351336576</v>
      </c>
    </row>
    <row r="9675">
      <c r="A9675" s="0">
        <v>260.82</v>
      </c>
      <c r="B9675" s="0">
        <v>1099.079712</v>
      </c>
      <c r="C9675" s="0">
        <v>-49932.273437</v>
      </c>
      <c r="D9675" s="0">
        <v>18845.339844</v>
      </c>
      <c r="E9675" s="0">
        <v>0.152071</v>
      </c>
      <c r="F9675" s="0">
        <v>9.956007</v>
      </c>
      <c r="G9675" s="0">
        <v>-0.076235</v>
      </c>
      <c r="H9675" s="0">
        <v>0.056588</v>
      </c>
      <c r="I9675" s="0">
        <v>0.011005</v>
      </c>
      <c r="J9675" s="0">
        <v>-0.024872</v>
      </c>
      <c r="K9675" s="0">
        <v>1012.73999</v>
      </c>
      <c r="L9675" s="0">
        <v>44.248161</v>
      </c>
      <c r="W9675" s="0">
        <f t="shared" si="151"/>
        <v>53381.520591273154</v>
      </c>
    </row>
    <row r="9676">
      <c r="A9676" s="0">
        <v>260.83125</v>
      </c>
      <c r="B9676" s="0">
        <v>1183.428345</v>
      </c>
      <c r="C9676" s="0">
        <v>-49949.003906</v>
      </c>
      <c r="D9676" s="0">
        <v>18796.486328</v>
      </c>
      <c r="E9676" s="0">
        <v>0.144158</v>
      </c>
      <c r="F9676" s="0">
        <v>9.950144</v>
      </c>
      <c r="G9676" s="0">
        <v>-0.079374</v>
      </c>
      <c r="H9676" s="0">
        <v>0.066138</v>
      </c>
      <c r="I9676" s="0">
        <v>0.012777</v>
      </c>
      <c r="J9676" s="0">
        <v>-0.024072</v>
      </c>
      <c r="K9676" s="0">
        <v>1012.73999</v>
      </c>
      <c r="L9676" s="0">
        <v>44.248161</v>
      </c>
      <c r="W9676" s="0">
        <f t="shared" si="151"/>
        <v>53381.751489886905</v>
      </c>
    </row>
    <row r="9677">
      <c r="A9677" s="0">
        <v>260.8425</v>
      </c>
      <c r="B9677" s="0">
        <v>1094.487793</v>
      </c>
      <c r="C9677" s="0">
        <v>-49955.390625</v>
      </c>
      <c r="D9677" s="0">
        <v>18798.951172</v>
      </c>
      <c r="E9677" s="0">
        <v>0.141229</v>
      </c>
      <c r="F9677" s="0">
        <v>9.956903</v>
      </c>
      <c r="G9677" s="0">
        <v>-0.082942</v>
      </c>
      <c r="H9677" s="0">
        <v>0.062021</v>
      </c>
      <c r="I9677" s="0">
        <v>0.012837</v>
      </c>
      <c r="J9677" s="0">
        <v>-0.019274</v>
      </c>
      <c r="K9677" s="0">
        <v>1012.73999</v>
      </c>
      <c r="L9677" s="0">
        <v>44.248161</v>
      </c>
      <c r="W9677" s="0">
        <f t="shared" si="151"/>
        <v>53386.697979858276</v>
      </c>
    </row>
    <row r="9678">
      <c r="A9678" s="0">
        <v>260.85375</v>
      </c>
      <c r="B9678" s="0">
        <v>1085.994873</v>
      </c>
      <c r="C9678" s="0">
        <v>-49940.835937</v>
      </c>
      <c r="D9678" s="0">
        <v>18871.322266</v>
      </c>
      <c r="E9678" s="0">
        <v>0.152468</v>
      </c>
      <c r="F9678" s="0">
        <v>9.955682</v>
      </c>
      <c r="G9678" s="0">
        <v>-0.093046</v>
      </c>
      <c r="H9678" s="0">
        <v>0.041117</v>
      </c>
      <c r="I9678" s="0">
        <v>0.010191</v>
      </c>
      <c r="J9678" s="0">
        <v>-0.012841</v>
      </c>
      <c r="K9678" s="0">
        <v>1012.73999</v>
      </c>
      <c r="L9678" s="0">
        <v>44.248161</v>
      </c>
      <c r="W9678" s="0">
        <f t="shared" si="151"/>
        <v>53398.438956750048</v>
      </c>
    </row>
    <row r="9679">
      <c r="A9679" s="0">
        <v>260.865</v>
      </c>
      <c r="B9679" s="0">
        <v>1040.242554</v>
      </c>
      <c r="C9679" s="0">
        <v>-49946.34375</v>
      </c>
      <c r="D9679" s="0">
        <v>18815.236328</v>
      </c>
      <c r="E9679" s="0">
        <v>0.143111</v>
      </c>
      <c r="F9679" s="0">
        <v>9.947438</v>
      </c>
      <c r="G9679" s="0">
        <v>-0.073593</v>
      </c>
      <c r="H9679" s="0">
        <v>0.008036</v>
      </c>
      <c r="I9679" s="0">
        <v>0.006027</v>
      </c>
      <c r="J9679" s="0">
        <v>-0.006403</v>
      </c>
      <c r="K9679" s="0">
        <v>1012.73999</v>
      </c>
      <c r="L9679" s="0">
        <v>44.248161</v>
      </c>
      <c r="W9679" s="0">
        <f t="shared" si="151"/>
        <v>53382.885615549174</v>
      </c>
    </row>
    <row r="9680">
      <c r="A9680" s="0">
        <v>260.87625</v>
      </c>
      <c r="B9680" s="0">
        <v>849.250977</v>
      </c>
      <c r="C9680" s="0">
        <v>-49940.664062</v>
      </c>
      <c r="D9680" s="0">
        <v>18819.644531</v>
      </c>
      <c r="E9680" s="0">
        <v>0.142472</v>
      </c>
      <c r="F9680" s="0">
        <v>9.960128</v>
      </c>
      <c r="G9680" s="0">
        <v>-0.076091</v>
      </c>
      <c r="H9680" s="0">
        <v>-0.020489</v>
      </c>
      <c r="I9680" s="0">
        <v>0.001794</v>
      </c>
      <c r="J9680" s="0">
        <v>-0.000645</v>
      </c>
      <c r="K9680" s="0">
        <v>1012.73999</v>
      </c>
      <c r="L9680" s="0">
        <v>44.248161</v>
      </c>
      <c r="W9680" s="0">
        <f t="shared" si="151"/>
        <v>53375.745188696637</v>
      </c>
    </row>
    <row r="9681">
      <c r="A9681" s="0">
        <v>260.8875</v>
      </c>
      <c r="B9681" s="0">
        <v>1019.691956</v>
      </c>
      <c r="C9681" s="0">
        <v>-49954.683594</v>
      </c>
      <c r="D9681" s="0">
        <v>18844.167969</v>
      </c>
      <c r="E9681" s="0">
        <v>0.138425</v>
      </c>
      <c r="F9681" s="0">
        <v>9.959256</v>
      </c>
      <c r="G9681" s="0">
        <v>-0.090341</v>
      </c>
      <c r="H9681" s="0">
        <v>-0.03659</v>
      </c>
      <c r="I9681" s="0">
        <v>-0.00014</v>
      </c>
      <c r="J9681" s="0">
        <v>0.004081</v>
      </c>
      <c r="K9681" s="0">
        <v>1012.73999</v>
      </c>
      <c r="L9681" s="0">
        <v>44.248161</v>
      </c>
      <c r="W9681" s="0">
        <f t="shared" si="151"/>
        <v>53400.494858247046</v>
      </c>
    </row>
    <row r="9682">
      <c r="A9682" s="0">
        <v>260.89875</v>
      </c>
      <c r="B9682" s="0">
        <v>1063.87085</v>
      </c>
      <c r="C9682" s="0">
        <v>-49920.015625</v>
      </c>
      <c r="D9682" s="0">
        <v>18913.130859</v>
      </c>
      <c r="E9682" s="0">
        <v>0.141628</v>
      </c>
      <c r="F9682" s="0">
        <v>9.95543</v>
      </c>
      <c r="G9682" s="0">
        <v>-0.077082</v>
      </c>
      <c r="H9682" s="0">
        <v>-0.025047</v>
      </c>
      <c r="I9682" s="0">
        <v>0.001052</v>
      </c>
      <c r="J9682" s="0">
        <v>0.002459</v>
      </c>
      <c r="K9682" s="0">
        <v>1012.73999</v>
      </c>
      <c r="L9682" s="0">
        <v>44.248161</v>
      </c>
      <c r="W9682" s="0">
        <f t="shared" si="151"/>
        <v>53393.316998247843</v>
      </c>
    </row>
    <row r="9683">
      <c r="A9683" s="0">
        <v>260.91</v>
      </c>
      <c r="B9683" s="0">
        <v>1073.882568</v>
      </c>
      <c r="C9683" s="0">
        <v>-49942.363281</v>
      </c>
      <c r="D9683" s="0">
        <v>18843.806641</v>
      </c>
      <c r="E9683" s="0">
        <v>0.137299</v>
      </c>
      <c r="F9683" s="0">
        <v>9.955048</v>
      </c>
      <c r="G9683" s="0">
        <v>-0.087772</v>
      </c>
      <c r="H9683" s="0">
        <v>-0.005818</v>
      </c>
      <c r="I9683" s="0">
        <v>0.002571</v>
      </c>
      <c r="J9683" s="0">
        <v>-0.006596</v>
      </c>
      <c r="K9683" s="0">
        <v>1012.72998</v>
      </c>
      <c r="L9683" s="0">
        <v>44.250702</v>
      </c>
      <c r="W9683" s="0">
        <f t="shared" si="151"/>
        <v>53389.9046879148</v>
      </c>
    </row>
    <row r="9684">
      <c r="A9684" s="0">
        <v>260.92125</v>
      </c>
      <c r="B9684" s="0">
        <v>1125.497437</v>
      </c>
      <c r="C9684" s="0">
        <v>-49945.859375</v>
      </c>
      <c r="D9684" s="0">
        <v>18791.660156</v>
      </c>
      <c r="E9684" s="0">
        <v>0.14053</v>
      </c>
      <c r="F9684" s="0">
        <v>9.957051</v>
      </c>
      <c r="G9684" s="0">
        <v>-0.083041</v>
      </c>
      <c r="H9684" s="0">
        <v>0.021497</v>
      </c>
      <c r="I9684" s="0">
        <v>0.0059</v>
      </c>
      <c r="J9684" s="0">
        <v>-0.015664</v>
      </c>
      <c r="K9684" s="0">
        <v>1012.72998</v>
      </c>
      <c r="L9684" s="0">
        <v>44.250702</v>
      </c>
      <c r="W9684" s="0">
        <f t="shared" si="151"/>
        <v>53375.856944938758</v>
      </c>
    </row>
    <row r="9685">
      <c r="A9685" s="0">
        <v>260.9325</v>
      </c>
      <c r="B9685" s="0">
        <v>982.199097</v>
      </c>
      <c r="C9685" s="0">
        <v>-49938.507812</v>
      </c>
      <c r="D9685" s="0">
        <v>18817.453125</v>
      </c>
      <c r="E9685" s="0">
        <v>0.138618</v>
      </c>
      <c r="F9685" s="0">
        <v>9.958874</v>
      </c>
      <c r="G9685" s="0">
        <v>-0.076736</v>
      </c>
      <c r="H9685" s="0">
        <v>0.057372</v>
      </c>
      <c r="I9685" s="0">
        <v>0.0111</v>
      </c>
      <c r="J9685" s="0">
        <v>-0.023842</v>
      </c>
      <c r="K9685" s="0">
        <v>1012.72998</v>
      </c>
      <c r="L9685" s="0">
        <v>44.250702</v>
      </c>
      <c r="W9685" s="0">
        <f t="shared" si="151"/>
        <v>53375.236015093229</v>
      </c>
    </row>
    <row r="9686">
      <c r="A9686" s="0">
        <v>260.94375</v>
      </c>
      <c r="B9686" s="0">
        <v>976.712769</v>
      </c>
      <c r="C9686" s="0">
        <v>-49916.902344</v>
      </c>
      <c r="D9686" s="0">
        <v>18861.554687</v>
      </c>
      <c r="E9686" s="0">
        <v>0.144958</v>
      </c>
      <c r="F9686" s="0">
        <v>9.946301</v>
      </c>
      <c r="G9686" s="0">
        <v>-0.078337</v>
      </c>
      <c r="H9686" s="0">
        <v>0.067834</v>
      </c>
      <c r="I9686" s="0">
        <v>0.01238</v>
      </c>
      <c r="J9686" s="0">
        <v>-0.023295</v>
      </c>
      <c r="K9686" s="0">
        <v>1012.72998</v>
      </c>
      <c r="L9686" s="0">
        <v>44.250702</v>
      </c>
      <c r="W9686" s="0">
        <f t="shared" si="151"/>
        <v>53370.49140362352</v>
      </c>
    </row>
    <row r="9687">
      <c r="A9687" s="0">
        <v>260.955</v>
      </c>
      <c r="B9687" s="0">
        <v>1071.664062</v>
      </c>
      <c r="C9687" s="0">
        <v>-49894.453125</v>
      </c>
      <c r="D9687" s="0">
        <v>18839.824219</v>
      </c>
      <c r="E9687" s="0">
        <v>0.132767</v>
      </c>
      <c r="F9687" s="0">
        <v>9.943227</v>
      </c>
      <c r="G9687" s="0">
        <v>-0.06616</v>
      </c>
      <c r="H9687" s="0">
        <v>0.059529</v>
      </c>
      <c r="I9687" s="0">
        <v>0.012201</v>
      </c>
      <c r="J9687" s="0">
        <v>-0.017967</v>
      </c>
      <c r="K9687" s="0">
        <v>1012.72998</v>
      </c>
      <c r="L9687" s="0">
        <v>44.250702</v>
      </c>
      <c r="W9687" s="0">
        <f t="shared" si="151"/>
        <v>53343.639668731113</v>
      </c>
    </row>
    <row r="9688">
      <c r="A9688" s="0">
        <v>260.96625</v>
      </c>
      <c r="B9688" s="0">
        <v>1069.685913</v>
      </c>
      <c r="C9688" s="0">
        <v>-49948.554687</v>
      </c>
      <c r="D9688" s="0">
        <v>18836.716797</v>
      </c>
      <c r="E9688" s="0">
        <v>0.134613</v>
      </c>
      <c r="F9688" s="0">
        <v>9.967144</v>
      </c>
      <c r="G9688" s="0">
        <v>-0.087275</v>
      </c>
      <c r="H9688" s="0">
        <v>0.038776</v>
      </c>
      <c r="I9688" s="0">
        <v>0.009753</v>
      </c>
      <c r="J9688" s="0">
        <v>-0.011719</v>
      </c>
      <c r="K9688" s="0">
        <v>1012.72998</v>
      </c>
      <c r="L9688" s="0">
        <v>44.250702</v>
      </c>
      <c r="W9688" s="0">
        <f t="shared" si="151"/>
        <v>53393.1104447295</v>
      </c>
    </row>
    <row r="9689">
      <c r="A9689" s="0">
        <v>260.9775</v>
      </c>
      <c r="B9689" s="0">
        <v>987.559265</v>
      </c>
      <c r="C9689" s="0">
        <v>-49960.957031</v>
      </c>
      <c r="D9689" s="0">
        <v>18873.75</v>
      </c>
      <c r="E9689" s="0">
        <v>0.145359</v>
      </c>
      <c r="F9689" s="0">
        <v>9.951674</v>
      </c>
      <c r="G9689" s="0">
        <v>-0.087309</v>
      </c>
      <c r="H9689" s="0">
        <v>0.008932</v>
      </c>
      <c r="I9689" s="0">
        <v>0.005849</v>
      </c>
      <c r="J9689" s="0">
        <v>-0.007825</v>
      </c>
      <c r="K9689" s="0">
        <v>1012.72998</v>
      </c>
      <c r="L9689" s="0">
        <v>44.250702</v>
      </c>
      <c r="W9689" s="0">
        <f t="shared" si="151"/>
        <v>53416.204842892163</v>
      </c>
    </row>
    <row r="9690">
      <c r="A9690" s="0">
        <v>260.98875</v>
      </c>
      <c r="B9690" s="0">
        <v>1039.296509</v>
      </c>
      <c r="C9690" s="0">
        <v>-49968.886719</v>
      </c>
      <c r="D9690" s="0">
        <v>18864.652344</v>
      </c>
      <c r="E9690" s="0">
        <v>0.152234</v>
      </c>
      <c r="F9690" s="0">
        <v>9.957581</v>
      </c>
      <c r="G9690" s="0">
        <v>-0.089525</v>
      </c>
      <c r="H9690" s="0">
        <v>-0.018782</v>
      </c>
      <c r="I9690" s="0">
        <v>0.002278</v>
      </c>
      <c r="J9690" s="0">
        <v>1.179126E-05</v>
      </c>
      <c r="K9690" s="0">
        <v>1012.72998</v>
      </c>
      <c r="L9690" s="0">
        <v>44.250702</v>
      </c>
      <c r="W9690" s="0">
        <f t="shared" si="151"/>
        <v>53421.389772542039</v>
      </c>
    </row>
    <row r="9691">
      <c r="A9691" s="0">
        <v>261</v>
      </c>
      <c r="B9691" s="0">
        <v>1137.19043</v>
      </c>
      <c r="C9691" s="0">
        <v>-49941.457031</v>
      </c>
      <c r="D9691" s="0">
        <v>18773.447266</v>
      </c>
      <c r="E9691" s="0">
        <v>0.144119</v>
      </c>
      <c r="F9691" s="0">
        <v>9.955433</v>
      </c>
      <c r="G9691" s="0">
        <v>-0.083283</v>
      </c>
      <c r="H9691" s="0">
        <v>-0.034016</v>
      </c>
      <c r="I9691" s="0">
        <v>-0.000182</v>
      </c>
      <c r="J9691" s="0">
        <v>0.003843</v>
      </c>
      <c r="K9691" s="0">
        <v>1012.72998</v>
      </c>
      <c r="L9691" s="0">
        <v>44.255585</v>
      </c>
      <c r="W9691" s="0">
        <f t="shared" si="151"/>
        <v>53365.575558618177</v>
      </c>
    </row>
    <row r="9692">
      <c r="A9692" s="0">
        <v>261.01125</v>
      </c>
      <c r="B9692" s="0">
        <v>1112.094604</v>
      </c>
      <c r="C9692" s="0">
        <v>-49949.394531</v>
      </c>
      <c r="D9692" s="0">
        <v>18697.042969</v>
      </c>
      <c r="E9692" s="0">
        <v>0.141972</v>
      </c>
      <c r="F9692" s="0">
        <v>9.957557</v>
      </c>
      <c r="G9692" s="0">
        <v>-0.090332</v>
      </c>
      <c r="H9692" s="0">
        <v>-0.023555</v>
      </c>
      <c r="I9692" s="0">
        <v>0.001175</v>
      </c>
      <c r="J9692" s="0">
        <v>0.000862</v>
      </c>
      <c r="K9692" s="0">
        <v>1012.72998</v>
      </c>
      <c r="L9692" s="0">
        <v>44.255585</v>
      </c>
      <c r="W9692" s="0">
        <f t="shared" si="151"/>
        <v>53345.64822182191</v>
      </c>
    </row>
    <row r="9693">
      <c r="A9693" s="0">
        <v>261.0225</v>
      </c>
      <c r="B9693" s="0">
        <v>1045.683472</v>
      </c>
      <c r="C9693" s="0">
        <v>-49955.773437</v>
      </c>
      <c r="D9693" s="0">
        <v>18808.664062</v>
      </c>
      <c r="E9693" s="0">
        <v>0.133659</v>
      </c>
      <c r="F9693" s="0">
        <v>9.949238</v>
      </c>
      <c r="G9693" s="0">
        <v>-0.084325</v>
      </c>
      <c r="H9693" s="0">
        <v>-0.00243</v>
      </c>
      <c r="I9693" s="0">
        <v>0.003366</v>
      </c>
      <c r="J9693" s="0">
        <v>-0.006607</v>
      </c>
      <c r="K9693" s="0">
        <v>1012.72998</v>
      </c>
      <c r="L9693" s="0">
        <v>44.255585</v>
      </c>
      <c r="W9693" s="0">
        <f t="shared" si="151"/>
        <v>53389.4989432347</v>
      </c>
    </row>
    <row r="9694">
      <c r="A9694" s="0">
        <v>261.03375</v>
      </c>
      <c r="B9694" s="0">
        <v>1030.758423</v>
      </c>
      <c r="C9694" s="0">
        <v>-49960.902344</v>
      </c>
      <c r="D9694" s="0">
        <v>18976.675781</v>
      </c>
      <c r="E9694" s="0">
        <v>0.140096</v>
      </c>
      <c r="F9694" s="0">
        <v>9.95816</v>
      </c>
      <c r="G9694" s="0">
        <v>-0.08282</v>
      </c>
      <c r="H9694" s="0">
        <v>0.02762</v>
      </c>
      <c r="I9694" s="0">
        <v>0.007911</v>
      </c>
      <c r="J9694" s="0">
        <v>-0.016705</v>
      </c>
      <c r="K9694" s="0">
        <v>1012.72998</v>
      </c>
      <c r="L9694" s="0">
        <v>44.255585</v>
      </c>
      <c r="W9694" s="0">
        <f t="shared" si="151"/>
        <v>53453.423179909463</v>
      </c>
    </row>
    <row r="9695">
      <c r="A9695" s="0">
        <v>261.045</v>
      </c>
      <c r="B9695" s="0">
        <v>893.587463</v>
      </c>
      <c r="C9695" s="0">
        <v>-49955.066406</v>
      </c>
      <c r="D9695" s="0">
        <v>18964.074219</v>
      </c>
      <c r="E9695" s="0">
        <v>0.142241</v>
      </c>
      <c r="F9695" s="0">
        <v>9.955204</v>
      </c>
      <c r="G9695" s="0">
        <v>-0.086482</v>
      </c>
      <c r="H9695" s="0">
        <v>0.058082</v>
      </c>
      <c r="I9695" s="0">
        <v>0.011494</v>
      </c>
      <c r="J9695" s="0">
        <v>-0.024883</v>
      </c>
      <c r="K9695" s="0">
        <v>1012.72998</v>
      </c>
      <c r="L9695" s="0">
        <v>44.255585</v>
      </c>
      <c r="W9695" s="0">
        <f t="shared" si="151"/>
        <v>53441.026086384612</v>
      </c>
    </row>
    <row r="9696">
      <c r="A9696" s="0">
        <v>261.05625</v>
      </c>
      <c r="B9696" s="0">
        <v>1004.010925</v>
      </c>
      <c r="C9696" s="0">
        <v>-49948.488281</v>
      </c>
      <c r="D9696" s="0">
        <v>18848.625</v>
      </c>
      <c r="E9696" s="0">
        <v>0.146618</v>
      </c>
      <c r="F9696" s="0">
        <v>9.953868</v>
      </c>
      <c r="G9696" s="0">
        <v>-0.0898</v>
      </c>
      <c r="H9696" s="0">
        <v>0.061509</v>
      </c>
      <c r="I9696" s="0">
        <v>0.012595</v>
      </c>
      <c r="J9696" s="0">
        <v>-0.022454</v>
      </c>
      <c r="K9696" s="0">
        <v>1012.72998</v>
      </c>
      <c r="L9696" s="0">
        <v>44.255585</v>
      </c>
      <c r="W9696" s="0">
        <f t="shared" si="151"/>
        <v>53395.975352879723</v>
      </c>
    </row>
    <row r="9697">
      <c r="A9697" s="0">
        <v>261.0675</v>
      </c>
      <c r="B9697" s="0">
        <v>1022.480347</v>
      </c>
      <c r="C9697" s="0">
        <v>-49924.191406</v>
      </c>
      <c r="D9697" s="0">
        <v>18788.853516</v>
      </c>
      <c r="E9697" s="0">
        <v>0.138864</v>
      </c>
      <c r="F9697" s="0">
        <v>9.942581</v>
      </c>
      <c r="G9697" s="0">
        <v>-0.085262</v>
      </c>
      <c r="H9697" s="0">
        <v>0.06106</v>
      </c>
      <c r="I9697" s="0">
        <v>0.012223</v>
      </c>
      <c r="J9697" s="0">
        <v>-0.019401</v>
      </c>
      <c r="K9697" s="0">
        <v>1012.72998</v>
      </c>
      <c r="L9697" s="0">
        <v>44.255585</v>
      </c>
      <c r="W9697" s="0">
        <f t="shared" si="151"/>
        <v>53352.519809739359</v>
      </c>
    </row>
    <row r="9698">
      <c r="A9698" s="0">
        <v>261.07875</v>
      </c>
      <c r="B9698" s="0">
        <v>1070.576538</v>
      </c>
      <c r="C9698" s="0">
        <v>-49932.722656</v>
      </c>
      <c r="D9698" s="0">
        <v>18865.449219</v>
      </c>
      <c r="E9698" s="0">
        <v>0.142981</v>
      </c>
      <c r="F9698" s="0">
        <v>9.950188</v>
      </c>
      <c r="G9698" s="0">
        <v>-0.078928</v>
      </c>
      <c r="H9698" s="0">
        <v>0.037872</v>
      </c>
      <c r="I9698" s="0">
        <v>0.009407</v>
      </c>
      <c r="J9698" s="0">
        <v>-0.01235</v>
      </c>
      <c r="K9698" s="0">
        <v>1012.72998</v>
      </c>
      <c r="L9698" s="0">
        <v>44.255585</v>
      </c>
      <c r="W9698" s="0">
        <f t="shared" si="151"/>
        <v>53388.464111635571</v>
      </c>
    </row>
    <row r="9699">
      <c r="A9699" s="0">
        <v>261.09</v>
      </c>
      <c r="B9699" s="0">
        <v>952.503601</v>
      </c>
      <c r="C9699" s="0">
        <v>-49937.257812</v>
      </c>
      <c r="D9699" s="0">
        <v>18946.261719</v>
      </c>
      <c r="E9699" s="0">
        <v>0.143115</v>
      </c>
      <c r="F9699" s="0">
        <v>9.958342</v>
      </c>
      <c r="G9699" s="0">
        <v>-0.099926</v>
      </c>
      <c r="H9699" s="0">
        <v>0.003406</v>
      </c>
      <c r="I9699" s="0">
        <v>0.005773</v>
      </c>
      <c r="J9699" s="0">
        <v>-0.005339</v>
      </c>
      <c r="K9699" s="0">
        <v>1012.72998</v>
      </c>
      <c r="L9699" s="0">
        <v>44.255585</v>
      </c>
      <c r="W9699" s="0">
        <f t="shared" si="151"/>
        <v>53419.077247898225</v>
      </c>
    </row>
    <row r="9700">
      <c r="A9700" s="0">
        <v>261.10125</v>
      </c>
      <c r="B9700" s="0">
        <v>1014.434326</v>
      </c>
      <c r="C9700" s="0">
        <v>-49923.625</v>
      </c>
      <c r="D9700" s="0">
        <v>18970.638672</v>
      </c>
      <c r="E9700" s="0">
        <v>0.144327</v>
      </c>
      <c r="F9700" s="0">
        <v>9.964187</v>
      </c>
      <c r="G9700" s="0">
        <v>-0.097574</v>
      </c>
      <c r="H9700" s="0">
        <v>-0.023518</v>
      </c>
      <c r="I9700" s="0">
        <v>0.002368</v>
      </c>
      <c r="J9700" s="0">
        <v>0.000875</v>
      </c>
      <c r="K9700" s="0">
        <v>1012.719971</v>
      </c>
      <c r="L9700" s="0">
        <v>44.253044</v>
      </c>
      <c r="W9700" s="0">
        <f t="shared" si="151"/>
        <v>53416.126233245086</v>
      </c>
    </row>
    <row r="9701">
      <c r="A9701" s="0">
        <v>261.1125</v>
      </c>
      <c r="B9701" s="0">
        <v>1100.789795</v>
      </c>
      <c r="C9701" s="0">
        <v>-49941.578125</v>
      </c>
      <c r="D9701" s="0">
        <v>18897.232422</v>
      </c>
      <c r="E9701" s="0">
        <v>0.141582</v>
      </c>
      <c r="F9701" s="0">
        <v>9.957211</v>
      </c>
      <c r="G9701" s="0">
        <v>-0.079325</v>
      </c>
      <c r="H9701" s="0">
        <v>-0.031477</v>
      </c>
      <c r="I9701" s="0">
        <v>0.000502</v>
      </c>
      <c r="J9701" s="0">
        <v>0.00352</v>
      </c>
      <c r="K9701" s="0">
        <v>1012.719971</v>
      </c>
      <c r="L9701" s="0">
        <v>44.253044</v>
      </c>
      <c r="W9701" s="0">
        <f t="shared" si="151"/>
        <v>53408.598156096021</v>
      </c>
    </row>
    <row r="9702">
      <c r="A9702" s="0">
        <v>261.12375</v>
      </c>
      <c r="B9702" s="0">
        <v>1000.373718</v>
      </c>
      <c r="C9702" s="0">
        <v>-49951.386719</v>
      </c>
      <c r="D9702" s="0">
        <v>18848.542969</v>
      </c>
      <c r="E9702" s="0">
        <v>0.139225</v>
      </c>
      <c r="F9702" s="0">
        <v>9.961527</v>
      </c>
      <c r="G9702" s="0">
        <v>-0.096311</v>
      </c>
      <c r="H9702" s="0">
        <v>-0.025422</v>
      </c>
      <c r="I9702" s="0">
        <v>0.000538</v>
      </c>
      <c r="J9702" s="0">
        <v>0.002065</v>
      </c>
      <c r="K9702" s="0">
        <v>1012.719971</v>
      </c>
      <c r="L9702" s="0">
        <v>44.253044</v>
      </c>
      <c r="W9702" s="0">
        <f t="shared" si="151"/>
        <v>53398.589445611709</v>
      </c>
    </row>
    <row r="9703">
      <c r="A9703" s="0">
        <v>261.135</v>
      </c>
      <c r="B9703" s="0">
        <v>1042.843872</v>
      </c>
      <c r="C9703" s="0">
        <v>-49940.242187</v>
      </c>
      <c r="D9703" s="0">
        <v>18866.6875</v>
      </c>
      <c r="E9703" s="0">
        <v>0.140331</v>
      </c>
      <c r="F9703" s="0">
        <v>9.960743</v>
      </c>
      <c r="G9703" s="0">
        <v>-0.086541</v>
      </c>
      <c r="H9703" s="0">
        <v>-0.003887</v>
      </c>
      <c r="I9703" s="0">
        <v>0.003843</v>
      </c>
      <c r="J9703" s="0">
        <v>-0.005355</v>
      </c>
      <c r="K9703" s="0">
        <v>1012.719971</v>
      </c>
      <c r="L9703" s="0">
        <v>44.253044</v>
      </c>
      <c r="W9703" s="0">
        <f t="shared" si="151"/>
        <v>53395.385664495756</v>
      </c>
    </row>
    <row r="9704">
      <c r="A9704" s="0">
        <v>261.14625</v>
      </c>
      <c r="B9704" s="0">
        <v>1057.233276</v>
      </c>
      <c r="C9704" s="0">
        <v>-49963.1875</v>
      </c>
      <c r="D9704" s="0">
        <v>18871.181641</v>
      </c>
      <c r="E9704" s="0">
        <v>0.148856</v>
      </c>
      <c r="F9704" s="0">
        <v>9.953144</v>
      </c>
      <c r="G9704" s="0">
        <v>-0.09841</v>
      </c>
      <c r="H9704" s="0">
        <v>0.03429</v>
      </c>
      <c r="I9704" s="0">
        <v>0.008079</v>
      </c>
      <c r="J9704" s="0">
        <v>-0.019008</v>
      </c>
      <c r="K9704" s="0">
        <v>1012.719971</v>
      </c>
      <c r="L9704" s="0">
        <v>44.253044</v>
      </c>
      <c r="W9704" s="0">
        <f t="shared" si="151"/>
        <v>53418.717168120515</v>
      </c>
    </row>
    <row r="9705">
      <c r="A9705" s="0">
        <v>261.1575</v>
      </c>
      <c r="B9705" s="0">
        <v>1155.790771</v>
      </c>
      <c r="C9705" s="0">
        <v>-49947.375</v>
      </c>
      <c r="D9705" s="0">
        <v>18844.001953</v>
      </c>
      <c r="E9705" s="0">
        <v>0.147075</v>
      </c>
      <c r="F9705" s="0">
        <v>9.971979</v>
      </c>
      <c r="G9705" s="0">
        <v>-0.091783</v>
      </c>
      <c r="H9705" s="0">
        <v>0.05649</v>
      </c>
      <c r="I9705" s="0">
        <v>0.010688</v>
      </c>
      <c r="J9705" s="0">
        <v>-0.023634</v>
      </c>
      <c r="K9705" s="0">
        <v>1012.719971</v>
      </c>
      <c r="L9705" s="0">
        <v>44.253044</v>
      </c>
      <c r="W9705" s="0">
        <f t="shared" si="151"/>
        <v>53396.3718926822</v>
      </c>
    </row>
    <row r="9706">
      <c r="A9706" s="0">
        <v>261.16875</v>
      </c>
      <c r="B9706" s="0">
        <v>1123.262207</v>
      </c>
      <c r="C9706" s="0">
        <v>-49929.492187</v>
      </c>
      <c r="D9706" s="0">
        <v>18824.693359</v>
      </c>
      <c r="E9706" s="0">
        <v>0.145972</v>
      </c>
      <c r="F9706" s="0">
        <v>9.961889</v>
      </c>
      <c r="G9706" s="0">
        <v>-0.090155</v>
      </c>
      <c r="H9706" s="0">
        <v>0.065991</v>
      </c>
      <c r="I9706" s="0">
        <v>0.012618</v>
      </c>
      <c r="J9706" s="0">
        <v>-0.023207</v>
      </c>
      <c r="K9706" s="0">
        <v>1012.719971</v>
      </c>
      <c r="L9706" s="0">
        <v>44.253044</v>
      </c>
      <c r="W9706" s="0">
        <f t="shared" si="151"/>
        <v>53372.136814050711</v>
      </c>
    </row>
    <row r="9707">
      <c r="A9707" s="0">
        <v>261.18</v>
      </c>
      <c r="B9707" s="0">
        <v>994.796387</v>
      </c>
      <c r="C9707" s="0">
        <v>-49926.101562</v>
      </c>
      <c r="D9707" s="0">
        <v>18887.265625</v>
      </c>
      <c r="E9707" s="0">
        <v>0.136695</v>
      </c>
      <c r="F9707" s="0">
        <v>9.955014</v>
      </c>
      <c r="G9707" s="0">
        <v>-0.074745</v>
      </c>
      <c r="H9707" s="0">
        <v>0.059186</v>
      </c>
      <c r="I9707" s="0">
        <v>0.011451</v>
      </c>
      <c r="J9707" s="0">
        <v>-0.018002</v>
      </c>
      <c r="K9707" s="0">
        <v>1012.719971</v>
      </c>
      <c r="L9707" s="0">
        <v>44.253044</v>
      </c>
      <c r="W9707" s="0">
        <f t="shared" si="151"/>
        <v>53388.519738048875</v>
      </c>
    </row>
    <row r="9708">
      <c r="A9708" s="0">
        <v>261.19125</v>
      </c>
      <c r="B9708" s="0">
        <v>927.116516</v>
      </c>
      <c r="C9708" s="0">
        <v>-49952.25</v>
      </c>
      <c r="D9708" s="0">
        <v>18652.412109</v>
      </c>
      <c r="E9708" s="0">
        <v>0.142703</v>
      </c>
      <c r="F9708" s="0">
        <v>9.955099</v>
      </c>
      <c r="G9708" s="0">
        <v>-0.078665</v>
      </c>
      <c r="H9708" s="0">
        <v>0.03068</v>
      </c>
      <c r="I9708" s="0">
        <v>0.008672</v>
      </c>
      <c r="J9708" s="0">
        <v>-0.010675</v>
      </c>
      <c r="K9708" s="0">
        <v>1012.719971</v>
      </c>
      <c r="L9708" s="0">
        <v>44.253044</v>
      </c>
      <c r="W9708" s="0">
        <f t="shared" si="151"/>
        <v>53329.159965076418</v>
      </c>
    </row>
    <row r="9709">
      <c r="A9709" s="0">
        <v>261.2025</v>
      </c>
      <c r="B9709" s="0">
        <v>884.559631</v>
      </c>
      <c r="C9709" s="0">
        <v>-49956.46875</v>
      </c>
      <c r="D9709" s="0">
        <v>18743.730469</v>
      </c>
      <c r="E9709" s="0">
        <v>0.12604</v>
      </c>
      <c r="F9709" s="0">
        <v>9.94956</v>
      </c>
      <c r="G9709" s="0">
        <v>-0.070805</v>
      </c>
      <c r="H9709" s="0">
        <v>-0.000246</v>
      </c>
      <c r="I9709" s="0">
        <v>0.005093</v>
      </c>
      <c r="J9709" s="0">
        <v>-0.005299</v>
      </c>
      <c r="K9709" s="0">
        <v>1012.72998</v>
      </c>
      <c r="L9709" s="0">
        <v>44.255585</v>
      </c>
      <c r="W9709" s="0">
        <f t="shared" si="151"/>
        <v>53364.39494274286</v>
      </c>
    </row>
    <row r="9710">
      <c r="A9710" s="0">
        <v>261.21375</v>
      </c>
      <c r="B9710" s="0">
        <v>950.114929</v>
      </c>
      <c r="C9710" s="0">
        <v>-49972.929687</v>
      </c>
      <c r="D9710" s="0">
        <v>18818.5</v>
      </c>
      <c r="E9710" s="0">
        <v>0.132429</v>
      </c>
      <c r="F9710" s="0">
        <v>9.958727</v>
      </c>
      <c r="G9710" s="0">
        <v>-0.076604</v>
      </c>
      <c r="H9710" s="0">
        <v>-0.019296</v>
      </c>
      <c r="I9710" s="0">
        <v>0.001727</v>
      </c>
      <c r="J9710" s="0">
        <v>-0.000303</v>
      </c>
      <c r="K9710" s="0">
        <v>1012.72998</v>
      </c>
      <c r="L9710" s="0">
        <v>44.255585</v>
      </c>
      <c r="W9710" s="0">
        <f t="shared" si="151"/>
        <v>53407.231365519736</v>
      </c>
    </row>
    <row r="9711">
      <c r="A9711" s="0">
        <v>261.225</v>
      </c>
      <c r="B9711" s="0">
        <v>993.304504</v>
      </c>
      <c r="C9711" s="0">
        <v>-49958.71875</v>
      </c>
      <c r="D9711" s="0">
        <v>18814.009766</v>
      </c>
      <c r="E9711" s="0">
        <v>0.147877</v>
      </c>
      <c r="F9711" s="0">
        <v>9.957604</v>
      </c>
      <c r="G9711" s="0">
        <v>-0.081908</v>
      </c>
      <c r="H9711" s="0">
        <v>-0.033836</v>
      </c>
      <c r="I9711" s="0">
        <v>8.044484E-05</v>
      </c>
      <c r="J9711" s="0">
        <v>0.004117</v>
      </c>
      <c r="K9711" s="0">
        <v>1012.72998</v>
      </c>
      <c r="L9711" s="0">
        <v>44.255585</v>
      </c>
      <c r="W9711" s="0">
        <f t="shared" si="151"/>
        <v>53393.1381027039</v>
      </c>
    </row>
    <row r="9712">
      <c r="A9712" s="0">
        <v>261.23625</v>
      </c>
      <c r="B9712" s="0">
        <v>1041.32019</v>
      </c>
      <c r="C9712" s="0">
        <v>-49957.398437</v>
      </c>
      <c r="D9712" s="0">
        <v>18877.636719</v>
      </c>
      <c r="E9712" s="0">
        <v>0.147889</v>
      </c>
      <c r="F9712" s="0">
        <v>9.96418</v>
      </c>
      <c r="G9712" s="0">
        <v>-0.084801</v>
      </c>
      <c r="H9712" s="0">
        <v>-0.024057</v>
      </c>
      <c r="I9712" s="0">
        <v>-0.0006</v>
      </c>
      <c r="J9712" s="0">
        <v>0.001282</v>
      </c>
      <c r="K9712" s="0">
        <v>1012.72998</v>
      </c>
      <c r="L9712" s="0">
        <v>44.255585</v>
      </c>
      <c r="W9712" s="0">
        <f t="shared" si="151"/>
        <v>53415.27098523239</v>
      </c>
    </row>
    <row r="9713">
      <c r="A9713" s="0">
        <v>261.2475</v>
      </c>
      <c r="B9713" s="0">
        <v>1094.938965</v>
      </c>
      <c r="C9713" s="0">
        <v>-49958.847656</v>
      </c>
      <c r="D9713" s="0">
        <v>18916.226562</v>
      </c>
      <c r="E9713" s="0">
        <v>0.140983</v>
      </c>
      <c r="F9713" s="0">
        <v>9.943773</v>
      </c>
      <c r="G9713" s="0">
        <v>-0.087818</v>
      </c>
      <c r="H9713" s="0">
        <v>-0.001911</v>
      </c>
      <c r="I9713" s="0">
        <v>0.003182</v>
      </c>
      <c r="J9713" s="0">
        <v>-0.009543</v>
      </c>
      <c r="K9713" s="0">
        <v>1012.72998</v>
      </c>
      <c r="L9713" s="0">
        <v>44.255585</v>
      </c>
      <c r="W9713" s="0">
        <f t="shared" si="151"/>
        <v>53431.348268571761</v>
      </c>
    </row>
    <row r="9714">
      <c r="A9714" s="0">
        <v>261.25875</v>
      </c>
      <c r="B9714" s="0">
        <v>1161.953491</v>
      </c>
      <c r="C9714" s="0">
        <v>-49951.484375</v>
      </c>
      <c r="D9714" s="0">
        <v>18899.751953</v>
      </c>
      <c r="E9714" s="0">
        <v>0.151766</v>
      </c>
      <c r="F9714" s="0">
        <v>9.984996</v>
      </c>
      <c r="G9714" s="0">
        <v>-0.062536</v>
      </c>
      <c r="H9714" s="0">
        <v>0.033428</v>
      </c>
      <c r="I9714" s="0">
        <v>0.008694</v>
      </c>
      <c r="J9714" s="0">
        <v>-0.018267</v>
      </c>
      <c r="K9714" s="0">
        <v>1012.72998</v>
      </c>
      <c r="L9714" s="0">
        <v>44.255585</v>
      </c>
      <c r="W9714" s="0">
        <f t="shared" si="151"/>
        <v>53420.048212876442</v>
      </c>
    </row>
    <row r="9715">
      <c r="A9715" s="0">
        <v>261.27</v>
      </c>
      <c r="B9715" s="0">
        <v>1154.626343</v>
      </c>
      <c r="C9715" s="0">
        <v>-49952.542969</v>
      </c>
      <c r="D9715" s="0">
        <v>18899.783203</v>
      </c>
      <c r="E9715" s="0">
        <v>0.13099</v>
      </c>
      <c r="F9715" s="0">
        <v>9.943432</v>
      </c>
      <c r="G9715" s="0">
        <v>-0.082104</v>
      </c>
      <c r="H9715" s="0">
        <v>0.062977</v>
      </c>
      <c r="I9715" s="0">
        <v>0.010728</v>
      </c>
      <c r="J9715" s="0">
        <v>-0.024501</v>
      </c>
      <c r="K9715" s="0">
        <v>1012.72998</v>
      </c>
      <c r="L9715" s="0">
        <v>44.255585</v>
      </c>
      <c r="W9715" s="0">
        <f t="shared" si="151"/>
        <v>53420.890260104628</v>
      </c>
    </row>
    <row r="9716">
      <c r="A9716" s="0">
        <v>261.28125</v>
      </c>
      <c r="B9716" s="0">
        <v>1128.83252</v>
      </c>
      <c r="C9716" s="0">
        <v>-49963.652344</v>
      </c>
      <c r="D9716" s="0">
        <v>18803.810547</v>
      </c>
      <c r="E9716" s="0">
        <v>0.147906</v>
      </c>
      <c r="F9716" s="0">
        <v>9.952815</v>
      </c>
      <c r="G9716" s="0">
        <v>-0.087748</v>
      </c>
      <c r="H9716" s="0">
        <v>0.070983</v>
      </c>
      <c r="I9716" s="0">
        <v>0.012314</v>
      </c>
      <c r="J9716" s="0">
        <v>-0.023978</v>
      </c>
      <c r="K9716" s="0">
        <v>1012.72998</v>
      </c>
      <c r="L9716" s="0">
        <v>44.255585</v>
      </c>
      <c r="W9716" s="0">
        <f t="shared" si="151"/>
        <v>53396.8548652238</v>
      </c>
    </row>
    <row r="9717">
      <c r="A9717" s="0">
        <v>261.2925</v>
      </c>
      <c r="B9717" s="0">
        <v>964.655029</v>
      </c>
      <c r="C9717" s="0">
        <v>-49959.699219</v>
      </c>
      <c r="D9717" s="0">
        <v>18785.710937</v>
      </c>
      <c r="E9717" s="0">
        <v>0.151208</v>
      </c>
      <c r="F9717" s="0">
        <v>9.952921</v>
      </c>
      <c r="G9717" s="0">
        <v>-0.083124</v>
      </c>
      <c r="H9717" s="0">
        <v>0.058458</v>
      </c>
      <c r="I9717" s="0">
        <v>0.010742</v>
      </c>
      <c r="J9717" s="0">
        <v>-0.016726</v>
      </c>
      <c r="K9717" s="0">
        <v>1012.72998</v>
      </c>
      <c r="L9717" s="0">
        <v>44.255585</v>
      </c>
      <c r="W9717" s="0">
        <f t="shared" si="151"/>
        <v>53383.565268595965</v>
      </c>
    </row>
    <row r="9718">
      <c r="A9718" s="0">
        <v>261.30375</v>
      </c>
      <c r="B9718" s="0">
        <v>1109.42688</v>
      </c>
      <c r="C9718" s="0">
        <v>-49945.703125</v>
      </c>
      <c r="D9718" s="0">
        <v>18775.166016</v>
      </c>
      <c r="E9718" s="0">
        <v>0.143955</v>
      </c>
      <c r="F9718" s="0">
        <v>9.951189</v>
      </c>
      <c r="G9718" s="0">
        <v>-0.095592</v>
      </c>
      <c r="H9718" s="0">
        <v>0.034374</v>
      </c>
      <c r="I9718" s="0">
        <v>0.009222</v>
      </c>
      <c r="J9718" s="0">
        <v>-0.012028</v>
      </c>
      <c r="K9718" s="0">
        <v>1012.719971</v>
      </c>
      <c r="L9718" s="0">
        <v>44.253044</v>
      </c>
      <c r="W9718" s="0">
        <f t="shared" si="151"/>
        <v>53369.569490310329</v>
      </c>
    </row>
    <row r="9719">
      <c r="A9719" s="0">
        <v>261.315</v>
      </c>
      <c r="B9719" s="0">
        <v>1158.654419</v>
      </c>
      <c r="C9719" s="0">
        <v>-49940.203125</v>
      </c>
      <c r="D9719" s="0">
        <v>18802.203125</v>
      </c>
      <c r="E9719" s="0">
        <v>0.153819</v>
      </c>
      <c r="F9719" s="0">
        <v>9.961611</v>
      </c>
      <c r="G9719" s="0">
        <v>-0.082621</v>
      </c>
      <c r="H9719" s="0">
        <v>0.001274</v>
      </c>
      <c r="I9719" s="0">
        <v>0.005666</v>
      </c>
      <c r="J9719" s="0">
        <v>-0.004417</v>
      </c>
      <c r="K9719" s="0">
        <v>1012.719971</v>
      </c>
      <c r="L9719" s="0">
        <v>44.253044</v>
      </c>
      <c r="W9719" s="0">
        <f t="shared" si="151"/>
        <v>53374.986750187469</v>
      </c>
    </row>
    <row r="9720">
      <c r="A9720" s="0">
        <v>261.32625</v>
      </c>
      <c r="B9720" s="0">
        <v>1069.382568</v>
      </c>
      <c r="C9720" s="0">
        <v>-49964.667969</v>
      </c>
      <c r="D9720" s="0">
        <v>18873.886719</v>
      </c>
      <c r="E9720" s="0">
        <v>0.137935</v>
      </c>
      <c r="F9720" s="0">
        <v>9.950841</v>
      </c>
      <c r="G9720" s="0">
        <v>-0.076289</v>
      </c>
      <c r="H9720" s="0">
        <v>-0.023248</v>
      </c>
      <c r="I9720" s="0">
        <v>0.002512</v>
      </c>
      <c r="J9720" s="0">
        <v>0.001642</v>
      </c>
      <c r="K9720" s="0">
        <v>1012.719971</v>
      </c>
      <c r="L9720" s="0">
        <v>44.253044</v>
      </c>
      <c r="W9720" s="0">
        <f t="shared" si="151"/>
        <v>53421.299349705092</v>
      </c>
    </row>
    <row r="9721">
      <c r="A9721" s="0">
        <v>261.3375</v>
      </c>
      <c r="B9721" s="0">
        <v>1039.642822</v>
      </c>
      <c r="C9721" s="0">
        <v>-49943.984375</v>
      </c>
      <c r="D9721" s="0">
        <v>18813.599609</v>
      </c>
      <c r="E9721" s="0">
        <v>0.128714</v>
      </c>
      <c r="F9721" s="0">
        <v>9.956025</v>
      </c>
      <c r="G9721" s="0">
        <v>-0.085028</v>
      </c>
      <c r="H9721" s="0">
        <v>-0.031261</v>
      </c>
      <c r="I9721" s="0">
        <v>0.000312</v>
      </c>
      <c r="J9721" s="0">
        <v>0.003828</v>
      </c>
      <c r="K9721" s="0">
        <v>1012.719971</v>
      </c>
      <c r="L9721" s="0">
        <v>44.253044</v>
      </c>
      <c r="W9721" s="0">
        <f t="shared" si="151"/>
        <v>53380.0895718183</v>
      </c>
    </row>
    <row r="9722">
      <c r="A9722" s="0">
        <v>261.34875</v>
      </c>
      <c r="B9722" s="0">
        <v>1126.655762</v>
      </c>
      <c r="C9722" s="0">
        <v>-49955.320312</v>
      </c>
      <c r="D9722" s="0">
        <v>18750.755859</v>
      </c>
      <c r="E9722" s="0">
        <v>0.136559</v>
      </c>
      <c r="F9722" s="0">
        <v>9.96046</v>
      </c>
      <c r="G9722" s="0">
        <v>-0.094364</v>
      </c>
      <c r="H9722" s="0">
        <v>-0.022964</v>
      </c>
      <c r="I9722" s="0">
        <v>0.000613</v>
      </c>
      <c r="J9722" s="0">
        <v>0.00144</v>
      </c>
      <c r="K9722" s="0">
        <v>1012.719971</v>
      </c>
      <c r="L9722" s="0">
        <v>44.253044</v>
      </c>
      <c r="W9722" s="0">
        <f t="shared" si="151"/>
        <v>53370.349689358336</v>
      </c>
    </row>
    <row r="9723">
      <c r="A9723" s="0">
        <v>261.36</v>
      </c>
      <c r="B9723" s="0">
        <v>1088.099121</v>
      </c>
      <c r="C9723" s="0">
        <v>-49947.738281</v>
      </c>
      <c r="D9723" s="0">
        <v>18757.662109</v>
      </c>
      <c r="E9723" s="0">
        <v>0.154601</v>
      </c>
      <c r="F9723" s="0">
        <v>9.964524</v>
      </c>
      <c r="G9723" s="0">
        <v>-0.09927</v>
      </c>
      <c r="H9723" s="0">
        <v>0.004222</v>
      </c>
      <c r="I9723" s="0">
        <v>0.004002</v>
      </c>
      <c r="J9723" s="0">
        <v>-0.008418</v>
      </c>
      <c r="K9723" s="0">
        <v>1012.719971</v>
      </c>
      <c r="L9723" s="0">
        <v>44.253044</v>
      </c>
      <c r="W9723" s="0">
        <f t="shared" si="151"/>
        <v>53364.87990129659</v>
      </c>
    </row>
    <row r="9724">
      <c r="A9724" s="0">
        <v>261.37125</v>
      </c>
      <c r="B9724" s="0">
        <v>1052.376099</v>
      </c>
      <c r="C9724" s="0">
        <v>-49970.203125</v>
      </c>
      <c r="D9724" s="0">
        <v>18962.830078</v>
      </c>
      <c r="E9724" s="0">
        <v>0.150956</v>
      </c>
      <c r="F9724" s="0">
        <v>9.955185</v>
      </c>
      <c r="G9724" s="0">
        <v>-0.098561</v>
      </c>
      <c r="H9724" s="0">
        <v>0.034719</v>
      </c>
      <c r="I9724" s="0">
        <v>0.009808</v>
      </c>
      <c r="J9724" s="0">
        <v>-0.019378</v>
      </c>
      <c r="K9724" s="0">
        <v>1012.719971</v>
      </c>
      <c r="L9724" s="0">
        <v>44.253044</v>
      </c>
      <c r="W9724" s="0">
        <f t="shared" si="151"/>
        <v>53457.624529851753</v>
      </c>
    </row>
    <row r="9725">
      <c r="A9725" s="0">
        <v>261.3825</v>
      </c>
      <c r="B9725" s="0">
        <v>1102.963135</v>
      </c>
      <c r="C9725" s="0">
        <v>-49941.261719</v>
      </c>
      <c r="D9725" s="0">
        <v>18836.095703</v>
      </c>
      <c r="E9725" s="0">
        <v>0.144569</v>
      </c>
      <c r="F9725" s="0">
        <v>9.955504</v>
      </c>
      <c r="G9725" s="0">
        <v>-0.093831</v>
      </c>
      <c r="H9725" s="0">
        <v>0.059387</v>
      </c>
      <c r="I9725" s="0">
        <v>0.011657</v>
      </c>
      <c r="J9725" s="0">
        <v>-0.025295</v>
      </c>
      <c r="K9725" s="0">
        <v>1012.719971</v>
      </c>
      <c r="L9725" s="0">
        <v>44.253044</v>
      </c>
      <c r="W9725" s="0">
        <f t="shared" si="151"/>
        <v>53386.746024602391</v>
      </c>
    </row>
    <row r="9726">
      <c r="A9726" s="0">
        <v>261.39375</v>
      </c>
      <c r="B9726" s="0">
        <v>1041.959839</v>
      </c>
      <c r="C9726" s="0">
        <v>-49946.851562</v>
      </c>
      <c r="D9726" s="0">
        <v>18668.25</v>
      </c>
      <c r="E9726" s="0">
        <v>0.142233</v>
      </c>
      <c r="F9726" s="0">
        <v>9.952583</v>
      </c>
      <c r="G9726" s="0">
        <v>-0.080984</v>
      </c>
      <c r="H9726" s="0">
        <v>0.063307</v>
      </c>
      <c r="I9726" s="0">
        <v>0.012388</v>
      </c>
      <c r="J9726" s="0">
        <v>-0.021364</v>
      </c>
      <c r="K9726" s="0">
        <v>1012.719971</v>
      </c>
      <c r="L9726" s="0">
        <v>44.253044</v>
      </c>
      <c r="W9726" s="0">
        <f t="shared" si="151"/>
        <v>53331.765574796518</v>
      </c>
    </row>
    <row r="9727">
      <c r="A9727" s="0">
        <v>261.405</v>
      </c>
      <c r="B9727" s="0">
        <v>1047.811279</v>
      </c>
      <c r="C9727" s="0">
        <v>-49974.007812</v>
      </c>
      <c r="D9727" s="0">
        <v>18761.205078</v>
      </c>
      <c r="E9727" s="0">
        <v>0.135017</v>
      </c>
      <c r="F9727" s="0">
        <v>9.962554</v>
      </c>
      <c r="G9727" s="0">
        <v>-0.080835</v>
      </c>
      <c r="H9727" s="0">
        <v>0.053987</v>
      </c>
      <c r="I9727" s="0">
        <v>0.01112</v>
      </c>
      <c r="J9727" s="0">
        <v>-0.016774</v>
      </c>
      <c r="K9727" s="0">
        <v>1012.719971</v>
      </c>
      <c r="L9727" s="0">
        <v>44.257927</v>
      </c>
      <c r="W9727" s="0">
        <f t="shared" si="151"/>
        <v>53389.90711032386</v>
      </c>
    </row>
    <row r="9728">
      <c r="A9728" s="0">
        <v>261.41625</v>
      </c>
      <c r="B9728" s="0">
        <v>1117.056885</v>
      </c>
      <c r="C9728" s="0">
        <v>-49960.300781</v>
      </c>
      <c r="D9728" s="0">
        <v>18885.111328</v>
      </c>
      <c r="E9728" s="0">
        <v>0.130417</v>
      </c>
      <c r="F9728" s="0">
        <v>9.963128</v>
      </c>
      <c r="G9728" s="0">
        <v>-0.085051</v>
      </c>
      <c r="H9728" s="0">
        <v>0.028937</v>
      </c>
      <c r="I9728" s="0">
        <v>0.007763</v>
      </c>
      <c r="J9728" s="0">
        <v>-0.010663</v>
      </c>
      <c r="K9728" s="0">
        <v>1012.719971</v>
      </c>
      <c r="L9728" s="0">
        <v>44.257927</v>
      </c>
      <c r="W9728" s="0">
        <f t="shared" si="151"/>
        <v>53422.157388889384</v>
      </c>
    </row>
    <row r="9729">
      <c r="A9729" s="0">
        <v>261.4275</v>
      </c>
      <c r="B9729" s="0">
        <v>1105.886475</v>
      </c>
      <c r="C9729" s="0">
        <v>-49947.046875</v>
      </c>
      <c r="D9729" s="0">
        <v>18860.875</v>
      </c>
      <c r="E9729" s="0">
        <v>0.14259</v>
      </c>
      <c r="F9729" s="0">
        <v>9.963168</v>
      </c>
      <c r="G9729" s="0">
        <v>-0.097439</v>
      </c>
      <c r="H9729" s="0">
        <v>-0.005611</v>
      </c>
      <c r="I9729" s="0">
        <v>0.004542</v>
      </c>
      <c r="J9729" s="0">
        <v>-0.003874</v>
      </c>
      <c r="K9729" s="0">
        <v>1012.719971</v>
      </c>
      <c r="L9729" s="0">
        <v>44.257927</v>
      </c>
      <c r="W9729" s="0">
        <f t="shared" si="151"/>
        <v>53400.965180365987</v>
      </c>
    </row>
    <row r="9730">
      <c r="A9730" s="0">
        <v>261.43875</v>
      </c>
      <c r="B9730" s="0">
        <v>1019.886536</v>
      </c>
      <c r="C9730" s="0">
        <v>-49971.816406</v>
      </c>
      <c r="D9730" s="0">
        <v>18799.730469</v>
      </c>
      <c r="E9730" s="0">
        <v>0.142494</v>
      </c>
      <c r="F9730" s="0">
        <v>9.957632</v>
      </c>
      <c r="G9730" s="0">
        <v>-0.097066</v>
      </c>
      <c r="H9730" s="0">
        <v>-0.029023</v>
      </c>
      <c r="I9730" s="0">
        <v>0.001387</v>
      </c>
      <c r="J9730" s="0">
        <v>0.000659</v>
      </c>
      <c r="K9730" s="0">
        <v>1012.719971</v>
      </c>
      <c r="L9730" s="0">
        <v>44.257927</v>
      </c>
      <c r="W9730" s="0">
        <f ref="W9730:W9793" t="shared" si="152">SQRT((B9730)^2+(C9730)^2+(D9730)^2)</f>
        <v>53400.865809163915</v>
      </c>
    </row>
    <row r="9731">
      <c r="A9731" s="0">
        <v>261.45</v>
      </c>
      <c r="B9731" s="0">
        <v>1206.475098</v>
      </c>
      <c r="C9731" s="0">
        <v>-49967.851562</v>
      </c>
      <c r="D9731" s="0">
        <v>18834.787109</v>
      </c>
      <c r="E9731" s="0">
        <v>0.14133</v>
      </c>
      <c r="F9731" s="0">
        <v>9.958349</v>
      </c>
      <c r="G9731" s="0">
        <v>-0.074043</v>
      </c>
      <c r="H9731" s="0">
        <v>-0.035419</v>
      </c>
      <c r="I9731" s="0">
        <v>6.821274E-06</v>
      </c>
      <c r="J9731" s="0">
        <v>0.004373</v>
      </c>
      <c r="K9731" s="0">
        <v>1012.719971</v>
      </c>
      <c r="L9731" s="0">
        <v>44.257927</v>
      </c>
      <c r="W9731" s="0">
        <f t="shared" si="152"/>
        <v>53413.39698358</v>
      </c>
    </row>
    <row r="9732">
      <c r="A9732" s="0">
        <v>261.46125</v>
      </c>
      <c r="B9732" s="0">
        <v>1022.096741</v>
      </c>
      <c r="C9732" s="0">
        <v>-49982.601562</v>
      </c>
      <c r="D9732" s="0">
        <v>18776.818359</v>
      </c>
      <c r="E9732" s="0">
        <v>0.157519</v>
      </c>
      <c r="F9732" s="0">
        <v>9.957211</v>
      </c>
      <c r="G9732" s="0">
        <v>-0.076617</v>
      </c>
      <c r="H9732" s="0">
        <v>-0.025398</v>
      </c>
      <c r="I9732" s="0">
        <v>0.000225</v>
      </c>
      <c r="J9732" s="0">
        <v>-0.000348</v>
      </c>
      <c r="K9732" s="0">
        <v>1012.719971</v>
      </c>
      <c r="L9732" s="0">
        <v>44.257927</v>
      </c>
      <c r="W9732" s="0">
        <f t="shared" si="152"/>
        <v>53402.940446575485</v>
      </c>
    </row>
    <row r="9733">
      <c r="A9733" s="0">
        <v>261.4725</v>
      </c>
      <c r="B9733" s="0">
        <v>1073.681763</v>
      </c>
      <c r="C9733" s="0">
        <v>-49958.964844</v>
      </c>
      <c r="D9733" s="0">
        <v>18901.369141</v>
      </c>
      <c r="E9733" s="0">
        <v>0.145214</v>
      </c>
      <c r="F9733" s="0">
        <v>9.95294</v>
      </c>
      <c r="G9733" s="0">
        <v>-0.076541</v>
      </c>
      <c r="H9733" s="0">
        <v>0.002664</v>
      </c>
      <c r="I9733" s="0">
        <v>0.004162</v>
      </c>
      <c r="J9733" s="0">
        <v>-0.009783</v>
      </c>
      <c r="K9733" s="0">
        <v>1012.719971</v>
      </c>
      <c r="L9733" s="0">
        <v>44.257927</v>
      </c>
      <c r="W9733" s="0">
        <f t="shared" si="152"/>
        <v>53425.768279141979</v>
      </c>
    </row>
    <row r="9734">
      <c r="A9734" s="0">
        <v>261.48375</v>
      </c>
      <c r="B9734" s="0">
        <v>1116.481445</v>
      </c>
      <c r="C9734" s="0">
        <v>-49937.136719</v>
      </c>
      <c r="D9734" s="0">
        <v>18778.65625</v>
      </c>
      <c r="E9734" s="0">
        <v>0.137133</v>
      </c>
      <c r="F9734" s="0">
        <v>9.95788</v>
      </c>
      <c r="G9734" s="0">
        <v>-0.081617</v>
      </c>
      <c r="H9734" s="0">
        <v>0.04307</v>
      </c>
      <c r="I9734" s="0">
        <v>0.009829</v>
      </c>
      <c r="J9734" s="0">
        <v>-0.021331</v>
      </c>
      <c r="K9734" s="0">
        <v>1012.719971</v>
      </c>
      <c r="L9734" s="0">
        <v>44.257927</v>
      </c>
      <c r="W9734" s="0">
        <f t="shared" si="152"/>
        <v>53362.928003107096</v>
      </c>
    </row>
    <row r="9735">
      <c r="A9735" s="0">
        <v>261.495</v>
      </c>
      <c r="B9735" s="0">
        <v>1028.747925</v>
      </c>
      <c r="C9735" s="0">
        <v>-49934.230469</v>
      </c>
      <c r="D9735" s="0">
        <v>18901.384766</v>
      </c>
      <c r="E9735" s="0">
        <v>0.134404</v>
      </c>
      <c r="F9735" s="0">
        <v>9.956661</v>
      </c>
      <c r="G9735" s="0">
        <v>-0.078088</v>
      </c>
      <c r="H9735" s="0">
        <v>0.06623</v>
      </c>
      <c r="I9735" s="0">
        <v>0.012715</v>
      </c>
      <c r="J9735" s="0">
        <v>-0.025481</v>
      </c>
      <c r="K9735" s="0">
        <v>1012.719971</v>
      </c>
      <c r="L9735" s="0">
        <v>44.257927</v>
      </c>
      <c r="W9735" s="0">
        <f t="shared" si="152"/>
        <v>53401.7606535288</v>
      </c>
    </row>
    <row r="9736">
      <c r="A9736" s="0">
        <v>261.50625</v>
      </c>
      <c r="B9736" s="0">
        <v>1104.855225</v>
      </c>
      <c r="C9736" s="0">
        <v>-49950.808594</v>
      </c>
      <c r="D9736" s="0">
        <v>18905.494141</v>
      </c>
      <c r="E9736" s="0">
        <v>0.144699</v>
      </c>
      <c r="F9736" s="0">
        <v>9.957892</v>
      </c>
      <c r="G9736" s="0">
        <v>-0.07691</v>
      </c>
      <c r="H9736" s="0">
        <v>0.06687</v>
      </c>
      <c r="I9736" s="0">
        <v>0.012701</v>
      </c>
      <c r="J9736" s="0">
        <v>-0.021618</v>
      </c>
      <c r="K9736" s="0">
        <v>1012.72998</v>
      </c>
      <c r="L9736" s="0">
        <v>44.260273</v>
      </c>
      <c r="W9736" s="0">
        <f t="shared" si="152"/>
        <v>53420.236736446794</v>
      </c>
    </row>
    <row r="9737">
      <c r="A9737" s="0">
        <v>261.5175</v>
      </c>
      <c r="B9737" s="0">
        <v>1000.121643</v>
      </c>
      <c r="C9737" s="0">
        <v>-49957.71875</v>
      </c>
      <c r="D9737" s="0">
        <v>18906.453125</v>
      </c>
      <c r="E9737" s="0">
        <v>0.149841</v>
      </c>
      <c r="F9737" s="0">
        <v>9.95836</v>
      </c>
      <c r="G9737" s="0">
        <v>-0.081354</v>
      </c>
      <c r="H9737" s="0">
        <v>0.053095</v>
      </c>
      <c r="I9737" s="0">
        <v>0.011669</v>
      </c>
      <c r="J9737" s="0">
        <v>-0.016713</v>
      </c>
      <c r="K9737" s="0">
        <v>1012.72998</v>
      </c>
      <c r="L9737" s="0">
        <v>44.260273</v>
      </c>
      <c r="W9737" s="0">
        <f t="shared" si="152"/>
        <v>53424.974270211125</v>
      </c>
    </row>
    <row r="9738">
      <c r="A9738" s="0">
        <v>261.52875</v>
      </c>
      <c r="B9738" s="0">
        <v>1020.803223</v>
      </c>
      <c r="C9738" s="0">
        <v>-49950.710937</v>
      </c>
      <c r="D9738" s="0">
        <v>18844.316406</v>
      </c>
      <c r="E9738" s="0">
        <v>0.140588</v>
      </c>
      <c r="F9738" s="0">
        <v>9.955812</v>
      </c>
      <c r="G9738" s="0">
        <v>-0.075859</v>
      </c>
      <c r="H9738" s="0">
        <v>0.023461</v>
      </c>
      <c r="I9738" s="0">
        <v>0.007503</v>
      </c>
      <c r="J9738" s="0">
        <v>-0.009427</v>
      </c>
      <c r="K9738" s="0">
        <v>1012.72998</v>
      </c>
      <c r="L9738" s="0">
        <v>44.260273</v>
      </c>
      <c r="W9738" s="0">
        <f t="shared" si="152"/>
        <v>53396.852183825024</v>
      </c>
    </row>
    <row r="9739">
      <c r="A9739" s="0">
        <v>261.54</v>
      </c>
      <c r="B9739" s="0">
        <v>1062.62915</v>
      </c>
      <c r="C9739" s="0">
        <v>-49959.699219</v>
      </c>
      <c r="D9739" s="0">
        <v>18837.261719</v>
      </c>
      <c r="E9739" s="0">
        <v>0.137081</v>
      </c>
      <c r="F9739" s="0">
        <v>9.942164</v>
      </c>
      <c r="G9739" s="0">
        <v>-0.082746</v>
      </c>
      <c r="H9739" s="0">
        <v>-0.001795</v>
      </c>
      <c r="I9739" s="0">
        <v>0.003558</v>
      </c>
      <c r="J9739" s="0">
        <v>-0.003028</v>
      </c>
      <c r="K9739" s="0">
        <v>1012.72998</v>
      </c>
      <c r="L9739" s="0">
        <v>44.260273</v>
      </c>
      <c r="W9739" s="0">
        <f t="shared" si="152"/>
        <v>53403.587480931295</v>
      </c>
    </row>
    <row r="9740">
      <c r="A9740" s="0">
        <v>261.55125</v>
      </c>
      <c r="B9740" s="0">
        <v>963.227051</v>
      </c>
      <c r="C9740" s="0">
        <v>-49947.34375</v>
      </c>
      <c r="D9740" s="0">
        <v>18770.572266</v>
      </c>
      <c r="E9740" s="0">
        <v>0.13562</v>
      </c>
      <c r="F9740" s="0">
        <v>9.954698</v>
      </c>
      <c r="G9740" s="0">
        <v>-0.085908</v>
      </c>
      <c r="H9740" s="0">
        <v>-0.022884</v>
      </c>
      <c r="I9740" s="0">
        <v>0.00172</v>
      </c>
      <c r="J9740" s="0">
        <v>0.001676</v>
      </c>
      <c r="K9740" s="0">
        <v>1012.72998</v>
      </c>
      <c r="L9740" s="0">
        <v>44.260273</v>
      </c>
      <c r="W9740" s="0">
        <f t="shared" si="152"/>
        <v>53366.650046874507</v>
      </c>
    </row>
    <row r="9741">
      <c r="A9741" s="0">
        <v>261.5625</v>
      </c>
      <c r="B9741" s="0">
        <v>1088.794922</v>
      </c>
      <c r="C9741" s="0">
        <v>-49939.507812</v>
      </c>
      <c r="D9741" s="0">
        <v>18908.035156</v>
      </c>
      <c r="E9741" s="0">
        <v>0.143157</v>
      </c>
      <c r="F9741" s="0">
        <v>9.960308</v>
      </c>
      <c r="G9741" s="0">
        <v>-0.094701</v>
      </c>
      <c r="H9741" s="0">
        <v>-0.037188</v>
      </c>
      <c r="I9741" s="0">
        <v>-0.001338</v>
      </c>
      <c r="J9741" s="0">
        <v>0.005932</v>
      </c>
      <c r="K9741" s="0">
        <v>1012.72998</v>
      </c>
      <c r="L9741" s="0">
        <v>44.260273</v>
      </c>
      <c r="W9741" s="0">
        <f t="shared" si="152"/>
        <v>53410.239733102811</v>
      </c>
    </row>
    <row r="9742">
      <c r="A9742" s="0">
        <v>261.57375</v>
      </c>
      <c r="B9742" s="0">
        <v>1065.118164</v>
      </c>
      <c r="C9742" s="0">
        <v>-49952.316406</v>
      </c>
      <c r="D9742" s="0">
        <v>18927.294922</v>
      </c>
      <c r="E9742" s="0">
        <v>0.145188</v>
      </c>
      <c r="F9742" s="0">
        <v>9.955914</v>
      </c>
      <c r="G9742" s="0">
        <v>-0.085967</v>
      </c>
      <c r="H9742" s="0">
        <v>-0.023491</v>
      </c>
      <c r="I9742" s="0">
        <v>0.001138</v>
      </c>
      <c r="J9742" s="0">
        <v>0.000329</v>
      </c>
      <c r="K9742" s="0">
        <v>1012.72998</v>
      </c>
      <c r="L9742" s="0">
        <v>44.260273</v>
      </c>
      <c r="W9742" s="0">
        <f t="shared" si="152"/>
        <v>53428.558693762141</v>
      </c>
    </row>
    <row r="9743">
      <c r="A9743" s="0">
        <v>261.585</v>
      </c>
      <c r="B9743" s="0">
        <v>1118.788208</v>
      </c>
      <c r="C9743" s="0">
        <v>-49933.894531</v>
      </c>
      <c r="D9743" s="0">
        <v>18966.623047</v>
      </c>
      <c r="E9743" s="0">
        <v>0.140146</v>
      </c>
      <c r="F9743" s="0">
        <v>9.951804</v>
      </c>
      <c r="G9743" s="0">
        <v>-0.084079</v>
      </c>
      <c r="H9743" s="0">
        <v>0.007855</v>
      </c>
      <c r="I9743" s="0">
        <v>0.004906</v>
      </c>
      <c r="J9743" s="0">
        <v>-0.010714</v>
      </c>
      <c r="K9743" s="0">
        <v>1012.72998</v>
      </c>
      <c r="L9743" s="0">
        <v>44.260273</v>
      </c>
      <c r="W9743" s="0">
        <f t="shared" si="152"/>
        <v>53426.38205881419</v>
      </c>
    </row>
    <row r="9744">
      <c r="A9744" s="0">
        <v>261.59625</v>
      </c>
      <c r="B9744" s="0">
        <v>957.571838</v>
      </c>
      <c r="C9744" s="0">
        <v>-49967.4375</v>
      </c>
      <c r="D9744" s="0">
        <v>18923.916016</v>
      </c>
      <c r="E9744" s="0">
        <v>0.148873</v>
      </c>
      <c r="F9744" s="0">
        <v>9.954369</v>
      </c>
      <c r="G9744" s="0">
        <v>-0.084281</v>
      </c>
      <c r="H9744" s="0">
        <v>0.039507</v>
      </c>
      <c r="I9744" s="0">
        <v>0.009687</v>
      </c>
      <c r="J9744" s="0">
        <v>-0.020965</v>
      </c>
      <c r="K9744" s="0">
        <v>1012.72998</v>
      </c>
      <c r="L9744" s="0">
        <v>44.260273</v>
      </c>
      <c r="W9744" s="0">
        <f t="shared" si="152"/>
        <v>53439.464364100415</v>
      </c>
    </row>
    <row r="9745">
      <c r="A9745" s="0">
        <v>261.6075</v>
      </c>
      <c r="B9745" s="0">
        <v>1080.868164</v>
      </c>
      <c r="C9745" s="0">
        <v>-49951.292969</v>
      </c>
      <c r="D9745" s="0">
        <v>18901.501953</v>
      </c>
      <c r="E9745" s="0">
        <v>0.147287</v>
      </c>
      <c r="F9745" s="0">
        <v>9.961011</v>
      </c>
      <c r="G9745" s="0">
        <v>-0.084472</v>
      </c>
      <c r="H9745" s="0">
        <v>0.062912</v>
      </c>
      <c r="I9745" s="0">
        <v>0.012676</v>
      </c>
      <c r="J9745" s="0">
        <v>-0.025604</v>
      </c>
      <c r="K9745" s="0">
        <v>1012.719971</v>
      </c>
      <c r="L9745" s="0">
        <v>44.260273</v>
      </c>
      <c r="W9745" s="0">
        <f t="shared" si="152"/>
        <v>53418.786221160815</v>
      </c>
    </row>
    <row r="9746">
      <c r="A9746" s="0">
        <v>261.61875</v>
      </c>
      <c r="B9746" s="0">
        <v>1053.674316</v>
      </c>
      <c r="C9746" s="0">
        <v>-49955.386719</v>
      </c>
      <c r="D9746" s="0">
        <v>18856.107422</v>
      </c>
      <c r="E9746" s="0">
        <v>0.14402</v>
      </c>
      <c r="F9746" s="0">
        <v>9.949829</v>
      </c>
      <c r="G9746" s="0">
        <v>-0.081406</v>
      </c>
      <c r="H9746" s="0">
        <v>0.06426</v>
      </c>
      <c r="I9746" s="0">
        <v>0.01246</v>
      </c>
      <c r="J9746" s="0">
        <v>-0.021855</v>
      </c>
      <c r="K9746" s="0">
        <v>1012.719971</v>
      </c>
      <c r="L9746" s="0">
        <v>44.260273</v>
      </c>
      <c r="W9746" s="0">
        <f t="shared" si="152"/>
        <v>53406.026616094961</v>
      </c>
    </row>
    <row r="9747">
      <c r="A9747" s="0">
        <v>261.63</v>
      </c>
      <c r="B9747" s="0">
        <v>974.684021</v>
      </c>
      <c r="C9747" s="0">
        <v>-49972.101562</v>
      </c>
      <c r="D9747" s="0">
        <v>18863.060547</v>
      </c>
      <c r="E9747" s="0">
        <v>0.145623</v>
      </c>
      <c r="F9747" s="0">
        <v>9.954527</v>
      </c>
      <c r="G9747" s="0">
        <v>-0.085137</v>
      </c>
      <c r="H9747" s="0">
        <v>0.052135</v>
      </c>
      <c r="I9747" s="0">
        <v>0.010731</v>
      </c>
      <c r="J9747" s="0">
        <v>-0.016765</v>
      </c>
      <c r="K9747" s="0">
        <v>1012.719971</v>
      </c>
      <c r="L9747" s="0">
        <v>44.260273</v>
      </c>
      <c r="W9747" s="0">
        <f t="shared" si="152"/>
        <v>53422.616902052112</v>
      </c>
    </row>
    <row r="9748">
      <c r="A9748" s="0">
        <v>261.64125</v>
      </c>
      <c r="B9748" s="0">
        <v>1000.717773</v>
      </c>
      <c r="C9748" s="0">
        <v>-49944.21875</v>
      </c>
      <c r="D9748" s="0">
        <v>18807.761719</v>
      </c>
      <c r="E9748" s="0">
        <v>0.135035</v>
      </c>
      <c r="F9748" s="0">
        <v>9.962768</v>
      </c>
      <c r="G9748" s="0">
        <v>-0.082511</v>
      </c>
      <c r="H9748" s="0">
        <v>0.027841</v>
      </c>
      <c r="I9748" s="0">
        <v>0.008061</v>
      </c>
      <c r="J9748" s="0">
        <v>-0.010673</v>
      </c>
      <c r="K9748" s="0">
        <v>1012.719971</v>
      </c>
      <c r="L9748" s="0">
        <v>44.260273</v>
      </c>
      <c r="W9748" s="0">
        <f t="shared" si="152"/>
        <v>53377.507655263667</v>
      </c>
    </row>
    <row r="9749">
      <c r="A9749" s="0">
        <v>261.6525</v>
      </c>
      <c r="B9749" s="0">
        <v>916.624573</v>
      </c>
      <c r="C9749" s="0">
        <v>-49956.875</v>
      </c>
      <c r="D9749" s="0">
        <v>18859.474609</v>
      </c>
      <c r="E9749" s="0">
        <v>0.141741</v>
      </c>
      <c r="F9749" s="0">
        <v>9.944031</v>
      </c>
      <c r="G9749" s="0">
        <v>-0.086159</v>
      </c>
      <c r="H9749" s="0">
        <v>-0.012531</v>
      </c>
      <c r="I9749" s="0">
        <v>0.003429</v>
      </c>
      <c r="J9749" s="0">
        <v>-0.001415</v>
      </c>
      <c r="K9749" s="0">
        <v>1012.719971</v>
      </c>
      <c r="L9749" s="0">
        <v>44.260273</v>
      </c>
      <c r="W9749" s="0">
        <f t="shared" si="152"/>
        <v>53406.079643622681</v>
      </c>
    </row>
    <row r="9750">
      <c r="A9750" s="0">
        <v>261.66375</v>
      </c>
      <c r="B9750" s="0">
        <v>1033.467773</v>
      </c>
      <c r="C9750" s="0">
        <v>-49958.265625</v>
      </c>
      <c r="D9750" s="0">
        <v>18894.964844</v>
      </c>
      <c r="E9750" s="0">
        <v>0.132451</v>
      </c>
      <c r="F9750" s="0">
        <v>9.945446</v>
      </c>
      <c r="G9750" s="0">
        <v>-0.088213</v>
      </c>
      <c r="H9750" s="0">
        <v>-0.027869</v>
      </c>
      <c r="I9750" s="0">
        <v>0.000666</v>
      </c>
      <c r="J9750" s="0">
        <v>0.00137</v>
      </c>
      <c r="K9750" s="0">
        <v>1012.719971</v>
      </c>
      <c r="L9750" s="0">
        <v>44.260273</v>
      </c>
      <c r="W9750" s="0">
        <f t="shared" si="152"/>
        <v>53422.055897839447</v>
      </c>
    </row>
    <row r="9751">
      <c r="A9751" s="0">
        <v>261.675</v>
      </c>
      <c r="B9751" s="0">
        <v>1061.820923</v>
      </c>
      <c r="C9751" s="0">
        <v>-49952.417969</v>
      </c>
      <c r="D9751" s="0">
        <v>18865.328125</v>
      </c>
      <c r="E9751" s="0">
        <v>0.139505</v>
      </c>
      <c r="F9751" s="0">
        <v>9.956449</v>
      </c>
      <c r="G9751" s="0">
        <v>-0.071963</v>
      </c>
      <c r="H9751" s="0">
        <v>-0.036991</v>
      </c>
      <c r="I9751" s="0">
        <v>-0.000893</v>
      </c>
      <c r="J9751" s="0">
        <v>0.004094</v>
      </c>
      <c r="K9751" s="0">
        <v>1012.719971</v>
      </c>
      <c r="L9751" s="0">
        <v>44.260273</v>
      </c>
      <c r="W9751" s="0">
        <f t="shared" si="152"/>
        <v>53406.667466582396</v>
      </c>
    </row>
    <row r="9752">
      <c r="A9752" s="0">
        <v>261.68625</v>
      </c>
      <c r="B9752" s="0">
        <v>1010.765442</v>
      </c>
      <c r="C9752" s="0">
        <v>-49950.539062</v>
      </c>
      <c r="D9752" s="0">
        <v>18836.130859</v>
      </c>
      <c r="E9752" s="0">
        <v>0.143844</v>
      </c>
      <c r="F9752" s="0">
        <v>9.958765</v>
      </c>
      <c r="G9752" s="0">
        <v>-0.072939</v>
      </c>
      <c r="H9752" s="0">
        <v>-0.014798</v>
      </c>
      <c r="I9752" s="0">
        <v>0.002409</v>
      </c>
      <c r="J9752" s="0">
        <v>-0.001538</v>
      </c>
      <c r="K9752" s="0">
        <v>1012.719971</v>
      </c>
      <c r="L9752" s="0">
        <v>44.260273</v>
      </c>
      <c r="W9752" s="0">
        <f t="shared" si="152"/>
        <v>53393.612212515662</v>
      </c>
    </row>
    <row r="9753">
      <c r="A9753" s="0">
        <v>261.6975</v>
      </c>
      <c r="B9753" s="0">
        <v>963.254578</v>
      </c>
      <c r="C9753" s="0">
        <v>-49955.226562</v>
      </c>
      <c r="D9753" s="0">
        <v>18822.396484</v>
      </c>
      <c r="E9753" s="0">
        <v>0.1425</v>
      </c>
      <c r="F9753" s="0">
        <v>9.966242</v>
      </c>
      <c r="G9753" s="0">
        <v>-0.073468</v>
      </c>
      <c r="H9753" s="0">
        <v>0.008336</v>
      </c>
      <c r="I9753" s="0">
        <v>0.004776</v>
      </c>
      <c r="J9753" s="0">
        <v>-0.010762</v>
      </c>
      <c r="K9753" s="0">
        <v>1012.719971</v>
      </c>
      <c r="L9753" s="0">
        <v>44.260273</v>
      </c>
      <c r="W9753" s="0">
        <f t="shared" si="152"/>
        <v>53392.275936165941</v>
      </c>
    </row>
    <row r="9754">
      <c r="A9754" s="0">
        <v>261.70875</v>
      </c>
      <c r="B9754" s="0">
        <v>1165.720459</v>
      </c>
      <c r="C9754" s="0">
        <v>-49977.660156</v>
      </c>
      <c r="D9754" s="0">
        <v>18880.552734</v>
      </c>
      <c r="E9754" s="0">
        <v>0.141089</v>
      </c>
      <c r="F9754" s="0">
        <v>9.951453</v>
      </c>
      <c r="G9754" s="0">
        <v>-0.082418</v>
      </c>
      <c r="H9754" s="0">
        <v>0.04325</v>
      </c>
      <c r="I9754" s="0">
        <v>0.008876</v>
      </c>
      <c r="J9754" s="0">
        <v>-0.021231</v>
      </c>
      <c r="K9754" s="0">
        <v>1012.72998</v>
      </c>
      <c r="L9754" s="0">
        <v>44.260273</v>
      </c>
      <c r="W9754" s="0">
        <f t="shared" si="152"/>
        <v>53437.82078639169</v>
      </c>
    </row>
    <row r="9755">
      <c r="A9755" s="0">
        <v>261.72</v>
      </c>
      <c r="B9755" s="0">
        <v>1016.61908</v>
      </c>
      <c r="C9755" s="0">
        <v>-49969.445312</v>
      </c>
      <c r="D9755" s="0">
        <v>18876.974609</v>
      </c>
      <c r="E9755" s="0">
        <v>0.135793</v>
      </c>
      <c r="F9755" s="0">
        <v>9.953213</v>
      </c>
      <c r="G9755" s="0">
        <v>-0.090664</v>
      </c>
      <c r="H9755" s="0">
        <v>0.063876</v>
      </c>
      <c r="I9755" s="0">
        <v>0.011915</v>
      </c>
      <c r="J9755" s="0">
        <v>-0.024868</v>
      </c>
      <c r="K9755" s="0">
        <v>1012.72998</v>
      </c>
      <c r="L9755" s="0">
        <v>44.260273</v>
      </c>
      <c r="W9755" s="0">
        <f t="shared" si="152"/>
        <v>53425.828487086743</v>
      </c>
    </row>
    <row r="9756">
      <c r="A9756" s="0">
        <v>261.73125</v>
      </c>
      <c r="B9756" s="0">
        <v>1107.69458</v>
      </c>
      <c r="C9756" s="0">
        <v>-49963.054687</v>
      </c>
      <c r="D9756" s="0">
        <v>18773.882812</v>
      </c>
      <c r="E9756" s="0">
        <v>0.137057</v>
      </c>
      <c r="F9756" s="0">
        <v>9.954223</v>
      </c>
      <c r="G9756" s="0">
        <v>-0.067221</v>
      </c>
      <c r="H9756" s="0">
        <v>0.066577</v>
      </c>
      <c r="I9756" s="0">
        <v>0.013025</v>
      </c>
      <c r="J9756" s="0">
        <v>-0.021762</v>
      </c>
      <c r="K9756" s="0">
        <v>1012.72998</v>
      </c>
      <c r="L9756" s="0">
        <v>44.260273</v>
      </c>
      <c r="W9756" s="0">
        <f t="shared" si="152"/>
        <v>53385.320985992243</v>
      </c>
    </row>
    <row r="9757">
      <c r="A9757" s="0">
        <v>261.7425</v>
      </c>
      <c r="B9757" s="0">
        <v>1040.44812</v>
      </c>
      <c r="C9757" s="0">
        <v>-49954.222656</v>
      </c>
      <c r="D9757" s="0">
        <v>18828.632812</v>
      </c>
      <c r="E9757" s="0">
        <v>0.143268</v>
      </c>
      <c r="F9757" s="0">
        <v>9.96355</v>
      </c>
      <c r="G9757" s="0">
        <v>-0.078233</v>
      </c>
      <c r="H9757" s="0">
        <v>0.05029</v>
      </c>
      <c r="I9757" s="0">
        <v>0.010209</v>
      </c>
      <c r="J9757" s="0">
        <v>-0.015874</v>
      </c>
      <c r="K9757" s="0">
        <v>1012.72998</v>
      </c>
      <c r="L9757" s="0">
        <v>44.260273</v>
      </c>
      <c r="W9757" s="0">
        <f t="shared" si="152"/>
        <v>53394.983912580763</v>
      </c>
    </row>
    <row r="9758">
      <c r="A9758" s="0">
        <v>261.75375</v>
      </c>
      <c r="B9758" s="0">
        <v>1097.454346</v>
      </c>
      <c r="C9758" s="0">
        <v>-49951.042969</v>
      </c>
      <c r="D9758" s="0">
        <v>18788.314453</v>
      </c>
      <c r="E9758" s="0">
        <v>0.150721</v>
      </c>
      <c r="F9758" s="0">
        <v>9.962309</v>
      </c>
      <c r="G9758" s="0">
        <v>-0.076388</v>
      </c>
      <c r="H9758" s="0">
        <v>0.023795</v>
      </c>
      <c r="I9758" s="0">
        <v>0.006172</v>
      </c>
      <c r="J9758" s="0">
        <v>-0.011011</v>
      </c>
      <c r="K9758" s="0">
        <v>1012.72998</v>
      </c>
      <c r="L9758" s="0">
        <v>44.260273</v>
      </c>
      <c r="W9758" s="0">
        <f t="shared" si="152"/>
        <v>53378.945846815368</v>
      </c>
    </row>
    <row r="9759">
      <c r="A9759" s="0">
        <v>261.765</v>
      </c>
      <c r="B9759" s="0">
        <v>1129.441406</v>
      </c>
      <c r="C9759" s="0">
        <v>-49951.117187</v>
      </c>
      <c r="D9759" s="0">
        <v>18834.630859</v>
      </c>
      <c r="E9759" s="0">
        <v>0.146462</v>
      </c>
      <c r="F9759" s="0">
        <v>9.963902</v>
      </c>
      <c r="G9759" s="0">
        <v>-0.093784</v>
      </c>
      <c r="H9759" s="0">
        <v>-0.011937</v>
      </c>
      <c r="I9759" s="0">
        <v>0.002564</v>
      </c>
      <c r="J9759" s="0">
        <v>-0.003612</v>
      </c>
      <c r="K9759" s="0">
        <v>1012.72998</v>
      </c>
      <c r="L9759" s="0">
        <v>44.260273</v>
      </c>
      <c r="W9759" s="0">
        <f t="shared" si="152"/>
        <v>53396.0023383192</v>
      </c>
    </row>
    <row r="9760">
      <c r="A9760" s="0">
        <v>261.77625</v>
      </c>
      <c r="B9760" s="0">
        <v>1097.407227</v>
      </c>
      <c r="C9760" s="0">
        <v>-49962.460937</v>
      </c>
      <c r="D9760" s="0">
        <v>18834.220703</v>
      </c>
      <c r="E9760" s="0">
        <v>0.13645</v>
      </c>
      <c r="F9760" s="0">
        <v>9.958403</v>
      </c>
      <c r="G9760" s="0">
        <v>-0.088426</v>
      </c>
      <c r="H9760" s="0">
        <v>-0.031811</v>
      </c>
      <c r="I9760" s="0">
        <v>0.0003</v>
      </c>
      <c r="J9760" s="0">
        <v>0.002953</v>
      </c>
      <c r="K9760" s="0">
        <v>1012.72998</v>
      </c>
      <c r="L9760" s="0">
        <v>44.260273</v>
      </c>
      <c r="W9760" s="0">
        <f t="shared" si="152"/>
        <v>53405.80188511766</v>
      </c>
    </row>
    <row r="9761">
      <c r="A9761" s="0">
        <v>261.7875</v>
      </c>
      <c r="B9761" s="0">
        <v>1119.22229</v>
      </c>
      <c r="C9761" s="0">
        <v>-49968.234375</v>
      </c>
      <c r="D9761" s="0">
        <v>18700.652344</v>
      </c>
      <c r="E9761" s="0">
        <v>0.147156</v>
      </c>
      <c r="F9761" s="0">
        <v>9.956733</v>
      </c>
      <c r="G9761" s="0">
        <v>-0.087532</v>
      </c>
      <c r="H9761" s="0">
        <v>-0.035743</v>
      </c>
      <c r="I9761" s="0">
        <v>-0.000452</v>
      </c>
      <c r="J9761" s="0">
        <v>0.003658</v>
      </c>
      <c r="K9761" s="0">
        <v>1012.72998</v>
      </c>
      <c r="L9761" s="0">
        <v>44.260273</v>
      </c>
      <c r="W9761" s="0">
        <f t="shared" si="152"/>
        <v>53364.702783586428</v>
      </c>
    </row>
    <row r="9762">
      <c r="A9762" s="0">
        <v>261.79875</v>
      </c>
      <c r="B9762" s="0">
        <v>1052.492798</v>
      </c>
      <c r="C9762" s="0">
        <v>-49945.804687</v>
      </c>
      <c r="D9762" s="0">
        <v>18754.716797</v>
      </c>
      <c r="E9762" s="0">
        <v>0.132137</v>
      </c>
      <c r="F9762" s="0">
        <v>9.949566</v>
      </c>
      <c r="G9762" s="0">
        <v>-0.08339</v>
      </c>
      <c r="H9762" s="0">
        <v>-0.016292</v>
      </c>
      <c r="I9762" s="0">
        <v>0.002131</v>
      </c>
      <c r="J9762" s="0">
        <v>-0.002611</v>
      </c>
      <c r="K9762" s="0">
        <v>1012.72998</v>
      </c>
      <c r="L9762" s="0">
        <v>44.260273</v>
      </c>
      <c r="W9762" s="0">
        <f t="shared" si="152"/>
        <v>53361.320720700562</v>
      </c>
    </row>
    <row r="9763">
      <c r="A9763" s="0">
        <v>261.81</v>
      </c>
      <c r="B9763" s="0">
        <v>1110.532471</v>
      </c>
      <c r="C9763" s="0">
        <v>-49943.25</v>
      </c>
      <c r="D9763" s="0">
        <v>18741.261719</v>
      </c>
      <c r="E9763" s="0">
        <v>0.145404</v>
      </c>
      <c r="F9763" s="0">
        <v>9.945268</v>
      </c>
      <c r="G9763" s="0">
        <v>-0.082928</v>
      </c>
      <c r="H9763" s="0">
        <v>0.014443</v>
      </c>
      <c r="I9763" s="0">
        <v>0.005625</v>
      </c>
      <c r="J9763" s="0">
        <v>-0.012872</v>
      </c>
      <c r="K9763" s="0">
        <v>1012.73999</v>
      </c>
      <c r="L9763" s="0">
        <v>44.26281</v>
      </c>
      <c r="W9763" s="0">
        <f t="shared" si="152"/>
        <v>53355.378302020319</v>
      </c>
    </row>
    <row r="9764">
      <c r="A9764" s="0">
        <v>261.82125</v>
      </c>
      <c r="B9764" s="0">
        <v>997.317017</v>
      </c>
      <c r="C9764" s="0">
        <v>-49959.441406</v>
      </c>
      <c r="D9764" s="0">
        <v>18908.929687</v>
      </c>
      <c r="E9764" s="0">
        <v>0.146943</v>
      </c>
      <c r="F9764" s="0">
        <v>9.956507</v>
      </c>
      <c r="G9764" s="0">
        <v>-0.075552</v>
      </c>
      <c r="H9764" s="0">
        <v>0.044695</v>
      </c>
      <c r="I9764" s="0">
        <v>0.009904</v>
      </c>
      <c r="J9764" s="0">
        <v>-0.021884</v>
      </c>
      <c r="K9764" s="0">
        <v>1012.73999</v>
      </c>
      <c r="L9764" s="0">
        <v>44.26281</v>
      </c>
      <c r="W9764" s="0">
        <f t="shared" si="152"/>
        <v>53427.409152417771</v>
      </c>
    </row>
    <row r="9765">
      <c r="A9765" s="0">
        <v>261.8325</v>
      </c>
      <c r="B9765" s="0">
        <v>981.180969</v>
      </c>
      <c r="C9765" s="0">
        <v>-49936.296875</v>
      </c>
      <c r="D9765" s="0">
        <v>18963.259766</v>
      </c>
      <c r="E9765" s="0">
        <v>0.141116</v>
      </c>
      <c r="F9765" s="0">
        <v>9.959243</v>
      </c>
      <c r="G9765" s="0">
        <v>-0.092267</v>
      </c>
      <c r="H9765" s="0">
        <v>0.059188</v>
      </c>
      <c r="I9765" s="0">
        <v>0.011823</v>
      </c>
      <c r="J9765" s="0">
        <v>-0.024431</v>
      </c>
      <c r="K9765" s="0">
        <v>1012.73999</v>
      </c>
      <c r="L9765" s="0">
        <v>44.26281</v>
      </c>
      <c r="W9765" s="0">
        <f t="shared" si="152"/>
        <v>53424.729130196414</v>
      </c>
    </row>
    <row r="9766">
      <c r="A9766" s="0">
        <v>261.84375</v>
      </c>
      <c r="B9766" s="0">
        <v>1091.406738</v>
      </c>
      <c r="C9766" s="0">
        <v>-49935.535156</v>
      </c>
      <c r="D9766" s="0">
        <v>18824.740234</v>
      </c>
      <c r="E9766" s="0">
        <v>0.135736</v>
      </c>
      <c r="F9766" s="0">
        <v>9.962207</v>
      </c>
      <c r="G9766" s="0">
        <v>-0.085004</v>
      </c>
      <c r="H9766" s="0">
        <v>0.062936</v>
      </c>
      <c r="I9766" s="0">
        <v>0.012141</v>
      </c>
      <c r="J9766" s="0">
        <v>-0.020253</v>
      </c>
      <c r="K9766" s="0">
        <v>1012.73999</v>
      </c>
      <c r="L9766" s="0">
        <v>44.26281</v>
      </c>
      <c r="W9766" s="0">
        <f t="shared" si="152"/>
        <v>53377.14571669641</v>
      </c>
    </row>
    <row r="9767">
      <c r="A9767" s="0">
        <v>261.855</v>
      </c>
      <c r="B9767" s="0">
        <v>1017.795654</v>
      </c>
      <c r="C9767" s="0">
        <v>-49986.285156</v>
      </c>
      <c r="D9767" s="0">
        <v>18851.451172</v>
      </c>
      <c r="E9767" s="0">
        <v>0.150495</v>
      </c>
      <c r="F9767" s="0">
        <v>9.940765</v>
      </c>
      <c r="G9767" s="0">
        <v>-0.071602</v>
      </c>
      <c r="H9767" s="0">
        <v>0.047656</v>
      </c>
      <c r="I9767" s="0">
        <v>0.009928</v>
      </c>
      <c r="J9767" s="0">
        <v>-0.014706</v>
      </c>
      <c r="K9767" s="0">
        <v>1012.73999</v>
      </c>
      <c r="L9767" s="0">
        <v>44.26281</v>
      </c>
      <c r="W9767" s="0">
        <f t="shared" si="152"/>
        <v>53432.591393086557</v>
      </c>
    </row>
    <row r="9768">
      <c r="A9768" s="0">
        <v>261.86625</v>
      </c>
      <c r="B9768" s="0">
        <v>1077.538452</v>
      </c>
      <c r="C9768" s="0">
        <v>-49952.699219</v>
      </c>
      <c r="D9768" s="0">
        <v>18840.5</v>
      </c>
      <c r="E9768" s="0">
        <v>0.144831</v>
      </c>
      <c r="F9768" s="0">
        <v>9.94888</v>
      </c>
      <c r="G9768" s="0">
        <v>-0.085925</v>
      </c>
      <c r="H9768" s="0">
        <v>0.02371</v>
      </c>
      <c r="I9768" s="0">
        <v>0.007828</v>
      </c>
      <c r="J9768" s="0">
        <v>-0.00907</v>
      </c>
      <c r="K9768" s="0">
        <v>1012.73999</v>
      </c>
      <c r="L9768" s="0">
        <v>44.26281</v>
      </c>
      <c r="W9768" s="0">
        <f t="shared" si="152"/>
        <v>53398.480208985558</v>
      </c>
    </row>
    <row r="9769">
      <c r="A9769" s="0">
        <v>261.8775</v>
      </c>
      <c r="B9769" s="0">
        <v>1169.035645</v>
      </c>
      <c r="C9769" s="0">
        <v>-49960.214844</v>
      </c>
      <c r="D9769" s="0">
        <v>18765.949219</v>
      </c>
      <c r="E9769" s="0">
        <v>0.14451</v>
      </c>
      <c r="F9769" s="0">
        <v>9.952359</v>
      </c>
      <c r="G9769" s="0">
        <v>-0.071848</v>
      </c>
      <c r="H9769" s="0">
        <v>-0.011606</v>
      </c>
      <c r="I9769" s="0">
        <v>0.003454</v>
      </c>
      <c r="J9769" s="0">
        <v>-0.001027</v>
      </c>
      <c r="K9769" s="0">
        <v>1012.73999</v>
      </c>
      <c r="L9769" s="0">
        <v>44.26281</v>
      </c>
      <c r="W9769" s="0">
        <f t="shared" si="152"/>
        <v>53381.181718729356</v>
      </c>
    </row>
    <row r="9770">
      <c r="A9770" s="0">
        <v>261.88875</v>
      </c>
      <c r="B9770" s="0">
        <v>1049.424927</v>
      </c>
      <c r="C9770" s="0">
        <v>-49963.359375</v>
      </c>
      <c r="D9770" s="0">
        <v>18765.9375</v>
      </c>
      <c r="E9770" s="0">
        <v>0.140412</v>
      </c>
      <c r="F9770" s="0">
        <v>9.955772</v>
      </c>
      <c r="G9770" s="0">
        <v>-0.07207</v>
      </c>
      <c r="H9770" s="0">
        <v>-0.030872</v>
      </c>
      <c r="I9770" s="0">
        <v>0.00142</v>
      </c>
      <c r="J9770" s="0">
        <v>0.00382</v>
      </c>
      <c r="K9770" s="0">
        <v>1012.73999</v>
      </c>
      <c r="L9770" s="0">
        <v>44.26281</v>
      </c>
      <c r="W9770" s="0">
        <f t="shared" si="152"/>
        <v>53381.635259391558</v>
      </c>
    </row>
    <row r="9771">
      <c r="A9771" s="0">
        <v>261.9</v>
      </c>
      <c r="B9771" s="0">
        <v>1091.447998</v>
      </c>
      <c r="C9771" s="0">
        <v>-49964.863281</v>
      </c>
      <c r="D9771" s="0">
        <v>18719.761719</v>
      </c>
      <c r="E9771" s="0">
        <v>0.147152</v>
      </c>
      <c r="F9771" s="0">
        <v>9.949308</v>
      </c>
      <c r="G9771" s="0">
        <v>-0.088554</v>
      </c>
      <c r="H9771" s="0">
        <v>-0.031761</v>
      </c>
      <c r="I9771" s="0">
        <v>0.000218</v>
      </c>
      <c r="J9771" s="0">
        <v>0.004196</v>
      </c>
      <c r="K9771" s="0">
        <v>1012.719971</v>
      </c>
      <c r="L9771" s="0">
        <v>44.26281</v>
      </c>
      <c r="W9771" s="0">
        <f t="shared" si="152"/>
        <v>53367.670927608393</v>
      </c>
    </row>
    <row r="9772">
      <c r="A9772" s="0">
        <v>261.91125</v>
      </c>
      <c r="B9772" s="0">
        <v>1073.838257</v>
      </c>
      <c r="C9772" s="0">
        <v>-49944.507812</v>
      </c>
      <c r="D9772" s="0">
        <v>18853.320312</v>
      </c>
      <c r="E9772" s="0">
        <v>0.148208</v>
      </c>
      <c r="F9772" s="0">
        <v>9.953824</v>
      </c>
      <c r="G9772" s="0">
        <v>-0.07976</v>
      </c>
      <c r="H9772" s="0">
        <v>-0.013523</v>
      </c>
      <c r="I9772" s="0">
        <v>0.002183</v>
      </c>
      <c r="J9772" s="0">
        <v>-0.002035</v>
      </c>
      <c r="K9772" s="0">
        <v>1012.719971</v>
      </c>
      <c r="L9772" s="0">
        <v>44.26281</v>
      </c>
      <c r="W9772" s="0">
        <f t="shared" si="152"/>
        <v>53395.268291975066</v>
      </c>
    </row>
    <row r="9773">
      <c r="A9773" s="0">
        <v>261.9225</v>
      </c>
      <c r="B9773" s="0">
        <v>1173.709839</v>
      </c>
      <c r="C9773" s="0">
        <v>-49947.121094</v>
      </c>
      <c r="D9773" s="0">
        <v>18957.388672</v>
      </c>
      <c r="E9773" s="0">
        <v>0.155537</v>
      </c>
      <c r="F9773" s="0">
        <v>9.960217</v>
      </c>
      <c r="G9773" s="0">
        <v>-0.095567</v>
      </c>
      <c r="H9773" s="0">
        <v>0.02088</v>
      </c>
      <c r="I9773" s="0">
        <v>0.006897</v>
      </c>
      <c r="J9773" s="0">
        <v>-0.014408</v>
      </c>
      <c r="K9773" s="0">
        <v>1012.719971</v>
      </c>
      <c r="L9773" s="0">
        <v>44.26281</v>
      </c>
      <c r="W9773" s="0">
        <f t="shared" si="152"/>
        <v>53436.64553119085</v>
      </c>
    </row>
    <row r="9774">
      <c r="A9774" s="0">
        <v>261.93375</v>
      </c>
      <c r="B9774" s="0">
        <v>1048.949951</v>
      </c>
      <c r="C9774" s="0">
        <v>-49960.910156</v>
      </c>
      <c r="D9774" s="0">
        <v>18854.689453</v>
      </c>
      <c r="E9774" s="0">
        <v>0.151697</v>
      </c>
      <c r="F9774" s="0">
        <v>9.960768</v>
      </c>
      <c r="G9774" s="0">
        <v>-0.075584</v>
      </c>
      <c r="H9774" s="0">
        <v>0.045646</v>
      </c>
      <c r="I9774" s="0">
        <v>0.009677</v>
      </c>
      <c r="J9774" s="0">
        <v>-0.021341</v>
      </c>
      <c r="K9774" s="0">
        <v>1012.719971</v>
      </c>
      <c r="L9774" s="0">
        <v>44.26281</v>
      </c>
      <c r="W9774" s="0">
        <f t="shared" si="152"/>
        <v>53410.5996407518</v>
      </c>
    </row>
    <row r="9775">
      <c r="A9775" s="0">
        <v>261.945</v>
      </c>
      <c r="B9775" s="0">
        <v>1150.89978</v>
      </c>
      <c r="C9775" s="0">
        <v>-49968.300781</v>
      </c>
      <c r="D9775" s="0">
        <v>18726.224609</v>
      </c>
      <c r="E9775" s="0">
        <v>0.15214</v>
      </c>
      <c r="F9775" s="0">
        <v>9.942623</v>
      </c>
      <c r="G9775" s="0">
        <v>-0.077574</v>
      </c>
      <c r="H9775" s="0">
        <v>0.06276</v>
      </c>
      <c r="I9775" s="0">
        <v>0.012962</v>
      </c>
      <c r="J9775" s="0">
        <v>-0.024219</v>
      </c>
      <c r="K9775" s="0">
        <v>1012.719971</v>
      </c>
      <c r="L9775" s="0">
        <v>44.26281</v>
      </c>
      <c r="W9775" s="0">
        <f t="shared" si="152"/>
        <v>53374.405302080944</v>
      </c>
    </row>
    <row r="9776">
      <c r="A9776" s="0">
        <v>261.95625</v>
      </c>
      <c r="B9776" s="0">
        <v>1034.974609</v>
      </c>
      <c r="C9776" s="0">
        <v>-49955.230469</v>
      </c>
      <c r="D9776" s="0">
        <v>18899.333984</v>
      </c>
      <c r="E9776" s="0">
        <v>0.139434</v>
      </c>
      <c r="F9776" s="0">
        <v>9.951676</v>
      </c>
      <c r="G9776" s="0">
        <v>-0.081325</v>
      </c>
      <c r="H9776" s="0">
        <v>0.067183</v>
      </c>
      <c r="I9776" s="0">
        <v>0.012548</v>
      </c>
      <c r="J9776" s="0">
        <v>-0.020503</v>
      </c>
      <c r="K9776" s="0">
        <v>1012.719971</v>
      </c>
      <c r="L9776" s="0">
        <v>44.26281</v>
      </c>
      <c r="W9776" s="0">
        <f t="shared" si="152"/>
        <v>53420.792288124649</v>
      </c>
    </row>
    <row r="9777">
      <c r="A9777" s="0">
        <v>261.9675</v>
      </c>
      <c r="B9777" s="0">
        <v>995.835327</v>
      </c>
      <c r="C9777" s="0">
        <v>-49952.363281</v>
      </c>
      <c r="D9777" s="0">
        <v>18973.800781</v>
      </c>
      <c r="E9777" s="0">
        <v>0.142262</v>
      </c>
      <c r="F9777" s="0">
        <v>9.954052</v>
      </c>
      <c r="G9777" s="0">
        <v>-0.074826</v>
      </c>
      <c r="H9777" s="0">
        <v>0.049029</v>
      </c>
      <c r="I9777" s="0">
        <v>0.01027</v>
      </c>
      <c r="J9777" s="0">
        <v>-0.015273</v>
      </c>
      <c r="K9777" s="0">
        <v>1012.719971</v>
      </c>
      <c r="L9777" s="0">
        <v>44.26281</v>
      </c>
      <c r="W9777" s="0">
        <f t="shared" si="152"/>
        <v>53443.7592374692</v>
      </c>
    </row>
    <row r="9778">
      <c r="A9778" s="0">
        <v>261.97875</v>
      </c>
      <c r="B9778" s="0">
        <v>1049.563599</v>
      </c>
      <c r="C9778" s="0">
        <v>-49953.691406</v>
      </c>
      <c r="D9778" s="0">
        <v>18746.779297</v>
      </c>
      <c r="E9778" s="0">
        <v>0.145278</v>
      </c>
      <c r="F9778" s="0">
        <v>9.96346</v>
      </c>
      <c r="G9778" s="0">
        <v>-0.085508</v>
      </c>
      <c r="H9778" s="0">
        <v>0.015952</v>
      </c>
      <c r="I9778" s="0">
        <v>0.006236</v>
      </c>
      <c r="J9778" s="0">
        <v>-0.008486</v>
      </c>
      <c r="K9778" s="0">
        <v>1012.719971</v>
      </c>
      <c r="L9778" s="0">
        <v>44.26281</v>
      </c>
      <c r="W9778" s="0">
        <f t="shared" si="152"/>
        <v>53365.856152081469</v>
      </c>
    </row>
    <row r="9779">
      <c r="A9779" s="0">
        <v>261.99</v>
      </c>
      <c r="B9779" s="0">
        <v>1059.636108</v>
      </c>
      <c r="C9779" s="0">
        <v>-49953.84375</v>
      </c>
      <c r="D9779" s="0">
        <v>18736.773437</v>
      </c>
      <c r="E9779" s="0">
        <v>0.144256</v>
      </c>
      <c r="F9779" s="0">
        <v>9.949476</v>
      </c>
      <c r="G9779" s="0">
        <v>-0.094141</v>
      </c>
      <c r="H9779" s="0">
        <v>-0.011189</v>
      </c>
      <c r="I9779" s="0">
        <v>0.003636</v>
      </c>
      <c r="J9779" s="0">
        <v>-0.002884</v>
      </c>
      <c r="K9779" s="0">
        <v>1012.719971</v>
      </c>
      <c r="L9779" s="0">
        <v>44.26281</v>
      </c>
      <c r="W9779" s="0">
        <f t="shared" si="152"/>
        <v>53362.683711656224</v>
      </c>
    </row>
    <row r="9780">
      <c r="A9780" s="0">
        <v>262.00125</v>
      </c>
      <c r="B9780" s="0">
        <v>1031.693848</v>
      </c>
      <c r="C9780" s="0">
        <v>-49969.429687</v>
      </c>
      <c r="D9780" s="0">
        <v>18831.873047</v>
      </c>
      <c r="E9780" s="0">
        <v>0.144368</v>
      </c>
      <c r="F9780" s="0">
        <v>9.955181</v>
      </c>
      <c r="G9780" s="0">
        <v>-0.082575</v>
      </c>
      <c r="H9780" s="0">
        <v>-0.028951</v>
      </c>
      <c r="I9780" s="0">
        <v>0.00044</v>
      </c>
      <c r="J9780" s="0">
        <v>0.000741</v>
      </c>
      <c r="K9780" s="0">
        <v>1012.75</v>
      </c>
      <c r="L9780" s="0">
        <v>44.26281</v>
      </c>
      <c r="W9780" s="0">
        <f t="shared" si="152"/>
        <v>53410.183840709287</v>
      </c>
    </row>
    <row r="9781">
      <c r="A9781" s="0">
        <v>262.0125</v>
      </c>
      <c r="B9781" s="0">
        <v>964.470154</v>
      </c>
      <c r="C9781" s="0">
        <v>-49951.945312</v>
      </c>
      <c r="D9781" s="0">
        <v>18851.572266</v>
      </c>
      <c r="E9781" s="0">
        <v>0.139735</v>
      </c>
      <c r="F9781" s="0">
        <v>9.94497</v>
      </c>
      <c r="G9781" s="0">
        <v>-0.081713</v>
      </c>
      <c r="H9781" s="0">
        <v>-0.030838</v>
      </c>
      <c r="I9781" s="0">
        <v>0.000444</v>
      </c>
      <c r="J9781" s="0">
        <v>0.002029</v>
      </c>
      <c r="K9781" s="0">
        <v>1012.75</v>
      </c>
      <c r="L9781" s="0">
        <v>44.26281</v>
      </c>
      <c r="W9781" s="0">
        <f t="shared" si="152"/>
        <v>53399.520784658882</v>
      </c>
    </row>
    <row r="9782">
      <c r="A9782" s="0">
        <v>262.02375</v>
      </c>
      <c r="B9782" s="0">
        <v>1007.045715</v>
      </c>
      <c r="C9782" s="0">
        <v>-49956.445312</v>
      </c>
      <c r="D9782" s="0">
        <v>18848.445312</v>
      </c>
      <c r="E9782" s="0">
        <v>0.141471</v>
      </c>
      <c r="F9782" s="0">
        <v>9.954662</v>
      </c>
      <c r="G9782" s="0">
        <v>-0.08663</v>
      </c>
      <c r="H9782" s="0">
        <v>-0.015933</v>
      </c>
      <c r="I9782" s="0">
        <v>0.001305</v>
      </c>
      <c r="J9782" s="0">
        <v>-0.004962</v>
      </c>
      <c r="K9782" s="0">
        <v>1012.75</v>
      </c>
      <c r="L9782" s="0">
        <v>44.26281</v>
      </c>
      <c r="W9782" s="0">
        <f t="shared" si="152"/>
        <v>53403.412437431391</v>
      </c>
    </row>
    <row r="9783">
      <c r="A9783" s="0">
        <v>262.035</v>
      </c>
      <c r="B9783" s="0">
        <v>1060.947388</v>
      </c>
      <c r="C9783" s="0">
        <v>-49947.710937</v>
      </c>
      <c r="D9783" s="0">
        <v>18876.373047</v>
      </c>
      <c r="E9783" s="0">
        <v>0.141087</v>
      </c>
      <c r="F9783" s="0">
        <v>9.96514</v>
      </c>
      <c r="G9783" s="0">
        <v>-0.085221</v>
      </c>
      <c r="H9783" s="0">
        <v>0.018654</v>
      </c>
      <c r="I9783" s="0">
        <v>0.00599</v>
      </c>
      <c r="J9783" s="0">
        <v>-0.015329</v>
      </c>
      <c r="K9783" s="0">
        <v>1012.75</v>
      </c>
      <c r="L9783" s="0">
        <v>44.26281</v>
      </c>
      <c r="W9783" s="0">
        <f t="shared" si="152"/>
        <v>53406.150363190587</v>
      </c>
    </row>
    <row r="9784">
      <c r="A9784" s="0">
        <v>262.04625</v>
      </c>
      <c r="B9784" s="0">
        <v>1034.035889</v>
      </c>
      <c r="C9784" s="0">
        <v>-49957.558594</v>
      </c>
      <c r="D9784" s="0">
        <v>18783.328125</v>
      </c>
      <c r="E9784" s="0">
        <v>0.145099</v>
      </c>
      <c r="F9784" s="0">
        <v>9.954135</v>
      </c>
      <c r="G9784" s="0">
        <v>-0.09507</v>
      </c>
      <c r="H9784" s="0">
        <v>0.047378</v>
      </c>
      <c r="I9784" s="0">
        <v>0.009911</v>
      </c>
      <c r="J9784" s="0">
        <v>-0.021964</v>
      </c>
      <c r="K9784" s="0">
        <v>1012.75</v>
      </c>
      <c r="L9784" s="0">
        <v>44.26281</v>
      </c>
      <c r="W9784" s="0">
        <f t="shared" si="152"/>
        <v>53382.022314109643</v>
      </c>
    </row>
    <row r="9785">
      <c r="A9785" s="0">
        <v>262.0575</v>
      </c>
      <c r="B9785" s="0">
        <v>1074.051758</v>
      </c>
      <c r="C9785" s="0">
        <v>-49937.613281</v>
      </c>
      <c r="D9785" s="0">
        <v>18787.443359</v>
      </c>
      <c r="E9785" s="0">
        <v>0.151889</v>
      </c>
      <c r="F9785" s="0">
        <v>9.953386</v>
      </c>
      <c r="G9785" s="0">
        <v>-0.088219</v>
      </c>
      <c r="H9785" s="0">
        <v>0.067597</v>
      </c>
      <c r="I9785" s="0">
        <v>0.013453</v>
      </c>
      <c r="J9785" s="0">
        <v>-0.025927</v>
      </c>
      <c r="K9785" s="0">
        <v>1012.75</v>
      </c>
      <c r="L9785" s="0">
        <v>44.26281</v>
      </c>
      <c r="W9785" s="0">
        <f t="shared" si="152"/>
        <v>53365.595989824789</v>
      </c>
    </row>
    <row r="9786">
      <c r="A9786" s="0">
        <v>262.06875</v>
      </c>
      <c r="B9786" s="0">
        <v>1134.092407</v>
      </c>
      <c r="C9786" s="0">
        <v>-49953.390625</v>
      </c>
      <c r="D9786" s="0">
        <v>18820.916016</v>
      </c>
      <c r="E9786" s="0">
        <v>0.141789</v>
      </c>
      <c r="F9786" s="0">
        <v>9.963655</v>
      </c>
      <c r="G9786" s="0">
        <v>-0.090012</v>
      </c>
      <c r="H9786" s="0">
        <v>0.063495</v>
      </c>
      <c r="I9786" s="0">
        <v>0.012437</v>
      </c>
      <c r="J9786" s="0">
        <v>-0.02014</v>
      </c>
      <c r="K9786" s="0">
        <v>1012.75</v>
      </c>
      <c r="L9786" s="0">
        <v>44.26281</v>
      </c>
      <c r="W9786" s="0">
        <f t="shared" si="152"/>
        <v>53393.391727841925</v>
      </c>
    </row>
    <row r="9787">
      <c r="A9787" s="0">
        <v>262.08</v>
      </c>
      <c r="B9787" s="0">
        <v>1122.707764</v>
      </c>
      <c r="C9787" s="0">
        <v>-49952.484375</v>
      </c>
      <c r="D9787" s="0">
        <v>18847.509766</v>
      </c>
      <c r="E9787" s="0">
        <v>0.131424</v>
      </c>
      <c r="F9787" s="0">
        <v>9.956425</v>
      </c>
      <c r="G9787" s="0">
        <v>-0.083854</v>
      </c>
      <c r="H9787" s="0">
        <v>0.044495</v>
      </c>
      <c r="I9787" s="0">
        <v>0.010072</v>
      </c>
      <c r="J9787" s="0">
        <v>-0.014175</v>
      </c>
      <c r="K9787" s="0">
        <v>1012.75</v>
      </c>
      <c r="L9787" s="0">
        <v>44.26281</v>
      </c>
      <c r="W9787" s="0">
        <f t="shared" si="152"/>
        <v>53401.6834223176</v>
      </c>
    </row>
    <row r="9788">
      <c r="A9788" s="0">
        <v>262.09125</v>
      </c>
      <c r="B9788" s="0">
        <v>968.252747</v>
      </c>
      <c r="C9788" s="0">
        <v>-49973.710937</v>
      </c>
      <c r="D9788" s="0">
        <v>18741.509766</v>
      </c>
      <c r="E9788" s="0">
        <v>0.139327</v>
      </c>
      <c r="F9788" s="0">
        <v>9.952475</v>
      </c>
      <c r="G9788" s="0">
        <v>-0.071735</v>
      </c>
      <c r="H9788" s="0">
        <v>0.015799</v>
      </c>
      <c r="I9788" s="0">
        <v>0.006632</v>
      </c>
      <c r="J9788" s="0">
        <v>-0.008227</v>
      </c>
      <c r="K9788" s="0">
        <v>1012.75</v>
      </c>
      <c r="L9788" s="0">
        <v>44.26281</v>
      </c>
      <c r="W9788" s="0">
        <f t="shared" si="152"/>
        <v>53381.209114312689</v>
      </c>
    </row>
    <row r="9789">
      <c r="A9789" s="0">
        <v>262.1025</v>
      </c>
      <c r="B9789" s="0">
        <v>1077.832764</v>
      </c>
      <c r="C9789" s="0">
        <v>-49972.980469</v>
      </c>
      <c r="D9789" s="0">
        <v>18907.277344</v>
      </c>
      <c r="E9789" s="0">
        <v>0.141994</v>
      </c>
      <c r="F9789" s="0">
        <v>9.963915</v>
      </c>
      <c r="G9789" s="0">
        <v>-0.087102</v>
      </c>
      <c r="H9789" s="0">
        <v>-0.016123</v>
      </c>
      <c r="I9789" s="0">
        <v>0.002658</v>
      </c>
      <c r="J9789" s="0">
        <v>0.000171</v>
      </c>
      <c r="K9789" s="0">
        <v>1012.719971</v>
      </c>
      <c r="L9789" s="0">
        <v>44.265156</v>
      </c>
      <c r="W9789" s="0">
        <f t="shared" si="152"/>
        <v>53441.048239954493</v>
      </c>
    </row>
    <row r="9790">
      <c r="A9790" s="0">
        <v>262.11375</v>
      </c>
      <c r="B9790" s="0">
        <v>1136.377563</v>
      </c>
      <c r="C9790" s="0">
        <v>-49934.445312</v>
      </c>
      <c r="D9790" s="0">
        <v>18789</v>
      </c>
      <c r="E9790" s="0">
        <v>0.140631</v>
      </c>
      <c r="F9790" s="0">
        <v>9.96281</v>
      </c>
      <c r="G9790" s="0">
        <v>-0.086864</v>
      </c>
      <c r="H9790" s="0">
        <v>-0.031931</v>
      </c>
      <c r="I9790" s="0">
        <v>0.00025</v>
      </c>
      <c r="J9790" s="0">
        <v>0.003773</v>
      </c>
      <c r="K9790" s="0">
        <v>1012.719971</v>
      </c>
      <c r="L9790" s="0">
        <v>44.265156</v>
      </c>
      <c r="W9790" s="0">
        <f t="shared" si="152"/>
        <v>53364.470423520637</v>
      </c>
    </row>
    <row r="9791">
      <c r="A9791" s="0">
        <v>262.125</v>
      </c>
      <c r="B9791" s="0">
        <v>978.910278</v>
      </c>
      <c r="C9791" s="0">
        <v>-49946.3125</v>
      </c>
      <c r="D9791" s="0">
        <v>18863.197266</v>
      </c>
      <c r="E9791" s="0">
        <v>0.136502</v>
      </c>
      <c r="F9791" s="0">
        <v>9.956935</v>
      </c>
      <c r="G9791" s="0">
        <v>-0.088914</v>
      </c>
      <c r="H9791" s="0">
        <v>-0.033516</v>
      </c>
      <c r="I9791" s="0">
        <v>0.000438</v>
      </c>
      <c r="J9791" s="0">
        <v>0.00439</v>
      </c>
      <c r="K9791" s="0">
        <v>1012.719971</v>
      </c>
      <c r="L9791" s="0">
        <v>44.265156</v>
      </c>
      <c r="W9791" s="0">
        <f t="shared" si="152"/>
        <v>53398.619914526447</v>
      </c>
    </row>
    <row r="9792">
      <c r="A9792" s="0">
        <v>262.13625</v>
      </c>
      <c r="B9792" s="0">
        <v>1033.093384</v>
      </c>
      <c r="C9792" s="0">
        <v>-49936.671875</v>
      </c>
      <c r="D9792" s="0">
        <v>18885.554687</v>
      </c>
      <c r="E9792" s="0">
        <v>0.148014</v>
      </c>
      <c r="F9792" s="0">
        <v>9.952038</v>
      </c>
      <c r="G9792" s="0">
        <v>-0.081537</v>
      </c>
      <c r="H9792" s="0">
        <v>-0.012213</v>
      </c>
      <c r="I9792" s="0">
        <v>0.00228</v>
      </c>
      <c r="J9792" s="0">
        <v>-0.003997</v>
      </c>
      <c r="K9792" s="0">
        <v>1012.719971</v>
      </c>
      <c r="L9792" s="0">
        <v>44.265156</v>
      </c>
      <c r="W9792" s="0">
        <f t="shared" si="152"/>
        <v>53398.526718694666</v>
      </c>
    </row>
    <row r="9793">
      <c r="A9793" s="0">
        <v>262.1475</v>
      </c>
      <c r="B9793" s="0">
        <v>989.010681</v>
      </c>
      <c r="C9793" s="0">
        <v>-49952.6875</v>
      </c>
      <c r="D9793" s="0">
        <v>18945.521484</v>
      </c>
      <c r="E9793" s="0">
        <v>0.144245</v>
      </c>
      <c r="F9793" s="0">
        <v>9.963283</v>
      </c>
      <c r="G9793" s="0">
        <v>-0.0781</v>
      </c>
      <c r="H9793" s="0">
        <v>0.022333</v>
      </c>
      <c r="I9793" s="0">
        <v>0.006094</v>
      </c>
      <c r="J9793" s="0">
        <v>-0.015766</v>
      </c>
      <c r="K9793" s="0">
        <v>1012.719971</v>
      </c>
      <c r="L9793" s="0">
        <v>44.265156</v>
      </c>
      <c r="W9793" s="0">
        <f t="shared" si="152"/>
        <v>53433.902299013251</v>
      </c>
    </row>
    <row r="9794">
      <c r="A9794" s="0">
        <v>262.15875</v>
      </c>
      <c r="B9794" s="0">
        <v>1014.713623</v>
      </c>
      <c r="C9794" s="0">
        <v>-49951.816406</v>
      </c>
      <c r="D9794" s="0">
        <v>18910.273437</v>
      </c>
      <c r="E9794" s="0">
        <v>0.148432</v>
      </c>
      <c r="F9794" s="0">
        <v>9.961927</v>
      </c>
      <c r="G9794" s="0">
        <v>-0.078665</v>
      </c>
      <c r="H9794" s="0">
        <v>0.053957</v>
      </c>
      <c r="I9794" s="0">
        <v>0.012059</v>
      </c>
      <c r="J9794" s="0">
        <v>-0.023972</v>
      </c>
      <c r="K9794" s="0">
        <v>1012.719971</v>
      </c>
      <c r="L9794" s="0">
        <v>44.265156</v>
      </c>
      <c r="W9794" s="0">
        <f ref="W9794:W9857" t="shared" si="153">SQRT((B9794)^2+(C9794)^2+(D9794)^2)</f>
        <v>53421.082424989669</v>
      </c>
    </row>
    <row r="9795">
      <c r="A9795" s="0">
        <v>262.17</v>
      </c>
      <c r="B9795" s="0">
        <v>1019.561462</v>
      </c>
      <c r="C9795" s="0">
        <v>-49943.960937</v>
      </c>
      <c r="D9795" s="0">
        <v>18864.535156</v>
      </c>
      <c r="E9795" s="0">
        <v>0.127352</v>
      </c>
      <c r="F9795" s="0">
        <v>9.95196</v>
      </c>
      <c r="G9795" s="0">
        <v>-0.079308</v>
      </c>
      <c r="H9795" s="0">
        <v>0.065011</v>
      </c>
      <c r="I9795" s="0">
        <v>0.012573</v>
      </c>
      <c r="J9795" s="0">
        <v>-0.025358</v>
      </c>
      <c r="K9795" s="0">
        <v>1012.719971</v>
      </c>
      <c r="L9795" s="0">
        <v>44.265156</v>
      </c>
      <c r="W9795" s="0">
        <f t="shared" si="153"/>
        <v>53397.653752794591</v>
      </c>
    </row>
    <row r="9796">
      <c r="A9796" s="0">
        <v>262.18125</v>
      </c>
      <c r="B9796" s="0">
        <v>1127.615723</v>
      </c>
      <c r="C9796" s="0">
        <v>-49977.589844</v>
      </c>
      <c r="D9796" s="0">
        <v>18903.158203</v>
      </c>
      <c r="E9796" s="0">
        <v>0.128823</v>
      </c>
      <c r="F9796" s="0">
        <v>9.945659</v>
      </c>
      <c r="G9796" s="0">
        <v>-0.066042</v>
      </c>
      <c r="H9796" s="0">
        <v>0.06162</v>
      </c>
      <c r="I9796" s="0">
        <v>0.01217</v>
      </c>
      <c r="J9796" s="0">
        <v>-0.01964</v>
      </c>
      <c r="K9796" s="0">
        <v>1012.719971</v>
      </c>
      <c r="L9796" s="0">
        <v>44.265156</v>
      </c>
      <c r="W9796" s="0">
        <f t="shared" si="153"/>
        <v>53444.928607693873</v>
      </c>
    </row>
    <row r="9797">
      <c r="A9797" s="0">
        <v>262.1925</v>
      </c>
      <c r="B9797" s="0">
        <v>1053.147461</v>
      </c>
      <c r="C9797" s="0">
        <v>-49968.164062</v>
      </c>
      <c r="D9797" s="0">
        <v>18841.265625</v>
      </c>
      <c r="E9797" s="0">
        <v>0.142397</v>
      </c>
      <c r="F9797" s="0">
        <v>9.955266</v>
      </c>
      <c r="G9797" s="0">
        <v>-0.076387</v>
      </c>
      <c r="H9797" s="0">
        <v>0.04373</v>
      </c>
      <c r="I9797" s="0">
        <v>0.010677</v>
      </c>
      <c r="J9797" s="0">
        <v>-0.014777</v>
      </c>
      <c r="K9797" s="0">
        <v>1012.719971</v>
      </c>
      <c r="L9797" s="0">
        <v>44.265156</v>
      </c>
      <c r="W9797" s="0">
        <f t="shared" si="153"/>
        <v>53412.730969810618</v>
      </c>
    </row>
    <row r="9798">
      <c r="A9798" s="0">
        <v>262.20375</v>
      </c>
      <c r="B9798" s="0">
        <v>949.187622</v>
      </c>
      <c r="C9798" s="0">
        <v>-49973.371094</v>
      </c>
      <c r="D9798" s="0">
        <v>18774.134766</v>
      </c>
      <c r="E9798" s="0">
        <v>0.139678</v>
      </c>
      <c r="F9798" s="0">
        <v>9.947532</v>
      </c>
      <c r="G9798" s="0">
        <v>-0.073578</v>
      </c>
      <c r="H9798" s="0">
        <v>0.011273</v>
      </c>
      <c r="I9798" s="0">
        <v>0.005662</v>
      </c>
      <c r="J9798" s="0">
        <v>-0.007258</v>
      </c>
      <c r="K9798" s="0">
        <v>1012.709961</v>
      </c>
      <c r="L9798" s="0">
        <v>44.265156</v>
      </c>
      <c r="W9798" s="0">
        <f t="shared" si="153"/>
        <v>53392.011685759906</v>
      </c>
    </row>
    <row r="9799">
      <c r="A9799" s="0">
        <v>262.215</v>
      </c>
      <c r="B9799" s="0">
        <v>965.024658</v>
      </c>
      <c r="C9799" s="0">
        <v>-49958.417969</v>
      </c>
      <c r="D9799" s="0">
        <v>18770.458984</v>
      </c>
      <c r="E9799" s="0">
        <v>0.144828</v>
      </c>
      <c r="F9799" s="0">
        <v>9.953444</v>
      </c>
      <c r="G9799" s="0">
        <v>-0.060753</v>
      </c>
      <c r="H9799" s="0">
        <v>-0.018376</v>
      </c>
      <c r="I9799" s="0">
        <v>0.002097</v>
      </c>
      <c r="J9799" s="0">
        <v>0.000701</v>
      </c>
      <c r="K9799" s="0">
        <v>1012.709961</v>
      </c>
      <c r="L9799" s="0">
        <v>44.265156</v>
      </c>
      <c r="W9799" s="0">
        <f t="shared" si="153"/>
        <v>53377.00749410627</v>
      </c>
    </row>
    <row r="9800">
      <c r="A9800" s="0">
        <v>262.22625</v>
      </c>
      <c r="B9800" s="0">
        <v>1097.292236</v>
      </c>
      <c r="C9800" s="0">
        <v>-49950.785156</v>
      </c>
      <c r="D9800" s="0">
        <v>18903.306641</v>
      </c>
      <c r="E9800" s="0">
        <v>0.138334</v>
      </c>
      <c r="F9800" s="0">
        <v>9.954688</v>
      </c>
      <c r="G9800" s="0">
        <v>-0.088336</v>
      </c>
      <c r="H9800" s="0">
        <v>-0.037202</v>
      </c>
      <c r="I9800" s="0">
        <v>-0.000413</v>
      </c>
      <c r="J9800" s="0">
        <v>0.004712</v>
      </c>
      <c r="K9800" s="0">
        <v>1012.709961</v>
      </c>
      <c r="L9800" s="0">
        <v>44.265156</v>
      </c>
      <c r="W9800" s="0">
        <f t="shared" si="153"/>
        <v>53419.284812843856</v>
      </c>
    </row>
    <row r="9801">
      <c r="A9801" s="0">
        <v>262.2375</v>
      </c>
      <c r="B9801" s="0">
        <v>1085.339966</v>
      </c>
      <c r="C9801" s="0">
        <v>-49939.367187</v>
      </c>
      <c r="D9801" s="0">
        <v>18857.226562</v>
      </c>
      <c r="E9801" s="0">
        <v>0.144227</v>
      </c>
      <c r="F9801" s="0">
        <v>9.95304</v>
      </c>
      <c r="G9801" s="0">
        <v>-0.083109</v>
      </c>
      <c r="H9801" s="0">
        <v>-0.032232</v>
      </c>
      <c r="I9801" s="0">
        <v>-2.217486E-05</v>
      </c>
      <c r="J9801" s="0">
        <v>0.003507</v>
      </c>
      <c r="K9801" s="0">
        <v>1012.709961</v>
      </c>
      <c r="L9801" s="0">
        <v>44.265156</v>
      </c>
      <c r="W9801" s="0">
        <f t="shared" si="153"/>
        <v>53392.0719909839</v>
      </c>
    </row>
    <row r="9802">
      <c r="A9802" s="0">
        <v>262.24875</v>
      </c>
      <c r="B9802" s="0">
        <v>1082.849731</v>
      </c>
      <c r="C9802" s="0">
        <v>-49948.550781</v>
      </c>
      <c r="D9802" s="0">
        <v>18821.941406</v>
      </c>
      <c r="E9802" s="0">
        <v>0.139478</v>
      </c>
      <c r="F9802" s="0">
        <v>9.949211</v>
      </c>
      <c r="G9802" s="0">
        <v>-0.079035</v>
      </c>
      <c r="H9802" s="0">
        <v>-0.012861</v>
      </c>
      <c r="I9802" s="0">
        <v>0.002377</v>
      </c>
      <c r="J9802" s="0">
        <v>-0.003253</v>
      </c>
      <c r="K9802" s="0">
        <v>1012.709961</v>
      </c>
      <c r="L9802" s="0">
        <v>44.265156</v>
      </c>
      <c r="W9802" s="0">
        <f t="shared" si="153"/>
        <v>53388.161299607986</v>
      </c>
    </row>
    <row r="9803">
      <c r="A9803" s="0">
        <v>262.26</v>
      </c>
      <c r="B9803" s="0">
        <v>1026.195068</v>
      </c>
      <c r="C9803" s="0">
        <v>-49955.84375</v>
      </c>
      <c r="D9803" s="0">
        <v>18841.837891</v>
      </c>
      <c r="E9803" s="0">
        <v>0.131766</v>
      </c>
      <c r="F9803" s="0">
        <v>9.956492</v>
      </c>
      <c r="G9803" s="0">
        <v>-0.094571</v>
      </c>
      <c r="H9803" s="0">
        <v>0.020513</v>
      </c>
      <c r="I9803" s="0">
        <v>0.005624</v>
      </c>
      <c r="J9803" s="0">
        <v>-0.015522</v>
      </c>
      <c r="K9803" s="0">
        <v>1012.709961</v>
      </c>
      <c r="L9803" s="0">
        <v>44.265156</v>
      </c>
      <c r="W9803" s="0">
        <f t="shared" si="153"/>
        <v>53400.882541421772</v>
      </c>
    </row>
    <row r="9804">
      <c r="A9804" s="0">
        <v>262.27125</v>
      </c>
      <c r="B9804" s="0">
        <v>1000.597412</v>
      </c>
      <c r="C9804" s="0">
        <v>-49938.5</v>
      </c>
      <c r="D9804" s="0">
        <v>18843.265625</v>
      </c>
      <c r="E9804" s="0">
        <v>0.132028</v>
      </c>
      <c r="F9804" s="0">
        <v>9.949447</v>
      </c>
      <c r="G9804" s="0">
        <v>-0.091218</v>
      </c>
      <c r="H9804" s="0">
        <v>0.049999</v>
      </c>
      <c r="I9804" s="0">
        <v>0.009979</v>
      </c>
      <c r="J9804" s="0">
        <v>-0.021924</v>
      </c>
      <c r="K9804" s="0">
        <v>1012.709961</v>
      </c>
      <c r="L9804" s="0">
        <v>44.265156</v>
      </c>
      <c r="W9804" s="0">
        <f t="shared" si="153"/>
        <v>53384.6760488926</v>
      </c>
    </row>
    <row r="9805">
      <c r="A9805" s="0">
        <v>262.2825</v>
      </c>
      <c r="B9805" s="0">
        <v>1076.748413</v>
      </c>
      <c r="C9805" s="0">
        <v>-49957.761719</v>
      </c>
      <c r="D9805" s="0">
        <v>18868.390625</v>
      </c>
      <c r="E9805" s="0">
        <v>0.150037</v>
      </c>
      <c r="F9805" s="0">
        <v>9.950003</v>
      </c>
      <c r="G9805" s="0">
        <v>-0.09302</v>
      </c>
      <c r="H9805" s="0">
        <v>0.066086</v>
      </c>
      <c r="I9805" s="0">
        <v>0.012953</v>
      </c>
      <c r="J9805" s="0">
        <v>-0.0245</v>
      </c>
      <c r="K9805" s="0">
        <v>1012.709961</v>
      </c>
      <c r="L9805" s="0">
        <v>44.265156</v>
      </c>
      <c r="W9805" s="0">
        <f t="shared" si="153"/>
        <v>53413.046233058718</v>
      </c>
    </row>
    <row r="9806">
      <c r="A9806" s="0">
        <v>262.29375</v>
      </c>
      <c r="B9806" s="0">
        <v>1116.199951</v>
      </c>
      <c r="C9806" s="0">
        <v>-49967.898437</v>
      </c>
      <c r="D9806" s="0">
        <v>18739.503906</v>
      </c>
      <c r="E9806" s="0">
        <v>0.156203</v>
      </c>
      <c r="F9806" s="0">
        <v>9.954278</v>
      </c>
      <c r="G9806" s="0">
        <v>-0.083435</v>
      </c>
      <c r="H9806" s="0">
        <v>0.062287</v>
      </c>
      <c r="I9806" s="0">
        <v>0.012659</v>
      </c>
      <c r="J9806" s="0">
        <v>-0.018735</v>
      </c>
      <c r="K9806" s="0">
        <v>1012.709961</v>
      </c>
      <c r="L9806" s="0">
        <v>44.265156</v>
      </c>
      <c r="W9806" s="0">
        <f t="shared" si="153"/>
        <v>53377.952219843995</v>
      </c>
    </row>
    <row r="9807">
      <c r="A9807" s="0">
        <v>262.305</v>
      </c>
      <c r="B9807" s="0">
        <v>1184.27478</v>
      </c>
      <c r="C9807" s="0">
        <v>-49957.707031</v>
      </c>
      <c r="D9807" s="0">
        <v>18742.339844</v>
      </c>
      <c r="E9807" s="0">
        <v>0.13985</v>
      </c>
      <c r="F9807" s="0">
        <v>9.954803</v>
      </c>
      <c r="G9807" s="0">
        <v>-0.08423</v>
      </c>
      <c r="H9807" s="0">
        <v>0.042489</v>
      </c>
      <c r="I9807" s="0">
        <v>0.009879</v>
      </c>
      <c r="J9807" s="0">
        <v>-0.013593</v>
      </c>
      <c r="K9807" s="0">
        <v>1012.72998</v>
      </c>
      <c r="L9807" s="0">
        <v>44.270039</v>
      </c>
      <c r="W9807" s="0">
        <f t="shared" si="153"/>
        <v>53370.875029155752</v>
      </c>
    </row>
    <row r="9808">
      <c r="A9808" s="0">
        <v>262.31625</v>
      </c>
      <c r="B9808" s="0">
        <v>1101.049194</v>
      </c>
      <c r="C9808" s="0">
        <v>-49947.34375</v>
      </c>
      <c r="D9808" s="0">
        <v>18877.550781</v>
      </c>
      <c r="E9808" s="0">
        <v>0.137389</v>
      </c>
      <c r="F9808" s="0">
        <v>9.964001</v>
      </c>
      <c r="G9808" s="0">
        <v>-0.092477</v>
      </c>
      <c r="H9808" s="0">
        <v>0.015003</v>
      </c>
      <c r="I9808" s="0">
        <v>0.006319</v>
      </c>
      <c r="J9808" s="0">
        <v>-0.009185</v>
      </c>
      <c r="K9808" s="0">
        <v>1012.72998</v>
      </c>
      <c r="L9808" s="0">
        <v>44.270039</v>
      </c>
      <c r="W9808" s="0">
        <f t="shared" si="153"/>
        <v>53407.034934524367</v>
      </c>
    </row>
    <row r="9809">
      <c r="A9809" s="0">
        <v>262.3275</v>
      </c>
      <c r="B9809" s="0">
        <v>1033.132568</v>
      </c>
      <c r="C9809" s="0">
        <v>-49958.066406</v>
      </c>
      <c r="D9809" s="0">
        <v>18940.689453</v>
      </c>
      <c r="E9809" s="0">
        <v>0.142463</v>
      </c>
      <c r="F9809" s="0">
        <v>9.952001</v>
      </c>
      <c r="G9809" s="0">
        <v>-0.079591</v>
      </c>
      <c r="H9809" s="0">
        <v>-0.022104</v>
      </c>
      <c r="I9809" s="0">
        <v>0.002005</v>
      </c>
      <c r="J9809" s="0">
        <v>0.000214</v>
      </c>
      <c r="K9809" s="0">
        <v>1012.72998</v>
      </c>
      <c r="L9809" s="0">
        <v>44.270039</v>
      </c>
      <c r="W9809" s="0">
        <f t="shared" si="153"/>
        <v>53438.052723544795</v>
      </c>
    </row>
    <row r="9810">
      <c r="A9810" s="0">
        <v>262.33875</v>
      </c>
      <c r="B9810" s="0">
        <v>1056.552124</v>
      </c>
      <c r="C9810" s="0">
        <v>-49959.683594</v>
      </c>
      <c r="D9810" s="0">
        <v>18828.976562</v>
      </c>
      <c r="E9810" s="0">
        <v>0.137399</v>
      </c>
      <c r="F9810" s="0">
        <v>9.967623</v>
      </c>
      <c r="G9810" s="0">
        <v>-0.08531</v>
      </c>
      <c r="H9810" s="0">
        <v>-0.031502</v>
      </c>
      <c r="I9810" s="0">
        <v>-8.566952E-05</v>
      </c>
      <c r="J9810" s="0">
        <v>0.003201</v>
      </c>
      <c r="K9810" s="0">
        <v>1012.72998</v>
      </c>
      <c r="L9810" s="0">
        <v>44.270039</v>
      </c>
      <c r="W9810" s="0">
        <f t="shared" si="153"/>
        <v>53400.530386651284</v>
      </c>
    </row>
    <row r="9811">
      <c r="A9811" s="0">
        <v>262.35</v>
      </c>
      <c r="B9811" s="0">
        <v>1037.000854</v>
      </c>
      <c r="C9811" s="0">
        <v>-49970.34375</v>
      </c>
      <c r="D9811" s="0">
        <v>18698.353516</v>
      </c>
      <c r="E9811" s="0">
        <v>0.139489</v>
      </c>
      <c r="F9811" s="0">
        <v>9.95286</v>
      </c>
      <c r="G9811" s="0">
        <v>-0.083482</v>
      </c>
      <c r="H9811" s="0">
        <v>-0.028238</v>
      </c>
      <c r="I9811" s="0">
        <v>0.000186</v>
      </c>
      <c r="J9811" s="0">
        <v>0.001231</v>
      </c>
      <c r="K9811" s="0">
        <v>1012.72998</v>
      </c>
      <c r="L9811" s="0">
        <v>44.270039</v>
      </c>
      <c r="W9811" s="0">
        <f t="shared" si="153"/>
        <v>53364.211316889807</v>
      </c>
    </row>
    <row r="9812">
      <c r="A9812" s="0">
        <v>262.36125</v>
      </c>
      <c r="B9812" s="0">
        <v>1060.937866</v>
      </c>
      <c r="C9812" s="0">
        <v>-49961.972656</v>
      </c>
      <c r="D9812" s="0">
        <v>18781.320312</v>
      </c>
      <c r="E9812" s="0">
        <v>0.133291</v>
      </c>
      <c r="F9812" s="0">
        <v>9.955979</v>
      </c>
      <c r="G9812" s="0">
        <v>-0.090365</v>
      </c>
      <c r="H9812" s="0">
        <v>-0.007348</v>
      </c>
      <c r="I9812" s="0">
        <v>0.002458</v>
      </c>
      <c r="J9812" s="0">
        <v>-0.005736</v>
      </c>
      <c r="K9812" s="0">
        <v>1012.72998</v>
      </c>
      <c r="L9812" s="0">
        <v>44.270039</v>
      </c>
      <c r="W9812" s="0">
        <f t="shared" si="153"/>
        <v>53385.974689016854</v>
      </c>
    </row>
    <row r="9813">
      <c r="A9813" s="0">
        <v>262.3725</v>
      </c>
      <c r="B9813" s="0">
        <v>1007.456177</v>
      </c>
      <c r="C9813" s="0">
        <v>-49954.90625</v>
      </c>
      <c r="D9813" s="0">
        <v>18804.876953</v>
      </c>
      <c r="E9813" s="0">
        <v>0.142089</v>
      </c>
      <c r="F9813" s="0">
        <v>9.954179</v>
      </c>
      <c r="G9813" s="0">
        <v>-0.089293</v>
      </c>
      <c r="H9813" s="0">
        <v>0.024693</v>
      </c>
      <c r="I9813" s="0">
        <v>0.006669</v>
      </c>
      <c r="J9813" s="0">
        <v>-0.016415</v>
      </c>
      <c r="K9813" s="0">
        <v>1012.72998</v>
      </c>
      <c r="L9813" s="0">
        <v>44.270039</v>
      </c>
      <c r="W9813" s="0">
        <f t="shared" si="153"/>
        <v>53386.618394615849</v>
      </c>
    </row>
    <row r="9814">
      <c r="A9814" s="0">
        <v>262.38375</v>
      </c>
      <c r="B9814" s="0">
        <v>1120.76416</v>
      </c>
      <c r="C9814" s="0">
        <v>-49968.6875</v>
      </c>
      <c r="D9814" s="0">
        <v>18794.775391</v>
      </c>
      <c r="E9814" s="0">
        <v>0.149111</v>
      </c>
      <c r="F9814" s="0">
        <v>9.963614</v>
      </c>
      <c r="G9814" s="0">
        <v>-0.06939</v>
      </c>
      <c r="H9814" s="0">
        <v>0.053239</v>
      </c>
      <c r="I9814" s="0">
        <v>0.010119</v>
      </c>
      <c r="J9814" s="0">
        <v>-0.023208</v>
      </c>
      <c r="K9814" s="0">
        <v>1012.72998</v>
      </c>
      <c r="L9814" s="0">
        <v>44.270039</v>
      </c>
      <c r="W9814" s="0">
        <f t="shared" si="153"/>
        <v>53398.215557948526</v>
      </c>
    </row>
    <row r="9815">
      <c r="A9815" s="0">
        <v>262.395</v>
      </c>
      <c r="B9815" s="0">
        <v>1057.700439</v>
      </c>
      <c r="C9815" s="0">
        <v>-49953.773437</v>
      </c>
      <c r="D9815" s="0">
        <v>18774.037109</v>
      </c>
      <c r="E9815" s="0">
        <v>0.135939</v>
      </c>
      <c r="F9815" s="0">
        <v>9.959904</v>
      </c>
      <c r="G9815" s="0">
        <v>-0.075818</v>
      </c>
      <c r="H9815" s="0">
        <v>0.065061</v>
      </c>
      <c r="I9815" s="0">
        <v>0.012411</v>
      </c>
      <c r="J9815" s="0">
        <v>-0.022519</v>
      </c>
      <c r="K9815" s="0">
        <v>1012.72998</v>
      </c>
      <c r="L9815" s="0">
        <v>44.270039</v>
      </c>
      <c r="W9815" s="0">
        <f t="shared" si="153"/>
        <v>53375.674985745114</v>
      </c>
    </row>
    <row r="9816">
      <c r="A9816" s="0">
        <v>262.40625</v>
      </c>
      <c r="B9816" s="0">
        <v>1104.782471</v>
      </c>
      <c r="C9816" s="0">
        <v>-49950.753906</v>
      </c>
      <c r="D9816" s="0">
        <v>18820.189453</v>
      </c>
      <c r="E9816" s="0">
        <v>0.125608</v>
      </c>
      <c r="F9816" s="0">
        <v>9.965263</v>
      </c>
      <c r="G9816" s="0">
        <v>-0.090673</v>
      </c>
      <c r="H9816" s="0">
        <v>0.058657</v>
      </c>
      <c r="I9816" s="0">
        <v>0.01058</v>
      </c>
      <c r="J9816" s="0">
        <v>-0.018203</v>
      </c>
      <c r="K9816" s="0">
        <v>1012.719971</v>
      </c>
      <c r="L9816" s="0">
        <v>44.267693</v>
      </c>
      <c r="W9816" s="0">
        <f t="shared" si="153"/>
        <v>53390.054234218711</v>
      </c>
    </row>
    <row r="9817">
      <c r="A9817" s="0">
        <v>262.4175</v>
      </c>
      <c r="B9817" s="0">
        <v>1037.459106</v>
      </c>
      <c r="C9817" s="0">
        <v>-49948.929687</v>
      </c>
      <c r="D9817" s="0">
        <v>18691.271484</v>
      </c>
      <c r="E9817" s="0">
        <v>0.143498</v>
      </c>
      <c r="F9817" s="0">
        <v>9.958893</v>
      </c>
      <c r="G9817" s="0">
        <v>-0.087487</v>
      </c>
      <c r="H9817" s="0">
        <v>0.042679</v>
      </c>
      <c r="I9817" s="0">
        <v>0.009238</v>
      </c>
      <c r="J9817" s="0">
        <v>-0.012164</v>
      </c>
      <c r="K9817" s="0">
        <v>1012.719971</v>
      </c>
      <c r="L9817" s="0">
        <v>44.267693</v>
      </c>
      <c r="W9817" s="0">
        <f t="shared" si="153"/>
        <v>53341.686587153243</v>
      </c>
    </row>
    <row r="9818">
      <c r="A9818" s="0">
        <v>262.42875</v>
      </c>
      <c r="B9818" s="0">
        <v>920.069519</v>
      </c>
      <c r="C9818" s="0">
        <v>-49940.152344</v>
      </c>
      <c r="D9818" s="0">
        <v>18824.371094</v>
      </c>
      <c r="E9818" s="0">
        <v>0.157748</v>
      </c>
      <c r="F9818" s="0">
        <v>9.958437</v>
      </c>
      <c r="G9818" s="0">
        <v>-0.073885</v>
      </c>
      <c r="H9818" s="0">
        <v>0.007635</v>
      </c>
      <c r="I9818" s="0">
        <v>0.005195</v>
      </c>
      <c r="J9818" s="0">
        <v>-0.005012</v>
      </c>
      <c r="K9818" s="0">
        <v>1012.719971</v>
      </c>
      <c r="L9818" s="0">
        <v>44.267693</v>
      </c>
      <c r="W9818" s="0">
        <f t="shared" si="153"/>
        <v>53378.106852401055</v>
      </c>
    </row>
    <row r="9819">
      <c r="A9819" s="0">
        <v>262.44</v>
      </c>
      <c r="B9819" s="0">
        <v>1025.037476</v>
      </c>
      <c r="C9819" s="0">
        <v>-49952.191406</v>
      </c>
      <c r="D9819" s="0">
        <v>18876.769531</v>
      </c>
      <c r="E9819" s="0">
        <v>0.147823</v>
      </c>
      <c r="F9819" s="0">
        <v>9.956571</v>
      </c>
      <c r="G9819" s="0">
        <v>-0.071626</v>
      </c>
      <c r="H9819" s="0">
        <v>-0.024923</v>
      </c>
      <c r="I9819" s="0">
        <v>0.001199</v>
      </c>
      <c r="J9819" s="0">
        <v>0.002738</v>
      </c>
      <c r="K9819" s="0">
        <v>1012.719971</v>
      </c>
      <c r="L9819" s="0">
        <v>44.267693</v>
      </c>
      <c r="W9819" s="0">
        <f t="shared" si="153"/>
        <v>53409.779591525694</v>
      </c>
    </row>
    <row r="9820">
      <c r="A9820" s="0">
        <v>262.45125</v>
      </c>
      <c r="B9820" s="0">
        <v>998.278503</v>
      </c>
      <c r="C9820" s="0">
        <v>-49964.09375</v>
      </c>
      <c r="D9820" s="0">
        <v>18728.351562</v>
      </c>
      <c r="E9820" s="0">
        <v>0.137408</v>
      </c>
      <c r="F9820" s="0">
        <v>9.952495</v>
      </c>
      <c r="G9820" s="0">
        <v>-0.096041</v>
      </c>
      <c r="H9820" s="0">
        <v>-0.031497</v>
      </c>
      <c r="I9820" s="0">
        <v>-0.000721</v>
      </c>
      <c r="J9820" s="0">
        <v>0.002464</v>
      </c>
      <c r="K9820" s="0">
        <v>1012.719971</v>
      </c>
      <c r="L9820" s="0">
        <v>44.267693</v>
      </c>
      <c r="W9820" s="0">
        <f t="shared" si="153"/>
        <v>53368.14008805449</v>
      </c>
    </row>
    <row r="9821">
      <c r="A9821" s="0">
        <v>262.4625</v>
      </c>
      <c r="B9821" s="0">
        <v>1102.303101</v>
      </c>
      <c r="C9821" s="0">
        <v>-49954.621094</v>
      </c>
      <c r="D9821" s="0">
        <v>18858.642578</v>
      </c>
      <c r="E9821" s="0">
        <v>0.137129</v>
      </c>
      <c r="F9821" s="0">
        <v>9.947348</v>
      </c>
      <c r="G9821" s="0">
        <v>-0.082883</v>
      </c>
      <c r="H9821" s="0">
        <v>-0.031001</v>
      </c>
      <c r="I9821" s="0">
        <v>0.000189</v>
      </c>
      <c r="J9821" s="0">
        <v>0.002876</v>
      </c>
      <c r="K9821" s="0">
        <v>1012.719971</v>
      </c>
      <c r="L9821" s="0">
        <v>44.267693</v>
      </c>
      <c r="W9821" s="0">
        <f t="shared" si="153"/>
        <v>53407.187162930975</v>
      </c>
    </row>
    <row r="9822">
      <c r="A9822" s="0">
        <v>262.47375</v>
      </c>
      <c r="B9822" s="0">
        <v>1008.708191</v>
      </c>
      <c r="C9822" s="0">
        <v>-49953.386719</v>
      </c>
      <c r="D9822" s="0">
        <v>18848.238281</v>
      </c>
      <c r="E9822" s="0">
        <v>0.145413</v>
      </c>
      <c r="F9822" s="0">
        <v>9.967795</v>
      </c>
      <c r="G9822" s="0">
        <v>-0.087782</v>
      </c>
      <c r="H9822" s="0">
        <v>-0.005003</v>
      </c>
      <c r="I9822" s="0">
        <v>0.003088</v>
      </c>
      <c r="J9822" s="0">
        <v>-0.00537</v>
      </c>
      <c r="K9822" s="0">
        <v>1012.719971</v>
      </c>
      <c r="L9822" s="0">
        <v>44.267693</v>
      </c>
      <c r="W9822" s="0">
        <f t="shared" si="153"/>
        <v>53400.509578185767</v>
      </c>
    </row>
    <row r="9823">
      <c r="A9823" s="0">
        <v>262.485</v>
      </c>
      <c r="B9823" s="0">
        <v>1089.044067</v>
      </c>
      <c r="C9823" s="0">
        <v>-49956.292969</v>
      </c>
      <c r="D9823" s="0">
        <v>18892.056641</v>
      </c>
      <c r="E9823" s="0">
        <v>0.141113</v>
      </c>
      <c r="F9823" s="0">
        <v>9.960014</v>
      </c>
      <c r="G9823" s="0">
        <v>-0.086174</v>
      </c>
      <c r="H9823" s="0">
        <v>0.032911</v>
      </c>
      <c r="I9823" s="0">
        <v>0.007347</v>
      </c>
      <c r="J9823" s="0">
        <v>-0.017303</v>
      </c>
      <c r="K9823" s="0">
        <v>1012.719971</v>
      </c>
      <c r="L9823" s="0">
        <v>44.267693</v>
      </c>
      <c r="W9823" s="0">
        <f t="shared" si="153"/>
        <v>53420.286673801922</v>
      </c>
    </row>
    <row r="9824">
      <c r="A9824" s="0">
        <v>262.49625</v>
      </c>
      <c r="B9824" s="0">
        <v>1044.010986</v>
      </c>
      <c r="C9824" s="0">
        <v>-49965.804687</v>
      </c>
      <c r="D9824" s="0">
        <v>18859.048828</v>
      </c>
      <c r="E9824" s="0">
        <v>0.148883</v>
      </c>
      <c r="F9824" s="0">
        <v>9.960771</v>
      </c>
      <c r="G9824" s="0">
        <v>-0.085768</v>
      </c>
      <c r="H9824" s="0">
        <v>0.053398</v>
      </c>
      <c r="I9824" s="0">
        <v>0.010957</v>
      </c>
      <c r="J9824" s="0">
        <v>-0.022803</v>
      </c>
      <c r="K9824" s="0">
        <v>1012.719971</v>
      </c>
      <c r="L9824" s="0">
        <v>44.267693</v>
      </c>
      <c r="W9824" s="0">
        <f t="shared" si="153"/>
        <v>53416.620256762857</v>
      </c>
    </row>
    <row r="9825">
      <c r="A9825" s="0">
        <v>262.5075</v>
      </c>
      <c r="B9825" s="0">
        <v>992.10614</v>
      </c>
      <c r="C9825" s="0">
        <v>-49963.078125</v>
      </c>
      <c r="D9825" s="0">
        <v>18897.099609</v>
      </c>
      <c r="E9825" s="0">
        <v>0.14441</v>
      </c>
      <c r="F9825" s="0">
        <v>9.951952</v>
      </c>
      <c r="G9825" s="0">
        <v>-0.087843</v>
      </c>
      <c r="H9825" s="0">
        <v>0.068954</v>
      </c>
      <c r="I9825" s="0">
        <v>0.012696</v>
      </c>
      <c r="J9825" s="0">
        <v>-0.024788</v>
      </c>
      <c r="K9825" s="0">
        <v>1012.709961</v>
      </c>
      <c r="L9825" s="0">
        <v>44.270039</v>
      </c>
      <c r="W9825" s="0">
        <f t="shared" si="153"/>
        <v>53426.527343168644</v>
      </c>
    </row>
    <row r="9826">
      <c r="A9826" s="0">
        <v>262.51875</v>
      </c>
      <c r="B9826" s="0">
        <v>931.918701</v>
      </c>
      <c r="C9826" s="0">
        <v>-49956.996094</v>
      </c>
      <c r="D9826" s="0">
        <v>18820.732422</v>
      </c>
      <c r="E9826" s="0">
        <v>0.145794</v>
      </c>
      <c r="F9826" s="0">
        <v>9.965306</v>
      </c>
      <c r="G9826" s="0">
        <v>-0.101535</v>
      </c>
      <c r="H9826" s="0">
        <v>0.064603</v>
      </c>
      <c r="I9826" s="0">
        <v>0.011968</v>
      </c>
      <c r="J9826" s="0">
        <v>-0.019865</v>
      </c>
      <c r="K9826" s="0">
        <v>1012.709961</v>
      </c>
      <c r="L9826" s="0">
        <v>44.270039</v>
      </c>
      <c r="W9826" s="0">
        <f t="shared" si="153"/>
        <v>53392.788839896035</v>
      </c>
    </row>
    <row r="9827">
      <c r="A9827" s="0">
        <v>262.53</v>
      </c>
      <c r="B9827" s="0">
        <v>977.464111</v>
      </c>
      <c r="C9827" s="0">
        <v>-49939.859375</v>
      </c>
      <c r="D9827" s="0">
        <v>18907.875</v>
      </c>
      <c r="E9827" s="0">
        <v>0.134348</v>
      </c>
      <c r="F9827" s="0">
        <v>9.940782</v>
      </c>
      <c r="G9827" s="0">
        <v>-0.099932</v>
      </c>
      <c r="H9827" s="0">
        <v>0.040056</v>
      </c>
      <c r="I9827" s="0">
        <v>0.009989</v>
      </c>
      <c r="J9827" s="0">
        <v>-0.013385</v>
      </c>
      <c r="K9827" s="0">
        <v>1012.709961</v>
      </c>
      <c r="L9827" s="0">
        <v>44.270039</v>
      </c>
      <c r="W9827" s="0">
        <f t="shared" si="153"/>
        <v>53408.35821759262</v>
      </c>
    </row>
    <row r="9828">
      <c r="A9828" s="0">
        <v>262.54125</v>
      </c>
      <c r="B9828" s="0">
        <v>1060.733521</v>
      </c>
      <c r="C9828" s="0">
        <v>-49946.171875</v>
      </c>
      <c r="D9828" s="0">
        <v>18832.423828</v>
      </c>
      <c r="E9828" s="0">
        <v>0.148844</v>
      </c>
      <c r="F9828" s="0">
        <v>9.948486</v>
      </c>
      <c r="G9828" s="0">
        <v>-0.086374</v>
      </c>
      <c r="H9828" s="0">
        <v>0.002996</v>
      </c>
      <c r="I9828" s="0">
        <v>0.004914</v>
      </c>
      <c r="J9828" s="0">
        <v>-0.005986</v>
      </c>
      <c r="K9828" s="0">
        <v>1012.709961</v>
      </c>
      <c r="L9828" s="0">
        <v>44.270039</v>
      </c>
      <c r="W9828" s="0">
        <f t="shared" si="153"/>
        <v>53389.18830444078</v>
      </c>
    </row>
    <row r="9829">
      <c r="A9829" s="0">
        <v>262.5525</v>
      </c>
      <c r="B9829" s="0">
        <v>1023.933777</v>
      </c>
      <c r="C9829" s="0">
        <v>-49945.023437</v>
      </c>
      <c r="D9829" s="0">
        <v>18834.119141</v>
      </c>
      <c r="E9829" s="0">
        <v>0.157092</v>
      </c>
      <c r="F9829" s="0">
        <v>9.952811</v>
      </c>
      <c r="G9829" s="0">
        <v>-0.10202</v>
      </c>
      <c r="H9829" s="0">
        <v>-0.022878</v>
      </c>
      <c r="I9829" s="0">
        <v>0.00216</v>
      </c>
      <c r="J9829" s="0">
        <v>-0.00028</v>
      </c>
      <c r="K9829" s="0">
        <v>1012.709961</v>
      </c>
      <c r="L9829" s="0">
        <v>44.270039</v>
      </c>
      <c r="W9829" s="0">
        <f t="shared" si="153"/>
        <v>53387.993503404337</v>
      </c>
    </row>
    <row r="9830">
      <c r="A9830" s="0">
        <v>262.56375</v>
      </c>
      <c r="B9830" s="0">
        <v>1055.816284</v>
      </c>
      <c r="C9830" s="0">
        <v>-49944.085937</v>
      </c>
      <c r="D9830" s="0">
        <v>18806.728516</v>
      </c>
      <c r="E9830" s="0">
        <v>0.1255</v>
      </c>
      <c r="F9830" s="0">
        <v>9.946064</v>
      </c>
      <c r="G9830" s="0">
        <v>-0.103775</v>
      </c>
      <c r="H9830" s="0">
        <v>-0.032979</v>
      </c>
      <c r="I9830" s="0">
        <v>0.000589</v>
      </c>
      <c r="J9830" s="0">
        <v>0.002366</v>
      </c>
      <c r="K9830" s="0">
        <v>1012.709961</v>
      </c>
      <c r="L9830" s="0">
        <v>44.270039</v>
      </c>
      <c r="W9830" s="0">
        <f t="shared" si="153"/>
        <v>53378.080759638862</v>
      </c>
    </row>
    <row r="9831">
      <c r="A9831" s="0">
        <v>262.575</v>
      </c>
      <c r="B9831" s="0">
        <v>1047.591431</v>
      </c>
      <c r="C9831" s="0">
        <v>-49951.71875</v>
      </c>
      <c r="D9831" s="0">
        <v>18840.265625</v>
      </c>
      <c r="E9831" s="0">
        <v>0.14158</v>
      </c>
      <c r="F9831" s="0">
        <v>9.956767</v>
      </c>
      <c r="G9831" s="0">
        <v>-0.081189</v>
      </c>
      <c r="H9831" s="0">
        <v>-0.032232</v>
      </c>
      <c r="I9831" s="0">
        <v>8.899524E-05</v>
      </c>
      <c r="J9831" s="0">
        <v>0.001652</v>
      </c>
      <c r="K9831" s="0">
        <v>1012.709961</v>
      </c>
      <c r="L9831" s="0">
        <v>44.270039</v>
      </c>
      <c r="W9831" s="0">
        <f t="shared" si="153"/>
        <v>53396.8843913759</v>
      </c>
    </row>
    <row r="9832">
      <c r="A9832" s="0">
        <v>262.58625</v>
      </c>
      <c r="B9832" s="0">
        <v>1095.492432</v>
      </c>
      <c r="C9832" s="0">
        <v>-49967.222656</v>
      </c>
      <c r="D9832" s="0">
        <v>18877.742187</v>
      </c>
      <c r="E9832" s="0">
        <v>0.142447</v>
      </c>
      <c r="F9832" s="0">
        <v>9.953747</v>
      </c>
      <c r="G9832" s="0">
        <v>-0.079523</v>
      </c>
      <c r="H9832" s="0">
        <v>-0.004692</v>
      </c>
      <c r="I9832" s="0">
        <v>0.003587</v>
      </c>
      <c r="J9832" s="0">
        <v>-0.006691</v>
      </c>
      <c r="K9832" s="0">
        <v>1012.709961</v>
      </c>
      <c r="L9832" s="0">
        <v>44.270039</v>
      </c>
      <c r="W9832" s="0">
        <f t="shared" si="153"/>
        <v>53425.5799566246</v>
      </c>
    </row>
    <row r="9833">
      <c r="A9833" s="0">
        <v>262.5975</v>
      </c>
      <c r="B9833" s="0">
        <v>1009.112366</v>
      </c>
      <c r="C9833" s="0">
        <v>-49974.96875</v>
      </c>
      <c r="D9833" s="0">
        <v>18851.597656</v>
      </c>
      <c r="E9833" s="0">
        <v>0.147138</v>
      </c>
      <c r="F9833" s="0">
        <v>9.95099</v>
      </c>
      <c r="G9833" s="0">
        <v>-0.075543</v>
      </c>
      <c r="H9833" s="0">
        <v>0.029417</v>
      </c>
      <c r="I9833" s="0">
        <v>0.007241</v>
      </c>
      <c r="J9833" s="0">
        <v>-0.017747</v>
      </c>
      <c r="K9833" s="0">
        <v>1012.709961</v>
      </c>
      <c r="L9833" s="0">
        <v>44.270039</v>
      </c>
      <c r="W9833" s="0">
        <f t="shared" si="153"/>
        <v>53421.891987409013</v>
      </c>
    </row>
    <row r="9834">
      <c r="A9834" s="0">
        <v>262.60875</v>
      </c>
      <c r="B9834" s="0">
        <v>1050.599365</v>
      </c>
      <c r="C9834" s="0">
        <v>-49951.703125</v>
      </c>
      <c r="D9834" s="0">
        <v>18783.96875</v>
      </c>
      <c r="E9834" s="0">
        <v>0.146519</v>
      </c>
      <c r="F9834" s="0">
        <v>9.945846</v>
      </c>
      <c r="G9834" s="0">
        <v>-0.077742</v>
      </c>
      <c r="H9834" s="0">
        <v>0.056452</v>
      </c>
      <c r="I9834" s="0">
        <v>0.011012</v>
      </c>
      <c r="J9834" s="0">
        <v>-0.024224</v>
      </c>
      <c r="K9834" s="0">
        <v>1012.690002</v>
      </c>
      <c r="L9834" s="0">
        <v>44.272575</v>
      </c>
      <c r="W9834" s="0">
        <f t="shared" si="153"/>
        <v>53377.091398041252</v>
      </c>
    </row>
    <row r="9835">
      <c r="A9835" s="0">
        <v>262.62</v>
      </c>
      <c r="B9835" s="0">
        <v>1090.603271</v>
      </c>
      <c r="C9835" s="0">
        <v>-49943.871094</v>
      </c>
      <c r="D9835" s="0">
        <v>18877.041016</v>
      </c>
      <c r="E9835" s="0">
        <v>0.13574</v>
      </c>
      <c r="F9835" s="0">
        <v>9.95653</v>
      </c>
      <c r="G9835" s="0">
        <v>-0.069582</v>
      </c>
      <c r="H9835" s="0">
        <v>0.067065</v>
      </c>
      <c r="I9835" s="0">
        <v>0.01284</v>
      </c>
      <c r="J9835" s="0">
        <v>-0.02378</v>
      </c>
      <c r="K9835" s="0">
        <v>1012.690002</v>
      </c>
      <c r="L9835" s="0">
        <v>44.272575</v>
      </c>
      <c r="W9835" s="0">
        <f t="shared" si="153"/>
        <v>53403.392709345266</v>
      </c>
    </row>
    <row r="9836">
      <c r="A9836" s="0">
        <v>262.63125</v>
      </c>
      <c r="B9836" s="0">
        <v>1134.751465</v>
      </c>
      <c r="C9836" s="0">
        <v>-49979.40625</v>
      </c>
      <c r="D9836" s="0">
        <v>18719.972656</v>
      </c>
      <c r="E9836" s="0">
        <v>0.151683</v>
      </c>
      <c r="F9836" s="0">
        <v>9.965088</v>
      </c>
      <c r="G9836" s="0">
        <v>-0.072762</v>
      </c>
      <c r="H9836" s="0">
        <v>0.059276</v>
      </c>
      <c r="I9836" s="0">
        <v>0.012193</v>
      </c>
      <c r="J9836" s="0">
        <v>-0.019248</v>
      </c>
      <c r="K9836" s="0">
        <v>1012.690002</v>
      </c>
      <c r="L9836" s="0">
        <v>44.272575</v>
      </c>
      <c r="W9836" s="0">
        <f t="shared" si="153"/>
        <v>53382.263779566769</v>
      </c>
    </row>
    <row r="9837">
      <c r="A9837" s="0">
        <v>262.6425</v>
      </c>
      <c r="B9837" s="0">
        <v>995.125244</v>
      </c>
      <c r="C9837" s="0">
        <v>-49945.675781</v>
      </c>
      <c r="D9837" s="0">
        <v>18737.669922</v>
      </c>
      <c r="E9837" s="0">
        <v>0.130991</v>
      </c>
      <c r="F9837" s="0">
        <v>9.951385</v>
      </c>
      <c r="G9837" s="0">
        <v>-0.066282</v>
      </c>
      <c r="H9837" s="0">
        <v>0.03516</v>
      </c>
      <c r="I9837" s="0">
        <v>0.008653</v>
      </c>
      <c r="J9837" s="0">
        <v>-0.011147</v>
      </c>
      <c r="K9837" s="0">
        <v>1012.690002</v>
      </c>
      <c r="L9837" s="0">
        <v>44.272575</v>
      </c>
      <c r="W9837" s="0">
        <f t="shared" si="153"/>
        <v>53354.110221967334</v>
      </c>
    </row>
    <row r="9838">
      <c r="A9838" s="0">
        <v>262.65375</v>
      </c>
      <c r="B9838" s="0">
        <v>1005.138977</v>
      </c>
      <c r="C9838" s="0">
        <v>-49967.921875</v>
      </c>
      <c r="D9838" s="0">
        <v>18876.867187</v>
      </c>
      <c r="E9838" s="0">
        <v>0.141129</v>
      </c>
      <c r="F9838" s="0">
        <v>9.968401</v>
      </c>
      <c r="G9838" s="0">
        <v>-0.066796</v>
      </c>
      <c r="H9838" s="0">
        <v>0.009492</v>
      </c>
      <c r="I9838" s="0">
        <v>0.0054</v>
      </c>
      <c r="J9838" s="0">
        <v>-0.005901</v>
      </c>
      <c r="K9838" s="0">
        <v>1012.690002</v>
      </c>
      <c r="L9838" s="0">
        <v>44.272575</v>
      </c>
      <c r="W9838" s="0">
        <f t="shared" si="153"/>
        <v>53424.1484318171</v>
      </c>
    </row>
    <row r="9839">
      <c r="A9839" s="0">
        <v>262.665</v>
      </c>
      <c r="B9839" s="0">
        <v>1199.119263</v>
      </c>
      <c r="C9839" s="0">
        <v>-49979.925781</v>
      </c>
      <c r="D9839" s="0">
        <v>18852.128906</v>
      </c>
      <c r="E9839" s="0">
        <v>0.144985</v>
      </c>
      <c r="F9839" s="0">
        <v>9.958856</v>
      </c>
      <c r="G9839" s="0">
        <v>-0.079829</v>
      </c>
      <c r="H9839" s="0">
        <v>-0.019852</v>
      </c>
      <c r="I9839" s="0">
        <v>0.002412</v>
      </c>
      <c r="J9839" s="0">
        <v>0.001054</v>
      </c>
      <c r="K9839" s="0">
        <v>1012.690002</v>
      </c>
      <c r="L9839" s="0">
        <v>44.272575</v>
      </c>
      <c r="W9839" s="0">
        <f t="shared" si="153"/>
        <v>53430.643196293327</v>
      </c>
    </row>
    <row r="9840">
      <c r="A9840" s="0">
        <v>262.67625</v>
      </c>
      <c r="B9840" s="0">
        <v>1089.41394</v>
      </c>
      <c r="C9840" s="0">
        <v>-49964.753906</v>
      </c>
      <c r="D9840" s="0">
        <v>18975.589844</v>
      </c>
      <c r="E9840" s="0">
        <v>0.134219</v>
      </c>
      <c r="F9840" s="0">
        <v>9.960663</v>
      </c>
      <c r="G9840" s="0">
        <v>-0.075159</v>
      </c>
      <c r="H9840" s="0">
        <v>-0.033259</v>
      </c>
      <c r="I9840" s="0">
        <v>0.000701</v>
      </c>
      <c r="J9840" s="0">
        <v>0.00483</v>
      </c>
      <c r="K9840" s="0">
        <v>1012.690002</v>
      </c>
      <c r="L9840" s="0">
        <v>44.272575</v>
      </c>
      <c r="W9840" s="0">
        <f t="shared" si="153"/>
        <v>53457.800792284041</v>
      </c>
    </row>
    <row r="9841">
      <c r="A9841" s="0">
        <v>262.6875</v>
      </c>
      <c r="B9841" s="0">
        <v>998.15155</v>
      </c>
      <c r="C9841" s="0">
        <v>-49986.078125</v>
      </c>
      <c r="D9841" s="0">
        <v>18778.958984</v>
      </c>
      <c r="E9841" s="0">
        <v>0.132166</v>
      </c>
      <c r="F9841" s="0">
        <v>9.958151</v>
      </c>
      <c r="G9841" s="0">
        <v>-0.072491</v>
      </c>
      <c r="H9841" s="0">
        <v>-0.027899</v>
      </c>
      <c r="I9841" s="0">
        <v>0.000298</v>
      </c>
      <c r="J9841" s="0">
        <v>0.001028</v>
      </c>
      <c r="K9841" s="0">
        <v>1012.690002</v>
      </c>
      <c r="L9841" s="0">
        <v>44.272575</v>
      </c>
      <c r="W9841" s="0">
        <f t="shared" si="153"/>
        <v>53406.494112215652</v>
      </c>
    </row>
    <row r="9842">
      <c r="A9842" s="0">
        <v>262.69875</v>
      </c>
      <c r="B9842" s="0">
        <v>1125.820068</v>
      </c>
      <c r="C9842" s="0">
        <v>-49958.429687</v>
      </c>
      <c r="D9842" s="0">
        <v>18857.511719</v>
      </c>
      <c r="E9842" s="0">
        <v>0.144241</v>
      </c>
      <c r="F9842" s="0">
        <v>9.962539</v>
      </c>
      <c r="G9842" s="0">
        <v>-0.091998</v>
      </c>
      <c r="H9842" s="0">
        <v>0.004701</v>
      </c>
      <c r="I9842" s="0">
        <v>0.004664</v>
      </c>
      <c r="J9842" s="0">
        <v>-0.009096</v>
      </c>
      <c r="K9842" s="0">
        <v>1012.690002</v>
      </c>
      <c r="L9842" s="0">
        <v>44.272575</v>
      </c>
      <c r="W9842" s="0">
        <f t="shared" si="153"/>
        <v>53410.8408082915</v>
      </c>
    </row>
    <row r="9843">
      <c r="A9843" s="0">
        <v>262.71</v>
      </c>
      <c r="B9843" s="0">
        <v>984.587891</v>
      </c>
      <c r="C9843" s="0">
        <v>-49987.265625</v>
      </c>
      <c r="D9843" s="0">
        <v>18874.998047</v>
      </c>
      <c r="E9843" s="0">
        <v>0.151317</v>
      </c>
      <c r="F9843" s="0">
        <v>9.960749</v>
      </c>
      <c r="G9843" s="0">
        <v>-0.085514</v>
      </c>
      <c r="H9843" s="0">
        <v>0.029378</v>
      </c>
      <c r="I9843" s="0">
        <v>0.008199</v>
      </c>
      <c r="J9843" s="0">
        <v>-0.017331</v>
      </c>
      <c r="K9843" s="0">
        <v>1012.709961</v>
      </c>
      <c r="L9843" s="0">
        <v>44.274921</v>
      </c>
      <c r="W9843" s="0">
        <f t="shared" si="153"/>
        <v>53441.198426435614</v>
      </c>
    </row>
    <row r="9844">
      <c r="A9844" s="0">
        <v>262.72125</v>
      </c>
      <c r="B9844" s="0">
        <v>1004.065369</v>
      </c>
      <c r="C9844" s="0">
        <v>-49963.179687</v>
      </c>
      <c r="D9844" s="0">
        <v>18808.109375</v>
      </c>
      <c r="E9844" s="0">
        <v>0.145437</v>
      </c>
      <c r="F9844" s="0">
        <v>9.956426</v>
      </c>
      <c r="G9844" s="0">
        <v>-0.081215</v>
      </c>
      <c r="H9844" s="0">
        <v>0.058071</v>
      </c>
      <c r="I9844" s="0">
        <v>0.011399</v>
      </c>
      <c r="J9844" s="0">
        <v>-0.024029</v>
      </c>
      <c r="K9844" s="0">
        <v>1012.709961</v>
      </c>
      <c r="L9844" s="0">
        <v>44.274921</v>
      </c>
      <c r="W9844" s="0">
        <f t="shared" si="153"/>
        <v>53395.434729596847</v>
      </c>
    </row>
    <row r="9845">
      <c r="A9845" s="0">
        <v>262.7325</v>
      </c>
      <c r="B9845" s="0">
        <v>1163.739014</v>
      </c>
      <c r="C9845" s="0">
        <v>-49948.902344</v>
      </c>
      <c r="D9845" s="0">
        <v>18779.380859</v>
      </c>
      <c r="E9845" s="0">
        <v>0.1417</v>
      </c>
      <c r="F9845" s="0">
        <v>9.951756</v>
      </c>
      <c r="G9845" s="0">
        <v>-0.090461</v>
      </c>
      <c r="H9845" s="0">
        <v>0.0673</v>
      </c>
      <c r="I9845" s="0">
        <v>0.012709</v>
      </c>
      <c r="J9845" s="0">
        <v>-0.022343</v>
      </c>
      <c r="K9845" s="0">
        <v>1012.709961</v>
      </c>
      <c r="L9845" s="0">
        <v>44.274921</v>
      </c>
      <c r="W9845" s="0">
        <f t="shared" si="153"/>
        <v>53375.202850298665</v>
      </c>
    </row>
    <row r="9846">
      <c r="A9846" s="0">
        <v>262.74375</v>
      </c>
      <c r="B9846" s="0">
        <v>1128.014526</v>
      </c>
      <c r="C9846" s="0">
        <v>-49961.339844</v>
      </c>
      <c r="D9846" s="0">
        <v>18731.070312</v>
      </c>
      <c r="E9846" s="0">
        <v>0.133377</v>
      </c>
      <c r="F9846" s="0">
        <v>9.954843</v>
      </c>
      <c r="G9846" s="0">
        <v>-0.094147</v>
      </c>
      <c r="H9846" s="0">
        <v>0.057284</v>
      </c>
      <c r="I9846" s="0">
        <v>0.012034</v>
      </c>
      <c r="J9846" s="0">
        <v>-0.01708</v>
      </c>
      <c r="K9846" s="0">
        <v>1012.709961</v>
      </c>
      <c r="L9846" s="0">
        <v>44.274921</v>
      </c>
      <c r="W9846" s="0">
        <f t="shared" si="153"/>
        <v>53369.100524663307</v>
      </c>
    </row>
    <row r="9847">
      <c r="A9847" s="0">
        <v>262.755</v>
      </c>
      <c r="B9847" s="0">
        <v>1057.965454</v>
      </c>
      <c r="C9847" s="0">
        <v>-49976.296875</v>
      </c>
      <c r="D9847" s="0">
        <v>18774.189453</v>
      </c>
      <c r="E9847" s="0">
        <v>0.14234</v>
      </c>
      <c r="F9847" s="0">
        <v>9.95471</v>
      </c>
      <c r="G9847" s="0">
        <v>-0.086755</v>
      </c>
      <c r="H9847" s="0">
        <v>0.033766</v>
      </c>
      <c r="I9847" s="0">
        <v>0.009683</v>
      </c>
      <c r="J9847" s="0">
        <v>-0.011612</v>
      </c>
      <c r="K9847" s="0">
        <v>1012.709961</v>
      </c>
      <c r="L9847" s="0">
        <v>44.274921</v>
      </c>
      <c r="W9847" s="0">
        <f t="shared" si="153"/>
        <v>53396.813854921427</v>
      </c>
    </row>
    <row r="9848">
      <c r="A9848" s="0">
        <v>262.76625</v>
      </c>
      <c r="B9848" s="0">
        <v>1051.44812</v>
      </c>
      <c r="C9848" s="0">
        <v>-49977.917969</v>
      </c>
      <c r="D9848" s="0">
        <v>18812.228516</v>
      </c>
      <c r="E9848" s="0">
        <v>0.139</v>
      </c>
      <c r="F9848" s="0">
        <v>9.950906</v>
      </c>
      <c r="G9848" s="0">
        <v>-0.086007</v>
      </c>
      <c r="H9848" s="0">
        <v>-0.003336</v>
      </c>
      <c r="I9848" s="0">
        <v>0.003955</v>
      </c>
      <c r="J9848" s="0">
        <v>-0.004795</v>
      </c>
      <c r="K9848" s="0">
        <v>1012.709961</v>
      </c>
      <c r="L9848" s="0">
        <v>44.274921</v>
      </c>
      <c r="W9848" s="0">
        <f t="shared" si="153"/>
        <v>53411.588343760646</v>
      </c>
    </row>
    <row r="9849">
      <c r="A9849" s="0">
        <v>262.7775</v>
      </c>
      <c r="B9849" s="0">
        <v>1118.196411</v>
      </c>
      <c r="C9849" s="0">
        <v>-49933.539062</v>
      </c>
      <c r="D9849" s="0">
        <v>18813.306641</v>
      </c>
      <c r="E9849" s="0">
        <v>0.141283</v>
      </c>
      <c r="F9849" s="0">
        <v>9.949656</v>
      </c>
      <c r="G9849" s="0">
        <v>-0.098468</v>
      </c>
      <c r="H9849" s="0">
        <v>-0.02507</v>
      </c>
      <c r="I9849" s="0">
        <v>0.001686</v>
      </c>
      <c r="J9849" s="0">
        <v>0.001169</v>
      </c>
      <c r="K9849" s="0">
        <v>1012.709961</v>
      </c>
      <c r="L9849" s="0">
        <v>44.274921</v>
      </c>
      <c r="W9849" s="0">
        <f t="shared" si="153"/>
        <v>53371.801480165057</v>
      </c>
    </row>
    <row r="9850">
      <c r="A9850" s="0">
        <v>262.78875</v>
      </c>
      <c r="B9850" s="0">
        <v>1017.607727</v>
      </c>
      <c r="C9850" s="0">
        <v>-49964.023437</v>
      </c>
      <c r="D9850" s="0">
        <v>18926.410156</v>
      </c>
      <c r="E9850" s="0">
        <v>0.148902</v>
      </c>
      <c r="F9850" s="0">
        <v>9.952744</v>
      </c>
      <c r="G9850" s="0">
        <v>-0.089233</v>
      </c>
      <c r="H9850" s="0">
        <v>-0.031789</v>
      </c>
      <c r="I9850" s="0">
        <v>-0.001272</v>
      </c>
      <c r="J9850" s="0">
        <v>0.004316</v>
      </c>
      <c r="K9850" s="0">
        <v>1012.709961</v>
      </c>
      <c r="L9850" s="0">
        <v>44.274921</v>
      </c>
      <c r="W9850" s="0">
        <f t="shared" si="153"/>
        <v>53438.264987668488</v>
      </c>
    </row>
    <row r="9851">
      <c r="A9851" s="0">
        <v>262.8</v>
      </c>
      <c r="B9851" s="0">
        <v>1024.443604</v>
      </c>
      <c r="C9851" s="0">
        <v>-49963.378906</v>
      </c>
      <c r="D9851" s="0">
        <v>18797.566406</v>
      </c>
      <c r="E9851" s="0">
        <v>0.139228</v>
      </c>
      <c r="F9851" s="0">
        <v>9.964925</v>
      </c>
      <c r="G9851" s="0">
        <v>-0.081725</v>
      </c>
      <c r="H9851" s="0">
        <v>-0.022047</v>
      </c>
      <c r="I9851" s="0">
        <v>0.000393</v>
      </c>
      <c r="J9851" s="0">
        <v>0.000334</v>
      </c>
      <c r="K9851" s="0">
        <v>1012.699951</v>
      </c>
      <c r="L9851" s="0">
        <v>44.274921</v>
      </c>
      <c r="W9851" s="0">
        <f t="shared" si="153"/>
        <v>53392.295504035807</v>
      </c>
    </row>
    <row r="9852">
      <c r="A9852" s="0">
        <v>262.81125</v>
      </c>
      <c r="B9852" s="0">
        <v>1118.552002</v>
      </c>
      <c r="C9852" s="0">
        <v>-49932.402344</v>
      </c>
      <c r="D9852" s="0">
        <v>18786.730469</v>
      </c>
      <c r="E9852" s="0">
        <v>0.141932</v>
      </c>
      <c r="F9852" s="0">
        <v>9.944857</v>
      </c>
      <c r="G9852" s="0">
        <v>-0.08722</v>
      </c>
      <c r="H9852" s="0">
        <v>0.003881</v>
      </c>
      <c r="I9852" s="0">
        <v>0.00386</v>
      </c>
      <c r="J9852" s="0">
        <v>-0.009956</v>
      </c>
      <c r="K9852" s="0">
        <v>1012.699951</v>
      </c>
      <c r="L9852" s="0">
        <v>44.274921</v>
      </c>
      <c r="W9852" s="0">
        <f t="shared" si="153"/>
        <v>53361.383079331143</v>
      </c>
    </row>
    <row r="9853">
      <c r="A9853" s="0">
        <v>262.8225</v>
      </c>
      <c r="B9853" s="0">
        <v>1074.235962</v>
      </c>
      <c r="C9853" s="0">
        <v>-49941.761719</v>
      </c>
      <c r="D9853" s="0">
        <v>18784.324219</v>
      </c>
      <c r="E9853" s="0">
        <v>0.142106</v>
      </c>
      <c r="F9853" s="0">
        <v>9.948704</v>
      </c>
      <c r="G9853" s="0">
        <v>-0.089935</v>
      </c>
      <c r="H9853" s="0">
        <v>0.038303</v>
      </c>
      <c r="I9853" s="0">
        <v>0.008618</v>
      </c>
      <c r="J9853" s="0">
        <v>-0.019919</v>
      </c>
      <c r="K9853" s="0">
        <v>1012.699951</v>
      </c>
      <c r="L9853" s="0">
        <v>44.274921</v>
      </c>
      <c r="W9853" s="0">
        <f t="shared" si="153"/>
        <v>53368.383738538847</v>
      </c>
    </row>
    <row r="9854">
      <c r="A9854" s="0">
        <v>262.83375</v>
      </c>
      <c r="B9854" s="0">
        <v>999.906494</v>
      </c>
      <c r="C9854" s="0">
        <v>-49943.425781</v>
      </c>
      <c r="D9854" s="0">
        <v>18739.566406</v>
      </c>
      <c r="E9854" s="0">
        <v>0.133977</v>
      </c>
      <c r="F9854" s="0">
        <v>9.958631</v>
      </c>
      <c r="G9854" s="0">
        <v>-0.076926</v>
      </c>
      <c r="H9854" s="0">
        <v>0.059348</v>
      </c>
      <c r="I9854" s="0">
        <v>0.011289</v>
      </c>
      <c r="J9854" s="0">
        <v>-0.023083</v>
      </c>
      <c r="K9854" s="0">
        <v>1012.699951</v>
      </c>
      <c r="L9854" s="0">
        <v>44.274921</v>
      </c>
      <c r="W9854" s="0">
        <f t="shared" si="153"/>
        <v>53352.759449009587</v>
      </c>
    </row>
    <row r="9855">
      <c r="A9855" s="0">
        <v>262.845</v>
      </c>
      <c r="B9855" s="0">
        <v>1044.315308</v>
      </c>
      <c r="C9855" s="0">
        <v>-49947.316406</v>
      </c>
      <c r="D9855" s="0">
        <v>18574.824219</v>
      </c>
      <c r="E9855" s="0">
        <v>0.135033</v>
      </c>
      <c r="F9855" s="0">
        <v>9.96917</v>
      </c>
      <c r="G9855" s="0">
        <v>-0.065134</v>
      </c>
      <c r="H9855" s="0">
        <v>0.064106</v>
      </c>
      <c r="I9855" s="0">
        <v>0.012911</v>
      </c>
      <c r="J9855" s="0">
        <v>-0.021958</v>
      </c>
      <c r="K9855" s="0">
        <v>1012.699951</v>
      </c>
      <c r="L9855" s="0">
        <v>44.274921</v>
      </c>
      <c r="W9855" s="0">
        <f t="shared" si="153"/>
        <v>53299.616371887219</v>
      </c>
    </row>
    <row r="9856">
      <c r="A9856" s="0">
        <v>262.85625</v>
      </c>
      <c r="B9856" s="0">
        <v>1096.493164</v>
      </c>
      <c r="C9856" s="0">
        <v>-49958.027344</v>
      </c>
      <c r="D9856" s="0">
        <v>18671.564453</v>
      </c>
      <c r="E9856" s="0">
        <v>0.149663</v>
      </c>
      <c r="F9856" s="0">
        <v>9.955833</v>
      </c>
      <c r="G9856" s="0">
        <v>-0.071933</v>
      </c>
      <c r="H9856" s="0">
        <v>0.056235</v>
      </c>
      <c r="I9856" s="0">
        <v>0.011087</v>
      </c>
      <c r="J9856" s="0">
        <v>-0.017624</v>
      </c>
      <c r="K9856" s="0">
        <v>1012.699951</v>
      </c>
      <c r="L9856" s="0">
        <v>44.274921</v>
      </c>
      <c r="W9856" s="0">
        <f t="shared" si="153"/>
        <v>53344.4853052786</v>
      </c>
    </row>
    <row r="9857">
      <c r="A9857" s="0">
        <v>262.8675</v>
      </c>
      <c r="B9857" s="0">
        <v>1022.621155</v>
      </c>
      <c r="C9857" s="0">
        <v>-49947.367187</v>
      </c>
      <c r="D9857" s="0">
        <v>18710.615234</v>
      </c>
      <c r="E9857" s="0">
        <v>0.145683</v>
      </c>
      <c r="F9857" s="0">
        <v>9.957105</v>
      </c>
      <c r="G9857" s="0">
        <v>-0.081465</v>
      </c>
      <c r="H9857" s="0">
        <v>0.027009</v>
      </c>
      <c r="I9857" s="0">
        <v>0.007853</v>
      </c>
      <c r="J9857" s="0">
        <v>-0.010211</v>
      </c>
      <c r="K9857" s="0">
        <v>1012.699951</v>
      </c>
      <c r="L9857" s="0">
        <v>44.274921</v>
      </c>
      <c r="W9857" s="0">
        <f t="shared" si="153"/>
        <v>53346.718412423943</v>
      </c>
    </row>
    <row r="9858">
      <c r="A9858" s="0">
        <v>262.87875</v>
      </c>
      <c r="B9858" s="0">
        <v>964.934021</v>
      </c>
      <c r="C9858" s="0">
        <v>-49923.992187</v>
      </c>
      <c r="D9858" s="0">
        <v>18807.142578</v>
      </c>
      <c r="E9858" s="0">
        <v>0.147146</v>
      </c>
      <c r="F9858" s="0">
        <v>9.962016</v>
      </c>
      <c r="G9858" s="0">
        <v>-0.075264</v>
      </c>
      <c r="H9858" s="0">
        <v>-0.002121</v>
      </c>
      <c r="I9858" s="0">
        <v>0.003953</v>
      </c>
      <c r="J9858" s="0">
        <v>-0.004321</v>
      </c>
      <c r="K9858" s="0">
        <v>1012.699951</v>
      </c>
      <c r="L9858" s="0">
        <v>44.274921</v>
      </c>
      <c r="W9858" s="0">
        <f ref="W9858:W9921" t="shared" si="154">SQRT((B9858)^2+(C9858)^2+(D9858)^2)</f>
        <v>53357.705212103538</v>
      </c>
    </row>
    <row r="9859">
      <c r="A9859" s="0">
        <v>262.89</v>
      </c>
      <c r="B9859" s="0">
        <v>1039.525269</v>
      </c>
      <c r="C9859" s="0">
        <v>-49951.765625</v>
      </c>
      <c r="D9859" s="0">
        <v>18760.576172</v>
      </c>
      <c r="E9859" s="0">
        <v>0.135196</v>
      </c>
      <c r="F9859" s="0">
        <v>9.959907</v>
      </c>
      <c r="G9859" s="0">
        <v>-0.073964</v>
      </c>
      <c r="H9859" s="0">
        <v>-0.027857</v>
      </c>
      <c r="I9859" s="0">
        <v>0.000992</v>
      </c>
      <c r="J9859" s="0">
        <v>0.003108</v>
      </c>
      <c r="K9859" s="0">
        <v>1012.699951</v>
      </c>
      <c r="L9859" s="0">
        <v>44.274921</v>
      </c>
      <c r="W9859" s="0">
        <f t="shared" si="154"/>
        <v>53368.705438161378</v>
      </c>
    </row>
    <row r="9860">
      <c r="A9860" s="0">
        <v>262.90125</v>
      </c>
      <c r="B9860" s="0">
        <v>1109.300171</v>
      </c>
      <c r="C9860" s="0">
        <v>-49955.921875</v>
      </c>
      <c r="D9860" s="0">
        <v>18764.078125</v>
      </c>
      <c r="E9860" s="0">
        <v>0.138225</v>
      </c>
      <c r="F9860" s="0">
        <v>9.947186</v>
      </c>
      <c r="G9860" s="0">
        <v>-0.086807</v>
      </c>
      <c r="H9860" s="0">
        <v>-0.032656</v>
      </c>
      <c r="I9860" s="0">
        <v>-0.000255</v>
      </c>
      <c r="J9860" s="0">
        <v>0.003959</v>
      </c>
      <c r="K9860" s="0">
        <v>1012.699951</v>
      </c>
      <c r="L9860" s="0">
        <v>44.274921</v>
      </c>
      <c r="W9860" s="0">
        <f t="shared" si="154"/>
        <v>53375.231195111344</v>
      </c>
    </row>
    <row r="9861">
      <c r="A9861" s="0">
        <v>262.9125</v>
      </c>
      <c r="B9861" s="0">
        <v>1001.068604</v>
      </c>
      <c r="C9861" s="0">
        <v>-49971.746094</v>
      </c>
      <c r="D9861" s="0">
        <v>18777.115234</v>
      </c>
      <c r="E9861" s="0">
        <v>0.144022</v>
      </c>
      <c r="F9861" s="0">
        <v>9.956184</v>
      </c>
      <c r="G9861" s="0">
        <v>-0.085199</v>
      </c>
      <c r="H9861" s="0">
        <v>-0.023387</v>
      </c>
      <c r="I9861" s="0">
        <v>0.000887</v>
      </c>
      <c r="J9861" s="0">
        <v>-0.000172</v>
      </c>
      <c r="K9861" s="0">
        <v>1012.699951</v>
      </c>
      <c r="L9861" s="0">
        <v>44.274921</v>
      </c>
      <c r="W9861" s="0">
        <f t="shared" si="154"/>
        <v>53392.48638660719</v>
      </c>
    </row>
    <row r="9862">
      <c r="A9862" s="0">
        <v>262.92375</v>
      </c>
      <c r="B9862" s="0">
        <v>916.338867</v>
      </c>
      <c r="C9862" s="0">
        <v>-49960.546875</v>
      </c>
      <c r="D9862" s="0">
        <v>18827.177734</v>
      </c>
      <c r="E9862" s="0">
        <v>0.136356</v>
      </c>
      <c r="F9862" s="0">
        <v>9.962992</v>
      </c>
      <c r="G9862" s="0">
        <v>-0.084677</v>
      </c>
      <c r="H9862" s="0">
        <v>0.009028</v>
      </c>
      <c r="I9862" s="0">
        <v>0.005341</v>
      </c>
      <c r="J9862" s="0">
        <v>-0.010962</v>
      </c>
      <c r="K9862" s="0">
        <v>1012.699951</v>
      </c>
      <c r="L9862" s="0">
        <v>44.274921</v>
      </c>
      <c r="W9862" s="0">
        <f t="shared" si="154"/>
        <v>53398.113659528011</v>
      </c>
    </row>
    <row r="9863">
      <c r="A9863" s="0">
        <v>262.935</v>
      </c>
      <c r="B9863" s="0">
        <v>994.03595</v>
      </c>
      <c r="C9863" s="0">
        <v>-49969.167969</v>
      </c>
      <c r="D9863" s="0">
        <v>18746.175781</v>
      </c>
      <c r="E9863" s="0">
        <v>0.1553</v>
      </c>
      <c r="F9863" s="0">
        <v>9.949239</v>
      </c>
      <c r="G9863" s="0">
        <v>-0.094638</v>
      </c>
      <c r="H9863" s="0">
        <v>0.040494</v>
      </c>
      <c r="I9863" s="0">
        <v>0.009552</v>
      </c>
      <c r="J9863" s="0">
        <v>-0.020937</v>
      </c>
      <c r="K9863" s="0">
        <v>1012.699951</v>
      </c>
      <c r="L9863" s="0">
        <v>44.274921</v>
      </c>
      <c r="W9863" s="0">
        <f t="shared" si="154"/>
        <v>53379.068569957075</v>
      </c>
    </row>
    <row r="9864">
      <c r="A9864" s="0">
        <v>262.94625</v>
      </c>
      <c r="B9864" s="0">
        <v>994.093506</v>
      </c>
      <c r="C9864" s="0">
        <v>-49951.269531</v>
      </c>
      <c r="D9864" s="0">
        <v>18846.443359</v>
      </c>
      <c r="E9864" s="0">
        <v>0.146217</v>
      </c>
      <c r="F9864" s="0">
        <v>9.955376</v>
      </c>
      <c r="G9864" s="0">
        <v>-0.081409</v>
      </c>
      <c r="H9864" s="0">
        <v>0.064001</v>
      </c>
      <c r="I9864" s="0">
        <v>0.01212</v>
      </c>
      <c r="J9864" s="0">
        <v>-0.025078</v>
      </c>
      <c r="K9864" s="0">
        <v>1012.699951</v>
      </c>
      <c r="L9864" s="0">
        <v>44.274921</v>
      </c>
      <c r="W9864" s="0">
        <f t="shared" si="154"/>
        <v>53397.62145396811</v>
      </c>
    </row>
    <row r="9865">
      <c r="A9865" s="0">
        <v>262.9575</v>
      </c>
      <c r="B9865" s="0">
        <v>1015.868164</v>
      </c>
      <c r="C9865" s="0">
        <v>-49959.6875</v>
      </c>
      <c r="D9865" s="0">
        <v>18769.099609</v>
      </c>
      <c r="E9865" s="0">
        <v>0.144057</v>
      </c>
      <c r="F9865" s="0">
        <v>9.953656</v>
      </c>
      <c r="G9865" s="0">
        <v>-0.087432</v>
      </c>
      <c r="H9865" s="0">
        <v>0.066402</v>
      </c>
      <c r="I9865" s="0">
        <v>0.012282</v>
      </c>
      <c r="J9865" s="0">
        <v>-0.022142</v>
      </c>
      <c r="K9865" s="0">
        <v>1012.699951</v>
      </c>
      <c r="L9865" s="0">
        <v>44.274921</v>
      </c>
      <c r="W9865" s="0">
        <f t="shared" si="154"/>
        <v>53378.661123681712</v>
      </c>
    </row>
    <row r="9866">
      <c r="A9866" s="0">
        <v>262.96875</v>
      </c>
      <c r="B9866" s="0">
        <v>1015.748474</v>
      </c>
      <c r="C9866" s="0">
        <v>-49951.515625</v>
      </c>
      <c r="D9866" s="0">
        <v>18789.478516</v>
      </c>
      <c r="E9866" s="0">
        <v>0.147886</v>
      </c>
      <c r="F9866" s="0">
        <v>9.955503</v>
      </c>
      <c r="G9866" s="0">
        <v>-0.069719</v>
      </c>
      <c r="H9866" s="0">
        <v>0.056126</v>
      </c>
      <c r="I9866" s="0">
        <v>0.011238</v>
      </c>
      <c r="J9866" s="0">
        <v>-0.016852</v>
      </c>
      <c r="K9866" s="0">
        <v>1012.699951</v>
      </c>
      <c r="L9866" s="0">
        <v>44.274921</v>
      </c>
      <c r="W9866" s="0">
        <f t="shared" si="154"/>
        <v>53378.180571280973</v>
      </c>
    </row>
    <row r="9867">
      <c r="A9867" s="0">
        <v>262.98</v>
      </c>
      <c r="B9867" s="0">
        <v>1191.850098</v>
      </c>
      <c r="C9867" s="0">
        <v>-49944.277344</v>
      </c>
      <c r="D9867" s="0">
        <v>18827.658203</v>
      </c>
      <c r="E9867" s="0">
        <v>0.139167</v>
      </c>
      <c r="F9867" s="0">
        <v>9.963712</v>
      </c>
      <c r="G9867" s="0">
        <v>-0.096937</v>
      </c>
      <c r="H9867" s="0">
        <v>0.027508</v>
      </c>
      <c r="I9867" s="0">
        <v>0.007699</v>
      </c>
      <c r="J9867" s="0">
        <v>-0.010991</v>
      </c>
      <c r="K9867" s="0">
        <v>1012.699951</v>
      </c>
      <c r="L9867" s="0">
        <v>44.274921</v>
      </c>
      <c r="W9867" s="0">
        <f t="shared" si="154"/>
        <v>53388.501191543932</v>
      </c>
    </row>
    <row r="9868">
      <c r="A9868" s="0">
        <v>262.99125</v>
      </c>
      <c r="B9868" s="0">
        <v>1310.778931</v>
      </c>
      <c r="C9868" s="0">
        <v>-49959.203125</v>
      </c>
      <c r="D9868" s="0">
        <v>18781.140625</v>
      </c>
      <c r="E9868" s="0">
        <v>0.141186</v>
      </c>
      <c r="F9868" s="0">
        <v>9.954632</v>
      </c>
      <c r="G9868" s="0">
        <v>-0.081974</v>
      </c>
      <c r="H9868" s="0">
        <v>-0.009298</v>
      </c>
      <c r="I9868" s="0">
        <v>0.004036</v>
      </c>
      <c r="J9868" s="0">
        <v>-0.002879</v>
      </c>
      <c r="K9868" s="0">
        <v>1012.699951</v>
      </c>
      <c r="L9868" s="0">
        <v>44.274921</v>
      </c>
      <c r="W9868" s="0">
        <f t="shared" si="154"/>
        <v>53388.869265671739</v>
      </c>
    </row>
    <row r="9869">
      <c r="A9869" s="0">
        <v>263.0025</v>
      </c>
      <c r="B9869" s="0">
        <v>1136.242676</v>
      </c>
      <c r="C9869" s="0">
        <v>-49922.851562</v>
      </c>
      <c r="D9869" s="0">
        <v>18755.181641</v>
      </c>
      <c r="E9869" s="0">
        <v>0.142598</v>
      </c>
      <c r="F9869" s="0">
        <v>9.947513</v>
      </c>
      <c r="G9869" s="0">
        <v>-0.082712</v>
      </c>
      <c r="H9869" s="0">
        <v>-0.026983</v>
      </c>
      <c r="I9869" s="0">
        <v>0.001966</v>
      </c>
      <c r="J9869" s="0">
        <v>0.002311</v>
      </c>
      <c r="K9869" s="0">
        <v>1012.690002</v>
      </c>
      <c r="L9869" s="0">
        <v>44.277458</v>
      </c>
      <c r="W9869" s="0">
        <f t="shared" si="154"/>
        <v>53341.71907510249</v>
      </c>
    </row>
    <row r="9870">
      <c r="A9870" s="0">
        <v>263.01375</v>
      </c>
      <c r="B9870" s="0">
        <v>1158.168335</v>
      </c>
      <c r="C9870" s="0">
        <v>-49949.402344</v>
      </c>
      <c r="D9870" s="0">
        <v>18908.992187</v>
      </c>
      <c r="E9870" s="0">
        <v>0.149222</v>
      </c>
      <c r="F9870" s="0">
        <v>9.956613</v>
      </c>
      <c r="G9870" s="0">
        <v>-0.07992</v>
      </c>
      <c r="H9870" s="0">
        <v>-0.033298</v>
      </c>
      <c r="I9870" s="0">
        <v>0.000191</v>
      </c>
      <c r="J9870" s="0">
        <v>0.004491</v>
      </c>
      <c r="K9870" s="0">
        <v>1012.690002</v>
      </c>
      <c r="L9870" s="0">
        <v>44.277458</v>
      </c>
      <c r="W9870" s="0">
        <f t="shared" si="154"/>
        <v>53421.289145274437</v>
      </c>
    </row>
    <row r="9871">
      <c r="A9871" s="0">
        <v>263.025</v>
      </c>
      <c r="B9871" s="0">
        <v>1034.698608</v>
      </c>
      <c r="C9871" s="0">
        <v>-49975.035156</v>
      </c>
      <c r="D9871" s="0">
        <v>18656.107422</v>
      </c>
      <c r="E9871" s="0">
        <v>0.146425</v>
      </c>
      <c r="F9871" s="0">
        <v>9.958417</v>
      </c>
      <c r="G9871" s="0">
        <v>-0.083116</v>
      </c>
      <c r="H9871" s="0">
        <v>-0.019332</v>
      </c>
      <c r="I9871" s="0">
        <v>0.001297</v>
      </c>
      <c r="J9871" s="0">
        <v>-0.000558</v>
      </c>
      <c r="K9871" s="0">
        <v>1012.690002</v>
      </c>
      <c r="L9871" s="0">
        <v>44.277458</v>
      </c>
      <c r="W9871" s="0">
        <f t="shared" si="154"/>
        <v>53353.772914331341</v>
      </c>
    </row>
    <row r="9872">
      <c r="A9872" s="0">
        <v>263.03625</v>
      </c>
      <c r="B9872" s="0">
        <v>984.007446</v>
      </c>
      <c r="C9872" s="0">
        <v>-49950.265625</v>
      </c>
      <c r="D9872" s="0">
        <v>18843.800781</v>
      </c>
      <c r="E9872" s="0">
        <v>0.141656</v>
      </c>
      <c r="F9872" s="0">
        <v>9.956389</v>
      </c>
      <c r="G9872" s="0">
        <v>-0.077475</v>
      </c>
      <c r="H9872" s="0">
        <v>0.016156</v>
      </c>
      <c r="I9872" s="0">
        <v>0.006402</v>
      </c>
      <c r="J9872" s="0">
        <v>-0.01213</v>
      </c>
      <c r="K9872" s="0">
        <v>1012.690002</v>
      </c>
      <c r="L9872" s="0">
        <v>44.277458</v>
      </c>
      <c r="W9872" s="0">
        <f t="shared" si="154"/>
        <v>53395.562873106377</v>
      </c>
    </row>
    <row r="9873">
      <c r="A9873" s="0">
        <v>263.0475</v>
      </c>
      <c r="B9873" s="0">
        <v>1101.856689</v>
      </c>
      <c r="C9873" s="0">
        <v>-49946.398437</v>
      </c>
      <c r="D9873" s="0">
        <v>18850.445312</v>
      </c>
      <c r="E9873" s="0">
        <v>0.147218</v>
      </c>
      <c r="F9873" s="0">
        <v>9.963161</v>
      </c>
      <c r="G9873" s="0">
        <v>-0.080442</v>
      </c>
      <c r="H9873" s="0">
        <v>0.044278</v>
      </c>
      <c r="I9873" s="0">
        <v>0.009122</v>
      </c>
      <c r="J9873" s="0">
        <v>-0.022431</v>
      </c>
      <c r="K9873" s="0">
        <v>1012.690002</v>
      </c>
      <c r="L9873" s="0">
        <v>44.277458</v>
      </c>
      <c r="W9873" s="0">
        <f t="shared" si="154"/>
        <v>53396.592526596243</v>
      </c>
    </row>
    <row r="9874">
      <c r="A9874" s="0">
        <v>263.05875</v>
      </c>
      <c r="B9874" s="0">
        <v>1055.104858</v>
      </c>
      <c r="C9874" s="0">
        <v>-49974.453125</v>
      </c>
      <c r="D9874" s="0">
        <v>18897.009766</v>
      </c>
      <c r="E9874" s="0">
        <v>0.1449</v>
      </c>
      <c r="F9874" s="0">
        <v>9.946159</v>
      </c>
      <c r="G9874" s="0">
        <v>-0.077498</v>
      </c>
      <c r="H9874" s="0">
        <v>0.062477</v>
      </c>
      <c r="I9874" s="0">
        <v>0.012296</v>
      </c>
      <c r="J9874" s="0">
        <v>-0.024697</v>
      </c>
      <c r="K9874" s="0">
        <v>1012.690002</v>
      </c>
      <c r="L9874" s="0">
        <v>44.277458</v>
      </c>
      <c r="W9874" s="0">
        <f t="shared" si="154"/>
        <v>53438.340070594415</v>
      </c>
    </row>
    <row r="9875">
      <c r="A9875" s="0">
        <v>263.07</v>
      </c>
      <c r="B9875" s="0">
        <v>948.733032</v>
      </c>
      <c r="C9875" s="0">
        <v>-49948.949219</v>
      </c>
      <c r="D9875" s="0">
        <v>18908.933594</v>
      </c>
      <c r="E9875" s="0">
        <v>0.140768</v>
      </c>
      <c r="F9875" s="0">
        <v>9.955728</v>
      </c>
      <c r="G9875" s="0">
        <v>-0.072063</v>
      </c>
      <c r="H9875" s="0">
        <v>0.069779</v>
      </c>
      <c r="I9875" s="0">
        <v>0.013569</v>
      </c>
      <c r="J9875" s="0">
        <v>-0.022344</v>
      </c>
      <c r="K9875" s="0">
        <v>1012.690002</v>
      </c>
      <c r="L9875" s="0">
        <v>44.277458</v>
      </c>
      <c r="W9875" s="0">
        <f t="shared" si="154"/>
        <v>53416.714538714848</v>
      </c>
    </row>
    <row r="9876">
      <c r="A9876" s="0">
        <v>263.08125</v>
      </c>
      <c r="B9876" s="0">
        <v>1100.700684</v>
      </c>
      <c r="C9876" s="0">
        <v>-49993.222656</v>
      </c>
      <c r="D9876" s="0">
        <v>18877.740234</v>
      </c>
      <c r="E9876" s="0">
        <v>0.143993</v>
      </c>
      <c r="F9876" s="0">
        <v>9.969493</v>
      </c>
      <c r="G9876" s="0">
        <v>-0.078363</v>
      </c>
      <c r="H9876" s="0">
        <v>0.052901</v>
      </c>
      <c r="I9876" s="0">
        <v>0.011243</v>
      </c>
      <c r="J9876" s="0">
        <v>-0.016097</v>
      </c>
      <c r="K9876" s="0">
        <v>1012.690002</v>
      </c>
      <c r="L9876" s="0">
        <v>44.277458</v>
      </c>
      <c r="W9876" s="0">
        <f t="shared" si="154"/>
        <v>53450.004021239627</v>
      </c>
    </row>
    <row r="9877">
      <c r="A9877" s="0">
        <v>263.0925</v>
      </c>
      <c r="B9877" s="0">
        <v>1197.871216</v>
      </c>
      <c r="C9877" s="0">
        <v>-49959.042969</v>
      </c>
      <c r="D9877" s="0">
        <v>18818.224609</v>
      </c>
      <c r="E9877" s="0">
        <v>0.146472</v>
      </c>
      <c r="F9877" s="0">
        <v>9.963973</v>
      </c>
      <c r="G9877" s="0">
        <v>-0.081601</v>
      </c>
      <c r="H9877" s="0">
        <v>0.024503</v>
      </c>
      <c r="I9877" s="0">
        <v>0.007715</v>
      </c>
      <c r="J9877" s="0">
        <v>-0.010113</v>
      </c>
      <c r="K9877" s="0">
        <v>1012.690002</v>
      </c>
      <c r="L9877" s="0">
        <v>44.277458</v>
      </c>
      <c r="W9877" s="0">
        <f t="shared" si="154"/>
        <v>53399.124030861058</v>
      </c>
    </row>
    <row r="9878">
      <c r="A9878" s="0">
        <v>263.10375</v>
      </c>
      <c r="B9878" s="0">
        <v>1108.138428</v>
      </c>
      <c r="C9878" s="0">
        <v>-49991.984375</v>
      </c>
      <c r="D9878" s="0">
        <v>18814.509766</v>
      </c>
      <c r="E9878" s="0">
        <v>0.142294</v>
      </c>
      <c r="F9878" s="0">
        <v>9.962578</v>
      </c>
      <c r="G9878" s="0">
        <v>-0.077104</v>
      </c>
      <c r="H9878" s="0">
        <v>-0.012618</v>
      </c>
      <c r="I9878" s="0">
        <v>0.002074</v>
      </c>
      <c r="J9878" s="0">
        <v>-0.002948</v>
      </c>
      <c r="K9878" s="0">
        <v>1012.709961</v>
      </c>
      <c r="L9878" s="0">
        <v>44.279804</v>
      </c>
      <c r="W9878" s="0">
        <f t="shared" si="154"/>
        <v>53426.69978822166</v>
      </c>
    </row>
    <row r="9879">
      <c r="A9879" s="0">
        <v>263.115</v>
      </c>
      <c r="B9879" s="0">
        <v>923.036194</v>
      </c>
      <c r="C9879" s="0">
        <v>-49959.058594</v>
      </c>
      <c r="D9879" s="0">
        <v>18867.408203</v>
      </c>
      <c r="E9879" s="0">
        <v>0.148408</v>
      </c>
      <c r="F9879" s="0">
        <v>9.954092</v>
      </c>
      <c r="G9879" s="0">
        <v>-0.075804</v>
      </c>
      <c r="H9879" s="0">
        <v>-0.034649</v>
      </c>
      <c r="I9879" s="0">
        <v>0.000397</v>
      </c>
      <c r="J9879" s="0">
        <v>0.002538</v>
      </c>
      <c r="K9879" s="0">
        <v>1012.709961</v>
      </c>
      <c r="L9879" s="0">
        <v>44.279804</v>
      </c>
      <c r="W9879" s="0">
        <f t="shared" si="154"/>
        <v>53411.03466244397</v>
      </c>
    </row>
    <row r="9880">
      <c r="A9880" s="0">
        <v>263.12625</v>
      </c>
      <c r="B9880" s="0">
        <v>992.691528</v>
      </c>
      <c r="C9880" s="0">
        <v>-49952.144531</v>
      </c>
      <c r="D9880" s="0">
        <v>18891.951172</v>
      </c>
      <c r="E9880" s="0">
        <v>0.142385</v>
      </c>
      <c r="F9880" s="0">
        <v>9.962058</v>
      </c>
      <c r="G9880" s="0">
        <v>-0.073642</v>
      </c>
      <c r="H9880" s="0">
        <v>-0.03579</v>
      </c>
      <c r="I9880" s="0">
        <v>-0.001496</v>
      </c>
      <c r="J9880" s="0">
        <v>0.003763</v>
      </c>
      <c r="K9880" s="0">
        <v>1012.709961</v>
      </c>
      <c r="L9880" s="0">
        <v>44.279804</v>
      </c>
      <c r="W9880" s="0">
        <f t="shared" si="154"/>
        <v>53414.492404224045</v>
      </c>
    </row>
    <row r="9881">
      <c r="A9881" s="0">
        <v>263.1375</v>
      </c>
      <c r="B9881" s="0">
        <v>959.557007</v>
      </c>
      <c r="C9881" s="0">
        <v>-49932.488281</v>
      </c>
      <c r="D9881" s="0">
        <v>18920.917969</v>
      </c>
      <c r="E9881" s="0">
        <v>0.134629</v>
      </c>
      <c r="F9881" s="0">
        <v>9.950036</v>
      </c>
      <c r="G9881" s="0">
        <v>-0.081615</v>
      </c>
      <c r="H9881" s="0">
        <v>-0.019989</v>
      </c>
      <c r="I9881" s="0">
        <v>0.000565</v>
      </c>
      <c r="J9881" s="0">
        <v>-0.002467</v>
      </c>
      <c r="K9881" s="0">
        <v>1012.709961</v>
      </c>
      <c r="L9881" s="0">
        <v>44.279804</v>
      </c>
      <c r="W9881" s="0">
        <f t="shared" si="154"/>
        <v>53405.760666537768</v>
      </c>
    </row>
    <row r="9882">
      <c r="A9882" s="0">
        <v>263.14875</v>
      </c>
      <c r="B9882" s="0">
        <v>1061.186157</v>
      </c>
      <c r="C9882" s="0">
        <v>-49948.949219</v>
      </c>
      <c r="D9882" s="0">
        <v>18942.730469</v>
      </c>
      <c r="E9882" s="0">
        <v>0.145254</v>
      </c>
      <c r="F9882" s="0">
        <v>9.964123</v>
      </c>
      <c r="G9882" s="0">
        <v>-0.088244</v>
      </c>
      <c r="H9882" s="0">
        <v>0.009654</v>
      </c>
      <c r="I9882" s="0">
        <v>0.004692</v>
      </c>
      <c r="J9882" s="0">
        <v>-0.012115</v>
      </c>
      <c r="K9882" s="0">
        <v>1012.709961</v>
      </c>
      <c r="L9882" s="0">
        <v>44.279804</v>
      </c>
      <c r="W9882" s="0">
        <f t="shared" si="154"/>
        <v>53430.802743017346</v>
      </c>
    </row>
    <row r="9883">
      <c r="A9883" s="0">
        <v>263.16</v>
      </c>
      <c r="B9883" s="0">
        <v>1099.679687</v>
      </c>
      <c r="C9883" s="0">
        <v>-49952.660156</v>
      </c>
      <c r="D9883" s="0">
        <v>18895.308594</v>
      </c>
      <c r="E9883" s="0">
        <v>0.136968</v>
      </c>
      <c r="F9883" s="0">
        <v>9.949528</v>
      </c>
      <c r="G9883" s="0">
        <v>-0.081463</v>
      </c>
      <c r="H9883" s="0">
        <v>0.042848</v>
      </c>
      <c r="I9883" s="0">
        <v>0.008914</v>
      </c>
      <c r="J9883" s="0">
        <v>-0.022137</v>
      </c>
      <c r="K9883" s="0">
        <v>1012.709961</v>
      </c>
      <c r="L9883" s="0">
        <v>44.279804</v>
      </c>
      <c r="W9883" s="0">
        <f t="shared" si="154"/>
        <v>53418.257543065934</v>
      </c>
    </row>
    <row r="9884">
      <c r="A9884" s="0">
        <v>263.17125</v>
      </c>
      <c r="B9884" s="0">
        <v>1049.759155</v>
      </c>
      <c r="C9884" s="0">
        <v>-49953.011719</v>
      </c>
      <c r="D9884" s="0">
        <v>18903.539062</v>
      </c>
      <c r="E9884" s="0">
        <v>0.146544</v>
      </c>
      <c r="F9884" s="0">
        <v>9.962993</v>
      </c>
      <c r="G9884" s="0">
        <v>-0.092718</v>
      </c>
      <c r="H9884" s="0">
        <v>0.066662</v>
      </c>
      <c r="I9884" s="0">
        <v>0.012996</v>
      </c>
      <c r="J9884" s="0">
        <v>-0.026437</v>
      </c>
      <c r="K9884" s="0">
        <v>1012.709961</v>
      </c>
      <c r="L9884" s="0">
        <v>44.279804</v>
      </c>
      <c r="W9884" s="0">
        <f t="shared" si="154"/>
        <v>53420.493849744758</v>
      </c>
    </row>
    <row r="9885">
      <c r="A9885" s="0">
        <v>263.1825</v>
      </c>
      <c r="B9885" s="0">
        <v>1120.139771</v>
      </c>
      <c r="C9885" s="0">
        <v>-49971.539062</v>
      </c>
      <c r="D9885" s="0">
        <v>18740.896484</v>
      </c>
      <c r="E9885" s="0">
        <v>0.141598</v>
      </c>
      <c r="F9885" s="0">
        <v>9.961241</v>
      </c>
      <c r="G9885" s="0">
        <v>-0.078934</v>
      </c>
      <c r="H9885" s="0">
        <v>0.068963</v>
      </c>
      <c r="I9885" s="0">
        <v>0.013418</v>
      </c>
      <c r="J9885" s="0">
        <v>-0.022745</v>
      </c>
      <c r="K9885" s="0">
        <v>1012.709961</v>
      </c>
      <c r="L9885" s="0">
        <v>44.279804</v>
      </c>
      <c r="W9885" s="0">
        <f t="shared" si="154"/>
        <v>53381.931684377734</v>
      </c>
    </row>
    <row r="9886">
      <c r="A9886" s="0">
        <v>263.19375</v>
      </c>
      <c r="B9886" s="0">
        <v>1076.060669</v>
      </c>
      <c r="C9886" s="0">
        <v>-49973.21875</v>
      </c>
      <c r="D9886" s="0">
        <v>18832.986328</v>
      </c>
      <c r="E9886" s="0">
        <v>0.142963</v>
      </c>
      <c r="F9886" s="0">
        <v>9.960211</v>
      </c>
      <c r="G9886" s="0">
        <v>-0.08013</v>
      </c>
      <c r="H9886" s="0">
        <v>0.048457</v>
      </c>
      <c r="I9886" s="0">
        <v>0.011192</v>
      </c>
      <c r="J9886" s="0">
        <v>-0.015067</v>
      </c>
      <c r="K9886" s="0">
        <v>1012.709961</v>
      </c>
      <c r="L9886" s="0">
        <v>44.279804</v>
      </c>
      <c r="W9886" s="0">
        <f t="shared" si="154"/>
        <v>53414.996703447949</v>
      </c>
    </row>
    <row r="9887">
      <c r="A9887" s="0">
        <v>263.205</v>
      </c>
      <c r="B9887" s="0">
        <v>1076.11731</v>
      </c>
      <c r="C9887" s="0">
        <v>-49942.730469</v>
      </c>
      <c r="D9887" s="0">
        <v>18918.912109</v>
      </c>
      <c r="E9887" s="0">
        <v>0.139134</v>
      </c>
      <c r="F9887" s="0">
        <v>9.962156</v>
      </c>
      <c r="G9887" s="0">
        <v>-0.085379</v>
      </c>
      <c r="H9887" s="0">
        <v>0.022266</v>
      </c>
      <c r="I9887" s="0">
        <v>0.008324</v>
      </c>
      <c r="J9887" s="0">
        <v>-0.008071</v>
      </c>
      <c r="K9887" s="0">
        <v>1012.73999</v>
      </c>
      <c r="L9887" s="0">
        <v>44.282341</v>
      </c>
      <c r="W9887" s="0">
        <f t="shared" si="154"/>
        <v>53416.8474411597</v>
      </c>
    </row>
    <row r="9888">
      <c r="A9888" s="0">
        <v>263.21625</v>
      </c>
      <c r="B9888" s="0">
        <v>1056.151001</v>
      </c>
      <c r="C9888" s="0">
        <v>-49960.378906</v>
      </c>
      <c r="D9888" s="0">
        <v>18891.947266</v>
      </c>
      <c r="E9888" s="0">
        <v>0.146971</v>
      </c>
      <c r="F9888" s="0">
        <v>9.948027</v>
      </c>
      <c r="G9888" s="0">
        <v>-0.096392</v>
      </c>
      <c r="H9888" s="0">
        <v>-0.010956</v>
      </c>
      <c r="I9888" s="0">
        <v>0.003651</v>
      </c>
      <c r="J9888" s="0">
        <v>-0.000364</v>
      </c>
      <c r="K9888" s="0">
        <v>1012.73999</v>
      </c>
      <c r="L9888" s="0">
        <v>44.282341</v>
      </c>
      <c r="W9888" s="0">
        <f t="shared" si="154"/>
        <v>53423.408603994256</v>
      </c>
    </row>
    <row r="9889">
      <c r="A9889" s="0">
        <v>263.2275</v>
      </c>
      <c r="B9889" s="0">
        <v>1064.00708</v>
      </c>
      <c r="C9889" s="0">
        <v>-49943.976562</v>
      </c>
      <c r="D9889" s="0">
        <v>18907.039062</v>
      </c>
      <c r="E9889" s="0">
        <v>0.137765</v>
      </c>
      <c r="F9889" s="0">
        <v>9.9497</v>
      </c>
      <c r="G9889" s="0">
        <v>-0.091757</v>
      </c>
      <c r="H9889" s="0">
        <v>-0.033119</v>
      </c>
      <c r="I9889" s="0">
        <v>0.000496</v>
      </c>
      <c r="J9889" s="0">
        <v>0.004736</v>
      </c>
      <c r="K9889" s="0">
        <v>1012.73999</v>
      </c>
      <c r="L9889" s="0">
        <v>44.282341</v>
      </c>
      <c r="W9889" s="0">
        <f t="shared" si="154"/>
        <v>53413.565992020129</v>
      </c>
    </row>
    <row r="9890">
      <c r="A9890" s="0">
        <v>263.23875</v>
      </c>
      <c r="B9890" s="0">
        <v>953.433716</v>
      </c>
      <c r="C9890" s="0">
        <v>-49969.59375</v>
      </c>
      <c r="D9890" s="0">
        <v>18846.878906</v>
      </c>
      <c r="E9890" s="0">
        <v>0.142123</v>
      </c>
      <c r="F9890" s="0">
        <v>9.955804</v>
      </c>
      <c r="G9890" s="0">
        <v>-0.088335</v>
      </c>
      <c r="H9890" s="0">
        <v>-0.032297</v>
      </c>
      <c r="I9890" s="0">
        <v>-1.526586E-05</v>
      </c>
      <c r="J9890" s="0">
        <v>0.00425</v>
      </c>
      <c r="K9890" s="0">
        <v>1012.73999</v>
      </c>
      <c r="L9890" s="0">
        <v>44.282341</v>
      </c>
      <c r="W9890" s="0">
        <f t="shared" si="154"/>
        <v>53414.175832715729</v>
      </c>
    </row>
    <row r="9891">
      <c r="A9891" s="0">
        <v>263.25</v>
      </c>
      <c r="B9891" s="0">
        <v>1096.101807</v>
      </c>
      <c r="C9891" s="0">
        <v>-49943.40625</v>
      </c>
      <c r="D9891" s="0">
        <v>18702.044922</v>
      </c>
      <c r="E9891" s="0">
        <v>0.134325</v>
      </c>
      <c r="F9891" s="0">
        <v>9.9491</v>
      </c>
      <c r="G9891" s="0">
        <v>-0.082593</v>
      </c>
      <c r="H9891" s="0">
        <v>-0.012868</v>
      </c>
      <c r="I9891" s="0">
        <v>0.002031</v>
      </c>
      <c r="J9891" s="0">
        <v>-0.00256</v>
      </c>
      <c r="K9891" s="0">
        <v>1012.73999</v>
      </c>
      <c r="L9891" s="0">
        <v>44.282341</v>
      </c>
      <c r="W9891" s="0">
        <f t="shared" si="154"/>
        <v>53341.463715278318</v>
      </c>
    </row>
    <row r="9892">
      <c r="A9892" s="0">
        <v>263.26125</v>
      </c>
      <c r="B9892" s="0">
        <v>918.615234</v>
      </c>
      <c r="C9892" s="0">
        <v>-49982.078125</v>
      </c>
      <c r="D9892" s="0">
        <v>18704.173828</v>
      </c>
      <c r="E9892" s="0">
        <v>0.145271</v>
      </c>
      <c r="F9892" s="0">
        <v>9.960104</v>
      </c>
      <c r="G9892" s="0">
        <v>-0.079177</v>
      </c>
      <c r="H9892" s="0">
        <v>0.014104</v>
      </c>
      <c r="I9892" s="0">
        <v>0.006599</v>
      </c>
      <c r="J9892" s="0">
        <v>-0.01272</v>
      </c>
      <c r="K9892" s="0">
        <v>1012.73999</v>
      </c>
      <c r="L9892" s="0">
        <v>44.282341</v>
      </c>
      <c r="W9892" s="0">
        <f t="shared" si="154"/>
        <v>53375.070081731792</v>
      </c>
    </row>
    <row r="9893">
      <c r="A9893" s="0">
        <v>263.2725</v>
      </c>
      <c r="B9893" s="0">
        <v>993.72937</v>
      </c>
      <c r="C9893" s="0">
        <v>-49928.851562</v>
      </c>
      <c r="D9893" s="0">
        <v>18759.101562</v>
      </c>
      <c r="E9893" s="0">
        <v>0.138456</v>
      </c>
      <c r="F9893" s="0">
        <v>9.956446</v>
      </c>
      <c r="G9893" s="0">
        <v>-0.081145</v>
      </c>
      <c r="H9893" s="0">
        <v>0.04837</v>
      </c>
      <c r="I9893" s="0">
        <v>0.010375</v>
      </c>
      <c r="J9893" s="0">
        <v>-0.022378</v>
      </c>
      <c r="K9893" s="0">
        <v>1012.73999</v>
      </c>
      <c r="L9893" s="0">
        <v>44.282341</v>
      </c>
      <c r="W9893" s="0">
        <f t="shared" si="154"/>
        <v>53345.867766627074</v>
      </c>
    </row>
    <row r="9894">
      <c r="A9894" s="0">
        <v>263.28375</v>
      </c>
      <c r="B9894" s="0">
        <v>1095.137451</v>
      </c>
      <c r="C9894" s="0">
        <v>-49951.390625</v>
      </c>
      <c r="D9894" s="0">
        <v>18851.960937</v>
      </c>
      <c r="E9894" s="0">
        <v>0.136407</v>
      </c>
      <c r="F9894" s="0">
        <v>9.95759</v>
      </c>
      <c r="G9894" s="0">
        <v>-0.086527</v>
      </c>
      <c r="H9894" s="0">
        <v>0.063574</v>
      </c>
      <c r="I9894" s="0">
        <v>0.012332</v>
      </c>
      <c r="J9894" s="0">
        <v>-0.025077</v>
      </c>
      <c r="K9894" s="0">
        <v>1012.73999</v>
      </c>
      <c r="L9894" s="0">
        <v>44.282341</v>
      </c>
      <c r="W9894" s="0">
        <f t="shared" si="154"/>
        <v>53401.658987133487</v>
      </c>
    </row>
    <row r="9895">
      <c r="A9895" s="0">
        <v>263.295</v>
      </c>
      <c r="B9895" s="0">
        <v>1003.981079</v>
      </c>
      <c r="C9895" s="0">
        <v>-49957.792969</v>
      </c>
      <c r="D9895" s="0">
        <v>18941.982422</v>
      </c>
      <c r="E9895" s="0">
        <v>0.13962</v>
      </c>
      <c r="F9895" s="0">
        <v>9.961334</v>
      </c>
      <c r="G9895" s="0">
        <v>-0.081327</v>
      </c>
      <c r="H9895" s="0">
        <v>0.067067</v>
      </c>
      <c r="I9895" s="0">
        <v>0.013112</v>
      </c>
      <c r="J9895" s="0">
        <v>-0.022402</v>
      </c>
      <c r="K9895" s="0">
        <v>1012.73999</v>
      </c>
      <c r="L9895" s="0">
        <v>44.282341</v>
      </c>
      <c r="W9895" s="0">
        <f t="shared" si="154"/>
        <v>53437.699748546562</v>
      </c>
    </row>
    <row r="9896">
      <c r="A9896" s="0">
        <v>263.30625</v>
      </c>
      <c r="B9896" s="0">
        <v>1031.494385</v>
      </c>
      <c r="C9896" s="0">
        <v>-49939.398437</v>
      </c>
      <c r="D9896" s="0">
        <v>18863.880859</v>
      </c>
      <c r="E9896" s="0">
        <v>0.144958</v>
      </c>
      <c r="F9896" s="0">
        <v>9.952157</v>
      </c>
      <c r="G9896" s="0">
        <v>-0.088681</v>
      </c>
      <c r="H9896" s="0">
        <v>0.043123</v>
      </c>
      <c r="I9896" s="0">
        <v>0.009178</v>
      </c>
      <c r="J9896" s="0">
        <v>-0.013511</v>
      </c>
      <c r="K9896" s="0">
        <v>1012.690002</v>
      </c>
      <c r="L9896" s="0">
        <v>44.279804</v>
      </c>
      <c r="W9896" s="0">
        <f t="shared" si="154"/>
        <v>53393.384402735435</v>
      </c>
    </row>
    <row r="9897">
      <c r="A9897" s="0">
        <v>263.3175</v>
      </c>
      <c r="B9897" s="0">
        <v>1077.055786</v>
      </c>
      <c r="C9897" s="0">
        <v>-49956.6875</v>
      </c>
      <c r="D9897" s="0">
        <v>18887.947266</v>
      </c>
      <c r="E9897" s="0">
        <v>0.139224</v>
      </c>
      <c r="F9897" s="0">
        <v>9.95551</v>
      </c>
      <c r="G9897" s="0">
        <v>-0.077374</v>
      </c>
      <c r="H9897" s="0">
        <v>0.020389</v>
      </c>
      <c r="I9897" s="0">
        <v>0.00711</v>
      </c>
      <c r="J9897" s="0">
        <v>-0.009667</v>
      </c>
      <c r="K9897" s="0">
        <v>1012.690002</v>
      </c>
      <c r="L9897" s="0">
        <v>44.279804</v>
      </c>
      <c r="W9897" s="0">
        <f t="shared" si="154"/>
        <v>53418.959434474287</v>
      </c>
    </row>
    <row r="9898">
      <c r="A9898" s="0">
        <v>263.32875</v>
      </c>
      <c r="B9898" s="0">
        <v>1117.054565</v>
      </c>
      <c r="C9898" s="0">
        <v>-49972.109375</v>
      </c>
      <c r="D9898" s="0">
        <v>18923.695312</v>
      </c>
      <c r="E9898" s="0">
        <v>0.148419</v>
      </c>
      <c r="F9898" s="0">
        <v>9.961639</v>
      </c>
      <c r="G9898" s="0">
        <v>-0.069961</v>
      </c>
      <c r="H9898" s="0">
        <v>-0.008283</v>
      </c>
      <c r="I9898" s="0">
        <v>0.003199</v>
      </c>
      <c r="J9898" s="0">
        <v>-0.002219</v>
      </c>
      <c r="K9898" s="0">
        <v>1012.690002</v>
      </c>
      <c r="L9898" s="0">
        <v>44.279804</v>
      </c>
      <c r="W9898" s="0">
        <f t="shared" si="154"/>
        <v>53446.849959090767</v>
      </c>
    </row>
    <row r="9899">
      <c r="A9899" s="0">
        <v>263.34</v>
      </c>
      <c r="B9899" s="0">
        <v>1113.063721</v>
      </c>
      <c r="C9899" s="0">
        <v>-49948.085937</v>
      </c>
      <c r="D9899" s="0">
        <v>18921.707031</v>
      </c>
      <c r="E9899" s="0">
        <v>0.150719</v>
      </c>
      <c r="F9899" s="0">
        <v>9.946406</v>
      </c>
      <c r="G9899" s="0">
        <v>-0.073261</v>
      </c>
      <c r="H9899" s="0">
        <v>-0.035569</v>
      </c>
      <c r="I9899" s="0">
        <v>-6.361619E-05</v>
      </c>
      <c r="J9899" s="0">
        <v>0.004524</v>
      </c>
      <c r="K9899" s="0">
        <v>1012.690002</v>
      </c>
      <c r="L9899" s="0">
        <v>44.279804</v>
      </c>
      <c r="W9899" s="0">
        <f t="shared" si="154"/>
        <v>53423.6014939459</v>
      </c>
    </row>
    <row r="9900">
      <c r="A9900" s="0">
        <v>263.35125</v>
      </c>
      <c r="B9900" s="0">
        <v>1030.274902</v>
      </c>
      <c r="C9900" s="0">
        <v>-49955.679687</v>
      </c>
      <c r="D9900" s="0">
        <v>18810.691406</v>
      </c>
      <c r="E9900" s="0">
        <v>0.143529</v>
      </c>
      <c r="F9900" s="0">
        <v>9.956307</v>
      </c>
      <c r="G9900" s="0">
        <v>-0.069205</v>
      </c>
      <c r="H9900" s="0">
        <v>-0.033406</v>
      </c>
      <c r="I9900" s="0">
        <v>0.000113</v>
      </c>
      <c r="J9900" s="0">
        <v>0.003875</v>
      </c>
      <c r="K9900" s="0">
        <v>1012.690002</v>
      </c>
      <c r="L9900" s="0">
        <v>44.279804</v>
      </c>
      <c r="W9900" s="0">
        <f t="shared" si="154"/>
        <v>53389.825908459359</v>
      </c>
    </row>
    <row r="9901">
      <c r="A9901" s="0">
        <v>263.3625</v>
      </c>
      <c r="B9901" s="0">
        <v>987.119385</v>
      </c>
      <c r="C9901" s="0">
        <v>-49964.148437</v>
      </c>
      <c r="D9901" s="0">
        <v>18868.494141</v>
      </c>
      <c r="E9901" s="0">
        <v>0.134001</v>
      </c>
      <c r="F9901" s="0">
        <v>9.969083</v>
      </c>
      <c r="G9901" s="0">
        <v>-0.067686</v>
      </c>
      <c r="H9901" s="0">
        <v>-0.011777</v>
      </c>
      <c r="I9901" s="0">
        <v>0.001826</v>
      </c>
      <c r="J9901" s="0">
        <v>-0.003322</v>
      </c>
      <c r="K9901" s="0">
        <v>1012.690002</v>
      </c>
      <c r="L9901" s="0">
        <v>44.279804</v>
      </c>
      <c r="W9901" s="0">
        <f t="shared" si="154"/>
        <v>53417.324950466806</v>
      </c>
    </row>
    <row r="9902">
      <c r="A9902" s="0">
        <v>263.37375</v>
      </c>
      <c r="B9902" s="0">
        <v>940.897888</v>
      </c>
      <c r="C9902" s="0">
        <v>-49962.679687</v>
      </c>
      <c r="D9902" s="0">
        <v>18914.746094</v>
      </c>
      <c r="E9902" s="0">
        <v>0.133162</v>
      </c>
      <c r="F9902" s="0">
        <v>9.958249</v>
      </c>
      <c r="G9902" s="0">
        <v>-0.078406</v>
      </c>
      <c r="H9902" s="0">
        <v>0.015281</v>
      </c>
      <c r="I9902" s="0">
        <v>0.004835</v>
      </c>
      <c r="J9902" s="0">
        <v>-0.013299</v>
      </c>
      <c r="K9902" s="0">
        <v>1012.690002</v>
      </c>
      <c r="L9902" s="0">
        <v>44.279804</v>
      </c>
      <c r="W9902" s="0">
        <f t="shared" si="154"/>
        <v>53431.472655560348</v>
      </c>
    </row>
    <row r="9903">
      <c r="A9903" s="0">
        <v>263.385</v>
      </c>
      <c r="B9903" s="0">
        <v>1056.610107</v>
      </c>
      <c r="C9903" s="0">
        <v>-49972.628906</v>
      </c>
      <c r="D9903" s="0">
        <v>18830.023437</v>
      </c>
      <c r="E9903" s="0">
        <v>0.145544</v>
      </c>
      <c r="F9903" s="0">
        <v>9.946746</v>
      </c>
      <c r="G9903" s="0">
        <v>-0.08637</v>
      </c>
      <c r="H9903" s="0">
        <v>0.045709</v>
      </c>
      <c r="I9903" s="0">
        <v>0.010527</v>
      </c>
      <c r="J9903" s="0">
        <v>-0.020763</v>
      </c>
      <c r="K9903" s="0">
        <v>1012.690002</v>
      </c>
      <c r="L9903" s="0">
        <v>44.279804</v>
      </c>
      <c r="W9903" s="0">
        <f t="shared" si="154"/>
        <v>53413.0119664953</v>
      </c>
    </row>
    <row r="9904">
      <c r="A9904" s="0">
        <v>263.39625</v>
      </c>
      <c r="B9904" s="0">
        <v>1089.937744</v>
      </c>
      <c r="C9904" s="0">
        <v>-49947.042969</v>
      </c>
      <c r="D9904" s="0">
        <v>18918.339844</v>
      </c>
      <c r="E9904" s="0">
        <v>0.151313</v>
      </c>
      <c r="F9904" s="0">
        <v>9.959841</v>
      </c>
      <c r="G9904" s="0">
        <v>-0.08951</v>
      </c>
      <c r="H9904" s="0">
        <v>0.059413</v>
      </c>
      <c r="I9904" s="0">
        <v>0.012479</v>
      </c>
      <c r="J9904" s="0">
        <v>-0.023038</v>
      </c>
      <c r="K9904" s="0">
        <v>1012.690002</v>
      </c>
      <c r="L9904" s="0">
        <v>44.279804</v>
      </c>
      <c r="W9904" s="0">
        <f t="shared" si="154"/>
        <v>53420.957012075385</v>
      </c>
    </row>
    <row r="9905">
      <c r="A9905" s="0">
        <v>263.4075</v>
      </c>
      <c r="B9905" s="0">
        <v>850.99408</v>
      </c>
      <c r="C9905" s="0">
        <v>-49969.609375</v>
      </c>
      <c r="D9905" s="0">
        <v>18969.939453</v>
      </c>
      <c r="E9905" s="0">
        <v>0.137776</v>
      </c>
      <c r="F9905" s="0">
        <v>9.963399</v>
      </c>
      <c r="G9905" s="0">
        <v>-0.07507</v>
      </c>
      <c r="H9905" s="0">
        <v>0.064424</v>
      </c>
      <c r="I9905" s="0">
        <v>0.011232</v>
      </c>
      <c r="J9905" s="0">
        <v>-0.020469</v>
      </c>
      <c r="K9905" s="0">
        <v>1012.719971</v>
      </c>
      <c r="L9905" s="0">
        <v>44.284687</v>
      </c>
      <c r="W9905" s="0">
        <f t="shared" si="154"/>
        <v>53456.006723891827</v>
      </c>
    </row>
    <row r="9906">
      <c r="A9906" s="0">
        <v>263.41875</v>
      </c>
      <c r="B9906" s="0">
        <v>926.867798</v>
      </c>
      <c r="C9906" s="0">
        <v>-49951.035156</v>
      </c>
      <c r="D9906" s="0">
        <v>18927.542969</v>
      </c>
      <c r="E9906" s="0">
        <v>0.141813</v>
      </c>
      <c r="F9906" s="0">
        <v>9.959647</v>
      </c>
      <c r="G9906" s="0">
        <v>-0.08934</v>
      </c>
      <c r="H9906" s="0">
        <v>0.045125</v>
      </c>
      <c r="I9906" s="0">
        <v>0.010124</v>
      </c>
      <c r="J9906" s="0">
        <v>-0.014571</v>
      </c>
      <c r="K9906" s="0">
        <v>1012.719971</v>
      </c>
      <c r="L9906" s="0">
        <v>44.284687</v>
      </c>
      <c r="W9906" s="0">
        <f t="shared" si="154"/>
        <v>53424.871360764722</v>
      </c>
    </row>
    <row r="9907">
      <c r="A9907" s="0">
        <v>263.43</v>
      </c>
      <c r="B9907" s="0">
        <v>1056.638794</v>
      </c>
      <c r="C9907" s="0">
        <v>-49965.011719</v>
      </c>
      <c r="D9907" s="0">
        <v>18853.898437</v>
      </c>
      <c r="E9907" s="0">
        <v>0.144447</v>
      </c>
      <c r="F9907" s="0">
        <v>9.947177</v>
      </c>
      <c r="G9907" s="0">
        <v>-0.091574</v>
      </c>
      <c r="H9907" s="0">
        <v>0.012486</v>
      </c>
      <c r="I9907" s="0">
        <v>0.006383</v>
      </c>
      <c r="J9907" s="0">
        <v>-0.007751</v>
      </c>
      <c r="K9907" s="0">
        <v>1012.719971</v>
      </c>
      <c r="L9907" s="0">
        <v>44.284687</v>
      </c>
      <c r="W9907" s="0">
        <f t="shared" si="154"/>
        <v>53414.3086437848</v>
      </c>
    </row>
    <row r="9908">
      <c r="A9908" s="0">
        <v>263.44125</v>
      </c>
      <c r="B9908" s="0">
        <v>1131.375</v>
      </c>
      <c r="C9908" s="0">
        <v>-49963.652344</v>
      </c>
      <c r="D9908" s="0">
        <v>18812.353516</v>
      </c>
      <c r="E9908" s="0">
        <v>0.135289</v>
      </c>
      <c r="F9908" s="0">
        <v>9.947247</v>
      </c>
      <c r="G9908" s="0">
        <v>-0.094765</v>
      </c>
      <c r="H9908" s="0">
        <v>-0.016543</v>
      </c>
      <c r="I9908" s="0">
        <v>0.003588</v>
      </c>
      <c r="J9908" s="0">
        <v>-3.251184E-06</v>
      </c>
      <c r="K9908" s="0">
        <v>1012.719971</v>
      </c>
      <c r="L9908" s="0">
        <v>44.284687</v>
      </c>
      <c r="W9908" s="0">
        <f t="shared" si="154"/>
        <v>53399.917694259413</v>
      </c>
    </row>
    <row r="9909">
      <c r="A9909" s="0">
        <v>263.4525</v>
      </c>
      <c r="B9909" s="0">
        <v>1023.397034</v>
      </c>
      <c r="C9909" s="0">
        <v>-49984.269531</v>
      </c>
      <c r="D9909" s="0">
        <v>18761.914062</v>
      </c>
      <c r="E9909" s="0">
        <v>0.139056</v>
      </c>
      <c r="F9909" s="0">
        <v>9.948497</v>
      </c>
      <c r="G9909" s="0">
        <v>-0.082139</v>
      </c>
      <c r="H9909" s="0">
        <v>-0.034597</v>
      </c>
      <c r="I9909" s="0">
        <v>-0.000528</v>
      </c>
      <c r="J9909" s="0">
        <v>0.005632</v>
      </c>
      <c r="K9909" s="0">
        <v>1012.719971</v>
      </c>
      <c r="L9909" s="0">
        <v>44.284687</v>
      </c>
      <c r="W9909" s="0">
        <f t="shared" si="154"/>
        <v>53399.288022470188</v>
      </c>
    </row>
    <row r="9910">
      <c r="A9910" s="0">
        <v>263.46375</v>
      </c>
      <c r="B9910" s="0">
        <v>954.317383</v>
      </c>
      <c r="C9910" s="0">
        <v>-49970.804687</v>
      </c>
      <c r="D9910" s="0">
        <v>18797.496094</v>
      </c>
      <c r="E9910" s="0">
        <v>0.135737</v>
      </c>
      <c r="F9910" s="0">
        <v>9.952622</v>
      </c>
      <c r="G9910" s="0">
        <v>-0.088858</v>
      </c>
      <c r="H9910" s="0">
        <v>-0.028218</v>
      </c>
      <c r="I9910" s="0">
        <v>0.000218</v>
      </c>
      <c r="J9910" s="0">
        <v>0.001302</v>
      </c>
      <c r="K9910" s="0">
        <v>1012.719971</v>
      </c>
      <c r="L9910" s="0">
        <v>44.284687</v>
      </c>
      <c r="W9910" s="0">
        <f t="shared" si="154"/>
        <v>53397.920391507221</v>
      </c>
    </row>
    <row r="9911">
      <c r="A9911" s="0">
        <v>263.475</v>
      </c>
      <c r="B9911" s="0">
        <v>1077.537231</v>
      </c>
      <c r="C9911" s="0">
        <v>-49956.480469</v>
      </c>
      <c r="D9911" s="0">
        <v>18856.748047</v>
      </c>
      <c r="E9911" s="0">
        <v>0.142059</v>
      </c>
      <c r="F9911" s="0">
        <v>9.956652</v>
      </c>
      <c r="G9911" s="0">
        <v>-0.083801</v>
      </c>
      <c r="H9911" s="0">
        <v>-0.010876</v>
      </c>
      <c r="I9911" s="0">
        <v>0.002802</v>
      </c>
      <c r="J9911" s="0">
        <v>-0.003445</v>
      </c>
      <c r="K9911" s="0">
        <v>1012.719971</v>
      </c>
      <c r="L9911" s="0">
        <v>44.284687</v>
      </c>
      <c r="W9911" s="0">
        <f t="shared" si="154"/>
        <v>53407.752005133189</v>
      </c>
    </row>
    <row r="9912">
      <c r="A9912" s="0">
        <v>263.48625</v>
      </c>
      <c r="B9912" s="0">
        <v>1070.927246</v>
      </c>
      <c r="C9912" s="0">
        <v>-49955.324219</v>
      </c>
      <c r="D9912" s="0">
        <v>18751.144531</v>
      </c>
      <c r="E9912" s="0">
        <v>0.143057</v>
      </c>
      <c r="F9912" s="0">
        <v>9.957519</v>
      </c>
      <c r="G9912" s="0">
        <v>-0.080324</v>
      </c>
      <c r="H9912" s="0">
        <v>0.019131</v>
      </c>
      <c r="I9912" s="0">
        <v>0.007164</v>
      </c>
      <c r="J9912" s="0">
        <v>-0.014575</v>
      </c>
      <c r="K9912" s="0">
        <v>1012.719971</v>
      </c>
      <c r="L9912" s="0">
        <v>44.284687</v>
      </c>
      <c r="W9912" s="0">
        <f t="shared" si="154"/>
        <v>53369.342549951689</v>
      </c>
    </row>
    <row r="9913">
      <c r="A9913" s="0">
        <v>263.4975</v>
      </c>
      <c r="B9913" s="0">
        <v>871.351196</v>
      </c>
      <c r="C9913" s="0">
        <v>-49978.503906</v>
      </c>
      <c r="D9913" s="0">
        <v>18908.966797</v>
      </c>
      <c r="E9913" s="0">
        <v>0.145564</v>
      </c>
      <c r="F9913" s="0">
        <v>9.953101</v>
      </c>
      <c r="G9913" s="0">
        <v>-0.085154</v>
      </c>
      <c r="H9913" s="0">
        <v>0.053857</v>
      </c>
      <c r="I9913" s="0">
        <v>0.011079</v>
      </c>
      <c r="J9913" s="0">
        <v>-0.022699</v>
      </c>
      <c r="K9913" s="0">
        <v>1012.719971</v>
      </c>
      <c r="L9913" s="0">
        <v>44.284687</v>
      </c>
      <c r="W9913" s="0">
        <f t="shared" si="154"/>
        <v>53443.045674052635</v>
      </c>
    </row>
    <row r="9914">
      <c r="A9914" s="0">
        <v>263.50875</v>
      </c>
      <c r="B9914" s="0">
        <v>944.299255</v>
      </c>
      <c r="C9914" s="0">
        <v>-49959.191406</v>
      </c>
      <c r="D9914" s="0">
        <v>18741.511719</v>
      </c>
      <c r="E9914" s="0">
        <v>0.149239</v>
      </c>
      <c r="F9914" s="0">
        <v>9.944949</v>
      </c>
      <c r="G9914" s="0">
        <v>-0.090386</v>
      </c>
      <c r="H9914" s="0">
        <v>0.064845</v>
      </c>
      <c r="I9914" s="0">
        <v>0.013227</v>
      </c>
      <c r="J9914" s="0">
        <v>-0.024354</v>
      </c>
      <c r="K9914" s="0">
        <v>1012.709961</v>
      </c>
      <c r="L9914" s="0">
        <v>44.284687</v>
      </c>
      <c r="W9914" s="0">
        <f t="shared" si="154"/>
        <v>53367.188126579727</v>
      </c>
    </row>
    <row r="9915">
      <c r="A9915" s="0">
        <v>263.52</v>
      </c>
      <c r="B9915" s="0">
        <v>1000.68866</v>
      </c>
      <c r="C9915" s="0">
        <v>-49945.386719</v>
      </c>
      <c r="D9915" s="0">
        <v>18812.587891</v>
      </c>
      <c r="E9915" s="0">
        <v>0.136824</v>
      </c>
      <c r="F9915" s="0">
        <v>9.953734</v>
      </c>
      <c r="G9915" s="0">
        <v>-0.084355</v>
      </c>
      <c r="H9915" s="0">
        <v>0.061986</v>
      </c>
      <c r="I9915" s="0">
        <v>0.012247</v>
      </c>
      <c r="J9915" s="0">
        <v>-0.020257</v>
      </c>
      <c r="K9915" s="0">
        <v>1012.709961</v>
      </c>
      <c r="L9915" s="0">
        <v>44.284687</v>
      </c>
      <c r="W9915" s="0">
        <f t="shared" si="154"/>
        <v>53380.300631050348</v>
      </c>
    </row>
    <row r="9916">
      <c r="A9916" s="0">
        <v>263.53125</v>
      </c>
      <c r="B9916" s="0">
        <v>1142.690308</v>
      </c>
      <c r="C9916" s="0">
        <v>-49909.46875</v>
      </c>
      <c r="D9916" s="0">
        <v>18827.400391</v>
      </c>
      <c r="E9916" s="0">
        <v>0.130038</v>
      </c>
      <c r="F9916" s="0">
        <v>9.953475</v>
      </c>
      <c r="G9916" s="0">
        <v>-0.088306</v>
      </c>
      <c r="H9916" s="0">
        <v>0.041298</v>
      </c>
      <c r="I9916" s="0">
        <v>0.009848</v>
      </c>
      <c r="J9916" s="0">
        <v>-0.013421</v>
      </c>
      <c r="K9916" s="0">
        <v>1012.709961</v>
      </c>
      <c r="L9916" s="0">
        <v>44.284687</v>
      </c>
      <c r="W9916" s="0">
        <f t="shared" si="154"/>
        <v>53354.773146647814</v>
      </c>
    </row>
    <row r="9917">
      <c r="A9917" s="0">
        <v>263.5425</v>
      </c>
      <c r="B9917" s="0">
        <v>1016.284485</v>
      </c>
      <c r="C9917" s="0">
        <v>-49926.390625</v>
      </c>
      <c r="D9917" s="0">
        <v>18851.136719</v>
      </c>
      <c r="E9917" s="0">
        <v>0.149469</v>
      </c>
      <c r="F9917" s="0">
        <v>9.962896</v>
      </c>
      <c r="G9917" s="0">
        <v>-0.073623</v>
      </c>
      <c r="H9917" s="0">
        <v>0.008874</v>
      </c>
      <c r="I9917" s="0">
        <v>0.006125</v>
      </c>
      <c r="J9917" s="0">
        <v>-0.006466</v>
      </c>
      <c r="K9917" s="0">
        <v>1012.709961</v>
      </c>
      <c r="L9917" s="0">
        <v>44.284687</v>
      </c>
      <c r="W9917" s="0">
        <f t="shared" si="154"/>
        <v>53376.424295684796</v>
      </c>
    </row>
    <row r="9918">
      <c r="A9918" s="0">
        <v>263.55375</v>
      </c>
      <c r="B9918" s="0">
        <v>940.280579</v>
      </c>
      <c r="C9918" s="0">
        <v>-49951.570312</v>
      </c>
      <c r="D9918" s="0">
        <v>18835.941406</v>
      </c>
      <c r="E9918" s="0">
        <v>0.148755</v>
      </c>
      <c r="F9918" s="0">
        <v>9.950603</v>
      </c>
      <c r="G9918" s="0">
        <v>-0.07665</v>
      </c>
      <c r="H9918" s="0">
        <v>-0.01806</v>
      </c>
      <c r="I9918" s="0">
        <v>0.002231</v>
      </c>
      <c r="J9918" s="0">
        <v>0.000407</v>
      </c>
      <c r="K9918" s="0">
        <v>1012.709961</v>
      </c>
      <c r="L9918" s="0">
        <v>44.284687</v>
      </c>
      <c r="W9918" s="0">
        <f t="shared" si="154"/>
        <v>53393.2223493974</v>
      </c>
    </row>
    <row r="9919">
      <c r="A9919" s="0">
        <v>263.565</v>
      </c>
      <c r="B9919" s="0">
        <v>1116.43042</v>
      </c>
      <c r="C9919" s="0">
        <v>-49969.226562</v>
      </c>
      <c r="D9919" s="0">
        <v>18737.507812</v>
      </c>
      <c r="E9919" s="0">
        <v>0.158462</v>
      </c>
      <c r="F9919" s="0">
        <v>9.957873</v>
      </c>
      <c r="G9919" s="0">
        <v>-0.076923</v>
      </c>
      <c r="H9919" s="0">
        <v>-0.034714</v>
      </c>
      <c r="I9919" s="0">
        <v>-0.000313</v>
      </c>
      <c r="J9919" s="0">
        <v>0.005011</v>
      </c>
      <c r="K9919" s="0">
        <v>1012.709961</v>
      </c>
      <c r="L9919" s="0">
        <v>44.284687</v>
      </c>
      <c r="W9919" s="0">
        <f t="shared" si="154"/>
        <v>53378.499595735637</v>
      </c>
    </row>
    <row r="9920">
      <c r="A9920" s="0">
        <v>263.57625</v>
      </c>
      <c r="B9920" s="0">
        <v>1206.807007</v>
      </c>
      <c r="C9920" s="0">
        <v>-49953.429687</v>
      </c>
      <c r="D9920" s="0">
        <v>18808.90625</v>
      </c>
      <c r="E9920" s="0">
        <v>0.137129</v>
      </c>
      <c r="F9920" s="0">
        <v>9.960069</v>
      </c>
      <c r="G9920" s="0">
        <v>-0.092151</v>
      </c>
      <c r="H9920" s="0">
        <v>-0.02548</v>
      </c>
      <c r="I9920" s="0">
        <v>0.000375</v>
      </c>
      <c r="J9920" s="0">
        <v>0.002052</v>
      </c>
      <c r="K9920" s="0">
        <v>1012.709961</v>
      </c>
      <c r="L9920" s="0">
        <v>44.284687</v>
      </c>
      <c r="W9920" s="0">
        <f t="shared" si="154"/>
        <v>53390.790169911204</v>
      </c>
    </row>
    <row r="9921">
      <c r="A9921" s="0">
        <v>263.5875</v>
      </c>
      <c r="B9921" s="0">
        <v>1025.014038</v>
      </c>
      <c r="C9921" s="0">
        <v>-49950.578125</v>
      </c>
      <c r="D9921" s="0">
        <v>18785.734375</v>
      </c>
      <c r="E9921" s="0">
        <v>0.138878</v>
      </c>
      <c r="F9921" s="0">
        <v>9.953883</v>
      </c>
      <c r="G9921" s="0">
        <v>-0.093691</v>
      </c>
      <c r="H9921" s="0">
        <v>-0.004699</v>
      </c>
      <c r="I9921" s="0">
        <v>0.003721</v>
      </c>
      <c r="J9921" s="0">
        <v>-0.005147</v>
      </c>
      <c r="K9921" s="0">
        <v>1012.709961</v>
      </c>
      <c r="L9921" s="0">
        <v>44.284687</v>
      </c>
      <c r="W9921" s="0">
        <f t="shared" si="154"/>
        <v>53376.162514814445</v>
      </c>
    </row>
    <row r="9922">
      <c r="A9922" s="0">
        <v>263.59875</v>
      </c>
      <c r="B9922" s="0">
        <v>1065.458374</v>
      </c>
      <c r="C9922" s="0">
        <v>-49972.605469</v>
      </c>
      <c r="D9922" s="0">
        <v>18736.203125</v>
      </c>
      <c r="E9922" s="0">
        <v>0.153842</v>
      </c>
      <c r="F9922" s="0">
        <v>9.964699</v>
      </c>
      <c r="G9922" s="0">
        <v>-0.068659</v>
      </c>
      <c r="H9922" s="0">
        <v>0.020165</v>
      </c>
      <c r="I9922" s="0">
        <v>0.005761</v>
      </c>
      <c r="J9922" s="0">
        <v>-0.014865</v>
      </c>
      <c r="K9922" s="0">
        <v>1012.709961</v>
      </c>
      <c r="L9922" s="0">
        <v>44.284687</v>
      </c>
      <c r="W9922" s="0">
        <f ref="W9922:W9985" t="shared" si="155">SQRT((B9922)^2+(C9922)^2+(D9922)^2)</f>
        <v>53380.163042541513</v>
      </c>
    </row>
    <row r="9923">
      <c r="A9923" s="0">
        <v>263.61</v>
      </c>
      <c r="B9923" s="0">
        <v>1018.344604</v>
      </c>
      <c r="C9923" s="0">
        <v>-49965.003906</v>
      </c>
      <c r="D9923" s="0">
        <v>18700.195312</v>
      </c>
      <c r="E9923" s="0">
        <v>0.151625</v>
      </c>
      <c r="F9923" s="0">
        <v>9.958651</v>
      </c>
      <c r="G9923" s="0">
        <v>-0.076693</v>
      </c>
      <c r="H9923" s="0">
        <v>0.051895</v>
      </c>
      <c r="I9923" s="0">
        <v>0.010427</v>
      </c>
      <c r="J9923" s="0">
        <v>-0.022975</v>
      </c>
      <c r="K9923" s="0">
        <v>1012.699951</v>
      </c>
      <c r="L9923" s="0">
        <v>44.287224</v>
      </c>
      <c r="W9923" s="0">
        <f t="shared" si="155"/>
        <v>53359.497240566627</v>
      </c>
    </row>
    <row r="9924">
      <c r="A9924" s="0">
        <v>263.62125</v>
      </c>
      <c r="B9924" s="0">
        <v>1142.576416</v>
      </c>
      <c r="C9924" s="0">
        <v>-49964.3125</v>
      </c>
      <c r="D9924" s="0">
        <v>18887.244141</v>
      </c>
      <c r="E9924" s="0">
        <v>0.138754</v>
      </c>
      <c r="F9924" s="0">
        <v>9.958015</v>
      </c>
      <c r="G9924" s="0">
        <v>-0.083238</v>
      </c>
      <c r="H9924" s="0">
        <v>0.067918</v>
      </c>
      <c r="I9924" s="0">
        <v>0.013066</v>
      </c>
      <c r="J9924" s="0">
        <v>-0.024321</v>
      </c>
      <c r="K9924" s="0">
        <v>1012.699951</v>
      </c>
      <c r="L9924" s="0">
        <v>44.287224</v>
      </c>
      <c r="W9924" s="0">
        <f t="shared" si="155"/>
        <v>53427.202768868541</v>
      </c>
    </row>
    <row r="9925">
      <c r="A9925" s="0">
        <v>263.6325</v>
      </c>
      <c r="B9925" s="0">
        <v>1068.385498</v>
      </c>
      <c r="C9925" s="0">
        <v>-49974.917969</v>
      </c>
      <c r="D9925" s="0">
        <v>19014.802734</v>
      </c>
      <c r="E9925" s="0">
        <v>0.15096</v>
      </c>
      <c r="F9925" s="0">
        <v>9.959805</v>
      </c>
      <c r="G9925" s="0">
        <v>-0.088798</v>
      </c>
      <c r="H9925" s="0">
        <v>0.061198</v>
      </c>
      <c r="I9925" s="0">
        <v>0.012056</v>
      </c>
      <c r="J9925" s="0">
        <v>-0.018892</v>
      </c>
      <c r="K9925" s="0">
        <v>1012.699951</v>
      </c>
      <c r="L9925" s="0">
        <v>44.287224</v>
      </c>
      <c r="W9925" s="0">
        <f t="shared" si="155"/>
        <v>53480.805870831355</v>
      </c>
    </row>
    <row r="9926">
      <c r="A9926" s="0">
        <v>263.64375</v>
      </c>
      <c r="B9926" s="0">
        <v>1011.298584</v>
      </c>
      <c r="C9926" s="0">
        <v>-49978.382812</v>
      </c>
      <c r="D9926" s="0">
        <v>18751.474609</v>
      </c>
      <c r="E9926" s="0">
        <v>0.140941</v>
      </c>
      <c r="F9926" s="0">
        <v>9.956052</v>
      </c>
      <c r="G9926" s="0">
        <v>-0.083659</v>
      </c>
      <c r="H9926" s="0">
        <v>0.033206</v>
      </c>
      <c r="I9926" s="0">
        <v>0.008177</v>
      </c>
      <c r="J9926" s="0">
        <v>-0.011587</v>
      </c>
      <c r="K9926" s="0">
        <v>1012.699951</v>
      </c>
      <c r="L9926" s="0">
        <v>44.287224</v>
      </c>
      <c r="W9926" s="0">
        <f t="shared" si="155"/>
        <v>53389.879877564708</v>
      </c>
    </row>
    <row r="9927">
      <c r="A9927" s="0">
        <v>263.655</v>
      </c>
      <c r="B9927" s="0">
        <v>1026.938965</v>
      </c>
      <c r="C9927" s="0">
        <v>-49949.175781</v>
      </c>
      <c r="D9927" s="0">
        <v>18785.34375</v>
      </c>
      <c r="E9927" s="0">
        <v>0.138165</v>
      </c>
      <c r="F9927" s="0">
        <v>9.964409</v>
      </c>
      <c r="G9927" s="0">
        <v>-0.074009</v>
      </c>
      <c r="H9927" s="0">
        <v>0.009913</v>
      </c>
      <c r="I9927" s="0">
        <v>0.005777</v>
      </c>
      <c r="J9927" s="0">
        <v>-0.007579</v>
      </c>
      <c r="K9927" s="0">
        <v>1012.699951</v>
      </c>
      <c r="L9927" s="0">
        <v>44.287224</v>
      </c>
      <c r="W9927" s="0">
        <f t="shared" si="155"/>
        <v>53374.749691635428</v>
      </c>
    </row>
    <row r="9928">
      <c r="A9928" s="0">
        <v>263.66625</v>
      </c>
      <c r="B9928" s="0">
        <v>1000.746643</v>
      </c>
      <c r="C9928" s="0">
        <v>-49958.234375</v>
      </c>
      <c r="D9928" s="0">
        <v>18742.298828</v>
      </c>
      <c r="E9928" s="0">
        <v>0.129915</v>
      </c>
      <c r="F9928" s="0">
        <v>9.950804</v>
      </c>
      <c r="G9928" s="0">
        <v>-0.084385</v>
      </c>
      <c r="H9928" s="0">
        <v>-0.022331</v>
      </c>
      <c r="I9928" s="0">
        <v>0.000896</v>
      </c>
      <c r="J9928" s="0">
        <v>2.870106E-05</v>
      </c>
      <c r="K9928" s="0">
        <v>1012.699951</v>
      </c>
      <c r="L9928" s="0">
        <v>44.287224</v>
      </c>
      <c r="W9928" s="0">
        <f t="shared" si="155"/>
        <v>53367.597295259206</v>
      </c>
    </row>
    <row r="9929">
      <c r="A9929" s="0">
        <v>263.6775</v>
      </c>
      <c r="B9929" s="0">
        <v>1165.193848</v>
      </c>
      <c r="C9929" s="0">
        <v>-49948.308594</v>
      </c>
      <c r="D9929" s="0">
        <v>18819.605469</v>
      </c>
      <c r="E9929" s="0">
        <v>0.14091</v>
      </c>
      <c r="F9929" s="0">
        <v>9.965968</v>
      </c>
      <c r="G9929" s="0">
        <v>-0.080288</v>
      </c>
      <c r="H9929" s="0">
        <v>-0.031222</v>
      </c>
      <c r="I9929" s="0">
        <v>6.602453E-05</v>
      </c>
      <c r="J9929" s="0">
        <v>0.003173</v>
      </c>
      <c r="K9929" s="0">
        <v>1012.699951</v>
      </c>
      <c r="L9929" s="0">
        <v>44.287224</v>
      </c>
      <c r="W9929" s="0">
        <f t="shared" si="155"/>
        <v>53388.844884616919</v>
      </c>
    </row>
    <row r="9930">
      <c r="A9930" s="0">
        <v>263.68875</v>
      </c>
      <c r="B9930" s="0">
        <v>1048.109985</v>
      </c>
      <c r="C9930" s="0">
        <v>-49952.71875</v>
      </c>
      <c r="D9930" s="0">
        <v>18797.398437</v>
      </c>
      <c r="E9930" s="0">
        <v>0.148136</v>
      </c>
      <c r="F9930" s="0">
        <v>9.95682</v>
      </c>
      <c r="G9930" s="0">
        <v>-0.092094</v>
      </c>
      <c r="H9930" s="0">
        <v>-0.027089</v>
      </c>
      <c r="I9930" s="0">
        <v>0.000545</v>
      </c>
      <c r="J9930" s="0">
        <v>0.00047</v>
      </c>
      <c r="K9930" s="0">
        <v>1012.699951</v>
      </c>
      <c r="L9930" s="0">
        <v>44.287224</v>
      </c>
      <c r="W9930" s="0">
        <f t="shared" si="155"/>
        <v>53382.720360211955</v>
      </c>
    </row>
    <row r="9931">
      <c r="A9931" s="0">
        <v>263.7</v>
      </c>
      <c r="B9931" s="0">
        <v>1040.83252</v>
      </c>
      <c r="C9931" s="0">
        <v>-49984.113281</v>
      </c>
      <c r="D9931" s="0">
        <v>18723.828125</v>
      </c>
      <c r="E9931" s="0">
        <v>0.147007</v>
      </c>
      <c r="F9931" s="0">
        <v>9.968944</v>
      </c>
      <c r="G9931" s="0">
        <v>-0.105456</v>
      </c>
      <c r="H9931" s="0">
        <v>-0.003053</v>
      </c>
      <c r="I9931" s="0">
        <v>0.003378</v>
      </c>
      <c r="J9931" s="0">
        <v>-0.008132</v>
      </c>
      <c r="K9931" s="0">
        <v>1012.72998</v>
      </c>
      <c r="L9931" s="0">
        <v>44.292107</v>
      </c>
      <c r="W9931" s="0">
        <f t="shared" si="155"/>
        <v>53386.109171553893</v>
      </c>
    </row>
    <row r="9932">
      <c r="A9932" s="0">
        <v>263.71125</v>
      </c>
      <c r="B9932" s="0">
        <v>1075.876587</v>
      </c>
      <c r="C9932" s="0">
        <v>-49958.246094</v>
      </c>
      <c r="D9932" s="0">
        <v>18819.158203</v>
      </c>
      <c r="E9932" s="0">
        <v>0.153793</v>
      </c>
      <c r="F9932" s="0">
        <v>9.947674</v>
      </c>
      <c r="G9932" s="0">
        <v>-0.094133</v>
      </c>
      <c r="H9932" s="0">
        <v>0.025901</v>
      </c>
      <c r="I9932" s="0">
        <v>0.007511</v>
      </c>
      <c r="J9932" s="0">
        <v>-0.016933</v>
      </c>
      <c r="K9932" s="0">
        <v>1012.72998</v>
      </c>
      <c r="L9932" s="0">
        <v>44.292107</v>
      </c>
      <c r="W9932" s="0">
        <f t="shared" si="155"/>
        <v>53396.110145671315</v>
      </c>
    </row>
    <row r="9933">
      <c r="A9933" s="0">
        <v>263.7225</v>
      </c>
      <c r="B9933" s="0">
        <v>1051.60144</v>
      </c>
      <c r="C9933" s="0">
        <v>-49953.46875</v>
      </c>
      <c r="D9933" s="0">
        <v>18724.884766</v>
      </c>
      <c r="E9933" s="0">
        <v>0.141544</v>
      </c>
      <c r="F9933" s="0">
        <v>9.956861</v>
      </c>
      <c r="G9933" s="0">
        <v>-0.087875</v>
      </c>
      <c r="H9933" s="0">
        <v>0.049679</v>
      </c>
      <c r="I9933" s="0">
        <v>0.011125</v>
      </c>
      <c r="J9933" s="0">
        <v>-0.021789</v>
      </c>
      <c r="K9933" s="0">
        <v>1012.72998</v>
      </c>
      <c r="L9933" s="0">
        <v>44.292107</v>
      </c>
      <c r="W9933" s="0">
        <f t="shared" si="155"/>
        <v>53358.000480207425</v>
      </c>
    </row>
    <row r="9934">
      <c r="A9934" s="0">
        <v>263.73375</v>
      </c>
      <c r="B9934" s="0">
        <v>1060.803833</v>
      </c>
      <c r="C9934" s="0">
        <v>-49953.417969</v>
      </c>
      <c r="D9934" s="0">
        <v>18773.925781</v>
      </c>
      <c r="E9934" s="0">
        <v>0.135794</v>
      </c>
      <c r="F9934" s="0">
        <v>9.944306</v>
      </c>
      <c r="G9934" s="0">
        <v>-0.085993</v>
      </c>
      <c r="H9934" s="0">
        <v>0.065031</v>
      </c>
      <c r="I9934" s="0">
        <v>0.012959</v>
      </c>
      <c r="J9934" s="0">
        <v>-0.023002</v>
      </c>
      <c r="K9934" s="0">
        <v>1012.72998</v>
      </c>
      <c r="L9934" s="0">
        <v>44.292107</v>
      </c>
      <c r="W9934" s="0">
        <f t="shared" si="155"/>
        <v>53375.364736816708</v>
      </c>
    </row>
    <row r="9935">
      <c r="A9935" s="0">
        <v>263.745</v>
      </c>
      <c r="B9935" s="0">
        <v>1018.201294</v>
      </c>
      <c r="C9935" s="0">
        <v>-49943.984375</v>
      </c>
      <c r="D9935" s="0">
        <v>18856.916016</v>
      </c>
      <c r="E9935" s="0">
        <v>0.13832</v>
      </c>
      <c r="F9935" s="0">
        <v>9.957151</v>
      </c>
      <c r="G9935" s="0">
        <v>-0.073281</v>
      </c>
      <c r="H9935" s="0">
        <v>0.058106</v>
      </c>
      <c r="I9935" s="0">
        <v>0.012403</v>
      </c>
      <c r="J9935" s="0">
        <v>-0.017155</v>
      </c>
      <c r="K9935" s="0">
        <v>1012.72998</v>
      </c>
      <c r="L9935" s="0">
        <v>44.292107</v>
      </c>
      <c r="W9935" s="0">
        <f t="shared" si="155"/>
        <v>53394.958476993168</v>
      </c>
    </row>
    <row r="9936">
      <c r="A9936" s="0">
        <v>263.75625</v>
      </c>
      <c r="B9936" s="0">
        <v>1011.182312</v>
      </c>
      <c r="C9936" s="0">
        <v>-49934.246094</v>
      </c>
      <c r="D9936" s="0">
        <v>18867.810547</v>
      </c>
      <c r="E9936" s="0">
        <v>0.138573</v>
      </c>
      <c r="F9936" s="0">
        <v>9.9608</v>
      </c>
      <c r="G9936" s="0">
        <v>-0.082941</v>
      </c>
      <c r="H9936" s="0">
        <v>0.040411</v>
      </c>
      <c r="I9936" s="0">
        <v>0.009394</v>
      </c>
      <c r="J9936" s="0">
        <v>-0.01287</v>
      </c>
      <c r="K9936" s="0">
        <v>1012.72998</v>
      </c>
      <c r="L9936" s="0">
        <v>44.292107</v>
      </c>
      <c r="W9936" s="0">
        <f t="shared" si="155"/>
        <v>53389.565436344776</v>
      </c>
    </row>
    <row r="9937">
      <c r="A9937" s="0">
        <v>263.7675</v>
      </c>
      <c r="B9937" s="0">
        <v>1029.341553</v>
      </c>
      <c r="C9937" s="0">
        <v>-49960.890625</v>
      </c>
      <c r="D9937" s="0">
        <v>18820.365234</v>
      </c>
      <c r="E9937" s="0">
        <v>0.149432</v>
      </c>
      <c r="F9937" s="0">
        <v>9.950782</v>
      </c>
      <c r="G9937" s="0">
        <v>-0.085728</v>
      </c>
      <c r="H9937" s="0">
        <v>0.005528</v>
      </c>
      <c r="I9937" s="0">
        <v>0.006426</v>
      </c>
      <c r="J9937" s="0">
        <v>-0.004163</v>
      </c>
      <c r="K9937" s="0">
        <v>1012.72998</v>
      </c>
      <c r="L9937" s="0">
        <v>44.292107</v>
      </c>
      <c r="W9937" s="0">
        <f t="shared" si="155"/>
        <v>53398.092509162736</v>
      </c>
    </row>
    <row r="9938">
      <c r="A9938" s="0">
        <v>263.77875</v>
      </c>
      <c r="B9938" s="0">
        <v>1090.125366</v>
      </c>
      <c r="C9938" s="0">
        <v>-49928.195312</v>
      </c>
      <c r="D9938" s="0">
        <v>18857.103516</v>
      </c>
      <c r="E9938" s="0">
        <v>0.151276</v>
      </c>
      <c r="F9938" s="0">
        <v>9.94537</v>
      </c>
      <c r="G9938" s="0">
        <v>-0.076009</v>
      </c>
      <c r="H9938" s="0">
        <v>-0.02421</v>
      </c>
      <c r="I9938" s="0">
        <v>0.001129</v>
      </c>
      <c r="J9938" s="0">
        <v>0.002481</v>
      </c>
      <c r="K9938" s="0">
        <v>1012.72998</v>
      </c>
      <c r="L9938" s="0">
        <v>44.292107</v>
      </c>
      <c r="W9938" s="0">
        <f t="shared" si="155"/>
        <v>53381.676757478832</v>
      </c>
    </row>
    <row r="9939">
      <c r="A9939" s="0">
        <v>263.79</v>
      </c>
      <c r="B9939" s="0">
        <v>1096.275513</v>
      </c>
      <c r="C9939" s="0">
        <v>-49941.75</v>
      </c>
      <c r="D9939" s="0">
        <v>18859.666016</v>
      </c>
      <c r="E9939" s="0">
        <v>0.155507</v>
      </c>
      <c r="F9939" s="0">
        <v>9.951892</v>
      </c>
      <c r="G9939" s="0">
        <v>-0.075427</v>
      </c>
      <c r="H9939" s="0">
        <v>-0.040149</v>
      </c>
      <c r="I9939" s="0">
        <v>-0.001482</v>
      </c>
      <c r="J9939" s="0">
        <v>0.00586</v>
      </c>
      <c r="K9939" s="0">
        <v>1012.72998</v>
      </c>
      <c r="L9939" s="0">
        <v>44.292107</v>
      </c>
      <c r="W9939" s="0">
        <f t="shared" si="155"/>
        <v>53395.385711669587</v>
      </c>
    </row>
    <row r="9940">
      <c r="A9940" s="0">
        <v>263.80125</v>
      </c>
      <c r="B9940" s="0">
        <v>1274.375732</v>
      </c>
      <c r="C9940" s="0">
        <v>-49944.1875</v>
      </c>
      <c r="D9940" s="0">
        <v>18804.394531</v>
      </c>
      <c r="E9940" s="0">
        <v>0.143814</v>
      </c>
      <c r="F9940" s="0">
        <v>9.950253</v>
      </c>
      <c r="G9940" s="0">
        <v>-0.078747</v>
      </c>
      <c r="H9940" s="0">
        <v>-0.027688</v>
      </c>
      <c r="I9940" s="0">
        <v>0.000381</v>
      </c>
      <c r="J9940" s="0">
        <v>0.002531</v>
      </c>
      <c r="K9940" s="0">
        <v>1012.72998</v>
      </c>
      <c r="L9940" s="0">
        <v>44.28957</v>
      </c>
      <c r="W9940" s="0">
        <f t="shared" si="155"/>
        <v>53382.123901348939</v>
      </c>
    </row>
    <row r="9941">
      <c r="A9941" s="0">
        <v>263.8125</v>
      </c>
      <c r="B9941" s="0">
        <v>1212.356201</v>
      </c>
      <c r="C9941" s="0">
        <v>-49964.128906</v>
      </c>
      <c r="D9941" s="0">
        <v>18849.546875</v>
      </c>
      <c r="E9941" s="0">
        <v>0.151092</v>
      </c>
      <c r="F9941" s="0">
        <v>9.963818</v>
      </c>
      <c r="G9941" s="0">
        <v>-0.066319</v>
      </c>
      <c r="H9941" s="0">
        <v>0.000549</v>
      </c>
      <c r="I9941" s="0">
        <v>0.003853</v>
      </c>
      <c r="J9941" s="0">
        <v>-0.006464</v>
      </c>
      <c r="K9941" s="0">
        <v>1012.72998</v>
      </c>
      <c r="L9941" s="0">
        <v>44.28957</v>
      </c>
      <c r="W9941" s="0">
        <f t="shared" si="155"/>
        <v>53415.254396907163</v>
      </c>
    </row>
    <row r="9942">
      <c r="A9942" s="0">
        <v>263.82375</v>
      </c>
      <c r="B9942" s="0">
        <v>1140.032837</v>
      </c>
      <c r="C9942" s="0">
        <v>-49960.164062</v>
      </c>
      <c r="D9942" s="0">
        <v>18865.626953</v>
      </c>
      <c r="E9942" s="0">
        <v>0.149581</v>
      </c>
      <c r="F9942" s="0">
        <v>9.95787</v>
      </c>
      <c r="G9942" s="0">
        <v>-0.079004</v>
      </c>
      <c r="H9942" s="0">
        <v>0.030221</v>
      </c>
      <c r="I9942" s="0">
        <v>0.007994</v>
      </c>
      <c r="J9942" s="0">
        <v>-0.017779</v>
      </c>
      <c r="K9942" s="0">
        <v>1012.72998</v>
      </c>
      <c r="L9942" s="0">
        <v>44.28957</v>
      </c>
      <c r="W9942" s="0">
        <f t="shared" si="155"/>
        <v>53415.63018725095</v>
      </c>
    </row>
    <row r="9943">
      <c r="A9943" s="0">
        <v>263.835</v>
      </c>
      <c r="B9943" s="0">
        <v>1123.929565</v>
      </c>
      <c r="C9943" s="0">
        <v>-49956.875</v>
      </c>
      <c r="D9943" s="0">
        <v>18948.019531</v>
      </c>
      <c r="E9943" s="0">
        <v>0.134817</v>
      </c>
      <c r="F9943" s="0">
        <v>9.953891</v>
      </c>
      <c r="G9943" s="0">
        <v>-0.079999</v>
      </c>
      <c r="H9943" s="0">
        <v>0.058474</v>
      </c>
      <c r="I9943" s="0">
        <v>0.012051</v>
      </c>
      <c r="J9943" s="0">
        <v>-0.024151</v>
      </c>
      <c r="K9943" s="0">
        <v>1012.72998</v>
      </c>
      <c r="L9943" s="0">
        <v>44.28957</v>
      </c>
      <c r="W9943" s="0">
        <f t="shared" si="155"/>
        <v>53441.369944827049</v>
      </c>
    </row>
    <row r="9944">
      <c r="A9944" s="0">
        <v>263.84625</v>
      </c>
      <c r="B9944" s="0">
        <v>1082.863281</v>
      </c>
      <c r="C9944" s="0">
        <v>-49958.160156</v>
      </c>
      <c r="D9944" s="0">
        <v>18951.669922</v>
      </c>
      <c r="E9944" s="0">
        <v>0.140481</v>
      </c>
      <c r="F9944" s="0">
        <v>9.95188</v>
      </c>
      <c r="G9944" s="0">
        <v>-0.07842</v>
      </c>
      <c r="H9944" s="0">
        <v>0.068958</v>
      </c>
      <c r="I9944" s="0">
        <v>0.012675</v>
      </c>
      <c r="J9944" s="0">
        <v>-0.023495</v>
      </c>
      <c r="K9944" s="0">
        <v>1012.72998</v>
      </c>
      <c r="L9944" s="0">
        <v>44.28957</v>
      </c>
      <c r="W9944" s="0">
        <f t="shared" si="155"/>
        <v>53443.017802986426</v>
      </c>
    </row>
    <row r="9945">
      <c r="A9945" s="0">
        <v>263.8575</v>
      </c>
      <c r="B9945" s="0">
        <v>1073.516846</v>
      </c>
      <c r="C9945" s="0">
        <v>-49962.617187</v>
      </c>
      <c r="D9945" s="0">
        <v>18896.230469</v>
      </c>
      <c r="E9945" s="0">
        <v>0.14407</v>
      </c>
      <c r="F9945" s="0">
        <v>9.946647</v>
      </c>
      <c r="G9945" s="0">
        <v>-0.077427</v>
      </c>
      <c r="H9945" s="0">
        <v>0.058211</v>
      </c>
      <c r="I9945" s="0">
        <v>0.011206</v>
      </c>
      <c r="J9945" s="0">
        <v>-0.017653</v>
      </c>
      <c r="K9945" s="0">
        <v>1012.72998</v>
      </c>
      <c r="L9945" s="0">
        <v>44.28957</v>
      </c>
      <c r="W9945" s="0">
        <f t="shared" si="155"/>
        <v>53427.362657452206</v>
      </c>
    </row>
    <row r="9946">
      <c r="A9946" s="0">
        <v>263.86875</v>
      </c>
      <c r="B9946" s="0">
        <v>1014.214844</v>
      </c>
      <c r="C9946" s="0">
        <v>-49929.320312</v>
      </c>
      <c r="D9946" s="0">
        <v>18815.259766</v>
      </c>
      <c r="E9946" s="0">
        <v>0.142353</v>
      </c>
      <c r="F9946" s="0">
        <v>9.950799</v>
      </c>
      <c r="G9946" s="0">
        <v>-0.077672</v>
      </c>
      <c r="H9946" s="0">
        <v>0.03255</v>
      </c>
      <c r="I9946" s="0">
        <v>0.00887</v>
      </c>
      <c r="J9946" s="0">
        <v>-0.011727</v>
      </c>
      <c r="K9946" s="0">
        <v>1012.72998</v>
      </c>
      <c r="L9946" s="0">
        <v>44.28957</v>
      </c>
      <c r="W9946" s="0">
        <f t="shared" si="155"/>
        <v>53366.465674898725</v>
      </c>
    </row>
    <row r="9947">
      <c r="A9947" s="0">
        <v>263.88</v>
      </c>
      <c r="B9947" s="0">
        <v>952.64679</v>
      </c>
      <c r="C9947" s="0">
        <v>-49933.976562</v>
      </c>
      <c r="D9947" s="0">
        <v>18939.097656</v>
      </c>
      <c r="E9947" s="0">
        <v>0.151749</v>
      </c>
      <c r="F9947" s="0">
        <v>9.946329</v>
      </c>
      <c r="G9947" s="0">
        <v>-0.084796</v>
      </c>
      <c r="H9947" s="0">
        <v>0.001522</v>
      </c>
      <c r="I9947" s="0">
        <v>0.005275</v>
      </c>
      <c r="J9947" s="0">
        <v>-0.005467</v>
      </c>
      <c r="K9947" s="0">
        <v>1012.72998</v>
      </c>
      <c r="L9947" s="0">
        <v>44.28957</v>
      </c>
      <c r="W9947" s="0">
        <f t="shared" si="155"/>
        <v>53413.471813994343</v>
      </c>
    </row>
    <row r="9948">
      <c r="A9948" s="0">
        <v>263.89125</v>
      </c>
      <c r="B9948" s="0">
        <v>1012.217041</v>
      </c>
      <c r="C9948" s="0">
        <v>-49961.917969</v>
      </c>
      <c r="D9948" s="0">
        <v>18855.458984</v>
      </c>
      <c r="E9948" s="0">
        <v>0.139826</v>
      </c>
      <c r="F9948" s="0">
        <v>9.956676</v>
      </c>
      <c r="G9948" s="0">
        <v>-0.077124</v>
      </c>
      <c r="H9948" s="0">
        <v>-0.022383</v>
      </c>
      <c r="I9948" s="0">
        <v>0.001873</v>
      </c>
      <c r="J9948" s="0">
        <v>4.638687E-05</v>
      </c>
      <c r="K9948" s="0">
        <v>1012.72998</v>
      </c>
      <c r="L9948" s="0">
        <v>44.28957</v>
      </c>
      <c r="W9948" s="0">
        <f t="shared" si="155"/>
        <v>53411.105249531043</v>
      </c>
    </row>
    <row r="9949">
      <c r="A9949" s="0">
        <v>263.9025</v>
      </c>
      <c r="B9949" s="0">
        <v>1148.80542</v>
      </c>
      <c r="C9949" s="0">
        <v>-49951.117187</v>
      </c>
      <c r="D9949" s="0">
        <v>18854.851562</v>
      </c>
      <c r="E9949" s="0">
        <v>0.13755</v>
      </c>
      <c r="F9949" s="0">
        <v>9.952455</v>
      </c>
      <c r="G9949" s="0">
        <v>-0.081292</v>
      </c>
      <c r="H9949" s="0">
        <v>-0.035111</v>
      </c>
      <c r="I9949" s="0">
        <v>-0.000128</v>
      </c>
      <c r="J9949" s="0">
        <v>0.004291</v>
      </c>
      <c r="K9949" s="0">
        <v>1012.72998</v>
      </c>
      <c r="L9949" s="0">
        <v>44.294453</v>
      </c>
      <c r="W9949" s="0">
        <f t="shared" si="155"/>
        <v>53403.551282171138</v>
      </c>
    </row>
    <row r="9950">
      <c r="A9950" s="0">
        <v>263.91375</v>
      </c>
      <c r="B9950" s="0">
        <v>1150.038208</v>
      </c>
      <c r="C9950" s="0">
        <v>-49957.429687</v>
      </c>
      <c r="D9950" s="0">
        <v>18895.986328</v>
      </c>
      <c r="E9950" s="0">
        <v>0.136113</v>
      </c>
      <c r="F9950" s="0">
        <v>9.956915</v>
      </c>
      <c r="G9950" s="0">
        <v>-0.086622</v>
      </c>
      <c r="H9950" s="0">
        <v>-0.021623</v>
      </c>
      <c r="I9950" s="0">
        <v>0.000575</v>
      </c>
      <c r="J9950" s="0">
        <v>-0.001041</v>
      </c>
      <c r="K9950" s="0">
        <v>1012.72998</v>
      </c>
      <c r="L9950" s="0">
        <v>44.294453</v>
      </c>
      <c r="W9950" s="0">
        <f t="shared" si="155"/>
        <v>53424.0177085117</v>
      </c>
    </row>
    <row r="9951">
      <c r="A9951" s="0">
        <v>263.925</v>
      </c>
      <c r="B9951" s="0">
        <v>1031.725952</v>
      </c>
      <c r="C9951" s="0">
        <v>-49995.53125</v>
      </c>
      <c r="D9951" s="0">
        <v>18684.296875</v>
      </c>
      <c r="E9951" s="0">
        <v>0.134092</v>
      </c>
      <c r="F9951" s="0">
        <v>9.953221</v>
      </c>
      <c r="G9951" s="0">
        <v>-0.092591</v>
      </c>
      <c r="H9951" s="0">
        <v>0.00055</v>
      </c>
      <c r="I9951" s="0">
        <v>0.002962</v>
      </c>
      <c r="J9951" s="0">
        <v>-0.008887</v>
      </c>
      <c r="K9951" s="0">
        <v>1012.72998</v>
      </c>
      <c r="L9951" s="0">
        <v>44.294453</v>
      </c>
      <c r="W9951" s="0">
        <f t="shared" si="155"/>
        <v>53382.773936194921</v>
      </c>
    </row>
    <row r="9952">
      <c r="A9952" s="0">
        <v>263.93625</v>
      </c>
      <c r="B9952" s="0">
        <v>1113.755371</v>
      </c>
      <c r="C9952" s="0">
        <v>-49944.933594</v>
      </c>
      <c r="D9952" s="0">
        <v>18856.255859</v>
      </c>
      <c r="E9952" s="0">
        <v>0.149955</v>
      </c>
      <c r="F9952" s="0">
        <v>9.951546</v>
      </c>
      <c r="G9952" s="0">
        <v>-0.081632</v>
      </c>
      <c r="H9952" s="0">
        <v>0.031305</v>
      </c>
      <c r="I9952" s="0">
        <v>0.007612</v>
      </c>
      <c r="J9952" s="0">
        <v>-0.018549</v>
      </c>
      <c r="K9952" s="0">
        <v>1012.72998</v>
      </c>
      <c r="L9952" s="0">
        <v>44.294453</v>
      </c>
      <c r="W9952" s="0">
        <f t="shared" si="155"/>
        <v>53397.520801583785</v>
      </c>
    </row>
    <row r="9953">
      <c r="A9953" s="0">
        <v>263.9475</v>
      </c>
      <c r="B9953" s="0">
        <v>1256.190186</v>
      </c>
      <c r="C9953" s="0">
        <v>-49956.664062</v>
      </c>
      <c r="D9953" s="0">
        <v>18890.548828</v>
      </c>
      <c r="E9953" s="0">
        <v>0.145827</v>
      </c>
      <c r="F9953" s="0">
        <v>9.958427</v>
      </c>
      <c r="G9953" s="0">
        <v>-0.081807</v>
      </c>
      <c r="H9953" s="0">
        <v>0.060158</v>
      </c>
      <c r="I9953" s="0">
        <v>0.011682</v>
      </c>
      <c r="J9953" s="0">
        <v>-0.025154</v>
      </c>
      <c r="K9953" s="0">
        <v>1012.72998</v>
      </c>
      <c r="L9953" s="0">
        <v>44.294453</v>
      </c>
      <c r="W9953" s="0">
        <f t="shared" si="155"/>
        <v>53423.769363551815</v>
      </c>
    </row>
    <row r="9954">
      <c r="A9954" s="0">
        <v>263.95875</v>
      </c>
      <c r="B9954" s="0">
        <v>1078.818237</v>
      </c>
      <c r="C9954" s="0">
        <v>-49959.046875</v>
      </c>
      <c r="D9954" s="0">
        <v>18824.273437</v>
      </c>
      <c r="E9954" s="0">
        <v>0.152636</v>
      </c>
      <c r="F9954" s="0">
        <v>9.964317</v>
      </c>
      <c r="G9954" s="0">
        <v>-0.082113</v>
      </c>
      <c r="H9954" s="0">
        <v>0.067999</v>
      </c>
      <c r="I9954" s="0">
        <v>0.012741</v>
      </c>
      <c r="J9954" s="0">
        <v>-0.023716</v>
      </c>
      <c r="K9954" s="0">
        <v>1012.72998</v>
      </c>
      <c r="L9954" s="0">
        <v>44.294453</v>
      </c>
      <c r="W9954" s="0">
        <f t="shared" si="155"/>
        <v>53398.721743857081</v>
      </c>
    </row>
    <row r="9955">
      <c r="A9955" s="0">
        <v>263.97</v>
      </c>
      <c r="B9955" s="0">
        <v>1102.598511</v>
      </c>
      <c r="C9955" s="0">
        <v>-49946.679687</v>
      </c>
      <c r="D9955" s="0">
        <v>18848.386719</v>
      </c>
      <c r="E9955" s="0">
        <v>0.140576</v>
      </c>
      <c r="F9955" s="0">
        <v>9.956685</v>
      </c>
      <c r="G9955" s="0">
        <v>-0.078166</v>
      </c>
      <c r="H9955" s="0">
        <v>0.056435</v>
      </c>
      <c r="I9955" s="0">
        <v>0.011254</v>
      </c>
      <c r="J9955" s="0">
        <v>-0.017473</v>
      </c>
      <c r="K9955" s="0">
        <v>1012.72998</v>
      </c>
      <c r="L9955" s="0">
        <v>44.294453</v>
      </c>
      <c r="W9955" s="0">
        <f t="shared" si="155"/>
        <v>53396.144216050037</v>
      </c>
    </row>
    <row r="9956">
      <c r="A9956" s="0">
        <v>263.98125</v>
      </c>
      <c r="B9956" s="0">
        <v>1199.797974</v>
      </c>
      <c r="C9956" s="0">
        <v>-49934.972656</v>
      </c>
      <c r="D9956" s="0">
        <v>18850.498047</v>
      </c>
      <c r="E9956" s="0">
        <v>0.140846</v>
      </c>
      <c r="F9956" s="0">
        <v>9.9552</v>
      </c>
      <c r="G9956" s="0">
        <v>-0.083485</v>
      </c>
      <c r="H9956" s="0">
        <v>0.027663</v>
      </c>
      <c r="I9956" s="0">
        <v>0.007906</v>
      </c>
      <c r="J9956" s="0">
        <v>-0.010266</v>
      </c>
      <c r="K9956" s="0">
        <v>1012.72998</v>
      </c>
      <c r="L9956" s="0">
        <v>44.294453</v>
      </c>
      <c r="W9956" s="0">
        <f t="shared" si="155"/>
        <v>53388.035044884658</v>
      </c>
    </row>
    <row r="9957">
      <c r="A9957" s="0">
        <v>263.9925</v>
      </c>
      <c r="B9957" s="0">
        <v>1124.011108</v>
      </c>
      <c r="C9957" s="0">
        <v>-49962.449219</v>
      </c>
      <c r="D9957" s="0">
        <v>18809.589844</v>
      </c>
      <c r="E9957" s="0">
        <v>0.137358</v>
      </c>
      <c r="F9957" s="0">
        <v>9.962458</v>
      </c>
      <c r="G9957" s="0">
        <v>-0.081433</v>
      </c>
      <c r="H9957" s="0">
        <v>-0.002566</v>
      </c>
      <c r="I9957" s="0">
        <v>0.00457</v>
      </c>
      <c r="J9957" s="0">
        <v>-0.0025</v>
      </c>
      <c r="K9957" s="0">
        <v>1012.72998</v>
      </c>
      <c r="L9957" s="0">
        <v>44.294453</v>
      </c>
      <c r="W9957" s="0">
        <f t="shared" si="155"/>
        <v>53397.662898591065</v>
      </c>
    </row>
    <row r="9958">
      <c r="A9958" s="0">
        <v>264.00375</v>
      </c>
      <c r="B9958" s="0">
        <v>1099.815674</v>
      </c>
      <c r="C9958" s="0">
        <v>-49955.390625</v>
      </c>
      <c r="D9958" s="0">
        <v>18814.675781</v>
      </c>
      <c r="E9958" s="0">
        <v>0.140119</v>
      </c>
      <c r="F9958" s="0">
        <v>9.955942</v>
      </c>
      <c r="G9958" s="0">
        <v>-0.080964</v>
      </c>
      <c r="H9958" s="0">
        <v>-0.027638</v>
      </c>
      <c r="I9958" s="0">
        <v>0.001041</v>
      </c>
      <c r="J9958" s="0">
        <v>0.00344</v>
      </c>
      <c r="K9958" s="0">
        <v>1012.719971</v>
      </c>
      <c r="L9958" s="0">
        <v>44.292107</v>
      </c>
      <c r="W9958" s="0">
        <f t="shared" si="155"/>
        <v>53392.346565376414</v>
      </c>
    </row>
    <row r="9959">
      <c r="A9959" s="0">
        <v>264.015</v>
      </c>
      <c r="B9959" s="0">
        <v>1117.389648</v>
      </c>
      <c r="C9959" s="0">
        <v>-49968.808594</v>
      </c>
      <c r="D9959" s="0">
        <v>18839.541016</v>
      </c>
      <c r="E9959" s="0">
        <v>0.151602</v>
      </c>
      <c r="F9959" s="0">
        <v>9.961291</v>
      </c>
      <c r="G9959" s="0">
        <v>-0.087432</v>
      </c>
      <c r="H9959" s="0">
        <v>-0.034735</v>
      </c>
      <c r="I9959" s="0">
        <v>0.000536</v>
      </c>
      <c r="J9959" s="0">
        <v>0.004125</v>
      </c>
      <c r="K9959" s="0">
        <v>1012.719971</v>
      </c>
      <c r="L9959" s="0">
        <v>44.292107</v>
      </c>
      <c r="W9959" s="0">
        <f t="shared" si="155"/>
        <v>53414.030905959648</v>
      </c>
    </row>
    <row r="9960">
      <c r="A9960" s="0">
        <v>264.02625</v>
      </c>
      <c r="B9960" s="0">
        <v>1111.838135</v>
      </c>
      <c r="C9960" s="0">
        <v>-49949.855469</v>
      </c>
      <c r="D9960" s="0">
        <v>18821.847656</v>
      </c>
      <c r="E9960" s="0">
        <v>0.149783</v>
      </c>
      <c r="F9960" s="0">
        <v>9.962626</v>
      </c>
      <c r="G9960" s="0">
        <v>-0.07872</v>
      </c>
      <c r="H9960" s="0">
        <v>-0.022687</v>
      </c>
      <c r="I9960" s="0">
        <v>0.001016</v>
      </c>
      <c r="J9960" s="0">
        <v>0.00041</v>
      </c>
      <c r="K9960" s="0">
        <v>1012.719971</v>
      </c>
      <c r="L9960" s="0">
        <v>44.292107</v>
      </c>
      <c r="W9960" s="0">
        <f t="shared" si="155"/>
        <v>53389.944695589475</v>
      </c>
    </row>
    <row r="9961">
      <c r="A9961" s="0">
        <v>264.0375</v>
      </c>
      <c r="B9961" s="0">
        <v>1160.213989</v>
      </c>
      <c r="C9961" s="0">
        <v>-49941.058594</v>
      </c>
      <c r="D9961" s="0">
        <v>18872.498047</v>
      </c>
      <c r="E9961" s="0">
        <v>0.135727</v>
      </c>
      <c r="F9961" s="0">
        <v>9.96012</v>
      </c>
      <c r="G9961" s="0">
        <v>-0.07697</v>
      </c>
      <c r="H9961" s="0">
        <v>0.007978</v>
      </c>
      <c r="I9961" s="0">
        <v>0.004903</v>
      </c>
      <c r="J9961" s="0">
        <v>-0.011214</v>
      </c>
      <c r="K9961" s="0">
        <v>1012.719971</v>
      </c>
      <c r="L9961" s="0">
        <v>44.292107</v>
      </c>
      <c r="W9961" s="0">
        <f t="shared" si="155"/>
        <v>53400.623709125641</v>
      </c>
    </row>
    <row r="9962">
      <c r="A9962" s="0">
        <v>264.04875</v>
      </c>
      <c r="B9962" s="0">
        <v>1018.664429</v>
      </c>
      <c r="C9962" s="0">
        <v>-49954.003906</v>
      </c>
      <c r="D9962" s="0">
        <v>18911.056641</v>
      </c>
      <c r="E9962" s="0">
        <v>0.13556</v>
      </c>
      <c r="F9962" s="0">
        <v>9.95915</v>
      </c>
      <c r="G9962" s="0">
        <v>-0.081797</v>
      </c>
      <c r="H9962" s="0">
        <v>0.040918</v>
      </c>
      <c r="I9962" s="0">
        <v>0.009522</v>
      </c>
      <c r="J9962" s="0">
        <v>-0.020932</v>
      </c>
      <c r="K9962" s="0">
        <v>1012.719971</v>
      </c>
      <c r="L9962" s="0">
        <v>44.292107</v>
      </c>
      <c r="W9962" s="0">
        <f t="shared" si="155"/>
        <v>53423.480294142973</v>
      </c>
    </row>
    <row r="9963">
      <c r="A9963" s="0">
        <v>264.06</v>
      </c>
      <c r="B9963" s="0">
        <v>976.145264</v>
      </c>
      <c r="C9963" s="0">
        <v>-49957.785156</v>
      </c>
      <c r="D9963" s="0">
        <v>19019.070312</v>
      </c>
      <c r="E9963" s="0">
        <v>0.137627</v>
      </c>
      <c r="F9963" s="0">
        <v>9.963138</v>
      </c>
      <c r="G9963" s="0">
        <v>-0.08172</v>
      </c>
      <c r="H9963" s="0">
        <v>0.064586</v>
      </c>
      <c r="I9963" s="0">
        <v>0.013273</v>
      </c>
      <c r="J9963" s="0">
        <v>-0.02639</v>
      </c>
      <c r="K9963" s="0">
        <v>1012.719971</v>
      </c>
      <c r="L9963" s="0">
        <v>44.292107</v>
      </c>
      <c r="W9963" s="0">
        <f t="shared" si="155"/>
        <v>53464.55080520441</v>
      </c>
    </row>
    <row r="9964">
      <c r="A9964" s="0">
        <v>264.07125</v>
      </c>
      <c r="B9964" s="0">
        <v>971.665894</v>
      </c>
      <c r="C9964" s="0">
        <v>-49971.675781</v>
      </c>
      <c r="D9964" s="0">
        <v>18926.429687</v>
      </c>
      <c r="E9964" s="0">
        <v>0.140282</v>
      </c>
      <c r="F9964" s="0">
        <v>9.965476</v>
      </c>
      <c r="G9964" s="0">
        <v>-0.075632</v>
      </c>
      <c r="H9964" s="0">
        <v>0.06737</v>
      </c>
      <c r="I9964" s="0">
        <v>0.012201</v>
      </c>
      <c r="J9964" s="0">
        <v>-0.020385</v>
      </c>
      <c r="K9964" s="0">
        <v>1012.719971</v>
      </c>
      <c r="L9964" s="0">
        <v>44.292107</v>
      </c>
      <c r="W9964" s="0">
        <f t="shared" si="155"/>
        <v>53444.571807321081</v>
      </c>
    </row>
    <row r="9965">
      <c r="A9965" s="0">
        <v>264.0825</v>
      </c>
      <c r="B9965" s="0">
        <v>1081.599121</v>
      </c>
      <c r="C9965" s="0">
        <v>-49944.269531</v>
      </c>
      <c r="D9965" s="0">
        <v>18763.589844</v>
      </c>
      <c r="E9965" s="0">
        <v>0.125159</v>
      </c>
      <c r="F9965" s="0">
        <v>9.94099</v>
      </c>
      <c r="G9965" s="0">
        <v>-0.092374</v>
      </c>
      <c r="H9965" s="0">
        <v>0.059732</v>
      </c>
      <c r="I9965" s="0">
        <v>0.012228</v>
      </c>
      <c r="J9965" s="0">
        <v>-0.019387</v>
      </c>
      <c r="K9965" s="0">
        <v>1012.719971</v>
      </c>
      <c r="L9965" s="0">
        <v>44.292107</v>
      </c>
      <c r="W9965" s="0">
        <f t="shared" si="155"/>
        <v>53363.585144530749</v>
      </c>
    </row>
    <row r="9966">
      <c r="A9966" s="0">
        <v>264.09375</v>
      </c>
      <c r="B9966" s="0">
        <v>945.093872</v>
      </c>
      <c r="C9966" s="0">
        <v>-49965.972656</v>
      </c>
      <c r="D9966" s="0">
        <v>18678.21875</v>
      </c>
      <c r="E9966" s="0">
        <v>0.146199</v>
      </c>
      <c r="F9966" s="0">
        <v>9.979766</v>
      </c>
      <c r="G9966" s="0">
        <v>-0.094625</v>
      </c>
      <c r="H9966" s="0">
        <v>0.024713</v>
      </c>
      <c r="I9966" s="0">
        <v>0.008168</v>
      </c>
      <c r="J9966" s="0">
        <v>-0.009419</v>
      </c>
      <c r="K9966" s="0">
        <v>1012.719971</v>
      </c>
      <c r="L9966" s="0">
        <v>44.292107</v>
      </c>
      <c r="W9966" s="0">
        <f t="shared" si="155"/>
        <v>53351.358760202937</v>
      </c>
    </row>
    <row r="9967">
      <c r="A9967" s="0">
        <v>264.105</v>
      </c>
      <c r="B9967" s="0">
        <v>1010.943237</v>
      </c>
      <c r="C9967" s="0">
        <v>-49977.433594</v>
      </c>
      <c r="D9967" s="0">
        <v>18799.388672</v>
      </c>
      <c r="E9967" s="0">
        <v>0.141367</v>
      </c>
      <c r="F9967" s="0">
        <v>9.949235</v>
      </c>
      <c r="G9967" s="0">
        <v>-0.084494</v>
      </c>
      <c r="H9967" s="0">
        <v>-0.00911</v>
      </c>
      <c r="I9967" s="0">
        <v>0.003745</v>
      </c>
      <c r="J9967" s="0">
        <v>-0.002661</v>
      </c>
      <c r="K9967" s="0">
        <v>1012.709961</v>
      </c>
      <c r="L9967" s="0">
        <v>44.294453</v>
      </c>
      <c r="W9967" s="0">
        <f t="shared" si="155"/>
        <v>53405.83197846503</v>
      </c>
    </row>
    <row r="9968">
      <c r="A9968" s="0">
        <v>264.11625</v>
      </c>
      <c r="B9968" s="0">
        <v>1034.959595</v>
      </c>
      <c r="C9968" s="0">
        <v>-49949.542969</v>
      </c>
      <c r="D9968" s="0">
        <v>18752.515625</v>
      </c>
      <c r="E9968" s="0">
        <v>0.136038</v>
      </c>
      <c r="F9968" s="0">
        <v>9.966516</v>
      </c>
      <c r="G9968" s="0">
        <v>-0.090057</v>
      </c>
      <c r="H9968" s="0">
        <v>-0.026632</v>
      </c>
      <c r="I9968" s="0">
        <v>0.001016</v>
      </c>
      <c r="J9968" s="0">
        <v>0.00182</v>
      </c>
      <c r="K9968" s="0">
        <v>1012.709961</v>
      </c>
      <c r="L9968" s="0">
        <v>44.294453</v>
      </c>
      <c r="W9968" s="0">
        <f t="shared" si="155"/>
        <v>53363.7032676812</v>
      </c>
    </row>
    <row r="9969">
      <c r="A9969" s="0">
        <v>264.1275</v>
      </c>
      <c r="B9969" s="0">
        <v>1003.016785</v>
      </c>
      <c r="C9969" s="0">
        <v>-49954.734375</v>
      </c>
      <c r="D9969" s="0">
        <v>18728.470703</v>
      </c>
      <c r="E9969" s="0">
        <v>0.138981</v>
      </c>
      <c r="F9969" s="0">
        <v>9.948825</v>
      </c>
      <c r="G9969" s="0">
        <v>-0.081961</v>
      </c>
      <c r="H9969" s="0">
        <v>-0.034953</v>
      </c>
      <c r="I9969" s="0">
        <v>-0.000416</v>
      </c>
      <c r="J9969" s="0">
        <v>0.004267</v>
      </c>
      <c r="K9969" s="0">
        <v>1012.709961</v>
      </c>
      <c r="L9969" s="0">
        <v>44.294453</v>
      </c>
      <c r="W9969" s="0">
        <f t="shared" si="155"/>
        <v>53359.508468696826</v>
      </c>
    </row>
    <row r="9970">
      <c r="A9970" s="0">
        <v>264.13875</v>
      </c>
      <c r="B9970" s="0">
        <v>1076.166382</v>
      </c>
      <c r="C9970" s="0">
        <v>-49971.667969</v>
      </c>
      <c r="D9970" s="0">
        <v>18802.634766</v>
      </c>
      <c r="E9970" s="0">
        <v>0.144053</v>
      </c>
      <c r="F9970" s="0">
        <v>9.967608</v>
      </c>
      <c r="G9970" s="0">
        <v>-0.074989</v>
      </c>
      <c r="H9970" s="0">
        <v>-0.016014</v>
      </c>
      <c r="I9970" s="0">
        <v>0.002555</v>
      </c>
      <c r="J9970" s="0">
        <v>-0.00161</v>
      </c>
      <c r="K9970" s="0">
        <v>1012.709961</v>
      </c>
      <c r="L9970" s="0">
        <v>44.294453</v>
      </c>
      <c r="W9970" s="0">
        <f t="shared" si="155"/>
        <v>53402.853929629258</v>
      </c>
    </row>
    <row r="9971">
      <c r="A9971" s="0">
        <v>264.15</v>
      </c>
      <c r="B9971" s="0">
        <v>993.444763</v>
      </c>
      <c r="C9971" s="0">
        <v>-49948.542969</v>
      </c>
      <c r="D9971" s="0">
        <v>18739.025391</v>
      </c>
      <c r="E9971" s="0">
        <v>0.147717</v>
      </c>
      <c r="F9971" s="0">
        <v>9.951258</v>
      </c>
      <c r="G9971" s="0">
        <v>-0.068737</v>
      </c>
      <c r="H9971" s="0">
        <v>0.006056</v>
      </c>
      <c r="I9971" s="0">
        <v>0.005224</v>
      </c>
      <c r="J9971" s="0">
        <v>-0.008463</v>
      </c>
      <c r="K9971" s="0">
        <v>1012.709961</v>
      </c>
      <c r="L9971" s="0">
        <v>44.294453</v>
      </c>
      <c r="W9971" s="0">
        <f t="shared" si="155"/>
        <v>53357.238963684344</v>
      </c>
    </row>
    <row r="9972">
      <c r="A9972" s="0">
        <v>264.16125</v>
      </c>
      <c r="B9972" s="0">
        <v>1076.601807</v>
      </c>
      <c r="C9972" s="0">
        <v>-49948.285156</v>
      </c>
      <c r="D9972" s="0">
        <v>18880.275391</v>
      </c>
      <c r="E9972" s="0">
        <v>0.144276</v>
      </c>
      <c r="F9972" s="0">
        <v>9.950265</v>
      </c>
      <c r="G9972" s="0">
        <v>-0.087298</v>
      </c>
      <c r="H9972" s="0">
        <v>0.040884</v>
      </c>
      <c r="I9972" s="0">
        <v>0.008585</v>
      </c>
      <c r="J9972" s="0">
        <v>-0.019795</v>
      </c>
      <c r="K9972" s="0">
        <v>1012.709961</v>
      </c>
      <c r="L9972" s="0">
        <v>44.294453</v>
      </c>
      <c r="W9972" s="0">
        <f t="shared" si="155"/>
        <v>53408.380057027811</v>
      </c>
    </row>
    <row r="9973">
      <c r="A9973" s="0">
        <v>264.1725</v>
      </c>
      <c r="B9973" s="0">
        <v>1059.485474</v>
      </c>
      <c r="C9973" s="0">
        <v>-49946.820312</v>
      </c>
      <c r="D9973" s="0">
        <v>18882.095703</v>
      </c>
      <c r="E9973" s="0">
        <v>0.148298</v>
      </c>
      <c r="F9973" s="0">
        <v>9.954874</v>
      </c>
      <c r="G9973" s="0">
        <v>-0.092449</v>
      </c>
      <c r="H9973" s="0">
        <v>0.06359</v>
      </c>
      <c r="I9973" s="0">
        <v>0.012714</v>
      </c>
      <c r="J9973" s="0">
        <v>-0.023449</v>
      </c>
      <c r="K9973" s="0">
        <v>1012.709961</v>
      </c>
      <c r="L9973" s="0">
        <v>44.294453</v>
      </c>
      <c r="W9973" s="0">
        <f t="shared" si="155"/>
        <v>53407.311361704815</v>
      </c>
    </row>
    <row r="9974">
      <c r="A9974" s="0">
        <v>264.18375</v>
      </c>
      <c r="B9974" s="0">
        <v>1033.912231</v>
      </c>
      <c r="C9974" s="0">
        <v>-49943.359375</v>
      </c>
      <c r="D9974" s="0">
        <v>18790.994141</v>
      </c>
      <c r="E9974" s="0">
        <v>0.143356</v>
      </c>
      <c r="F9974" s="0">
        <v>9.947962</v>
      </c>
      <c r="G9974" s="0">
        <v>-0.087236</v>
      </c>
      <c r="H9974" s="0">
        <v>0.066143</v>
      </c>
      <c r="I9974" s="0">
        <v>0.013244</v>
      </c>
      <c r="J9974" s="0">
        <v>-0.020792</v>
      </c>
      <c r="K9974" s="0">
        <v>1012.709961</v>
      </c>
      <c r="L9974" s="0">
        <v>44.294453</v>
      </c>
      <c r="W9974" s="0">
        <f t="shared" si="155"/>
        <v>53371.430381515056</v>
      </c>
    </row>
    <row r="9975">
      <c r="A9975" s="0">
        <v>264.195</v>
      </c>
      <c r="B9975" s="0">
        <v>1071.135376</v>
      </c>
      <c r="C9975" s="0">
        <v>-49941.066406</v>
      </c>
      <c r="D9975" s="0">
        <v>18843.392578</v>
      </c>
      <c r="E9975" s="0">
        <v>0.133196</v>
      </c>
      <c r="F9975" s="0">
        <v>9.951401</v>
      </c>
      <c r="G9975" s="0">
        <v>-0.089676</v>
      </c>
      <c r="H9975" s="0">
        <v>0.05053</v>
      </c>
      <c r="I9975" s="0">
        <v>0.011561</v>
      </c>
      <c r="J9975" s="0">
        <v>-0.016074</v>
      </c>
      <c r="K9975" s="0">
        <v>1012.709961</v>
      </c>
      <c r="L9975" s="0">
        <v>44.294453</v>
      </c>
      <c r="W9975" s="0">
        <f t="shared" si="155"/>
        <v>53388.49022599202</v>
      </c>
    </row>
    <row r="9976">
      <c r="A9976" s="0">
        <v>264.20625</v>
      </c>
      <c r="B9976" s="0">
        <v>1059.242065</v>
      </c>
      <c r="C9976" s="0">
        <v>-49950.589844</v>
      </c>
      <c r="D9976" s="0">
        <v>18873.392578</v>
      </c>
      <c r="E9976" s="0">
        <v>0.145545</v>
      </c>
      <c r="F9976" s="0">
        <v>9.965056</v>
      </c>
      <c r="G9976" s="0">
        <v>-0.087017</v>
      </c>
      <c r="H9976" s="0">
        <v>0.020291</v>
      </c>
      <c r="I9976" s="0">
        <v>0.007008</v>
      </c>
      <c r="J9976" s="0">
        <v>-0.008995</v>
      </c>
      <c r="K9976" s="0">
        <v>1012.709961</v>
      </c>
      <c r="L9976" s="0">
        <v>44.294453</v>
      </c>
      <c r="W9976" s="0">
        <f t="shared" si="155"/>
        <v>53407.755681352937</v>
      </c>
    </row>
    <row r="9977">
      <c r="A9977" s="0">
        <v>264.2175</v>
      </c>
      <c r="B9977" s="0">
        <v>1069.793091</v>
      </c>
      <c r="C9977" s="0">
        <v>-49943.503906</v>
      </c>
      <c r="D9977" s="0">
        <v>18863.525391</v>
      </c>
      <c r="E9977" s="0">
        <v>0.13177</v>
      </c>
      <c r="F9977" s="0">
        <v>9.953851</v>
      </c>
      <c r="G9977" s="0">
        <v>-0.084241</v>
      </c>
      <c r="H9977" s="0">
        <v>-0.011954</v>
      </c>
      <c r="I9977" s="0">
        <v>0.002534</v>
      </c>
      <c r="J9977" s="0">
        <v>-0.002001</v>
      </c>
      <c r="K9977" s="0">
        <v>1012.709961</v>
      </c>
      <c r="L9977" s="0">
        <v>44.294453</v>
      </c>
      <c r="W9977" s="0">
        <f t="shared" si="155"/>
        <v>53397.852296165343</v>
      </c>
    </row>
    <row r="9978">
      <c r="A9978" s="0">
        <v>264.22875</v>
      </c>
      <c r="B9978" s="0">
        <v>1026.285767</v>
      </c>
      <c r="C9978" s="0">
        <v>-49943.800781</v>
      </c>
      <c r="D9978" s="0">
        <v>19094.113281</v>
      </c>
      <c r="E9978" s="0">
        <v>0.148228</v>
      </c>
      <c r="F9978" s="0">
        <v>9.963799</v>
      </c>
      <c r="G9978" s="0">
        <v>-0.08245</v>
      </c>
      <c r="H9978" s="0">
        <v>-0.027532</v>
      </c>
      <c r="I9978" s="0">
        <v>0.001788</v>
      </c>
      <c r="J9978" s="0">
        <v>0.002119</v>
      </c>
      <c r="K9978" s="0">
        <v>1012.709961</v>
      </c>
      <c r="L9978" s="0">
        <v>44.294453</v>
      </c>
      <c r="W9978" s="0">
        <f t="shared" si="155"/>
        <v>53479.170346177059</v>
      </c>
    </row>
    <row r="9979">
      <c r="A9979" s="0">
        <v>264.24</v>
      </c>
      <c r="B9979" s="0">
        <v>1050.865234</v>
      </c>
      <c r="C9979" s="0">
        <v>-49928.347656</v>
      </c>
      <c r="D9979" s="0">
        <v>18912.083984</v>
      </c>
      <c r="E9979" s="0">
        <v>0.144475</v>
      </c>
      <c r="F9979" s="0">
        <v>9.946013</v>
      </c>
      <c r="G9979" s="0">
        <v>-0.08614</v>
      </c>
      <c r="H9979" s="0">
        <v>-0.034156</v>
      </c>
      <c r="I9979" s="0">
        <v>-0.001102</v>
      </c>
      <c r="J9979" s="0">
        <v>0.004194</v>
      </c>
      <c r="K9979" s="0">
        <v>1012.709961</v>
      </c>
      <c r="L9979" s="0">
        <v>44.294453</v>
      </c>
      <c r="W9979" s="0">
        <f t="shared" si="155"/>
        <v>53400.478818230644</v>
      </c>
    </row>
    <row r="9980">
      <c r="A9980" s="0">
        <v>264.25125</v>
      </c>
      <c r="B9980" s="0">
        <v>917.291077</v>
      </c>
      <c r="C9980" s="0">
        <v>-49930.0625</v>
      </c>
      <c r="D9980" s="0">
        <v>18825.115234</v>
      </c>
      <c r="E9980" s="0">
        <v>0.132878</v>
      </c>
      <c r="F9980" s="0">
        <v>9.951776</v>
      </c>
      <c r="G9980" s="0">
        <v>-0.093522</v>
      </c>
      <c r="H9980" s="0">
        <v>-0.017035</v>
      </c>
      <c r="I9980" s="0">
        <v>0.001025</v>
      </c>
      <c r="J9980" s="0">
        <v>-0.003964</v>
      </c>
      <c r="K9980" s="0">
        <v>1012.709961</v>
      </c>
      <c r="L9980" s="0">
        <v>44.294453</v>
      </c>
      <c r="W9980" s="0">
        <f t="shared" si="155"/>
        <v>53368.881642275672</v>
      </c>
    </row>
    <row r="9981">
      <c r="A9981" s="0">
        <v>264.2625</v>
      </c>
      <c r="B9981" s="0">
        <v>1032.826538</v>
      </c>
      <c r="C9981" s="0">
        <v>-49941.28125</v>
      </c>
      <c r="D9981" s="0">
        <v>18816.736328</v>
      </c>
      <c r="E9981" s="0">
        <v>0.145623</v>
      </c>
      <c r="F9981" s="0">
        <v>9.95984</v>
      </c>
      <c r="G9981" s="0">
        <v>-0.071996</v>
      </c>
      <c r="H9981" s="0">
        <v>0.00764</v>
      </c>
      <c r="I9981" s="0">
        <v>0.004788</v>
      </c>
      <c r="J9981" s="0">
        <v>-0.009694</v>
      </c>
      <c r="K9981" s="0">
        <v>1012.709961</v>
      </c>
      <c r="L9981" s="0">
        <v>44.294453</v>
      </c>
      <c r="W9981" s="0">
        <f t="shared" si="155"/>
        <v>53378.533790154572</v>
      </c>
    </row>
    <row r="9982">
      <c r="A9982" s="0">
        <v>264.27375</v>
      </c>
      <c r="B9982" s="0">
        <v>956.19635</v>
      </c>
      <c r="C9982" s="0">
        <v>-49964.515625</v>
      </c>
      <c r="D9982" s="0">
        <v>18809.986328</v>
      </c>
      <c r="E9982" s="0">
        <v>0.133919</v>
      </c>
      <c r="F9982" s="0">
        <v>9.95108</v>
      </c>
      <c r="G9982" s="0">
        <v>-0.06723</v>
      </c>
      <c r="H9982" s="0">
        <v>0.043688</v>
      </c>
      <c r="I9982" s="0">
        <v>0.010025</v>
      </c>
      <c r="J9982" s="0">
        <v>-0.022198</v>
      </c>
      <c r="K9982" s="0">
        <v>1012.709961</v>
      </c>
      <c r="L9982" s="0">
        <v>44.294453</v>
      </c>
      <c r="W9982" s="0">
        <f t="shared" si="155"/>
        <v>53396.467287266947</v>
      </c>
    </row>
    <row r="9983">
      <c r="A9983" s="0">
        <v>264.285</v>
      </c>
      <c r="B9983" s="0">
        <v>939.395142</v>
      </c>
      <c r="C9983" s="0">
        <v>-49954.800781</v>
      </c>
      <c r="D9983" s="0">
        <v>18933.128906</v>
      </c>
      <c r="E9983" s="0">
        <v>0.139636</v>
      </c>
      <c r="F9983" s="0">
        <v>9.957835</v>
      </c>
      <c r="G9983" s="0">
        <v>-0.077808</v>
      </c>
      <c r="H9983" s="0">
        <v>0.064328</v>
      </c>
      <c r="I9983" s="0">
        <v>0.012734</v>
      </c>
      <c r="J9983" s="0">
        <v>-0.024262</v>
      </c>
      <c r="K9983" s="0">
        <v>1012.709961</v>
      </c>
      <c r="L9983" s="0">
        <v>44.294453</v>
      </c>
      <c r="W9983" s="0">
        <f t="shared" si="155"/>
        <v>53430.590062935145</v>
      </c>
    </row>
    <row r="9984">
      <c r="A9984" s="0">
        <v>264.29625</v>
      </c>
      <c r="B9984" s="0">
        <v>1090.102783</v>
      </c>
      <c r="C9984" s="0">
        <v>-49971.78125</v>
      </c>
      <c r="D9984" s="0">
        <v>18964.138672</v>
      </c>
      <c r="E9984" s="0">
        <v>0.13147</v>
      </c>
      <c r="F9984" s="0">
        <v>9.95288</v>
      </c>
      <c r="G9984" s="0">
        <v>-0.088618</v>
      </c>
      <c r="H9984" s="0">
        <v>0.06481</v>
      </c>
      <c r="I9984" s="0">
        <v>0.012411</v>
      </c>
      <c r="J9984" s="0">
        <v>-0.020639</v>
      </c>
      <c r="K9984" s="0">
        <v>1012.709961</v>
      </c>
      <c r="L9984" s="0">
        <v>44.294453</v>
      </c>
      <c r="W9984" s="0">
        <f t="shared" si="155"/>
        <v>53460.319873212524</v>
      </c>
    </row>
    <row r="9985">
      <c r="A9985" s="0">
        <v>264.3075</v>
      </c>
      <c r="B9985" s="0">
        <v>1129.980225</v>
      </c>
      <c r="C9985" s="0">
        <v>-49944.296875</v>
      </c>
      <c r="D9985" s="0">
        <v>18795.863281</v>
      </c>
      <c r="E9985" s="0">
        <v>0.153467</v>
      </c>
      <c r="F9985" s="0">
        <v>9.952075</v>
      </c>
      <c r="G9985" s="0">
        <v>-0.093765</v>
      </c>
      <c r="H9985" s="0">
        <v>0.048551</v>
      </c>
      <c r="I9985" s="0">
        <v>0.009969</v>
      </c>
      <c r="J9985" s="0">
        <v>-0.01521</v>
      </c>
      <c r="K9985" s="0">
        <v>1012.709961</v>
      </c>
      <c r="L9985" s="0">
        <v>44.296795</v>
      </c>
      <c r="W9985" s="0">
        <f t="shared" si="155"/>
        <v>53375.969519298378</v>
      </c>
    </row>
    <row r="9986">
      <c r="A9986" s="0">
        <v>264.31875</v>
      </c>
      <c r="B9986" s="0">
        <v>1142.930054</v>
      </c>
      <c r="C9986" s="0">
        <v>-49912.886719</v>
      </c>
      <c r="D9986" s="0">
        <v>19100.076172</v>
      </c>
      <c r="E9986" s="0">
        <v>0.149962</v>
      </c>
      <c r="F9986" s="0">
        <v>9.946629</v>
      </c>
      <c r="G9986" s="0">
        <v>-0.095847</v>
      </c>
      <c r="H9986" s="0">
        <v>0.016826</v>
      </c>
      <c r="I9986" s="0">
        <v>0.007327</v>
      </c>
      <c r="J9986" s="0">
        <v>-0.007767</v>
      </c>
      <c r="K9986" s="0">
        <v>1012.709961</v>
      </c>
      <c r="L9986" s="0">
        <v>44.296795</v>
      </c>
      <c r="W9986" s="0">
        <f ref="W9986:W10049" t="shared" si="156">SQRT((B9986)^2+(C9986)^2+(D9986)^2)</f>
        <v>53454.798283299744</v>
      </c>
    </row>
    <row r="9987">
      <c r="A9987" s="0">
        <v>264.33</v>
      </c>
      <c r="B9987" s="0">
        <v>1037.107056</v>
      </c>
      <c r="C9987" s="0">
        <v>-49944.175781</v>
      </c>
      <c r="D9987" s="0">
        <v>19020.496094</v>
      </c>
      <c r="E9987" s="0">
        <v>0.142588</v>
      </c>
      <c r="F9987" s="0">
        <v>9.944275</v>
      </c>
      <c r="G9987" s="0">
        <v>-0.086611</v>
      </c>
      <c r="H9987" s="0">
        <v>-0.012468</v>
      </c>
      <c r="I9987" s="0">
        <v>0.00369</v>
      </c>
      <c r="J9987" s="0">
        <v>-0.002519</v>
      </c>
      <c r="K9987" s="0">
        <v>1012.709961</v>
      </c>
      <c r="L9987" s="0">
        <v>44.296795</v>
      </c>
      <c r="W9987" s="0">
        <f t="shared" si="156"/>
        <v>53453.489662985528</v>
      </c>
    </row>
    <row r="9988">
      <c r="A9988" s="0">
        <v>264.34125</v>
      </c>
      <c r="B9988" s="0">
        <v>1102.099609</v>
      </c>
      <c r="C9988" s="0">
        <v>-49960.292969</v>
      </c>
      <c r="D9988" s="0">
        <v>18977.828125</v>
      </c>
      <c r="E9988" s="0">
        <v>0.14461</v>
      </c>
      <c r="F9988" s="0">
        <v>9.953668</v>
      </c>
      <c r="G9988" s="0">
        <v>-0.072066</v>
      </c>
      <c r="H9988" s="0">
        <v>-0.033538</v>
      </c>
      <c r="I9988" s="0">
        <v>0.000407</v>
      </c>
      <c r="J9988" s="0">
        <v>0.003913</v>
      </c>
      <c r="K9988" s="0">
        <v>1012.709961</v>
      </c>
      <c r="L9988" s="0">
        <v>44.296795</v>
      </c>
      <c r="W9988" s="0">
        <f t="shared" si="156"/>
        <v>53454.68601945493</v>
      </c>
    </row>
    <row r="9989">
      <c r="A9989" s="0">
        <v>264.3525</v>
      </c>
      <c r="B9989" s="0">
        <v>968.470215</v>
      </c>
      <c r="C9989" s="0">
        <v>-49947.582031</v>
      </c>
      <c r="D9989" s="0">
        <v>18879.583984</v>
      </c>
      <c r="E9989" s="0">
        <v>0.131642</v>
      </c>
      <c r="F9989" s="0">
        <v>9.956784</v>
      </c>
      <c r="G9989" s="0">
        <v>-0.08875</v>
      </c>
      <c r="H9989" s="0">
        <v>-0.031595</v>
      </c>
      <c r="I9989" s="0">
        <v>-0.000432</v>
      </c>
      <c r="J9989" s="0">
        <v>0.003603</v>
      </c>
      <c r="K9989" s="0">
        <v>1012.709961</v>
      </c>
      <c r="L9989" s="0">
        <v>44.296795</v>
      </c>
      <c r="W9989" s="0">
        <f t="shared" si="156"/>
        <v>53405.407747808888</v>
      </c>
    </row>
    <row r="9990">
      <c r="A9990" s="0">
        <v>264.36375</v>
      </c>
      <c r="B9990" s="0">
        <v>1052.387207</v>
      </c>
      <c r="C9990" s="0">
        <v>-49956.296875</v>
      </c>
      <c r="D9990" s="0">
        <v>18753.234375</v>
      </c>
      <c r="E9990" s="0">
        <v>0.137265</v>
      </c>
      <c r="F9990" s="0">
        <v>9.956418</v>
      </c>
      <c r="G9990" s="0">
        <v>-0.095609</v>
      </c>
      <c r="H9990" s="0">
        <v>-0.013729</v>
      </c>
      <c r="I9990" s="0">
        <v>0.001214</v>
      </c>
      <c r="J9990" s="0">
        <v>-0.002702</v>
      </c>
      <c r="K9990" s="0">
        <v>1012.709961</v>
      </c>
      <c r="L9990" s="0">
        <v>44.296795</v>
      </c>
      <c r="W9990" s="0">
        <f t="shared" si="156"/>
        <v>53370.618469531284</v>
      </c>
    </row>
    <row r="9991">
      <c r="A9991" s="0">
        <v>264.375</v>
      </c>
      <c r="B9991" s="0">
        <v>1041.721191</v>
      </c>
      <c r="C9991" s="0">
        <v>-49946.703125</v>
      </c>
      <c r="D9991" s="0">
        <v>18897.378906</v>
      </c>
      <c r="E9991" s="0">
        <v>0.143353</v>
      </c>
      <c r="F9991" s="0">
        <v>9.954471</v>
      </c>
      <c r="G9991" s="0">
        <v>-0.093742</v>
      </c>
      <c r="H9991" s="0">
        <v>0.019456</v>
      </c>
      <c r="I9991" s="0">
        <v>0.006569</v>
      </c>
      <c r="J9991" s="0">
        <v>-0.014159</v>
      </c>
      <c r="K9991" s="0">
        <v>1012.709961</v>
      </c>
      <c r="L9991" s="0">
        <v>44.296795</v>
      </c>
      <c r="W9991" s="0">
        <f t="shared" si="156"/>
        <v>53412.257634494323</v>
      </c>
    </row>
    <row r="9992">
      <c r="A9992" s="0">
        <v>264.38625</v>
      </c>
      <c r="B9992" s="0">
        <v>1115.849731</v>
      </c>
      <c r="C9992" s="0">
        <v>-49954.800781</v>
      </c>
      <c r="D9992" s="0">
        <v>18863.640625</v>
      </c>
      <c r="E9992" s="0">
        <v>0.150178</v>
      </c>
      <c r="F9992" s="0">
        <v>9.954415</v>
      </c>
      <c r="G9992" s="0">
        <v>-0.087594</v>
      </c>
      <c r="H9992" s="0">
        <v>0.045192</v>
      </c>
      <c r="I9992" s="0">
        <v>0.010951</v>
      </c>
      <c r="J9992" s="0">
        <v>-0.02125</v>
      </c>
      <c r="K9992" s="0">
        <v>1012.709961</v>
      </c>
      <c r="L9992" s="0">
        <v>44.296795</v>
      </c>
      <c r="W9992" s="0">
        <f t="shared" si="156"/>
        <v>53409.401600474062</v>
      </c>
    </row>
    <row r="9993">
      <c r="A9993" s="0">
        <v>264.3975</v>
      </c>
      <c r="B9993" s="0">
        <v>1080.6521</v>
      </c>
      <c r="C9993" s="0">
        <v>-49966.050781</v>
      </c>
      <c r="D9993" s="0">
        <v>18811.699219</v>
      </c>
      <c r="E9993" s="0">
        <v>0.154483</v>
      </c>
      <c r="F9993" s="0">
        <v>9.954944</v>
      </c>
      <c r="G9993" s="0">
        <v>-0.087015</v>
      </c>
      <c r="H9993" s="0">
        <v>0.061148</v>
      </c>
      <c r="I9993" s="0">
        <v>0.011707</v>
      </c>
      <c r="J9993" s="0">
        <v>-0.023919</v>
      </c>
      <c r="K9993" s="0">
        <v>1012.709961</v>
      </c>
      <c r="L9993" s="0">
        <v>44.296795</v>
      </c>
      <c r="W9993" s="0">
        <f t="shared" si="156"/>
        <v>53400.880770983822</v>
      </c>
    </row>
    <row r="9994">
      <c r="A9994" s="0">
        <v>264.40875</v>
      </c>
      <c r="B9994" s="0">
        <v>1089.515625</v>
      </c>
      <c r="C9994" s="0">
        <v>-49973.371094</v>
      </c>
      <c r="D9994" s="0">
        <v>18936.345703</v>
      </c>
      <c r="E9994" s="0">
        <v>0.14201</v>
      </c>
      <c r="F9994" s="0">
        <v>9.956491</v>
      </c>
      <c r="G9994" s="0">
        <v>-0.085099</v>
      </c>
      <c r="H9994" s="0">
        <v>0.065072</v>
      </c>
      <c r="I9994" s="0">
        <v>0.012413</v>
      </c>
      <c r="J9994" s="0">
        <v>-0.021139</v>
      </c>
      <c r="K9994" s="0">
        <v>1012.699951</v>
      </c>
      <c r="L9994" s="0">
        <v>44.299335</v>
      </c>
      <c r="W9994" s="0">
        <f t="shared" si="156"/>
        <v>53451.941511784964</v>
      </c>
    </row>
    <row r="9995">
      <c r="A9995" s="0">
        <v>264.42</v>
      </c>
      <c r="B9995" s="0">
        <v>1023.44751</v>
      </c>
      <c r="C9995" s="0">
        <v>-49926.8125</v>
      </c>
      <c r="D9995" s="0">
        <v>18856.498047</v>
      </c>
      <c r="E9995" s="0">
        <v>0.13523</v>
      </c>
      <c r="F9995" s="0">
        <v>9.953969</v>
      </c>
      <c r="G9995" s="0">
        <v>-0.068357</v>
      </c>
      <c r="H9995" s="0">
        <v>0.047564</v>
      </c>
      <c r="I9995" s="0">
        <v>0.009906</v>
      </c>
      <c r="J9995" s="0">
        <v>-0.015363</v>
      </c>
      <c r="K9995" s="0">
        <v>1012.699951</v>
      </c>
      <c r="L9995" s="0">
        <v>44.299335</v>
      </c>
      <c r="W9995" s="0">
        <f t="shared" si="156"/>
        <v>53378.849461302518</v>
      </c>
    </row>
    <row r="9996">
      <c r="A9996" s="0">
        <v>264.43125</v>
      </c>
      <c r="B9996" s="0">
        <v>1066.109619</v>
      </c>
      <c r="C9996" s="0">
        <v>-49940.683594</v>
      </c>
      <c r="D9996" s="0">
        <v>18793.46875</v>
      </c>
      <c r="E9996" s="0">
        <v>0.140758</v>
      </c>
      <c r="F9996" s="0">
        <v>9.953565</v>
      </c>
      <c r="G9996" s="0">
        <v>-0.080409</v>
      </c>
      <c r="H9996" s="0">
        <v>0.015492</v>
      </c>
      <c r="I9996" s="0">
        <v>0.006324</v>
      </c>
      <c r="J9996" s="0">
        <v>-0.00744</v>
      </c>
      <c r="K9996" s="0">
        <v>1012.699951</v>
      </c>
      <c r="L9996" s="0">
        <v>44.299335</v>
      </c>
      <c r="W9996" s="0">
        <f t="shared" si="156"/>
        <v>53370.431281871533</v>
      </c>
    </row>
    <row r="9997">
      <c r="A9997" s="0">
        <v>264.4425</v>
      </c>
      <c r="B9997" s="0">
        <v>1002.433777</v>
      </c>
      <c r="C9997" s="0">
        <v>-49947.472656</v>
      </c>
      <c r="D9997" s="0">
        <v>18842.125</v>
      </c>
      <c r="E9997" s="0">
        <v>0.148427</v>
      </c>
      <c r="F9997" s="0">
        <v>9.954603</v>
      </c>
      <c r="G9997" s="0">
        <v>-0.082075</v>
      </c>
      <c r="H9997" s="0">
        <v>-0.01422</v>
      </c>
      <c r="I9997" s="0">
        <v>0.002733</v>
      </c>
      <c r="J9997" s="0">
        <v>-0.002026</v>
      </c>
      <c r="K9997" s="0">
        <v>1012.699951</v>
      </c>
      <c r="L9997" s="0">
        <v>44.299335</v>
      </c>
      <c r="W9997" s="0">
        <f t="shared" si="156"/>
        <v>53392.7014929453</v>
      </c>
    </row>
    <row r="9998">
      <c r="A9998" s="0">
        <v>264.45375</v>
      </c>
      <c r="B9998" s="0">
        <v>1066.587402</v>
      </c>
      <c r="C9998" s="0">
        <v>-49983.496094</v>
      </c>
      <c r="D9998" s="0">
        <v>18934.027344</v>
      </c>
      <c r="E9998" s="0">
        <v>0.139122</v>
      </c>
      <c r="F9998" s="0">
        <v>9.959734</v>
      </c>
      <c r="G9998" s="0">
        <v>-0.077739</v>
      </c>
      <c r="H9998" s="0">
        <v>-0.035191</v>
      </c>
      <c r="I9998" s="0">
        <v>-0.000778</v>
      </c>
      <c r="J9998" s="0">
        <v>0.003912</v>
      </c>
      <c r="K9998" s="0">
        <v>1012.699951</v>
      </c>
      <c r="L9998" s="0">
        <v>44.299335</v>
      </c>
      <c r="W9998" s="0">
        <f t="shared" si="156"/>
        <v>53460.1242229043</v>
      </c>
    </row>
    <row r="9999">
      <c r="A9999" s="0">
        <v>264.465</v>
      </c>
      <c r="B9999" s="0">
        <v>1122.35083</v>
      </c>
      <c r="C9999" s="0">
        <v>-49960.269531</v>
      </c>
      <c r="D9999" s="0">
        <v>18805.523437</v>
      </c>
      <c r="E9999" s="0">
        <v>0.14827</v>
      </c>
      <c r="F9999" s="0">
        <v>9.964647</v>
      </c>
      <c r="G9999" s="0">
        <v>-0.070777</v>
      </c>
      <c r="H9999" s="0">
        <v>-0.032078</v>
      </c>
      <c r="I9999" s="0">
        <v>-0.000294</v>
      </c>
      <c r="J9999" s="0">
        <v>0.003066</v>
      </c>
      <c r="K9999" s="0">
        <v>1012.699951</v>
      </c>
      <c r="L9999" s="0">
        <v>44.299335</v>
      </c>
      <c r="W9999" s="0">
        <f t="shared" si="156"/>
        <v>53394.156185254244</v>
      </c>
    </row>
    <row r="10000">
      <c r="A10000" s="0">
        <v>264.47625</v>
      </c>
      <c r="B10000" s="0">
        <v>1115.98877</v>
      </c>
      <c r="C10000" s="0">
        <v>-49957.902344</v>
      </c>
      <c r="D10000" s="0">
        <v>18853.060547</v>
      </c>
      <c r="E10000" s="0">
        <v>0.142828</v>
      </c>
      <c r="F10000" s="0">
        <v>9.94431</v>
      </c>
      <c r="G10000" s="0">
        <v>-0.079077</v>
      </c>
      <c r="H10000" s="0">
        <v>-0.010303</v>
      </c>
      <c r="I10000" s="0">
        <v>0.002977</v>
      </c>
      <c r="J10000" s="0">
        <v>-0.006611</v>
      </c>
      <c r="K10000" s="0">
        <v>1012.699951</v>
      </c>
      <c r="L10000" s="0">
        <v>44.299335</v>
      </c>
      <c r="W10000" s="0">
        <f t="shared" si="156"/>
        <v>53408.569813619375</v>
      </c>
    </row>
    <row r="10001">
      <c r="A10001" s="0">
        <v>264.4875</v>
      </c>
      <c r="B10001" s="0">
        <v>1045.508667</v>
      </c>
      <c r="C10001" s="0">
        <v>-49952.867187</v>
      </c>
      <c r="D10001" s="0">
        <v>18841.222656</v>
      </c>
      <c r="E10001" s="0">
        <v>0.146876</v>
      </c>
      <c r="F10001" s="0">
        <v>9.959062</v>
      </c>
      <c r="G10001" s="0">
        <v>-0.067744</v>
      </c>
      <c r="H10001" s="0">
        <v>0.021015</v>
      </c>
      <c r="I10001" s="0">
        <v>0.006273</v>
      </c>
      <c r="J10001" s="0">
        <v>-0.014945</v>
      </c>
      <c r="K10001" s="0">
        <v>1012.699951</v>
      </c>
      <c r="L10001" s="0">
        <v>44.299335</v>
      </c>
      <c r="W10001" s="0">
        <f t="shared" si="156"/>
        <v>53398.255587123836</v>
      </c>
    </row>
    <row r="10002">
      <c r="A10002" s="0">
        <v>264.49875</v>
      </c>
      <c r="B10002" s="0">
        <v>1100.580811</v>
      </c>
      <c r="C10002" s="0">
        <v>-49970.535156</v>
      </c>
      <c r="D10002" s="0">
        <v>18801.597656</v>
      </c>
      <c r="E10002" s="0">
        <v>0.134874</v>
      </c>
      <c r="F10002" s="0">
        <v>9.953487</v>
      </c>
      <c r="G10002" s="0">
        <v>-0.096849</v>
      </c>
      <c r="H10002" s="0">
        <v>0.049736</v>
      </c>
      <c r="I10002" s="0">
        <v>0.009617</v>
      </c>
      <c r="J10002" s="0">
        <v>-0.021343</v>
      </c>
      <c r="K10002" s="0">
        <v>1012.699951</v>
      </c>
      <c r="L10002" s="0">
        <v>44.299335</v>
      </c>
      <c r="W10002" s="0">
        <f t="shared" si="156"/>
        <v>53401.926335261334</v>
      </c>
    </row>
    <row r="10003">
      <c r="A10003" s="0">
        <v>264.51</v>
      </c>
      <c r="B10003" s="0">
        <v>1086.695801</v>
      </c>
      <c r="C10003" s="0">
        <v>-49968.445312</v>
      </c>
      <c r="D10003" s="0">
        <v>18900.035156</v>
      </c>
      <c r="E10003" s="0">
        <v>0.149454</v>
      </c>
      <c r="F10003" s="0">
        <v>9.954311</v>
      </c>
      <c r="G10003" s="0">
        <v>-0.087925</v>
      </c>
      <c r="H10003" s="0">
        <v>0.067913</v>
      </c>
      <c r="I10003" s="0">
        <v>0.012795</v>
      </c>
      <c r="J10003" s="0">
        <v>-0.024099</v>
      </c>
      <c r="K10003" s="0">
        <v>1012.699951</v>
      </c>
      <c r="L10003" s="0">
        <v>44.299335</v>
      </c>
      <c r="W10003" s="0">
        <f t="shared" si="156"/>
        <v>53434.424892201117</v>
      </c>
    </row>
    <row r="10004">
      <c r="A10004" s="0">
        <v>264.52125</v>
      </c>
      <c r="B10004" s="0">
        <v>1135.459106</v>
      </c>
      <c r="C10004" s="0">
        <v>-49947.527344</v>
      </c>
      <c r="D10004" s="0">
        <v>18816.207031</v>
      </c>
      <c r="E10004" s="0">
        <v>0.154257</v>
      </c>
      <c r="F10004" s="0">
        <v>9.95172</v>
      </c>
      <c r="G10004" s="0">
        <v>-0.074653</v>
      </c>
      <c r="H10004" s="0">
        <v>0.059623</v>
      </c>
      <c r="I10004" s="0">
        <v>0.012213</v>
      </c>
      <c r="J10004" s="0">
        <v>-0.018225</v>
      </c>
      <c r="K10004" s="0">
        <v>1012.699951</v>
      </c>
      <c r="L10004" s="0">
        <v>44.299335</v>
      </c>
      <c r="W10004" s="0">
        <f t="shared" si="156"/>
        <v>53386.275410394381</v>
      </c>
    </row>
    <row r="10005">
      <c r="A10005" s="0">
        <v>264.5325</v>
      </c>
      <c r="B10005" s="0">
        <v>1013.926941</v>
      </c>
      <c r="C10005" s="0">
        <v>-49959.820312</v>
      </c>
      <c r="D10005" s="0">
        <v>18888.0625</v>
      </c>
      <c r="E10005" s="0">
        <v>0.134593</v>
      </c>
      <c r="F10005" s="0">
        <v>9.956372</v>
      </c>
      <c r="G10005" s="0">
        <v>-0.083622</v>
      </c>
      <c r="H10005" s="0">
        <v>0.038858</v>
      </c>
      <c r="I10005" s="0">
        <v>0.010408</v>
      </c>
      <c r="J10005" s="0">
        <v>-0.013592</v>
      </c>
      <c r="K10005" s="0">
        <v>1012.699951</v>
      </c>
      <c r="L10005" s="0">
        <v>44.299335</v>
      </c>
      <c r="W10005" s="0">
        <f t="shared" si="156"/>
        <v>53420.69447744872</v>
      </c>
    </row>
    <row r="10006">
      <c r="A10006" s="0">
        <v>264.54375</v>
      </c>
      <c r="B10006" s="0">
        <v>1077.240601</v>
      </c>
      <c r="C10006" s="0">
        <v>-49944.253906</v>
      </c>
      <c r="D10006" s="0">
        <v>18956.828125</v>
      </c>
      <c r="E10006" s="0">
        <v>0.145736</v>
      </c>
      <c r="F10006" s="0">
        <v>9.958274</v>
      </c>
      <c r="G10006" s="0">
        <v>-0.085221</v>
      </c>
      <c r="H10006" s="0">
        <v>0.008944</v>
      </c>
      <c r="I10006" s="0">
        <v>0.006652</v>
      </c>
      <c r="J10006" s="0">
        <v>-0.00493</v>
      </c>
      <c r="K10006" s="0">
        <v>1012.699951</v>
      </c>
      <c r="L10006" s="0">
        <v>44.299335</v>
      </c>
      <c r="W10006" s="0">
        <f t="shared" si="156"/>
        <v>53431.734747247632</v>
      </c>
    </row>
    <row r="10007">
      <c r="A10007" s="0">
        <v>264.555</v>
      </c>
      <c r="B10007" s="0">
        <v>1062.58313</v>
      </c>
      <c r="C10007" s="0">
        <v>-49927.589844</v>
      </c>
      <c r="D10007" s="0">
        <v>18837.818359</v>
      </c>
      <c r="E10007" s="0">
        <v>0.141319</v>
      </c>
      <c r="F10007" s="0">
        <v>9.947391</v>
      </c>
      <c r="G10007" s="0">
        <v>-0.100944</v>
      </c>
      <c r="H10007" s="0">
        <v>-0.017818</v>
      </c>
      <c r="I10007" s="0">
        <v>0.002786</v>
      </c>
      <c r="J10007" s="0">
        <v>0.000495</v>
      </c>
      <c r="K10007" s="0">
        <v>1012.699951</v>
      </c>
      <c r="L10007" s="0">
        <v>44.299335</v>
      </c>
      <c r="W10007" s="0">
        <f t="shared" si="156"/>
        <v>53373.745522171579</v>
      </c>
    </row>
    <row r="10008">
      <c r="A10008" s="0">
        <v>264.56625</v>
      </c>
      <c r="B10008" s="0">
        <v>1041.867432</v>
      </c>
      <c r="C10008" s="0">
        <v>-49955.816406</v>
      </c>
      <c r="D10008" s="0">
        <v>18993.441406</v>
      </c>
      <c r="E10008" s="0">
        <v>0.13472</v>
      </c>
      <c r="F10008" s="0">
        <v>9.961902</v>
      </c>
      <c r="G10008" s="0">
        <v>-0.093581</v>
      </c>
      <c r="H10008" s="0">
        <v>-0.03357</v>
      </c>
      <c r="I10008" s="0">
        <v>-0.000125</v>
      </c>
      <c r="J10008" s="0">
        <v>0.004413</v>
      </c>
      <c r="K10008" s="0">
        <v>1012.699951</v>
      </c>
      <c r="L10008" s="0">
        <v>44.299335</v>
      </c>
      <c r="W10008" s="0">
        <f t="shared" si="156"/>
        <v>53454.839790041427</v>
      </c>
    </row>
    <row r="10009">
      <c r="A10009" s="0">
        <v>264.5775</v>
      </c>
      <c r="B10009" s="0">
        <v>1071.071289</v>
      </c>
      <c r="C10009" s="0">
        <v>-49963.117187</v>
      </c>
      <c r="D10009" s="0">
        <v>18879.408203</v>
      </c>
      <c r="E10009" s="0">
        <v>0.134658</v>
      </c>
      <c r="F10009" s="0">
        <v>9.960082</v>
      </c>
      <c r="G10009" s="0">
        <v>-0.092096</v>
      </c>
      <c r="H10009" s="0">
        <v>-0.030066</v>
      </c>
      <c r="I10009" s="0">
        <v>-0.000567</v>
      </c>
      <c r="J10009" s="0">
        <v>0.002935</v>
      </c>
      <c r="K10009" s="0">
        <v>1012.699951</v>
      </c>
      <c r="L10009" s="0">
        <v>44.299335</v>
      </c>
      <c r="W10009" s="0">
        <f t="shared" si="156"/>
        <v>53421.833802702044</v>
      </c>
    </row>
    <row r="10010">
      <c r="A10010" s="0">
        <v>264.58875</v>
      </c>
      <c r="B10010" s="0">
        <v>1049.220093</v>
      </c>
      <c r="C10010" s="0">
        <v>-49929.066406</v>
      </c>
      <c r="D10010" s="0">
        <v>18849.773437</v>
      </c>
      <c r="E10010" s="0">
        <v>0.128732</v>
      </c>
      <c r="F10010" s="0">
        <v>9.961773</v>
      </c>
      <c r="G10010" s="0">
        <v>-0.088965</v>
      </c>
      <c r="H10010" s="0">
        <v>-0.004141</v>
      </c>
      <c r="I10010" s="0">
        <v>0.003555</v>
      </c>
      <c r="J10010" s="0">
        <v>-0.006134</v>
      </c>
      <c r="K10010" s="0">
        <v>1012.699951</v>
      </c>
      <c r="L10010" s="0">
        <v>44.299335</v>
      </c>
      <c r="W10010" s="0">
        <f t="shared" si="156"/>
        <v>53379.082922101079</v>
      </c>
    </row>
    <row r="10011">
      <c r="A10011" s="0">
        <v>264.6</v>
      </c>
      <c r="B10011" s="0">
        <v>893.875305</v>
      </c>
      <c r="C10011" s="0">
        <v>-49948.957031</v>
      </c>
      <c r="D10011" s="0">
        <v>18819.613281</v>
      </c>
      <c r="E10011" s="0">
        <v>0.140096</v>
      </c>
      <c r="F10011" s="0">
        <v>9.961083</v>
      </c>
      <c r="G10011" s="0">
        <v>-0.071397</v>
      </c>
      <c r="H10011" s="0">
        <v>0.027691</v>
      </c>
      <c r="I10011" s="0">
        <v>0.008425</v>
      </c>
      <c r="J10011" s="0">
        <v>-0.016568</v>
      </c>
      <c r="K10011" s="0">
        <v>1012.709961</v>
      </c>
      <c r="L10011" s="0">
        <v>44.301678</v>
      </c>
      <c r="W10011" s="0">
        <f t="shared" si="156"/>
        <v>53384.222065999653</v>
      </c>
    </row>
    <row r="10012">
      <c r="A10012" s="0">
        <v>264.61125</v>
      </c>
      <c r="B10012" s="0">
        <v>991.487305</v>
      </c>
      <c r="C10012" s="0">
        <v>-49943.289062</v>
      </c>
      <c r="D10012" s="0">
        <v>18737.197266</v>
      </c>
      <c r="E10012" s="0">
        <v>0.146269</v>
      </c>
      <c r="F10012" s="0">
        <v>9.957709</v>
      </c>
      <c r="G10012" s="0">
        <v>-0.084935</v>
      </c>
      <c r="H10012" s="0">
        <v>0.055776</v>
      </c>
      <c r="I10012" s="0">
        <v>0.011625</v>
      </c>
      <c r="J10012" s="0">
        <v>-0.024701</v>
      </c>
      <c r="K10012" s="0">
        <v>1012.709961</v>
      </c>
      <c r="L10012" s="0">
        <v>44.301678</v>
      </c>
      <c r="W10012" s="0">
        <f t="shared" si="156"/>
        <v>53351.642250182544</v>
      </c>
    </row>
    <row r="10013">
      <c r="A10013" s="0">
        <v>264.6225</v>
      </c>
      <c r="B10013" s="0">
        <v>1028.182739</v>
      </c>
      <c r="C10013" s="0">
        <v>-49964.292969</v>
      </c>
      <c r="D10013" s="0">
        <v>18922.556641</v>
      </c>
      <c r="E10013" s="0">
        <v>0.141492</v>
      </c>
      <c r="F10013" s="0">
        <v>9.962406</v>
      </c>
      <c r="G10013" s="0">
        <v>-0.083819</v>
      </c>
      <c r="H10013" s="0">
        <v>0.070389</v>
      </c>
      <c r="I10013" s="0">
        <v>0.013089</v>
      </c>
      <c r="J10013" s="0">
        <v>-0.026416</v>
      </c>
      <c r="K10013" s="0">
        <v>1012.709961</v>
      </c>
      <c r="L10013" s="0">
        <v>44.301678</v>
      </c>
      <c r="W10013" s="0">
        <f t="shared" si="156"/>
        <v>53437.354738690927</v>
      </c>
    </row>
    <row r="10014">
      <c r="A10014" s="0">
        <v>264.63375</v>
      </c>
      <c r="B10014" s="0">
        <v>945.442993</v>
      </c>
      <c r="C10014" s="0">
        <v>-49947.878906</v>
      </c>
      <c r="D10014" s="0">
        <v>18806.478516</v>
      </c>
      <c r="E10014" s="0">
        <v>0.143475</v>
      </c>
      <c r="F10014" s="0">
        <v>9.936483</v>
      </c>
      <c r="G10014" s="0">
        <v>-0.087476</v>
      </c>
      <c r="H10014" s="0">
        <v>0.061271</v>
      </c>
      <c r="I10014" s="0">
        <v>0.01147</v>
      </c>
      <c r="J10014" s="0">
        <v>-0.019507</v>
      </c>
      <c r="K10014" s="0">
        <v>1012.709961</v>
      </c>
      <c r="L10014" s="0">
        <v>44.301678</v>
      </c>
      <c r="W10014" s="0">
        <f t="shared" si="156"/>
        <v>53379.47268224202</v>
      </c>
    </row>
    <row r="10015">
      <c r="A10015" s="0">
        <v>264.645</v>
      </c>
      <c r="B10015" s="0">
        <v>1118.807007</v>
      </c>
      <c r="C10015" s="0">
        <v>-49949.585937</v>
      </c>
      <c r="D10015" s="0">
        <v>18829.492187</v>
      </c>
      <c r="E10015" s="0">
        <v>0.144773</v>
      </c>
      <c r="F10015" s="0">
        <v>9.9584</v>
      </c>
      <c r="G10015" s="0">
        <v>-0.08088</v>
      </c>
      <c r="H10015" s="0">
        <v>0.041683</v>
      </c>
      <c r="I10015" s="0">
        <v>0.009878</v>
      </c>
      <c r="J10015" s="0">
        <v>-0.012886</v>
      </c>
      <c r="K10015" s="0">
        <v>1012.709961</v>
      </c>
      <c r="L10015" s="0">
        <v>44.301678</v>
      </c>
      <c r="W10015" s="0">
        <f t="shared" si="156"/>
        <v>53392.533564319223</v>
      </c>
    </row>
    <row r="10016">
      <c r="A10016" s="0">
        <v>264.65625</v>
      </c>
      <c r="B10016" s="0">
        <v>1099.690308</v>
      </c>
      <c r="C10016" s="0">
        <v>-49941.765625</v>
      </c>
      <c r="D10016" s="0">
        <v>18859.916016</v>
      </c>
      <c r="E10016" s="0">
        <v>0.143461</v>
      </c>
      <c r="F10016" s="0">
        <v>9.953612</v>
      </c>
      <c r="G10016" s="0">
        <v>-0.082065</v>
      </c>
      <c r="H10016" s="0">
        <v>0.007702</v>
      </c>
      <c r="I10016" s="0">
        <v>0.006353</v>
      </c>
      <c r="J10016" s="0">
        <v>-0.007318</v>
      </c>
      <c r="K10016" s="0">
        <v>1012.709961</v>
      </c>
      <c r="L10016" s="0">
        <v>44.301678</v>
      </c>
      <c r="W10016" s="0">
        <f t="shared" si="156"/>
        <v>53395.558847590626</v>
      </c>
    </row>
    <row r="10017">
      <c r="A10017" s="0">
        <v>264.6675</v>
      </c>
      <c r="B10017" s="0">
        <v>1062.543091</v>
      </c>
      <c r="C10017" s="0">
        <v>-49957.105469</v>
      </c>
      <c r="D10017" s="0">
        <v>18879.195312</v>
      </c>
      <c r="E10017" s="0">
        <v>0.143763</v>
      </c>
      <c r="F10017" s="0">
        <v>9.958143</v>
      </c>
      <c r="G10017" s="0">
        <v>-0.078135</v>
      </c>
      <c r="H10017" s="0">
        <v>-0.025939</v>
      </c>
      <c r="I10017" s="0">
        <v>0.001762</v>
      </c>
      <c r="J10017" s="0">
        <v>0.002679</v>
      </c>
      <c r="K10017" s="0">
        <v>1012.709961</v>
      </c>
      <c r="L10017" s="0">
        <v>44.301678</v>
      </c>
      <c r="W10017" s="0">
        <f t="shared" si="156"/>
        <v>53415.965780744467</v>
      </c>
    </row>
    <row r="10018">
      <c r="A10018" s="0">
        <v>264.67875</v>
      </c>
      <c r="B10018" s="0">
        <v>1022.945618</v>
      </c>
      <c r="C10018" s="0">
        <v>-49956.054687</v>
      </c>
      <c r="D10018" s="0">
        <v>18892.044922</v>
      </c>
      <c r="E10018" s="0">
        <v>0.134325</v>
      </c>
      <c r="F10018" s="0">
        <v>9.956908</v>
      </c>
      <c r="G10018" s="0">
        <v>-0.085054</v>
      </c>
      <c r="H10018" s="0">
        <v>-0.036205</v>
      </c>
      <c r="I10018" s="0">
        <v>-2.802972E-05</v>
      </c>
      <c r="J10018" s="0">
        <v>0.003933</v>
      </c>
      <c r="K10018" s="0">
        <v>1012.709961</v>
      </c>
      <c r="L10018" s="0">
        <v>44.301678</v>
      </c>
      <c r="W10018" s="0">
        <f t="shared" si="156"/>
        <v>53418.753064469653</v>
      </c>
    </row>
    <row r="10019">
      <c r="A10019" s="0">
        <v>264.69</v>
      </c>
      <c r="B10019" s="0">
        <v>1081.329712</v>
      </c>
      <c r="C10019" s="0">
        <v>-49960.695312</v>
      </c>
      <c r="D10019" s="0">
        <v>18924.839844</v>
      </c>
      <c r="E10019" s="0">
        <v>0.141528</v>
      </c>
      <c r="F10019" s="0">
        <v>9.949098</v>
      </c>
      <c r="G10019" s="0">
        <v>-0.070941</v>
      </c>
      <c r="H10019" s="0">
        <v>-0.028824</v>
      </c>
      <c r="I10019" s="0">
        <v>0.000307</v>
      </c>
      <c r="J10019" s="0">
        <v>0.002691</v>
      </c>
      <c r="K10019" s="0">
        <v>1012.709961</v>
      </c>
      <c r="L10019" s="0">
        <v>44.301678</v>
      </c>
      <c r="W10019" s="0">
        <f t="shared" si="156"/>
        <v>53435.848576827178</v>
      </c>
    </row>
    <row r="10020">
      <c r="A10020" s="0">
        <v>264.70125</v>
      </c>
      <c r="B10020" s="0">
        <v>1073.848999</v>
      </c>
      <c r="C10020" s="0">
        <v>-49968.882812</v>
      </c>
      <c r="D10020" s="0">
        <v>18666.808594</v>
      </c>
      <c r="E10020" s="0">
        <v>0.129335</v>
      </c>
      <c r="F10020" s="0">
        <v>9.94484</v>
      </c>
      <c r="G10020" s="0">
        <v>-0.081892</v>
      </c>
      <c r="H10020" s="0">
        <v>-0.00614</v>
      </c>
      <c r="I10020" s="0">
        <v>0.002478</v>
      </c>
      <c r="J10020" s="0">
        <v>-0.005211</v>
      </c>
      <c r="K10020" s="0">
        <v>1012.72998</v>
      </c>
      <c r="L10020" s="0">
        <v>44.301678</v>
      </c>
      <c r="W10020" s="0">
        <f t="shared" si="156"/>
        <v>53352.527065145419</v>
      </c>
    </row>
    <row r="10021">
      <c r="A10021" s="0">
        <v>264.7125</v>
      </c>
      <c r="B10021" s="0">
        <v>1057.594482</v>
      </c>
      <c r="C10021" s="0">
        <v>-49951.816406</v>
      </c>
      <c r="D10021" s="0">
        <v>18736.220703</v>
      </c>
      <c r="E10021" s="0">
        <v>0.134565</v>
      </c>
      <c r="F10021" s="0">
        <v>9.953035</v>
      </c>
      <c r="G10021" s="0">
        <v>-0.077613</v>
      </c>
      <c r="H10021" s="0">
        <v>0.028026</v>
      </c>
      <c r="I10021" s="0">
        <v>0.007131</v>
      </c>
      <c r="J10021" s="0">
        <v>-0.016718</v>
      </c>
      <c r="K10021" s="0">
        <v>1012.72998</v>
      </c>
      <c r="L10021" s="0">
        <v>44.301678</v>
      </c>
      <c r="W10021" s="0">
        <f t="shared" si="156"/>
        <v>53360.551295677345</v>
      </c>
    </row>
    <row r="10022">
      <c r="A10022" s="0">
        <v>264.72375</v>
      </c>
      <c r="B10022" s="0">
        <v>965.090759</v>
      </c>
      <c r="C10022" s="0">
        <v>-49971.488281</v>
      </c>
      <c r="D10022" s="0">
        <v>18901.148437</v>
      </c>
      <c r="E10022" s="0">
        <v>0.144747</v>
      </c>
      <c r="F10022" s="0">
        <v>9.956839</v>
      </c>
      <c r="G10022" s="0">
        <v>-0.088898</v>
      </c>
      <c r="H10022" s="0">
        <v>0.055803</v>
      </c>
      <c r="I10022" s="0">
        <v>0.011006</v>
      </c>
      <c r="J10022" s="0">
        <v>-0.022899</v>
      </c>
      <c r="K10022" s="0">
        <v>1012.72998</v>
      </c>
      <c r="L10022" s="0">
        <v>44.301678</v>
      </c>
      <c r="W10022" s="0">
        <f t="shared" si="156"/>
        <v>53435.329637129915</v>
      </c>
    </row>
    <row r="10023">
      <c r="A10023" s="0">
        <v>264.735</v>
      </c>
      <c r="B10023" s="0">
        <v>975.22998</v>
      </c>
      <c r="C10023" s="0">
        <v>-49965.535156</v>
      </c>
      <c r="D10023" s="0">
        <v>18828.876953</v>
      </c>
      <c r="E10023" s="0">
        <v>0.146779</v>
      </c>
      <c r="F10023" s="0">
        <v>9.950793</v>
      </c>
      <c r="G10023" s="0">
        <v>-0.084844</v>
      </c>
      <c r="H10023" s="0">
        <v>0.069643</v>
      </c>
      <c r="I10023" s="0">
        <v>0.012893</v>
      </c>
      <c r="J10023" s="0">
        <v>-0.025063</v>
      </c>
      <c r="K10023" s="0">
        <v>1012.72998</v>
      </c>
      <c r="L10023" s="0">
        <v>44.301678</v>
      </c>
      <c r="W10023" s="0">
        <f t="shared" si="156"/>
        <v>53404.422890342867</v>
      </c>
    </row>
    <row r="10024">
      <c r="A10024" s="0">
        <v>264.74625</v>
      </c>
      <c r="B10024" s="0">
        <v>1042.649902</v>
      </c>
      <c r="C10024" s="0">
        <v>-49964.738281</v>
      </c>
      <c r="D10024" s="0">
        <v>18769.123047</v>
      </c>
      <c r="E10024" s="0">
        <v>0.143132</v>
      </c>
      <c r="F10024" s="0">
        <v>9.946416</v>
      </c>
      <c r="G10024" s="0">
        <v>-0.091953</v>
      </c>
      <c r="H10024" s="0">
        <v>0.059537</v>
      </c>
      <c r="I10024" s="0">
        <v>0.011636</v>
      </c>
      <c r="J10024" s="0">
        <v>-0.018743</v>
      </c>
      <c r="K10024" s="0">
        <v>1012.72998</v>
      </c>
      <c r="L10024" s="0">
        <v>44.301678</v>
      </c>
      <c r="W10024" s="0">
        <f t="shared" si="156"/>
        <v>53383.91302874298</v>
      </c>
    </row>
    <row r="10025">
      <c r="A10025" s="0">
        <v>264.7575</v>
      </c>
      <c r="B10025" s="0">
        <v>1129.309448</v>
      </c>
      <c r="C10025" s="0">
        <v>-49950.339844</v>
      </c>
      <c r="D10025" s="0">
        <v>18810.552734</v>
      </c>
      <c r="E10025" s="0">
        <v>0.146537</v>
      </c>
      <c r="F10025" s="0">
        <v>9.95593</v>
      </c>
      <c r="G10025" s="0">
        <v>-0.092601</v>
      </c>
      <c r="H10025" s="0">
        <v>0.035899</v>
      </c>
      <c r="I10025" s="0">
        <v>0.009621</v>
      </c>
      <c r="J10025" s="0">
        <v>-0.011522</v>
      </c>
      <c r="K10025" s="0">
        <v>1012.72998</v>
      </c>
      <c r="L10025" s="0">
        <v>44.301678</v>
      </c>
      <c r="W10025" s="0">
        <f t="shared" si="156"/>
        <v>53386.783800103854</v>
      </c>
    </row>
    <row r="10026">
      <c r="A10026" s="0">
        <v>264.76875</v>
      </c>
      <c r="B10026" s="0">
        <v>1086.150757</v>
      </c>
      <c r="C10026" s="0">
        <v>-49998.886719</v>
      </c>
      <c r="D10026" s="0">
        <v>18890.388672</v>
      </c>
      <c r="E10026" s="0">
        <v>0.156371</v>
      </c>
      <c r="F10026" s="0">
        <v>9.958339</v>
      </c>
      <c r="G10026" s="0">
        <v>-0.092922</v>
      </c>
      <c r="H10026" s="0">
        <v>0.003574</v>
      </c>
      <c r="I10026" s="0">
        <v>0.00519</v>
      </c>
      <c r="J10026" s="0">
        <v>-0.005478</v>
      </c>
      <c r="K10026" s="0">
        <v>1012.72998</v>
      </c>
      <c r="L10026" s="0">
        <v>44.301678</v>
      </c>
      <c r="W10026" s="0">
        <f t="shared" si="156"/>
        <v>53459.472320492954</v>
      </c>
    </row>
    <row r="10027">
      <c r="A10027" s="0">
        <v>264.78</v>
      </c>
      <c r="B10027" s="0">
        <v>999.761047</v>
      </c>
      <c r="C10027" s="0">
        <v>-49953.394531</v>
      </c>
      <c r="D10027" s="0">
        <v>18877.841797</v>
      </c>
      <c r="E10027" s="0">
        <v>0.143152</v>
      </c>
      <c r="F10027" s="0">
        <v>9.953347</v>
      </c>
      <c r="G10027" s="0">
        <v>-0.079825</v>
      </c>
      <c r="H10027" s="0">
        <v>-0.025898</v>
      </c>
      <c r="I10027" s="0">
        <v>0.00119</v>
      </c>
      <c r="J10027" s="0">
        <v>0.001522</v>
      </c>
      <c r="K10027" s="0">
        <v>1012.72998</v>
      </c>
      <c r="L10027" s="0">
        <v>44.301678</v>
      </c>
      <c r="W10027" s="0">
        <f t="shared" si="156"/>
        <v>53410.804695617531</v>
      </c>
    </row>
    <row r="10028">
      <c r="A10028" s="0">
        <v>264.79125</v>
      </c>
      <c r="B10028" s="0">
        <v>1109.753906</v>
      </c>
      <c r="C10028" s="0">
        <v>-49934.34375</v>
      </c>
      <c r="D10028" s="0">
        <v>18821.443359</v>
      </c>
      <c r="E10028" s="0">
        <v>0.135034</v>
      </c>
      <c r="F10028" s="0">
        <v>9.959908</v>
      </c>
      <c r="G10028" s="0">
        <v>-0.090993</v>
      </c>
      <c r="H10028" s="0">
        <v>-0.034357</v>
      </c>
      <c r="I10028" s="0">
        <v>0.000255</v>
      </c>
      <c r="J10028" s="0">
        <v>0.005638</v>
      </c>
      <c r="K10028" s="0">
        <v>1012.72998</v>
      </c>
      <c r="L10028" s="0">
        <v>44.301678</v>
      </c>
      <c r="W10028" s="0">
        <f t="shared" si="156"/>
        <v>53375.246787168027</v>
      </c>
    </row>
    <row r="10029">
      <c r="A10029" s="0">
        <v>264.8025</v>
      </c>
      <c r="B10029" s="0">
        <v>998.433472</v>
      </c>
      <c r="C10029" s="0">
        <v>-49948.28125</v>
      </c>
      <c r="D10029" s="0">
        <v>18724.523437</v>
      </c>
      <c r="E10029" s="0">
        <v>0.146483</v>
      </c>
      <c r="F10029" s="0">
        <v>9.964604</v>
      </c>
      <c r="G10029" s="0">
        <v>-0.08724</v>
      </c>
      <c r="H10029" s="0">
        <v>-0.025952</v>
      </c>
      <c r="I10029" s="0">
        <v>0.001539</v>
      </c>
      <c r="J10029" s="0">
        <v>0.001602</v>
      </c>
      <c r="K10029" s="0">
        <v>1012.709961</v>
      </c>
      <c r="L10029" s="0">
        <v>44.304218</v>
      </c>
      <c r="W10029" s="0">
        <f t="shared" si="156"/>
        <v>53351.995718715843</v>
      </c>
    </row>
    <row r="10030">
      <c r="A10030" s="0">
        <v>264.81375</v>
      </c>
      <c r="B10030" s="0">
        <v>1059.312866</v>
      </c>
      <c r="C10030" s="0">
        <v>-49957.855469</v>
      </c>
      <c r="D10030" s="0">
        <v>18932.115234</v>
      </c>
      <c r="E10030" s="0">
        <v>0.14511</v>
      </c>
      <c r="F10030" s="0">
        <v>9.95926</v>
      </c>
      <c r="G10030" s="0">
        <v>-0.077737</v>
      </c>
      <c r="H10030" s="0">
        <v>0.004021</v>
      </c>
      <c r="I10030" s="0">
        <v>0.004408</v>
      </c>
      <c r="J10030" s="0">
        <v>-0.009736</v>
      </c>
      <c r="K10030" s="0">
        <v>1012.709961</v>
      </c>
      <c r="L10030" s="0">
        <v>44.304218</v>
      </c>
      <c r="W10030" s="0">
        <f t="shared" si="156"/>
        <v>53435.329642877856</v>
      </c>
    </row>
    <row r="10031">
      <c r="A10031" s="0">
        <v>264.825</v>
      </c>
      <c r="B10031" s="0">
        <v>889.568726</v>
      </c>
      <c r="C10031" s="0">
        <v>-49940.109375</v>
      </c>
      <c r="D10031" s="0">
        <v>18799.595703</v>
      </c>
      <c r="E10031" s="0">
        <v>0.139774</v>
      </c>
      <c r="F10031" s="0">
        <v>9.953918</v>
      </c>
      <c r="G10031" s="0">
        <v>-0.081934</v>
      </c>
      <c r="H10031" s="0">
        <v>0.034913</v>
      </c>
      <c r="I10031" s="0">
        <v>0.008651</v>
      </c>
      <c r="J10031" s="0">
        <v>-0.019428</v>
      </c>
      <c r="K10031" s="0">
        <v>1012.709961</v>
      </c>
      <c r="L10031" s="0">
        <v>44.304218</v>
      </c>
      <c r="W10031" s="0">
        <f t="shared" si="156"/>
        <v>53368.817257847266</v>
      </c>
    </row>
    <row r="10032">
      <c r="A10032" s="0">
        <v>264.83625</v>
      </c>
      <c r="B10032" s="0">
        <v>977.762146</v>
      </c>
      <c r="C10032" s="0">
        <v>-49950.671875</v>
      </c>
      <c r="D10032" s="0">
        <v>18878.894531</v>
      </c>
      <c r="E10032" s="0">
        <v>0.135969</v>
      </c>
      <c r="F10032" s="0">
        <v>9.958165</v>
      </c>
      <c r="G10032" s="0">
        <v>-0.0942</v>
      </c>
      <c r="H10032" s="0">
        <v>0.058696</v>
      </c>
      <c r="I10032" s="0">
        <v>0.011792</v>
      </c>
      <c r="J10032" s="0">
        <v>-0.024248</v>
      </c>
      <c r="K10032" s="0">
        <v>1012.709961</v>
      </c>
      <c r="L10032" s="0">
        <v>44.304218</v>
      </c>
      <c r="W10032" s="0">
        <f t="shared" si="156"/>
        <v>53408.223133621359</v>
      </c>
    </row>
    <row r="10033">
      <c r="A10033" s="0">
        <v>264.8475</v>
      </c>
      <c r="B10033" s="0">
        <v>1159.520142</v>
      </c>
      <c r="C10033" s="0">
        <v>-49930.4375</v>
      </c>
      <c r="D10033" s="0">
        <v>18950.177734</v>
      </c>
      <c r="E10033" s="0">
        <v>0.137754</v>
      </c>
      <c r="F10033" s="0">
        <v>9.950013</v>
      </c>
      <c r="G10033" s="0">
        <v>-0.083742</v>
      </c>
      <c r="H10033" s="0">
        <v>0.072264</v>
      </c>
      <c r="I10033" s="0">
        <v>0.013441</v>
      </c>
      <c r="J10033" s="0">
        <v>-0.024465</v>
      </c>
      <c r="K10033" s="0">
        <v>1012.709961</v>
      </c>
      <c r="L10033" s="0">
        <v>44.304218</v>
      </c>
      <c r="W10033" s="0">
        <f t="shared" si="156"/>
        <v>53418.183346603051</v>
      </c>
    </row>
    <row r="10034">
      <c r="A10034" s="0">
        <v>264.85875</v>
      </c>
      <c r="B10034" s="0">
        <v>1077.42749</v>
      </c>
      <c r="C10034" s="0">
        <v>-49949.378906</v>
      </c>
      <c r="D10034" s="0">
        <v>18916.984375</v>
      </c>
      <c r="E10034" s="0">
        <v>0.139499</v>
      </c>
      <c r="F10034" s="0">
        <v>9.961732</v>
      </c>
      <c r="G10034" s="0">
        <v>-0.0785</v>
      </c>
      <c r="H10034" s="0">
        <v>0.054899</v>
      </c>
      <c r="I10034" s="0">
        <v>0.009988</v>
      </c>
      <c r="J10034" s="0">
        <v>-0.015828</v>
      </c>
      <c r="K10034" s="0">
        <v>1012.709961</v>
      </c>
      <c r="L10034" s="0">
        <v>44.304218</v>
      </c>
      <c r="W10034" s="0">
        <f t="shared" si="156"/>
        <v>53422.407292589873</v>
      </c>
    </row>
    <row r="10035">
      <c r="A10035" s="0">
        <v>264.87</v>
      </c>
      <c r="B10035" s="0">
        <v>1096.68103</v>
      </c>
      <c r="C10035" s="0">
        <v>-49945.984375</v>
      </c>
      <c r="D10035" s="0">
        <v>18778.542969</v>
      </c>
      <c r="E10035" s="0">
        <v>0.145924</v>
      </c>
      <c r="F10035" s="0">
        <v>9.950909</v>
      </c>
      <c r="G10035" s="0">
        <v>-0.098808</v>
      </c>
      <c r="H10035" s="0">
        <v>0.029021</v>
      </c>
      <c r="I10035" s="0">
        <v>0.008649</v>
      </c>
      <c r="J10035" s="0">
        <v>-0.01179</v>
      </c>
      <c r="K10035" s="0">
        <v>1012.709961</v>
      </c>
      <c r="L10035" s="0">
        <v>44.304218</v>
      </c>
      <c r="W10035" s="0">
        <f t="shared" si="156"/>
        <v>53370.7573537034</v>
      </c>
    </row>
    <row r="10036">
      <c r="A10036" s="0">
        <v>264.88125</v>
      </c>
      <c r="B10036" s="0">
        <v>989.473083</v>
      </c>
      <c r="C10036" s="0">
        <v>-49947.886719</v>
      </c>
      <c r="D10036" s="0">
        <v>18769.542969</v>
      </c>
      <c r="E10036" s="0">
        <v>0.154069</v>
      </c>
      <c r="F10036" s="0">
        <v>9.974995</v>
      </c>
      <c r="G10036" s="0">
        <v>-0.071574</v>
      </c>
      <c r="H10036" s="0">
        <v>0.001956</v>
      </c>
      <c r="I10036" s="0">
        <v>0.004579</v>
      </c>
      <c r="J10036" s="0">
        <v>-0.005553</v>
      </c>
      <c r="K10036" s="0">
        <v>1012.709961</v>
      </c>
      <c r="L10036" s="0">
        <v>44.304218</v>
      </c>
      <c r="W10036" s="0">
        <f t="shared" si="156"/>
        <v>53367.276377394192</v>
      </c>
    </row>
    <row r="10037">
      <c r="A10037" s="0">
        <v>264.8925</v>
      </c>
      <c r="B10037" s="0">
        <v>1015.2005</v>
      </c>
      <c r="C10037" s="0">
        <v>-49953.371094</v>
      </c>
      <c r="D10037" s="0">
        <v>18880.644531</v>
      </c>
      <c r="E10037" s="0">
        <v>0.127744</v>
      </c>
      <c r="F10037" s="0">
        <v>9.948845</v>
      </c>
      <c r="G10037" s="0">
        <v>-0.078158</v>
      </c>
      <c r="H10037" s="0">
        <v>-0.030036</v>
      </c>
      <c r="I10037" s="0">
        <v>0.001123</v>
      </c>
      <c r="J10037" s="0">
        <v>0.003621</v>
      </c>
      <c r="K10037" s="0">
        <v>1012.709961</v>
      </c>
      <c r="L10037" s="0">
        <v>44.304218</v>
      </c>
      <c r="W10037" s="0">
        <f t="shared" si="156"/>
        <v>53412.06468220504</v>
      </c>
    </row>
    <row r="10038">
      <c r="A10038" s="0">
        <v>264.90375</v>
      </c>
      <c r="B10038" s="0">
        <v>1023.573059</v>
      </c>
      <c r="C10038" s="0">
        <v>-49939.675781</v>
      </c>
      <c r="D10038" s="0">
        <v>18790.789062</v>
      </c>
      <c r="E10038" s="0">
        <v>0.133202</v>
      </c>
      <c r="F10038" s="0">
        <v>9.957853</v>
      </c>
      <c r="G10038" s="0">
        <v>-0.05845</v>
      </c>
      <c r="H10038" s="0">
        <v>-0.032684</v>
      </c>
      <c r="I10038" s="0">
        <v>-0.000386</v>
      </c>
      <c r="J10038" s="0">
        <v>0.004966</v>
      </c>
      <c r="K10038" s="0">
        <v>1012.73999</v>
      </c>
      <c r="L10038" s="0">
        <v>44.306561</v>
      </c>
      <c r="W10038" s="0">
        <f t="shared" si="156"/>
        <v>53367.711891096544</v>
      </c>
    </row>
    <row r="10039">
      <c r="A10039" s="0">
        <v>264.915</v>
      </c>
      <c r="B10039" s="0">
        <v>1060.795288</v>
      </c>
      <c r="C10039" s="0">
        <v>-49955.070312</v>
      </c>
      <c r="D10039" s="0">
        <v>18918.107422</v>
      </c>
      <c r="E10039" s="0">
        <v>0.140843</v>
      </c>
      <c r="F10039" s="0">
        <v>9.957896</v>
      </c>
      <c r="G10039" s="0">
        <v>-0.073199</v>
      </c>
      <c r="H10039" s="0">
        <v>-0.025526</v>
      </c>
      <c r="I10039" s="0">
        <v>0.000318</v>
      </c>
      <c r="J10039" s="0">
        <v>0.002418</v>
      </c>
      <c r="K10039" s="0">
        <v>1012.73999</v>
      </c>
      <c r="L10039" s="0">
        <v>44.306561</v>
      </c>
      <c r="W10039" s="0">
        <f t="shared" si="156"/>
        <v>53427.793562435632</v>
      </c>
    </row>
    <row r="10040">
      <c r="A10040" s="0">
        <v>264.92625</v>
      </c>
      <c r="B10040" s="0">
        <v>1019.015747</v>
      </c>
      <c r="C10040" s="0">
        <v>-49981.210937</v>
      </c>
      <c r="D10040" s="0">
        <v>18839.939453</v>
      </c>
      <c r="E10040" s="0">
        <v>0.151351</v>
      </c>
      <c r="F10040" s="0">
        <v>9.952665</v>
      </c>
      <c r="G10040" s="0">
        <v>-0.091001</v>
      </c>
      <c r="H10040" s="0">
        <v>0.0063</v>
      </c>
      <c r="I10040" s="0">
        <v>0.004811</v>
      </c>
      <c r="J10040" s="0">
        <v>-0.008797</v>
      </c>
      <c r="K10040" s="0">
        <v>1012.73999</v>
      </c>
      <c r="L10040" s="0">
        <v>44.306561</v>
      </c>
      <c r="W10040" s="0">
        <f t="shared" si="156"/>
        <v>53423.807037820028</v>
      </c>
    </row>
    <row r="10041">
      <c r="A10041" s="0">
        <v>264.9375</v>
      </c>
      <c r="B10041" s="0">
        <v>1016.324646</v>
      </c>
      <c r="C10041" s="0">
        <v>-49956.890625</v>
      </c>
      <c r="D10041" s="0">
        <v>18720.246094</v>
      </c>
      <c r="E10041" s="0">
        <v>0.146417</v>
      </c>
      <c r="F10041" s="0">
        <v>9.956942</v>
      </c>
      <c r="G10041" s="0">
        <v>-0.083003</v>
      </c>
      <c r="H10041" s="0">
        <v>0.035722</v>
      </c>
      <c r="I10041" s="0">
        <v>0.008386</v>
      </c>
      <c r="J10041" s="0">
        <v>-0.018254</v>
      </c>
      <c r="K10041" s="0">
        <v>1012.73999</v>
      </c>
      <c r="L10041" s="0">
        <v>44.306561</v>
      </c>
      <c r="W10041" s="0">
        <f t="shared" si="156"/>
        <v>53358.892890728181</v>
      </c>
    </row>
    <row r="10042">
      <c r="A10042" s="0">
        <v>264.94875</v>
      </c>
      <c r="B10042" s="0">
        <v>1009.543152</v>
      </c>
      <c r="C10042" s="0">
        <v>-49935.710937</v>
      </c>
      <c r="D10042" s="0">
        <v>18731.410156</v>
      </c>
      <c r="E10042" s="0">
        <v>0.138326</v>
      </c>
      <c r="F10042" s="0">
        <v>9.96101</v>
      </c>
      <c r="G10042" s="0">
        <v>-0.07848</v>
      </c>
      <c r="H10042" s="0">
        <v>0.060499</v>
      </c>
      <c r="I10042" s="0">
        <v>0.012436</v>
      </c>
      <c r="J10042" s="0">
        <v>-0.025032</v>
      </c>
      <c r="K10042" s="0">
        <v>1012.73999</v>
      </c>
      <c r="L10042" s="0">
        <v>44.306561</v>
      </c>
      <c r="W10042" s="0">
        <f t="shared" si="156"/>
        <v>53342.854541087996</v>
      </c>
    </row>
    <row r="10043">
      <c r="A10043" s="0">
        <v>264.96</v>
      </c>
      <c r="B10043" s="0">
        <v>1156.903198</v>
      </c>
      <c r="C10043" s="0">
        <v>-49952.03125</v>
      </c>
      <c r="D10043" s="0">
        <v>18751.65625</v>
      </c>
      <c r="E10043" s="0">
        <v>0.135632</v>
      </c>
      <c r="F10043" s="0">
        <v>9.944717</v>
      </c>
      <c r="G10043" s="0">
        <v>-0.072244</v>
      </c>
      <c r="H10043" s="0">
        <v>0.068912</v>
      </c>
      <c r="I10043" s="0">
        <v>0.013292</v>
      </c>
      <c r="J10043" s="0">
        <v>-0.022729</v>
      </c>
      <c r="K10043" s="0">
        <v>1012.73999</v>
      </c>
      <c r="L10043" s="0">
        <v>44.306561</v>
      </c>
      <c r="W10043" s="0">
        <f t="shared" si="156"/>
        <v>53368.23458883274</v>
      </c>
    </row>
    <row r="10044">
      <c r="A10044" s="0">
        <v>264.97125</v>
      </c>
      <c r="B10044" s="0">
        <v>1032.923584</v>
      </c>
      <c r="C10044" s="0">
        <v>-49949.398437</v>
      </c>
      <c r="D10044" s="0">
        <v>18878.566406</v>
      </c>
      <c r="E10044" s="0">
        <v>0.137508</v>
      </c>
      <c r="F10044" s="0">
        <v>9.947824</v>
      </c>
      <c r="G10044" s="0">
        <v>-0.072554</v>
      </c>
      <c r="H10044" s="0">
        <v>0.058761</v>
      </c>
      <c r="I10044" s="0">
        <v>0.012269</v>
      </c>
      <c r="J10044" s="0">
        <v>-0.01745</v>
      </c>
      <c r="K10044" s="0">
        <v>1012.73999</v>
      </c>
      <c r="L10044" s="0">
        <v>44.306561</v>
      </c>
      <c r="W10044" s="0">
        <f t="shared" si="156"/>
        <v>53407.954509551419</v>
      </c>
    </row>
    <row r="10045">
      <c r="A10045" s="0">
        <v>264.9825</v>
      </c>
      <c r="B10045" s="0">
        <v>975.480835</v>
      </c>
      <c r="C10045" s="0">
        <v>-49935.230469</v>
      </c>
      <c r="D10045" s="0">
        <v>18804.734375</v>
      </c>
      <c r="E10045" s="0">
        <v>0.149885</v>
      </c>
      <c r="F10045" s="0">
        <v>9.956152</v>
      </c>
      <c r="G10045" s="0">
        <v>-0.094052</v>
      </c>
      <c r="H10045" s="0">
        <v>0.027838</v>
      </c>
      <c r="I10045" s="0">
        <v>0.008837</v>
      </c>
      <c r="J10045" s="0">
        <v>-0.010152</v>
      </c>
      <c r="K10045" s="0">
        <v>1012.73999</v>
      </c>
      <c r="L10045" s="0">
        <v>44.306561</v>
      </c>
      <c r="W10045" s="0">
        <f t="shared" si="156"/>
        <v>53367.563554709006</v>
      </c>
    </row>
    <row r="10046">
      <c r="A10046" s="0">
        <v>264.99375</v>
      </c>
      <c r="B10046" s="0">
        <v>1049.592041</v>
      </c>
      <c r="C10046" s="0">
        <v>-49941.488281</v>
      </c>
      <c r="D10046" s="0">
        <v>18818.173828</v>
      </c>
      <c r="E10046" s="0">
        <v>0.138324</v>
      </c>
      <c r="F10046" s="0">
        <v>9.961661</v>
      </c>
      <c r="G10046" s="0">
        <v>-0.101082</v>
      </c>
      <c r="H10046" s="0">
        <v>-0.004445</v>
      </c>
      <c r="I10046" s="0">
        <v>0.00415</v>
      </c>
      <c r="J10046" s="0">
        <v>-0.003246</v>
      </c>
      <c r="K10046" s="0">
        <v>1012.73999</v>
      </c>
      <c r="L10046" s="0">
        <v>44.306561</v>
      </c>
      <c r="W10046" s="0">
        <f t="shared" si="156"/>
        <v>53379.561270158585</v>
      </c>
    </row>
    <row r="10047">
      <c r="A10047" s="0">
        <v>265.005</v>
      </c>
      <c r="B10047" s="0">
        <v>967.626709</v>
      </c>
      <c r="C10047" s="0">
        <v>-49929.179687</v>
      </c>
      <c r="D10047" s="0">
        <v>18767.548828</v>
      </c>
      <c r="E10047" s="0">
        <v>0.138403</v>
      </c>
      <c r="F10047" s="0">
        <v>9.963717</v>
      </c>
      <c r="G10047" s="0">
        <v>-0.094304</v>
      </c>
      <c r="H10047" s="0">
        <v>-0.028294</v>
      </c>
      <c r="I10047" s="0">
        <v>0.001406</v>
      </c>
      <c r="J10047" s="0">
        <v>0.002185</v>
      </c>
      <c r="K10047" s="0">
        <v>1012.72998</v>
      </c>
      <c r="L10047" s="0">
        <v>44.304218</v>
      </c>
      <c r="W10047" s="0">
        <f t="shared" si="156"/>
        <v>53348.666100250979</v>
      </c>
    </row>
    <row r="10048">
      <c r="A10048" s="0">
        <v>265.01625</v>
      </c>
      <c r="B10048" s="0">
        <v>984.451111</v>
      </c>
      <c r="C10048" s="0">
        <v>-49927.449219</v>
      </c>
      <c r="D10048" s="0">
        <v>18682.210937</v>
      </c>
      <c r="E10048" s="0">
        <v>0.131844</v>
      </c>
      <c r="F10048" s="0">
        <v>9.966615</v>
      </c>
      <c r="G10048" s="0">
        <v>-0.079824</v>
      </c>
      <c r="H10048" s="0">
        <v>-0.032246</v>
      </c>
      <c r="I10048" s="0">
        <v>0.001171</v>
      </c>
      <c r="J10048" s="0">
        <v>0.003203</v>
      </c>
      <c r="K10048" s="0">
        <v>1012.72998</v>
      </c>
      <c r="L10048" s="0">
        <v>44.304218</v>
      </c>
      <c r="W10048" s="0">
        <f t="shared" si="156"/>
        <v>53317.392424989572</v>
      </c>
    </row>
    <row r="10049">
      <c r="A10049" s="0">
        <v>265.0275</v>
      </c>
      <c r="B10049" s="0">
        <v>1195.822632</v>
      </c>
      <c r="C10049" s="0">
        <v>-49904.683594</v>
      </c>
      <c r="D10049" s="0">
        <v>18795.320312</v>
      </c>
      <c r="E10049" s="0">
        <v>0.139122</v>
      </c>
      <c r="F10049" s="0">
        <v>9.952939</v>
      </c>
      <c r="G10049" s="0">
        <v>-0.070355</v>
      </c>
      <c r="H10049" s="0">
        <v>-0.019804</v>
      </c>
      <c r="I10049" s="0">
        <v>0.001228</v>
      </c>
      <c r="J10049" s="0">
        <v>-0.001194</v>
      </c>
      <c r="K10049" s="0">
        <v>1012.72998</v>
      </c>
      <c r="L10049" s="0">
        <v>44.304218</v>
      </c>
      <c r="W10049" s="0">
        <f t="shared" si="156"/>
        <v>53340.149062550772</v>
      </c>
    </row>
    <row r="10050">
      <c r="A10050" s="0">
        <v>265.03875</v>
      </c>
      <c r="B10050" s="0">
        <v>1073.182983</v>
      </c>
      <c r="C10050" s="0">
        <v>-49922.707031</v>
      </c>
      <c r="D10050" s="0">
        <v>18748.757812</v>
      </c>
      <c r="E10050" s="0">
        <v>0.138002</v>
      </c>
      <c r="F10050" s="0">
        <v>9.946963</v>
      </c>
      <c r="G10050" s="0">
        <v>-0.076028</v>
      </c>
      <c r="H10050" s="0">
        <v>0.005974</v>
      </c>
      <c r="I10050" s="0">
        <v>0.002402</v>
      </c>
      <c r="J10050" s="0">
        <v>-0.009517</v>
      </c>
      <c r="K10050" s="0">
        <v>1012.72998</v>
      </c>
      <c r="L10050" s="0">
        <v>44.304218</v>
      </c>
      <c r="W10050" s="0">
        <f ref="W10050:W10113" t="shared" si="157">SQRT((B10050)^2+(C10050)^2+(D10050)^2)</f>
        <v>53338.019446836312</v>
      </c>
    </row>
    <row r="10051">
      <c r="A10051" s="0">
        <v>265.05</v>
      </c>
      <c r="B10051" s="0">
        <v>924.448242</v>
      </c>
      <c r="C10051" s="0">
        <v>-49920.582031</v>
      </c>
      <c r="D10051" s="0">
        <v>18829.824219</v>
      </c>
      <c r="E10051" s="0">
        <v>0.132841</v>
      </c>
      <c r="F10051" s="0">
        <v>9.951837</v>
      </c>
      <c r="G10051" s="0">
        <v>-0.090865</v>
      </c>
      <c r="H10051" s="0">
        <v>0.0404</v>
      </c>
      <c r="I10051" s="0">
        <v>0.007648</v>
      </c>
      <c r="J10051" s="0">
        <v>-0.020137</v>
      </c>
      <c r="K10051" s="0">
        <v>1012.72998</v>
      </c>
      <c r="L10051" s="0">
        <v>44.304218</v>
      </c>
      <c r="W10051" s="0">
        <f t="shared" si="157"/>
        <v>53361.7971491251</v>
      </c>
    </row>
    <row r="10052">
      <c r="A10052" s="0">
        <v>265.06125</v>
      </c>
      <c r="B10052" s="0">
        <v>984.580017</v>
      </c>
      <c r="C10052" s="0">
        <v>-49913.464844</v>
      </c>
      <c r="D10052" s="0">
        <v>18783.3125</v>
      </c>
      <c r="E10052" s="0">
        <v>0.13317</v>
      </c>
      <c r="F10052" s="0">
        <v>9.969728</v>
      </c>
      <c r="G10052" s="0">
        <v>-0.091772</v>
      </c>
      <c r="H10052" s="0">
        <v>0.065504</v>
      </c>
      <c r="I10052" s="0">
        <v>0.012132</v>
      </c>
      <c r="J10052" s="0">
        <v>-0.024905</v>
      </c>
      <c r="K10052" s="0">
        <v>1012.72998</v>
      </c>
      <c r="L10052" s="0">
        <v>44.304218</v>
      </c>
      <c r="W10052" s="0">
        <f t="shared" si="157"/>
        <v>53339.818138195369</v>
      </c>
    </row>
    <row r="10053">
      <c r="A10053" s="0">
        <v>265.0725</v>
      </c>
      <c r="B10053" s="0">
        <v>1071.5271</v>
      </c>
      <c r="C10053" s="0">
        <v>-49920.019531</v>
      </c>
      <c r="D10053" s="0">
        <v>18848.029297</v>
      </c>
      <c r="E10053" s="0">
        <v>0.142434</v>
      </c>
      <c r="F10053" s="0">
        <v>9.952223</v>
      </c>
      <c r="G10053" s="0">
        <v>-0.092343</v>
      </c>
      <c r="H10053" s="0">
        <v>0.064795</v>
      </c>
      <c r="I10053" s="0">
        <v>0.012848</v>
      </c>
      <c r="J10053" s="0">
        <v>-0.020889</v>
      </c>
      <c r="K10053" s="0">
        <v>1012.72998</v>
      </c>
      <c r="L10053" s="0">
        <v>44.304218</v>
      </c>
      <c r="W10053" s="0">
        <f t="shared" si="157"/>
        <v>53370.448083953976</v>
      </c>
    </row>
    <row r="10054">
      <c r="A10054" s="0">
        <v>265.08375</v>
      </c>
      <c r="B10054" s="0">
        <v>1118.22168</v>
      </c>
      <c r="C10054" s="0">
        <v>-49914.507812</v>
      </c>
      <c r="D10054" s="0">
        <v>18805.777344</v>
      </c>
      <c r="E10054" s="0">
        <v>0.132346</v>
      </c>
      <c r="F10054" s="0">
        <v>9.956408</v>
      </c>
      <c r="G10054" s="0">
        <v>-0.082498</v>
      </c>
      <c r="H10054" s="0">
        <v>0.049189</v>
      </c>
      <c r="I10054" s="0">
        <v>0.010983</v>
      </c>
      <c r="J10054" s="0">
        <v>-0.015831</v>
      </c>
      <c r="K10054" s="0">
        <v>1012.72998</v>
      </c>
      <c r="L10054" s="0">
        <v>44.304218</v>
      </c>
      <c r="W10054" s="0">
        <f t="shared" si="157"/>
        <v>53351.342732418037</v>
      </c>
    </row>
    <row r="10055">
      <c r="A10055" s="0">
        <v>265.095</v>
      </c>
      <c r="B10055" s="0">
        <v>1010.599548</v>
      </c>
      <c r="C10055" s="0">
        <v>-49931.175781</v>
      </c>
      <c r="D10055" s="0">
        <v>19029.873047</v>
      </c>
      <c r="E10055" s="0">
        <v>0.142254</v>
      </c>
      <c r="F10055" s="0">
        <v>9.950327</v>
      </c>
      <c r="G10055" s="0">
        <v>-0.071196</v>
      </c>
      <c r="H10055" s="0">
        <v>0.024337</v>
      </c>
      <c r="I10055" s="0">
        <v>0.007862</v>
      </c>
      <c r="J10055" s="0">
        <v>-0.010086</v>
      </c>
      <c r="K10055" s="0">
        <v>1012.72998</v>
      </c>
      <c r="L10055" s="0">
        <v>44.304218</v>
      </c>
      <c r="W10055" s="0">
        <f t="shared" si="157"/>
        <v>53444.17362542409</v>
      </c>
    </row>
    <row r="10056">
      <c r="A10056" s="0">
        <v>265.10625</v>
      </c>
      <c r="B10056" s="0">
        <v>1064.823364</v>
      </c>
      <c r="C10056" s="0">
        <v>-49935.53125</v>
      </c>
      <c r="D10056" s="0">
        <v>18881.697266</v>
      </c>
      <c r="E10056" s="0">
        <v>0.124785</v>
      </c>
      <c r="F10056" s="0">
        <v>9.954576</v>
      </c>
      <c r="G10056" s="0">
        <v>-0.070661</v>
      </c>
      <c r="H10056" s="0">
        <v>-0.008199</v>
      </c>
      <c r="I10056" s="0">
        <v>0.004799</v>
      </c>
      <c r="J10056" s="0">
        <v>-0.00188</v>
      </c>
      <c r="K10056" s="0">
        <v>1012.72998</v>
      </c>
      <c r="L10056" s="0">
        <v>44.306561</v>
      </c>
      <c r="W10056" s="0">
        <f t="shared" si="157"/>
        <v>53396.719203160028</v>
      </c>
    </row>
    <row r="10057">
      <c r="A10057" s="0">
        <v>265.1175</v>
      </c>
      <c r="B10057" s="0">
        <v>1075.379517</v>
      </c>
      <c r="C10057" s="0">
        <v>-49948.324219</v>
      </c>
      <c r="D10057" s="0">
        <v>18871.306641</v>
      </c>
      <c r="E10057" s="0">
        <v>0.133461</v>
      </c>
      <c r="F10057" s="0">
        <v>9.955005</v>
      </c>
      <c r="G10057" s="0">
        <v>-0.080378</v>
      </c>
      <c r="H10057" s="0">
        <v>-0.027122</v>
      </c>
      <c r="I10057" s="0">
        <v>0.000205</v>
      </c>
      <c r="J10057" s="0">
        <v>0.003318</v>
      </c>
      <c r="K10057" s="0">
        <v>1012.72998</v>
      </c>
      <c r="L10057" s="0">
        <v>44.306561</v>
      </c>
      <c r="W10057" s="0">
        <f t="shared" si="157"/>
        <v>53405.222101687548</v>
      </c>
    </row>
    <row r="10058">
      <c r="A10058" s="0">
        <v>265.12875</v>
      </c>
      <c r="B10058" s="0">
        <v>1005.30542</v>
      </c>
      <c r="C10058" s="0">
        <v>-49940.421875</v>
      </c>
      <c r="D10058" s="0">
        <v>18853.050781</v>
      </c>
      <c r="E10058" s="0">
        <v>0.140939</v>
      </c>
      <c r="F10058" s="0">
        <v>9.94949</v>
      </c>
      <c r="G10058" s="0">
        <v>-0.09077</v>
      </c>
      <c r="H10058" s="0">
        <v>-0.030573</v>
      </c>
      <c r="I10058" s="0">
        <v>0.000218</v>
      </c>
      <c r="J10058" s="0">
        <v>0.003377</v>
      </c>
      <c r="K10058" s="0">
        <v>1012.72998</v>
      </c>
      <c r="L10058" s="0">
        <v>44.306561</v>
      </c>
      <c r="W10058" s="0">
        <f t="shared" si="157"/>
        <v>53390.016855133363</v>
      </c>
    </row>
    <row r="10059">
      <c r="A10059" s="0">
        <v>265.14</v>
      </c>
      <c r="B10059" s="0">
        <v>931.539978</v>
      </c>
      <c r="C10059" s="0">
        <v>-49955.3125</v>
      </c>
      <c r="D10059" s="0">
        <v>18816.769531</v>
      </c>
      <c r="E10059" s="0">
        <v>0.155676</v>
      </c>
      <c r="F10059" s="0">
        <v>9.949536</v>
      </c>
      <c r="G10059" s="0">
        <v>-0.088548</v>
      </c>
      <c r="H10059" s="0">
        <v>-0.01807</v>
      </c>
      <c r="I10059" s="0">
        <v>0.002076</v>
      </c>
      <c r="J10059" s="0">
        <v>-0.002359</v>
      </c>
      <c r="K10059" s="0">
        <v>1012.72998</v>
      </c>
      <c r="L10059" s="0">
        <v>44.306561</v>
      </c>
      <c r="W10059" s="0">
        <f t="shared" si="157"/>
        <v>53389.810163420123</v>
      </c>
    </row>
    <row r="10060">
      <c r="A10060" s="0">
        <v>265.15125</v>
      </c>
      <c r="B10060" s="0">
        <v>993.841919</v>
      </c>
      <c r="C10060" s="0">
        <v>-49919.816406</v>
      </c>
      <c r="D10060" s="0">
        <v>18686.066406</v>
      </c>
      <c r="E10060" s="0">
        <v>0.136342</v>
      </c>
      <c r="F10060" s="0">
        <v>9.96839</v>
      </c>
      <c r="G10060" s="0">
        <v>-0.082538</v>
      </c>
      <c r="H10060" s="0">
        <v>0.009579</v>
      </c>
      <c r="I10060" s="0">
        <v>0.005839</v>
      </c>
      <c r="J10060" s="0">
        <v>-0.011932</v>
      </c>
      <c r="K10060" s="0">
        <v>1012.72998</v>
      </c>
      <c r="L10060" s="0">
        <v>44.306561</v>
      </c>
      <c r="W10060" s="0">
        <f t="shared" si="157"/>
        <v>53311.770459234889</v>
      </c>
    </row>
    <row r="10061">
      <c r="A10061" s="0">
        <v>265.1625</v>
      </c>
      <c r="B10061" s="0">
        <v>1151.312012</v>
      </c>
      <c r="C10061" s="0">
        <v>-49926.195312</v>
      </c>
      <c r="D10061" s="0">
        <v>18964.458984</v>
      </c>
      <c r="E10061" s="0">
        <v>0.128703</v>
      </c>
      <c r="F10061" s="0">
        <v>9.958649</v>
      </c>
      <c r="G10061" s="0">
        <v>-0.068364</v>
      </c>
      <c r="H10061" s="0">
        <v>0.045129</v>
      </c>
      <c r="I10061" s="0">
        <v>0.010159</v>
      </c>
      <c r="J10061" s="0">
        <v>-0.022043</v>
      </c>
      <c r="K10061" s="0">
        <v>1012.72998</v>
      </c>
      <c r="L10061" s="0">
        <v>44.306561</v>
      </c>
      <c r="W10061" s="0">
        <f t="shared" si="157"/>
        <v>53419.108961464015</v>
      </c>
    </row>
    <row r="10062">
      <c r="A10062" s="0">
        <v>265.17375</v>
      </c>
      <c r="B10062" s="0">
        <v>1149.625</v>
      </c>
      <c r="C10062" s="0">
        <v>-49958.855469</v>
      </c>
      <c r="D10062" s="0">
        <v>18757.728516</v>
      </c>
      <c r="E10062" s="0">
        <v>0.139174</v>
      </c>
      <c r="F10062" s="0">
        <v>9.947939</v>
      </c>
      <c r="G10062" s="0">
        <v>-0.070254</v>
      </c>
      <c r="H10062" s="0">
        <v>0.057991</v>
      </c>
      <c r="I10062" s="0">
        <v>0.011969</v>
      </c>
      <c r="J10062" s="0">
        <v>-0.022719</v>
      </c>
      <c r="K10062" s="0">
        <v>1012.72998</v>
      </c>
      <c r="L10062" s="0">
        <v>44.306561</v>
      </c>
      <c r="W10062" s="0">
        <f t="shared" si="157"/>
        <v>53376.598397546986</v>
      </c>
    </row>
    <row r="10063">
      <c r="A10063" s="0">
        <v>265.185</v>
      </c>
      <c r="B10063" s="0">
        <v>1014.02771</v>
      </c>
      <c r="C10063" s="0">
        <v>-49945.585937</v>
      </c>
      <c r="D10063" s="0">
        <v>18713.875</v>
      </c>
      <c r="E10063" s="0">
        <v>0.142139</v>
      </c>
      <c r="F10063" s="0">
        <v>9.954586</v>
      </c>
      <c r="G10063" s="0">
        <v>-0.061472</v>
      </c>
      <c r="H10063" s="0">
        <v>0.067879</v>
      </c>
      <c r="I10063" s="0">
        <v>0.012989</v>
      </c>
      <c r="J10063" s="0">
        <v>-0.021278</v>
      </c>
      <c r="K10063" s="0">
        <v>1012.72998</v>
      </c>
      <c r="L10063" s="0">
        <v>44.306561</v>
      </c>
      <c r="W10063" s="0">
        <f t="shared" si="157"/>
        <v>53346.030070685905</v>
      </c>
    </row>
    <row r="10064">
      <c r="A10064" s="0">
        <v>265.19625</v>
      </c>
      <c r="B10064" s="0">
        <v>1015.941284</v>
      </c>
      <c r="C10064" s="0">
        <v>-49951.957031</v>
      </c>
      <c r="D10064" s="0">
        <v>18906.480469</v>
      </c>
      <c r="E10064" s="0">
        <v>0.138734</v>
      </c>
      <c r="F10064" s="0">
        <v>9.974011</v>
      </c>
      <c r="G10064" s="0">
        <v>-0.070361</v>
      </c>
      <c r="H10064" s="0">
        <v>0.045483</v>
      </c>
      <c r="I10064" s="0">
        <v>0.010562</v>
      </c>
      <c r="J10064" s="0">
        <v>-0.013878</v>
      </c>
      <c r="K10064" s="0">
        <v>1012.72998</v>
      </c>
      <c r="L10064" s="0">
        <v>44.306561</v>
      </c>
      <c r="W10064" s="0">
        <f t="shared" si="157"/>
        <v>53419.8947176432</v>
      </c>
    </row>
    <row r="10065">
      <c r="A10065" s="0">
        <v>265.2075</v>
      </c>
      <c r="B10065" s="0">
        <v>1065.088135</v>
      </c>
      <c r="C10065" s="0">
        <v>-49961.371094</v>
      </c>
      <c r="D10065" s="0">
        <v>18730.074219</v>
      </c>
      <c r="E10065" s="0">
        <v>0.141331</v>
      </c>
      <c r="F10065" s="0">
        <v>9.965158</v>
      </c>
      <c r="G10065" s="0">
        <v>-0.087144</v>
      </c>
      <c r="H10065" s="0">
        <v>0.022308</v>
      </c>
      <c r="I10065" s="0">
        <v>0.008108</v>
      </c>
      <c r="J10065" s="0">
        <v>-0.009907</v>
      </c>
      <c r="K10065" s="0">
        <v>1012.709961</v>
      </c>
      <c r="L10065" s="0">
        <v>44.309101</v>
      </c>
      <c r="W10065" s="0">
        <f t="shared" si="157"/>
        <v>53367.487242486372</v>
      </c>
    </row>
    <row r="10066">
      <c r="A10066" s="0">
        <v>265.21875</v>
      </c>
      <c r="B10066" s="0">
        <v>895.136047</v>
      </c>
      <c r="C10066" s="0">
        <v>-49930.847656</v>
      </c>
      <c r="D10066" s="0">
        <v>18819.71875</v>
      </c>
      <c r="E10066" s="0">
        <v>0.131621</v>
      </c>
      <c r="F10066" s="0">
        <v>9.964208</v>
      </c>
      <c r="G10066" s="0">
        <v>-0.095584</v>
      </c>
      <c r="H10066" s="0">
        <v>-0.013061</v>
      </c>
      <c r="I10066" s="0">
        <v>0.003387</v>
      </c>
      <c r="J10066" s="0">
        <v>-0.001565</v>
      </c>
      <c r="K10066" s="0">
        <v>1012.709961</v>
      </c>
      <c r="L10066" s="0">
        <v>44.309101</v>
      </c>
      <c r="W10066" s="0">
        <f t="shared" si="157"/>
        <v>53367.3367334217</v>
      </c>
    </row>
    <row r="10067">
      <c r="A10067" s="0">
        <v>265.23</v>
      </c>
      <c r="B10067" s="0">
        <v>1075.271729</v>
      </c>
      <c r="C10067" s="0">
        <v>-49958.796875</v>
      </c>
      <c r="D10067" s="0">
        <v>18831.337891</v>
      </c>
      <c r="E10067" s="0">
        <v>0.135186</v>
      </c>
      <c r="F10067" s="0">
        <v>9.952039</v>
      </c>
      <c r="G10067" s="0">
        <v>-0.083818</v>
      </c>
      <c r="H10067" s="0">
        <v>-0.031304</v>
      </c>
      <c r="I10067" s="0">
        <v>0.000748</v>
      </c>
      <c r="J10067" s="0">
        <v>0.003436</v>
      </c>
      <c r="K10067" s="0">
        <v>1012.709961</v>
      </c>
      <c r="L10067" s="0">
        <v>44.309101</v>
      </c>
      <c r="W10067" s="0">
        <f t="shared" si="157"/>
        <v>53400.907120138967</v>
      </c>
    </row>
    <row r="10068">
      <c r="A10068" s="0">
        <v>265.24125</v>
      </c>
      <c r="B10068" s="0">
        <v>1093.93335</v>
      </c>
      <c r="C10068" s="0">
        <v>-49971.671875</v>
      </c>
      <c r="D10068" s="0">
        <v>18794.466797</v>
      </c>
      <c r="E10068" s="0">
        <v>0.144769</v>
      </c>
      <c r="F10068" s="0">
        <v>9.950653</v>
      </c>
      <c r="G10068" s="0">
        <v>-0.079651</v>
      </c>
      <c r="H10068" s="0">
        <v>-0.028399</v>
      </c>
      <c r="I10068" s="0">
        <v>-8.199263E-05</v>
      </c>
      <c r="J10068" s="0">
        <v>0.003522</v>
      </c>
      <c r="K10068" s="0">
        <v>1012.709961</v>
      </c>
      <c r="L10068" s="0">
        <v>44.309101</v>
      </c>
      <c r="W10068" s="0">
        <f t="shared" si="157"/>
        <v>53400.343279237859</v>
      </c>
    </row>
    <row r="10069">
      <c r="A10069" s="0">
        <v>265.2525</v>
      </c>
      <c r="B10069" s="0">
        <v>1062.572876</v>
      </c>
      <c r="C10069" s="0">
        <v>-49958.269531</v>
      </c>
      <c r="D10069" s="0">
        <v>18673.923828</v>
      </c>
      <c r="E10069" s="0">
        <v>0.144451</v>
      </c>
      <c r="F10069" s="0">
        <v>9.959475</v>
      </c>
      <c r="G10069" s="0">
        <v>-0.088235</v>
      </c>
      <c r="H10069" s="0">
        <v>-0.015603</v>
      </c>
      <c r="I10069" s="0">
        <v>0.001471</v>
      </c>
      <c r="J10069" s="0">
        <v>-0.00097</v>
      </c>
      <c r="K10069" s="0">
        <v>1012.709961</v>
      </c>
      <c r="L10069" s="0">
        <v>44.309101</v>
      </c>
      <c r="W10069" s="0">
        <f t="shared" si="157"/>
        <v>53344.851548980805</v>
      </c>
    </row>
    <row r="10070">
      <c r="A10070" s="0">
        <v>265.26375</v>
      </c>
      <c r="B10070" s="0">
        <v>928.485046</v>
      </c>
      <c r="C10070" s="0">
        <v>-49927.257812</v>
      </c>
      <c r="D10070" s="0">
        <v>18770.771484</v>
      </c>
      <c r="E10070" s="0">
        <v>0.148255</v>
      </c>
      <c r="F10070" s="0">
        <v>9.96259</v>
      </c>
      <c r="G10070" s="0">
        <v>-0.101172</v>
      </c>
      <c r="H10070" s="0">
        <v>0.017101</v>
      </c>
      <c r="I10070" s="0">
        <v>0.005348</v>
      </c>
      <c r="J10070" s="0">
        <v>-0.014027</v>
      </c>
      <c r="K10070" s="0">
        <v>1012.709961</v>
      </c>
      <c r="L10070" s="0">
        <v>44.309101</v>
      </c>
      <c r="W10070" s="0">
        <f t="shared" si="157"/>
        <v>53347.305641532716</v>
      </c>
    </row>
    <row r="10071">
      <c r="A10071" s="0">
        <v>265.275</v>
      </c>
      <c r="B10071" s="0">
        <v>1097.835327</v>
      </c>
      <c r="C10071" s="0">
        <v>-49958.195312</v>
      </c>
      <c r="D10071" s="0">
        <v>18841.388672</v>
      </c>
      <c r="E10071" s="0">
        <v>0.142237</v>
      </c>
      <c r="F10071" s="0">
        <v>9.948508</v>
      </c>
      <c r="G10071" s="0">
        <v>-0.09313</v>
      </c>
      <c r="H10071" s="0">
        <v>0.044918</v>
      </c>
      <c r="I10071" s="0">
        <v>0.009718</v>
      </c>
      <c r="J10071" s="0">
        <v>-0.021508</v>
      </c>
      <c r="K10071" s="0">
        <v>1012.709961</v>
      </c>
      <c r="L10071" s="0">
        <v>44.309101</v>
      </c>
      <c r="W10071" s="0">
        <f t="shared" si="157"/>
        <v>53404.3485900401</v>
      </c>
    </row>
    <row r="10072">
      <c r="A10072" s="0">
        <v>265.28625</v>
      </c>
      <c r="B10072" s="0">
        <v>974.373596</v>
      </c>
      <c r="C10072" s="0">
        <v>-49945.757812</v>
      </c>
      <c r="D10072" s="0">
        <v>18726.789062</v>
      </c>
      <c r="E10072" s="0">
        <v>0.133871</v>
      </c>
      <c r="F10072" s="0">
        <v>9.954651</v>
      </c>
      <c r="G10072" s="0">
        <v>-0.084617</v>
      </c>
      <c r="H10072" s="0">
        <v>0.06442</v>
      </c>
      <c r="I10072" s="0">
        <v>0.013092</v>
      </c>
      <c r="J10072" s="0">
        <v>-0.024525</v>
      </c>
      <c r="K10072" s="0">
        <v>1012.709961</v>
      </c>
      <c r="L10072" s="0">
        <v>44.309101</v>
      </c>
      <c r="W10072" s="0">
        <f t="shared" si="157"/>
        <v>53349.983654094816</v>
      </c>
    </row>
    <row r="10073">
      <c r="A10073" s="0">
        <v>265.2975</v>
      </c>
      <c r="B10073" s="0">
        <v>1000.687927</v>
      </c>
      <c r="C10073" s="0">
        <v>-49955.394531</v>
      </c>
      <c r="D10073" s="0">
        <v>18822.613281</v>
      </c>
      <c r="E10073" s="0">
        <v>0.134591</v>
      </c>
      <c r="F10073" s="0">
        <v>9.948464</v>
      </c>
      <c r="G10073" s="0">
        <v>-0.07674</v>
      </c>
      <c r="H10073" s="0">
        <v>0.06775</v>
      </c>
      <c r="I10073" s="0">
        <v>0.012825</v>
      </c>
      <c r="J10073" s="0">
        <v>-0.021654</v>
      </c>
      <c r="K10073" s="0">
        <v>1012.709961</v>
      </c>
      <c r="L10073" s="0">
        <v>44.309101</v>
      </c>
      <c r="W10073" s="0">
        <f t="shared" si="157"/>
        <v>53393.1979731612</v>
      </c>
    </row>
    <row r="10074">
      <c r="A10074" s="0">
        <v>265.30875</v>
      </c>
      <c r="B10074" s="0">
        <v>1034.004395</v>
      </c>
      <c r="C10074" s="0">
        <v>-49972.042969</v>
      </c>
      <c r="D10074" s="0">
        <v>18833.835937</v>
      </c>
      <c r="E10074" s="0">
        <v>0.145447</v>
      </c>
      <c r="F10074" s="0">
        <v>9.964289</v>
      </c>
      <c r="G10074" s="0">
        <v>-0.078705</v>
      </c>
      <c r="H10074" s="0">
        <v>0.050569</v>
      </c>
      <c r="I10074" s="0">
        <v>0.011489</v>
      </c>
      <c r="J10074" s="0">
        <v>-0.015167</v>
      </c>
      <c r="K10074" s="0">
        <v>1012.709961</v>
      </c>
      <c r="L10074" s="0">
        <v>44.309101</v>
      </c>
      <c r="W10074" s="0">
        <f t="shared" si="157"/>
        <v>53413.365552886615</v>
      </c>
    </row>
    <row r="10075">
      <c r="A10075" s="0">
        <v>265.32</v>
      </c>
      <c r="B10075" s="0">
        <v>1064.940308</v>
      </c>
      <c r="C10075" s="0">
        <v>-49975.117187</v>
      </c>
      <c r="D10075" s="0">
        <v>18847.6875</v>
      </c>
      <c r="E10075" s="0">
        <v>0.14349</v>
      </c>
      <c r="F10075" s="0">
        <v>9.968473</v>
      </c>
      <c r="G10075" s="0">
        <v>-0.081487</v>
      </c>
      <c r="H10075" s="0">
        <v>0.015056</v>
      </c>
      <c r="I10075" s="0">
        <v>0.006064</v>
      </c>
      <c r="J10075" s="0">
        <v>-0.007211</v>
      </c>
      <c r="K10075" s="0">
        <v>1012.709961</v>
      </c>
      <c r="L10075" s="0">
        <v>44.309101</v>
      </c>
      <c r="W10075" s="0">
        <f t="shared" si="157"/>
        <v>53421.734900802709</v>
      </c>
    </row>
    <row r="10076">
      <c r="A10076" s="0">
        <v>265.33125</v>
      </c>
      <c r="B10076" s="0">
        <v>1031.374268</v>
      </c>
      <c r="C10076" s="0">
        <v>-49946.652344</v>
      </c>
      <c r="D10076" s="0">
        <v>18755.166016</v>
      </c>
      <c r="E10076" s="0">
        <v>0.137352</v>
      </c>
      <c r="F10076" s="0">
        <v>9.954438</v>
      </c>
      <c r="G10076" s="0">
        <v>-0.088171</v>
      </c>
      <c r="H10076" s="0">
        <v>-0.01515</v>
      </c>
      <c r="I10076" s="0">
        <v>0.002434</v>
      </c>
      <c r="J10076" s="0">
        <v>-0.002009</v>
      </c>
      <c r="K10076" s="0">
        <v>1012.709961</v>
      </c>
      <c r="L10076" s="0">
        <v>44.309101</v>
      </c>
      <c r="W10076" s="0">
        <f t="shared" si="157"/>
        <v>53361.859652197418</v>
      </c>
    </row>
    <row r="10077">
      <c r="A10077" s="0">
        <v>265.3425</v>
      </c>
      <c r="B10077" s="0">
        <v>1080.395386</v>
      </c>
      <c r="C10077" s="0">
        <v>-49941.035156</v>
      </c>
      <c r="D10077" s="0">
        <v>18924.125</v>
      </c>
      <c r="E10077" s="0">
        <v>0.145219</v>
      </c>
      <c r="F10077" s="0">
        <v>9.965002</v>
      </c>
      <c r="G10077" s="0">
        <v>-0.082972</v>
      </c>
      <c r="H10077" s="0">
        <v>-0.033678</v>
      </c>
      <c r="I10077" s="0">
        <v>-0.000109</v>
      </c>
      <c r="J10077" s="0">
        <v>0.003741</v>
      </c>
      <c r="K10077" s="0">
        <v>1012.709961</v>
      </c>
      <c r="L10077" s="0">
        <v>44.309101</v>
      </c>
      <c r="W10077" s="0">
        <f t="shared" si="157"/>
        <v>53417.195299440267</v>
      </c>
    </row>
    <row r="10078">
      <c r="A10078" s="0">
        <v>265.35375</v>
      </c>
      <c r="B10078" s="0">
        <v>985.032593</v>
      </c>
      <c r="C10078" s="0">
        <v>-49947.488281</v>
      </c>
      <c r="D10078" s="0">
        <v>18785.148437</v>
      </c>
      <c r="E10078" s="0">
        <v>0.139577</v>
      </c>
      <c r="F10078" s="0">
        <v>9.954241</v>
      </c>
      <c r="G10078" s="0">
        <v>-0.087253</v>
      </c>
      <c r="H10078" s="0">
        <v>-0.031709</v>
      </c>
      <c r="I10078" s="0">
        <v>0.00053</v>
      </c>
      <c r="J10078" s="0">
        <v>0.002832</v>
      </c>
      <c r="K10078" s="0">
        <v>1012.709961</v>
      </c>
      <c r="L10078" s="0">
        <v>44.309101</v>
      </c>
      <c r="W10078" s="0">
        <f t="shared" si="157"/>
        <v>53372.311890998579</v>
      </c>
    </row>
    <row r="10079">
      <c r="A10079" s="0">
        <v>265.365</v>
      </c>
      <c r="B10079" s="0">
        <v>951.877808</v>
      </c>
      <c r="C10079" s="0">
        <v>-49966.53125</v>
      </c>
      <c r="D10079" s="0">
        <v>18938.705078</v>
      </c>
      <c r="E10079" s="0">
        <v>0.149524</v>
      </c>
      <c r="F10079" s="0">
        <v>9.96162</v>
      </c>
      <c r="G10079" s="0">
        <v>-0.075864</v>
      </c>
      <c r="H10079" s="0">
        <v>-0.013056</v>
      </c>
      <c r="I10079" s="0">
        <v>0.002107</v>
      </c>
      <c r="J10079" s="0">
        <v>-0.003484</v>
      </c>
      <c r="K10079" s="0">
        <v>1012.709961</v>
      </c>
      <c r="L10079" s="0">
        <v>44.309101</v>
      </c>
      <c r="W10079" s="0">
        <f t="shared" si="157"/>
        <v>53443.754233306368</v>
      </c>
    </row>
    <row r="10080">
      <c r="A10080" s="0">
        <v>265.37625</v>
      </c>
      <c r="B10080" s="0">
        <v>971.959717</v>
      </c>
      <c r="C10080" s="0">
        <v>-49959.132812</v>
      </c>
      <c r="D10080" s="0">
        <v>18876.097656</v>
      </c>
      <c r="E10080" s="0">
        <v>0.142242</v>
      </c>
      <c r="F10080" s="0">
        <v>9.949053</v>
      </c>
      <c r="G10080" s="0">
        <v>-0.080117</v>
      </c>
      <c r="H10080" s="0">
        <v>0.019377</v>
      </c>
      <c r="I10080" s="0">
        <v>0.005703</v>
      </c>
      <c r="J10080" s="0">
        <v>-0.014197</v>
      </c>
      <c r="K10080" s="0">
        <v>1012.709961</v>
      </c>
      <c r="L10080" s="0">
        <v>44.309101</v>
      </c>
      <c r="W10080" s="0">
        <f t="shared" si="157"/>
        <v>53415.042073720906</v>
      </c>
    </row>
    <row r="10081">
      <c r="A10081" s="0">
        <v>265.3875</v>
      </c>
      <c r="B10081" s="0">
        <v>1095.623047</v>
      </c>
      <c r="C10081" s="0">
        <v>-49944.890625</v>
      </c>
      <c r="D10081" s="0">
        <v>18894.496094</v>
      </c>
      <c r="E10081" s="0">
        <v>0.1395</v>
      </c>
      <c r="F10081" s="0">
        <v>9.955795</v>
      </c>
      <c r="G10081" s="0">
        <v>-0.072327</v>
      </c>
      <c r="H10081" s="0">
        <v>0.051216</v>
      </c>
      <c r="I10081" s="0">
        <v>0.010903</v>
      </c>
      <c r="J10081" s="0">
        <v>-0.023161</v>
      </c>
      <c r="K10081" s="0">
        <v>1012.709961</v>
      </c>
      <c r="L10081" s="0">
        <v>44.309101</v>
      </c>
      <c r="W10081" s="0">
        <f t="shared" si="157"/>
        <v>53410.621341176244</v>
      </c>
    </row>
    <row r="10082">
      <c r="A10082" s="0">
        <v>265.39875</v>
      </c>
      <c r="B10082" s="0">
        <v>1079.261597</v>
      </c>
      <c r="C10082" s="0">
        <v>-49940.371094</v>
      </c>
      <c r="D10082" s="0">
        <v>18879.322266</v>
      </c>
      <c r="E10082" s="0">
        <v>0.14593</v>
      </c>
      <c r="F10082" s="0">
        <v>9.959521</v>
      </c>
      <c r="G10082" s="0">
        <v>-0.09068</v>
      </c>
      <c r="H10082" s="0">
        <v>0.067562</v>
      </c>
      <c r="I10082" s="0">
        <v>0.012492</v>
      </c>
      <c r="J10082" s="0">
        <v>-0.025606</v>
      </c>
      <c r="K10082" s="0">
        <v>1012.709961</v>
      </c>
      <c r="L10082" s="0">
        <v>44.309101</v>
      </c>
      <c r="W10082" s="0">
        <f t="shared" si="157"/>
        <v>53400.695499447138</v>
      </c>
    </row>
    <row r="10083">
      <c r="A10083" s="0">
        <v>265.41</v>
      </c>
      <c r="B10083" s="0">
        <v>1058.960205</v>
      </c>
      <c r="C10083" s="0">
        <v>-49893.027344</v>
      </c>
      <c r="D10083" s="0">
        <v>18871.898437</v>
      </c>
      <c r="E10083" s="0">
        <v>0.134416</v>
      </c>
      <c r="F10083" s="0">
        <v>9.95133</v>
      </c>
      <c r="G10083" s="0">
        <v>-0.083574</v>
      </c>
      <c r="H10083" s="0">
        <v>0.06116</v>
      </c>
      <c r="I10083" s="0">
        <v>0.012217</v>
      </c>
      <c r="J10083" s="0">
        <v>-0.019527</v>
      </c>
      <c r="K10083" s="0">
        <v>1012.719971</v>
      </c>
      <c r="L10083" s="0">
        <v>44.313984</v>
      </c>
      <c r="W10083" s="0">
        <f t="shared" si="157"/>
        <v>53353.389066500255</v>
      </c>
    </row>
    <row r="10084">
      <c r="A10084" s="0">
        <v>265.42125</v>
      </c>
      <c r="B10084" s="0">
        <v>1047.170166</v>
      </c>
      <c r="C10084" s="0">
        <v>-49954.398437</v>
      </c>
      <c r="D10084" s="0">
        <v>18858.619141</v>
      </c>
      <c r="E10084" s="0">
        <v>0.138101</v>
      </c>
      <c r="F10084" s="0">
        <v>9.94701</v>
      </c>
      <c r="G10084" s="0">
        <v>-0.075791</v>
      </c>
      <c r="H10084" s="0">
        <v>0.039883</v>
      </c>
      <c r="I10084" s="0">
        <v>0.010492</v>
      </c>
      <c r="J10084" s="0">
        <v>-0.013503</v>
      </c>
      <c r="K10084" s="0">
        <v>1012.719971</v>
      </c>
      <c r="L10084" s="0">
        <v>44.313984</v>
      </c>
      <c r="W10084" s="0">
        <f t="shared" si="157"/>
        <v>53405.86114336516</v>
      </c>
    </row>
    <row r="10085">
      <c r="A10085" s="0">
        <v>265.4325</v>
      </c>
      <c r="B10085" s="0">
        <v>1060.596191</v>
      </c>
      <c r="C10085" s="0">
        <v>-49938.453125</v>
      </c>
      <c r="D10085" s="0">
        <v>18843.412109</v>
      </c>
      <c r="E10085" s="0">
        <v>0.13936</v>
      </c>
      <c r="F10085" s="0">
        <v>9.9561</v>
      </c>
      <c r="G10085" s="0">
        <v>-0.083705</v>
      </c>
      <c r="H10085" s="0">
        <v>0.012246</v>
      </c>
      <c r="I10085" s="0">
        <v>0.00598</v>
      </c>
      <c r="J10085" s="0">
        <v>-0.006998</v>
      </c>
      <c r="K10085" s="0">
        <v>1012.719971</v>
      </c>
      <c r="L10085" s="0">
        <v>44.313984</v>
      </c>
      <c r="W10085" s="0">
        <f t="shared" si="157"/>
        <v>53385.842174754478</v>
      </c>
    </row>
    <row r="10086">
      <c r="A10086" s="0">
        <v>265.44375</v>
      </c>
      <c r="B10086" s="0">
        <v>967.232483</v>
      </c>
      <c r="C10086" s="0">
        <v>-49915.761719</v>
      </c>
      <c r="D10086" s="0">
        <v>18875.664062</v>
      </c>
      <c r="E10086" s="0">
        <v>0.146277</v>
      </c>
      <c r="F10086" s="0">
        <v>9.95352</v>
      </c>
      <c r="G10086" s="0">
        <v>-0.087791</v>
      </c>
      <c r="H10086" s="0">
        <v>-0.015383</v>
      </c>
      <c r="I10086" s="0">
        <v>0.002946</v>
      </c>
      <c r="J10086" s="0">
        <v>-0.000243</v>
      </c>
      <c r="K10086" s="0">
        <v>1012.719971</v>
      </c>
      <c r="L10086" s="0">
        <v>44.313984</v>
      </c>
      <c r="W10086" s="0">
        <f t="shared" si="157"/>
        <v>53374.240045602848</v>
      </c>
    </row>
    <row r="10087">
      <c r="A10087" s="0">
        <v>265.455</v>
      </c>
      <c r="B10087" s="0">
        <v>1070.383789</v>
      </c>
      <c r="C10087" s="0">
        <v>-49925.957031</v>
      </c>
      <c r="D10087" s="0">
        <v>18843.748047</v>
      </c>
      <c r="E10087" s="0">
        <v>0.138227</v>
      </c>
      <c r="F10087" s="0">
        <v>9.954662</v>
      </c>
      <c r="G10087" s="0">
        <v>-0.096852</v>
      </c>
      <c r="H10087" s="0">
        <v>-0.03585</v>
      </c>
      <c r="I10087" s="0">
        <v>0.000195</v>
      </c>
      <c r="J10087" s="0">
        <v>0.004619</v>
      </c>
      <c r="K10087" s="0">
        <v>1012.719971</v>
      </c>
      <c r="L10087" s="0">
        <v>44.313984</v>
      </c>
      <c r="W10087" s="0">
        <f t="shared" si="157"/>
        <v>53374.467185872949</v>
      </c>
    </row>
    <row r="10088">
      <c r="A10088" s="0">
        <v>265.46625</v>
      </c>
      <c r="B10088" s="0">
        <v>1009.499084</v>
      </c>
      <c r="C10088" s="0">
        <v>-49958.675781</v>
      </c>
      <c r="D10088" s="0">
        <v>18885.962891</v>
      </c>
      <c r="E10088" s="0">
        <v>0.138039</v>
      </c>
      <c r="F10088" s="0">
        <v>9.956353</v>
      </c>
      <c r="G10088" s="0">
        <v>-0.078808</v>
      </c>
      <c r="H10088" s="0">
        <v>-0.029306</v>
      </c>
      <c r="I10088" s="0">
        <v>0.00073</v>
      </c>
      <c r="J10088" s="0">
        <v>0.003254</v>
      </c>
      <c r="K10088" s="0">
        <v>1012.719971</v>
      </c>
      <c r="L10088" s="0">
        <v>44.313984</v>
      </c>
      <c r="W10088" s="0">
        <f t="shared" si="157"/>
        <v>53418.797894672818</v>
      </c>
    </row>
    <row r="10089">
      <c r="A10089" s="0">
        <v>265.4775</v>
      </c>
      <c r="B10089" s="0">
        <v>1064.588989</v>
      </c>
      <c r="C10089" s="0">
        <v>-49952.367187</v>
      </c>
      <c r="D10089" s="0">
        <v>18842.898437</v>
      </c>
      <c r="E10089" s="0">
        <v>0.141896</v>
      </c>
      <c r="F10089" s="0">
        <v>9.947626</v>
      </c>
      <c r="G10089" s="0">
        <v>-0.073022</v>
      </c>
      <c r="H10089" s="0">
        <v>-0.005623</v>
      </c>
      <c r="I10089" s="0">
        <v>0.00411</v>
      </c>
      <c r="J10089" s="0">
        <v>-0.00579</v>
      </c>
      <c r="K10089" s="0">
        <v>1012.719971</v>
      </c>
      <c r="L10089" s="0">
        <v>44.313984</v>
      </c>
      <c r="W10089" s="0">
        <f t="shared" si="157"/>
        <v>53398.756154122842</v>
      </c>
    </row>
    <row r="10090">
      <c r="A10090" s="0">
        <v>265.48875</v>
      </c>
      <c r="B10090" s="0">
        <v>968.856873</v>
      </c>
      <c r="C10090" s="0">
        <v>-49947.277344</v>
      </c>
      <c r="D10090" s="0">
        <v>18805.103516</v>
      </c>
      <c r="E10090" s="0">
        <v>0.139811</v>
      </c>
      <c r="F10090" s="0">
        <v>9.960008</v>
      </c>
      <c r="G10090" s="0">
        <v>-0.07141</v>
      </c>
      <c r="H10090" s="0">
        <v>0.025555</v>
      </c>
      <c r="I10090" s="0">
        <v>0.007442</v>
      </c>
      <c r="J10090" s="0">
        <v>-0.016144</v>
      </c>
      <c r="K10090" s="0">
        <v>1012.719971</v>
      </c>
      <c r="L10090" s="0">
        <v>44.313984</v>
      </c>
      <c r="W10090" s="0">
        <f t="shared" si="157"/>
        <v>53378.845210123189</v>
      </c>
    </row>
    <row r="10091">
      <c r="A10091" s="0">
        <v>265.5</v>
      </c>
      <c r="B10091" s="0">
        <v>1084.317749</v>
      </c>
      <c r="C10091" s="0">
        <v>-49935.316406</v>
      </c>
      <c r="D10091" s="0">
        <v>18915.742187</v>
      </c>
      <c r="E10091" s="0">
        <v>0.140117</v>
      </c>
      <c r="F10091" s="0">
        <v>9.958118</v>
      </c>
      <c r="G10091" s="0">
        <v>-0.076421</v>
      </c>
      <c r="H10091" s="0">
        <v>0.053889</v>
      </c>
      <c r="I10091" s="0">
        <v>0.010427</v>
      </c>
      <c r="J10091" s="0">
        <v>-0.022972</v>
      </c>
      <c r="K10091" s="0">
        <v>1012.699951</v>
      </c>
      <c r="L10091" s="0">
        <v>44.313984</v>
      </c>
      <c r="W10091" s="0">
        <f t="shared" si="157"/>
        <v>53408.958724479744</v>
      </c>
    </row>
    <row r="10092">
      <c r="A10092" s="0">
        <v>265.51125</v>
      </c>
      <c r="B10092" s="0">
        <v>981.43512</v>
      </c>
      <c r="C10092" s="0">
        <v>-49947.6875</v>
      </c>
      <c r="D10092" s="0">
        <v>18735.154297</v>
      </c>
      <c r="E10092" s="0">
        <v>0.15655</v>
      </c>
      <c r="F10092" s="0">
        <v>9.959805</v>
      </c>
      <c r="G10092" s="0">
        <v>-0.084569</v>
      </c>
      <c r="H10092" s="0">
        <v>0.066934</v>
      </c>
      <c r="I10092" s="0">
        <v>0.012833</v>
      </c>
      <c r="J10092" s="0">
        <v>-0.024051</v>
      </c>
      <c r="K10092" s="0">
        <v>1012.699951</v>
      </c>
      <c r="L10092" s="0">
        <v>44.313984</v>
      </c>
      <c r="W10092" s="0">
        <f t="shared" si="157"/>
        <v>53354.856461477088</v>
      </c>
    </row>
    <row r="10093">
      <c r="A10093" s="0">
        <v>265.5225</v>
      </c>
      <c r="B10093" s="0">
        <v>1108.849609</v>
      </c>
      <c r="C10093" s="0">
        <v>-49954.277344</v>
      </c>
      <c r="D10093" s="0">
        <v>18706.720703</v>
      </c>
      <c r="E10093" s="0">
        <v>0.146278</v>
      </c>
      <c r="F10093" s="0">
        <v>9.963111</v>
      </c>
      <c r="G10093" s="0">
        <v>-0.0827</v>
      </c>
      <c r="H10093" s="0">
        <v>0.062371</v>
      </c>
      <c r="I10093" s="0">
        <v>0.012059</v>
      </c>
      <c r="J10093" s="0">
        <v>-0.019178</v>
      </c>
      <c r="K10093" s="0">
        <v>1012.699951</v>
      </c>
      <c r="L10093" s="0">
        <v>44.313984</v>
      </c>
      <c r="W10093" s="0">
        <f t="shared" si="157"/>
        <v>53353.545073187968</v>
      </c>
    </row>
    <row r="10094">
      <c r="A10094" s="0">
        <v>265.53375</v>
      </c>
      <c r="B10094" s="0">
        <v>1201.258789</v>
      </c>
      <c r="C10094" s="0">
        <v>-49928.546875</v>
      </c>
      <c r="D10094" s="0">
        <v>18829.646484</v>
      </c>
      <c r="E10094" s="0">
        <v>0.148391</v>
      </c>
      <c r="F10094" s="0">
        <v>9.958938</v>
      </c>
      <c r="G10094" s="0">
        <v>-0.086223</v>
      </c>
      <c r="H10094" s="0">
        <v>0.035187</v>
      </c>
      <c r="I10094" s="0">
        <v>0.008992</v>
      </c>
      <c r="J10094" s="0">
        <v>-0.012252</v>
      </c>
      <c r="K10094" s="0">
        <v>1012.699951</v>
      </c>
      <c r="L10094" s="0">
        <v>44.313984</v>
      </c>
      <c r="W10094" s="0">
        <f t="shared" si="157"/>
        <v>53374.6981484639</v>
      </c>
    </row>
    <row r="10095">
      <c r="A10095" s="0">
        <v>265.545</v>
      </c>
      <c r="B10095" s="0">
        <v>1153.6875</v>
      </c>
      <c r="C10095" s="0">
        <v>-49956.6875</v>
      </c>
      <c r="D10095" s="0">
        <v>18811.990234</v>
      </c>
      <c r="E10095" s="0">
        <v>0.144393</v>
      </c>
      <c r="F10095" s="0">
        <v>9.958074</v>
      </c>
      <c r="G10095" s="0">
        <v>-0.082874</v>
      </c>
      <c r="H10095" s="0">
        <v>0.005545</v>
      </c>
      <c r="I10095" s="0">
        <v>0.005489</v>
      </c>
      <c r="J10095" s="0">
        <v>-0.005516</v>
      </c>
      <c r="K10095" s="0">
        <v>1012.699951</v>
      </c>
      <c r="L10095" s="0">
        <v>44.313984</v>
      </c>
      <c r="W10095" s="0">
        <f t="shared" si="157"/>
        <v>53393.750546149349</v>
      </c>
    </row>
    <row r="10096">
      <c r="A10096" s="0">
        <v>265.55625</v>
      </c>
      <c r="B10096" s="0">
        <v>1149.681885</v>
      </c>
      <c r="C10096" s="0">
        <v>-49944.5</v>
      </c>
      <c r="D10096" s="0">
        <v>18893.949219</v>
      </c>
      <c r="E10096" s="0">
        <v>0.143426</v>
      </c>
      <c r="F10096" s="0">
        <v>9.963049</v>
      </c>
      <c r="G10096" s="0">
        <v>-0.079646</v>
      </c>
      <c r="H10096" s="0">
        <v>-0.018674</v>
      </c>
      <c r="I10096" s="0">
        <v>0.002234</v>
      </c>
      <c r="J10096" s="0">
        <v>-0.000618</v>
      </c>
      <c r="K10096" s="0">
        <v>1012.699951</v>
      </c>
      <c r="L10096" s="0">
        <v>44.313984</v>
      </c>
      <c r="W10096" s="0">
        <f t="shared" si="157"/>
        <v>53411.198879793439</v>
      </c>
    </row>
    <row r="10097">
      <c r="A10097" s="0">
        <v>265.5675</v>
      </c>
      <c r="B10097" s="0">
        <v>1128.369263</v>
      </c>
      <c r="C10097" s="0">
        <v>-49951.777344</v>
      </c>
      <c r="D10097" s="0">
        <v>19005.175781</v>
      </c>
      <c r="E10097" s="0">
        <v>0.152073</v>
      </c>
      <c r="F10097" s="0">
        <v>9.954924</v>
      </c>
      <c r="G10097" s="0">
        <v>-0.085909</v>
      </c>
      <c r="H10097" s="0">
        <v>-0.031665</v>
      </c>
      <c r="I10097" s="0">
        <v>0.000802</v>
      </c>
      <c r="J10097" s="0">
        <v>0.003811</v>
      </c>
      <c r="K10097" s="0">
        <v>1012.699951</v>
      </c>
      <c r="L10097" s="0">
        <v>44.313984</v>
      </c>
      <c r="W10097" s="0">
        <f t="shared" si="157"/>
        <v>53456.991904567025</v>
      </c>
    </row>
    <row r="10098">
      <c r="A10098" s="0">
        <v>265.57875</v>
      </c>
      <c r="B10098" s="0">
        <v>1150.550903</v>
      </c>
      <c r="C10098" s="0">
        <v>-49949.320312</v>
      </c>
      <c r="D10098" s="0">
        <v>18855.306641</v>
      </c>
      <c r="E10098" s="0">
        <v>0.147052</v>
      </c>
      <c r="F10098" s="0">
        <v>9.953785</v>
      </c>
      <c r="G10098" s="0">
        <v>-0.065439</v>
      </c>
      <c r="H10098" s="0">
        <v>-0.027558</v>
      </c>
      <c r="I10098" s="0">
        <v>0.000103</v>
      </c>
      <c r="J10098" s="0">
        <v>0.001565</v>
      </c>
      <c r="K10098" s="0">
        <v>1012.699951</v>
      </c>
      <c r="L10098" s="0">
        <v>44.313984</v>
      </c>
      <c r="W10098" s="0">
        <f t="shared" si="157"/>
        <v>53402.068831996658</v>
      </c>
    </row>
    <row r="10099">
      <c r="A10099" s="0">
        <v>265.59</v>
      </c>
      <c r="B10099" s="0">
        <v>1065.90271</v>
      </c>
      <c r="C10099" s="0">
        <v>-49948.527344</v>
      </c>
      <c r="D10099" s="0">
        <v>18890.183594</v>
      </c>
      <c r="E10099" s="0">
        <v>0.13727</v>
      </c>
      <c r="F10099" s="0">
        <v>9.960172</v>
      </c>
      <c r="G10099" s="0">
        <v>-0.076237</v>
      </c>
      <c r="H10099" s="0">
        <v>-0.006939</v>
      </c>
      <c r="I10099" s="0">
        <v>0.002932</v>
      </c>
      <c r="J10099" s="0">
        <v>-0.005533</v>
      </c>
      <c r="K10099" s="0">
        <v>1012.699951</v>
      </c>
      <c r="L10099" s="0">
        <v>44.313984</v>
      </c>
      <c r="W10099" s="0">
        <f t="shared" si="157"/>
        <v>53411.895385171716</v>
      </c>
    </row>
    <row r="10100">
      <c r="A10100" s="0">
        <v>265.60125</v>
      </c>
      <c r="B10100" s="0">
        <v>1143.654907</v>
      </c>
      <c r="C10100" s="0">
        <v>-49956.503906</v>
      </c>
      <c r="D10100" s="0">
        <v>18846.222656</v>
      </c>
      <c r="E10100" s="0">
        <v>0.14</v>
      </c>
      <c r="F10100" s="0">
        <v>9.966531</v>
      </c>
      <c r="G10100" s="0">
        <v>-0.088431</v>
      </c>
      <c r="H10100" s="0">
        <v>0.026867</v>
      </c>
      <c r="I10100" s="0">
        <v>0.006538</v>
      </c>
      <c r="J10100" s="0">
        <v>-0.01589</v>
      </c>
      <c r="K10100" s="0">
        <v>1012.699951</v>
      </c>
      <c r="L10100" s="0">
        <v>44.316326</v>
      </c>
      <c r="W10100" s="0">
        <f t="shared" si="157"/>
        <v>53405.433594869595</v>
      </c>
    </row>
    <row r="10101">
      <c r="A10101" s="0">
        <v>265.6125</v>
      </c>
      <c r="B10101" s="0">
        <v>968.313843</v>
      </c>
      <c r="C10101" s="0">
        <v>-49947.113281</v>
      </c>
      <c r="D10101" s="0">
        <v>18848.556641</v>
      </c>
      <c r="E10101" s="0">
        <v>0.144902</v>
      </c>
      <c r="F10101" s="0">
        <v>9.949013</v>
      </c>
      <c r="G10101" s="0">
        <v>-0.072266</v>
      </c>
      <c r="H10101" s="0">
        <v>0.059241</v>
      </c>
      <c r="I10101" s="0">
        <v>0.011762</v>
      </c>
      <c r="J10101" s="0">
        <v>-0.024233</v>
      </c>
      <c r="K10101" s="0">
        <v>1012.699951</v>
      </c>
      <c r="L10101" s="0">
        <v>44.316326</v>
      </c>
      <c r="W10101" s="0">
        <f t="shared" si="157"/>
        <v>53394.005695888532</v>
      </c>
    </row>
    <row r="10102">
      <c r="A10102" s="0">
        <v>265.62375</v>
      </c>
      <c r="B10102" s="0">
        <v>956.113892</v>
      </c>
      <c r="C10102" s="0">
        <v>-49939.023437</v>
      </c>
      <c r="D10102" s="0">
        <v>18883.615234</v>
      </c>
      <c r="E10102" s="0">
        <v>0.142324</v>
      </c>
      <c r="F10102" s="0">
        <v>9.953563</v>
      </c>
      <c r="G10102" s="0">
        <v>-0.0754</v>
      </c>
      <c r="H10102" s="0">
        <v>0.071552</v>
      </c>
      <c r="I10102" s="0">
        <v>0.012229</v>
      </c>
      <c r="J10102" s="0">
        <v>-0.024384</v>
      </c>
      <c r="K10102" s="0">
        <v>1012.699951</v>
      </c>
      <c r="L10102" s="0">
        <v>44.316326</v>
      </c>
      <c r="W10102" s="0">
        <f t="shared" si="157"/>
        <v>53398.606160849071</v>
      </c>
    </row>
    <row r="10103">
      <c r="A10103" s="0">
        <v>265.635</v>
      </c>
      <c r="B10103" s="0">
        <v>1025.725952</v>
      </c>
      <c r="C10103" s="0">
        <v>-49939.753906</v>
      </c>
      <c r="D10103" s="0">
        <v>18938.257812</v>
      </c>
      <c r="E10103" s="0">
        <v>0.144241</v>
      </c>
      <c r="F10103" s="0">
        <v>9.960911</v>
      </c>
      <c r="G10103" s="0">
        <v>-0.086464</v>
      </c>
      <c r="H10103" s="0">
        <v>0.05867</v>
      </c>
      <c r="I10103" s="0">
        <v>0.01176</v>
      </c>
      <c r="J10103" s="0">
        <v>-0.017159</v>
      </c>
      <c r="K10103" s="0">
        <v>1012.699951</v>
      </c>
      <c r="L10103" s="0">
        <v>44.316326</v>
      </c>
      <c r="W10103" s="0">
        <f t="shared" si="157"/>
        <v>53419.928330860079</v>
      </c>
    </row>
    <row r="10104">
      <c r="A10104" s="0">
        <v>265.64625</v>
      </c>
      <c r="B10104" s="0">
        <v>1091.780151</v>
      </c>
      <c r="C10104" s="0">
        <v>-49950.75</v>
      </c>
      <c r="D10104" s="0">
        <v>18839.734375</v>
      </c>
      <c r="E10104" s="0">
        <v>0.136316</v>
      </c>
      <c r="F10104" s="0">
        <v>9.951617</v>
      </c>
      <c r="G10104" s="0">
        <v>-0.083977</v>
      </c>
      <c r="H10104" s="0">
        <v>0.037359</v>
      </c>
      <c r="I10104" s="0">
        <v>0.009862</v>
      </c>
      <c r="J10104" s="0">
        <v>-0.012201</v>
      </c>
      <c r="K10104" s="0">
        <v>1012.699951</v>
      </c>
      <c r="L10104" s="0">
        <v>44.316326</v>
      </c>
      <c r="W10104" s="0">
        <f t="shared" si="157"/>
        <v>53396.675933817962</v>
      </c>
    </row>
    <row r="10105">
      <c r="A10105" s="0">
        <v>265.6575</v>
      </c>
      <c r="B10105" s="0">
        <v>965.729675</v>
      </c>
      <c r="C10105" s="0">
        <v>-49967.917969</v>
      </c>
      <c r="D10105" s="0">
        <v>18817.339844</v>
      </c>
      <c r="E10105" s="0">
        <v>0.140689</v>
      </c>
      <c r="F10105" s="0">
        <v>9.945377</v>
      </c>
      <c r="G10105" s="0">
        <v>-0.101844</v>
      </c>
      <c r="H10105" s="0">
        <v>0.005471</v>
      </c>
      <c r="I10105" s="0">
        <v>0.005969</v>
      </c>
      <c r="J10105" s="0">
        <v>-0.005344</v>
      </c>
      <c r="K10105" s="0">
        <v>1012.699951</v>
      </c>
      <c r="L10105" s="0">
        <v>44.316326</v>
      </c>
      <c r="W10105" s="0">
        <f t="shared" si="157"/>
        <v>53402.41322980151</v>
      </c>
    </row>
    <row r="10106">
      <c r="A10106" s="0">
        <v>265.66875</v>
      </c>
      <c r="B10106" s="0">
        <v>1029.819702</v>
      </c>
      <c r="C10106" s="0">
        <v>-49941.757812</v>
      </c>
      <c r="D10106" s="0">
        <v>18838.480469</v>
      </c>
      <c r="E10106" s="0">
        <v>0.137141</v>
      </c>
      <c r="F10106" s="0">
        <v>9.96301</v>
      </c>
      <c r="G10106" s="0">
        <v>-0.088758</v>
      </c>
      <c r="H10106" s="0">
        <v>-0.022202</v>
      </c>
      <c r="I10106" s="0">
        <v>0.002007</v>
      </c>
      <c r="J10106" s="0">
        <v>0.001635</v>
      </c>
      <c r="K10106" s="0">
        <v>1012.699951</v>
      </c>
      <c r="L10106" s="0">
        <v>44.316326</v>
      </c>
      <c r="W10106" s="0">
        <f t="shared" si="157"/>
        <v>53386.5905293828</v>
      </c>
    </row>
    <row r="10107">
      <c r="A10107" s="0">
        <v>265.68</v>
      </c>
      <c r="B10107" s="0">
        <v>834.440002</v>
      </c>
      <c r="C10107" s="0">
        <v>-49946.007812</v>
      </c>
      <c r="D10107" s="0">
        <v>18843.927734</v>
      </c>
      <c r="E10107" s="0">
        <v>0.141873</v>
      </c>
      <c r="F10107" s="0">
        <v>9.961857</v>
      </c>
      <c r="G10107" s="0">
        <v>-0.087478</v>
      </c>
      <c r="H10107" s="0">
        <v>-0.037846</v>
      </c>
      <c r="I10107" s="0">
        <v>-0.000285</v>
      </c>
      <c r="J10107" s="0">
        <v>0.004217</v>
      </c>
      <c r="K10107" s="0">
        <v>1012.699951</v>
      </c>
      <c r="L10107" s="0">
        <v>44.316326</v>
      </c>
      <c r="W10107" s="0">
        <f t="shared" si="157"/>
        <v>53389.07752450418</v>
      </c>
    </row>
    <row r="10108">
      <c r="A10108" s="0">
        <v>265.69125</v>
      </c>
      <c r="B10108" s="0">
        <v>819.555969</v>
      </c>
      <c r="C10108" s="0">
        <v>-49936.359375</v>
      </c>
      <c r="D10108" s="0">
        <v>18935.486328</v>
      </c>
      <c r="E10108" s="0">
        <v>0.138874</v>
      </c>
      <c r="F10108" s="0">
        <v>9.958696</v>
      </c>
      <c r="G10108" s="0">
        <v>-0.091248</v>
      </c>
      <c r="H10108" s="0">
        <v>-0.02818</v>
      </c>
      <c r="I10108" s="0">
        <v>0.000339</v>
      </c>
      <c r="J10108" s="0">
        <v>0.002733</v>
      </c>
      <c r="K10108" s="0">
        <v>1012.699951</v>
      </c>
      <c r="L10108" s="0">
        <v>44.316326</v>
      </c>
      <c r="W10108" s="0">
        <f t="shared" si="157"/>
        <v>53412.211170230992</v>
      </c>
    </row>
    <row r="10109">
      <c r="A10109" s="0">
        <v>265.7025</v>
      </c>
      <c r="B10109" s="0">
        <v>1059.855957</v>
      </c>
      <c r="C10109" s="0">
        <v>-49952.894531</v>
      </c>
      <c r="D10109" s="0">
        <v>18844.105469</v>
      </c>
      <c r="E10109" s="0">
        <v>0.136129</v>
      </c>
      <c r="F10109" s="0">
        <v>9.946239</v>
      </c>
      <c r="G10109" s="0">
        <v>-0.095854</v>
      </c>
      <c r="H10109" s="0">
        <v>-0.001106</v>
      </c>
      <c r="I10109" s="0">
        <v>0.003451</v>
      </c>
      <c r="J10109" s="0">
        <v>-0.007023</v>
      </c>
      <c r="K10109" s="0">
        <v>1012.679993</v>
      </c>
      <c r="L10109" s="0">
        <v>44.318867</v>
      </c>
      <c r="W10109" s="0">
        <f t="shared" si="157"/>
        <v>53399.581249309376</v>
      </c>
    </row>
    <row r="10110">
      <c r="A10110" s="0">
        <v>265.71375</v>
      </c>
      <c r="B10110" s="0">
        <v>1062.72876</v>
      </c>
      <c r="C10110" s="0">
        <v>-49938.214844</v>
      </c>
      <c r="D10110" s="0">
        <v>18808.648437</v>
      </c>
      <c r="E10110" s="0">
        <v>0.146988</v>
      </c>
      <c r="F10110" s="0">
        <v>9.963669</v>
      </c>
      <c r="G10110" s="0">
        <v>-0.06964</v>
      </c>
      <c r="H10110" s="0">
        <v>0.035547</v>
      </c>
      <c r="I10110" s="0">
        <v>0.008535</v>
      </c>
      <c r="J10110" s="0">
        <v>-0.019827</v>
      </c>
      <c r="K10110" s="0">
        <v>1012.679993</v>
      </c>
      <c r="L10110" s="0">
        <v>44.318867</v>
      </c>
      <c r="W10110" s="0">
        <f t="shared" si="157"/>
        <v>53373.40114935056</v>
      </c>
    </row>
    <row r="10111">
      <c r="A10111" s="0">
        <v>265.725</v>
      </c>
      <c r="B10111" s="0">
        <v>1096.682007</v>
      </c>
      <c r="C10111" s="0">
        <v>-49989.796875</v>
      </c>
      <c r="D10111" s="0">
        <v>18934.982422</v>
      </c>
      <c r="E10111" s="0">
        <v>0.138323</v>
      </c>
      <c r="F10111" s="0">
        <v>9.96207</v>
      </c>
      <c r="G10111" s="0">
        <v>-0.080587</v>
      </c>
      <c r="H10111" s="0">
        <v>0.058203</v>
      </c>
      <c r="I10111" s="0">
        <v>0.012123</v>
      </c>
      <c r="J10111" s="0">
        <v>-0.024435</v>
      </c>
      <c r="K10111" s="0">
        <v>1012.679993</v>
      </c>
      <c r="L10111" s="0">
        <v>44.318867</v>
      </c>
      <c r="W10111" s="0">
        <f t="shared" si="157"/>
        <v>53466.962344514082</v>
      </c>
    </row>
    <row r="10112">
      <c r="A10112" s="0">
        <v>265.73625</v>
      </c>
      <c r="B10112" s="0">
        <v>1015.786499</v>
      </c>
      <c r="C10112" s="0">
        <v>-49932.039062</v>
      </c>
      <c r="D10112" s="0">
        <v>18835.919922</v>
      </c>
      <c r="E10112" s="0">
        <v>0.136695</v>
      </c>
      <c r="F10112" s="0">
        <v>9.949592</v>
      </c>
      <c r="G10112" s="0">
        <v>-0.068661</v>
      </c>
      <c r="H10112" s="0">
        <v>0.064394</v>
      </c>
      <c r="I10112" s="0">
        <v>0.0121</v>
      </c>
      <c r="J10112" s="0">
        <v>-0.022511</v>
      </c>
      <c r="K10112" s="0">
        <v>1012.679993</v>
      </c>
      <c r="L10112" s="0">
        <v>44.318867</v>
      </c>
      <c r="W10112" s="0">
        <f t="shared" si="157"/>
        <v>53376.326460413533</v>
      </c>
    </row>
    <row r="10113">
      <c r="A10113" s="0">
        <v>265.7475</v>
      </c>
      <c r="B10113" s="0">
        <v>986.409485</v>
      </c>
      <c r="C10113" s="0">
        <v>-49939.046875</v>
      </c>
      <c r="D10113" s="0">
        <v>18848.070312</v>
      </c>
      <c r="E10113" s="0">
        <v>0.124447</v>
      </c>
      <c r="F10113" s="0">
        <v>9.949209</v>
      </c>
      <c r="G10113" s="0">
        <v>-0.083006</v>
      </c>
      <c r="H10113" s="0">
        <v>0.057004</v>
      </c>
      <c r="I10113" s="0">
        <v>0.010985</v>
      </c>
      <c r="J10113" s="0">
        <v>-0.017947</v>
      </c>
      <c r="K10113" s="0">
        <v>1012.679993</v>
      </c>
      <c r="L10113" s="0">
        <v>44.318867</v>
      </c>
      <c r="W10113" s="0">
        <f t="shared" si="157"/>
        <v>53386.619680793061</v>
      </c>
    </row>
    <row r="10114">
      <c r="A10114" s="0">
        <v>265.75875</v>
      </c>
      <c r="B10114" s="0">
        <v>974.283936</v>
      </c>
      <c r="C10114" s="0">
        <v>-49983.246094</v>
      </c>
      <c r="D10114" s="0">
        <v>18822.917969</v>
      </c>
      <c r="E10114" s="0">
        <v>0.145152</v>
      </c>
      <c r="F10114" s="0">
        <v>9.95952</v>
      </c>
      <c r="G10114" s="0">
        <v>-0.07836</v>
      </c>
      <c r="H10114" s="0">
        <v>0.028432</v>
      </c>
      <c r="I10114" s="0">
        <v>0.008451</v>
      </c>
      <c r="J10114" s="0">
        <v>-0.010495</v>
      </c>
      <c r="K10114" s="0">
        <v>1012.679993</v>
      </c>
      <c r="L10114" s="0">
        <v>44.318867</v>
      </c>
      <c r="W10114" s="0">
        <f ref="W10114:W10177" t="shared" si="158">SQRT((B10114)^2+(C10114)^2+(D10114)^2)</f>
        <v>53418.876440346605</v>
      </c>
    </row>
    <row r="10115">
      <c r="A10115" s="0">
        <v>265.77</v>
      </c>
      <c r="B10115" s="0">
        <v>1054.995728</v>
      </c>
      <c r="C10115" s="0">
        <v>-49946.25</v>
      </c>
      <c r="D10115" s="0">
        <v>18924.287109</v>
      </c>
      <c r="E10115" s="0">
        <v>0.137994</v>
      </c>
      <c r="F10115" s="0">
        <v>9.958003</v>
      </c>
      <c r="G10115" s="0">
        <v>-0.070778</v>
      </c>
      <c r="H10115" s="0">
        <v>-0.007609</v>
      </c>
      <c r="I10115" s="0">
        <v>0.004388</v>
      </c>
      <c r="J10115" s="0">
        <v>-0.002161</v>
      </c>
      <c r="K10115" s="0">
        <v>1012.679993</v>
      </c>
      <c r="L10115" s="0">
        <v>44.318867</v>
      </c>
      <c r="W10115" s="0">
        <f t="shared" si="158"/>
        <v>53421.620600955772</v>
      </c>
    </row>
    <row r="10116">
      <c r="A10116" s="0">
        <v>265.78125</v>
      </c>
      <c r="B10116" s="0">
        <v>992.339661</v>
      </c>
      <c r="C10116" s="0">
        <v>-49958.820312</v>
      </c>
      <c r="D10116" s="0">
        <v>18837.822266</v>
      </c>
      <c r="E10116" s="0">
        <v>0.137963</v>
      </c>
      <c r="F10116" s="0">
        <v>9.956617</v>
      </c>
      <c r="G10116" s="0">
        <v>-0.069902</v>
      </c>
      <c r="H10116" s="0">
        <v>-0.02849</v>
      </c>
      <c r="I10116" s="0">
        <v>0.000628</v>
      </c>
      <c r="J10116" s="0">
        <v>0.001965</v>
      </c>
      <c r="K10116" s="0">
        <v>1012.679993</v>
      </c>
      <c r="L10116" s="0">
        <v>44.318867</v>
      </c>
      <c r="W10116" s="0">
        <f t="shared" si="158"/>
        <v>53401.610581469387</v>
      </c>
    </row>
    <row r="10117">
      <c r="A10117" s="0">
        <v>265.7925</v>
      </c>
      <c r="B10117" s="0">
        <v>1023.753723</v>
      </c>
      <c r="C10117" s="0">
        <v>-49964.753906</v>
      </c>
      <c r="D10117" s="0">
        <v>18734.890625</v>
      </c>
      <c r="E10117" s="0">
        <v>0.145939</v>
      </c>
      <c r="F10117" s="0">
        <v>9.956303</v>
      </c>
      <c r="G10117" s="0">
        <v>-0.081745</v>
      </c>
      <c r="H10117" s="0">
        <v>-0.032113</v>
      </c>
      <c r="I10117" s="0">
        <v>-0.000403</v>
      </c>
      <c r="J10117" s="0">
        <v>0.003211</v>
      </c>
      <c r="K10117" s="0">
        <v>1012.679993</v>
      </c>
      <c r="L10117" s="0">
        <v>44.318867</v>
      </c>
      <c r="W10117" s="0">
        <f t="shared" si="158"/>
        <v>53371.535778008219</v>
      </c>
    </row>
    <row r="10118">
      <c r="A10118" s="0">
        <v>265.80375</v>
      </c>
      <c r="B10118" s="0">
        <v>836.064941</v>
      </c>
      <c r="C10118" s="0">
        <v>-49941.496094</v>
      </c>
      <c r="D10118" s="0">
        <v>18854.806641</v>
      </c>
      <c r="E10118" s="0">
        <v>0.152164</v>
      </c>
      <c r="F10118" s="0">
        <v>9.960482</v>
      </c>
      <c r="G10118" s="0">
        <v>-0.069971</v>
      </c>
      <c r="H10118" s="0">
        <v>-0.02128</v>
      </c>
      <c r="I10118" s="0">
        <v>0.001327</v>
      </c>
      <c r="J10118" s="0">
        <v>0.000153</v>
      </c>
      <c r="K10118" s="0">
        <v>1012.659973</v>
      </c>
      <c r="L10118" s="0">
        <v>44.318867</v>
      </c>
      <c r="W10118" s="0">
        <f t="shared" si="158"/>
        <v>53388.72324903532</v>
      </c>
    </row>
    <row r="10119">
      <c r="A10119" s="0">
        <v>265.815</v>
      </c>
      <c r="B10119" s="0">
        <v>1018.1474</v>
      </c>
      <c r="C10119" s="0">
        <v>-49929.433594</v>
      </c>
      <c r="D10119" s="0">
        <v>18874.128906</v>
      </c>
      <c r="E10119" s="0">
        <v>0.144897</v>
      </c>
      <c r="F10119" s="0">
        <v>9.961287</v>
      </c>
      <c r="G10119" s="0">
        <v>-0.074149</v>
      </c>
      <c r="H10119" s="0">
        <v>0.00178</v>
      </c>
      <c r="I10119" s="0">
        <v>0.00339</v>
      </c>
      <c r="J10119" s="0">
        <v>-0.00896</v>
      </c>
      <c r="K10119" s="0">
        <v>1012.659973</v>
      </c>
      <c r="L10119" s="0">
        <v>44.318867</v>
      </c>
      <c r="W10119" s="0">
        <f t="shared" si="158"/>
        <v>53387.43021635418</v>
      </c>
    </row>
    <row r="10120">
      <c r="A10120" s="0">
        <v>265.82625</v>
      </c>
      <c r="B10120" s="0">
        <v>1117.878662</v>
      </c>
      <c r="C10120" s="0">
        <v>-49927.113281</v>
      </c>
      <c r="D10120" s="0">
        <v>18780.078125</v>
      </c>
      <c r="E10120" s="0">
        <v>0.133952</v>
      </c>
      <c r="F10120" s="0">
        <v>9.95554</v>
      </c>
      <c r="G10120" s="0">
        <v>-0.085642</v>
      </c>
      <c r="H10120" s="0">
        <v>0.033109</v>
      </c>
      <c r="I10120" s="0">
        <v>0.008523</v>
      </c>
      <c r="J10120" s="0">
        <v>-0.018785</v>
      </c>
      <c r="K10120" s="0">
        <v>1012.659973</v>
      </c>
      <c r="L10120" s="0">
        <v>44.318867</v>
      </c>
      <c r="W10120" s="0">
        <f t="shared" si="158"/>
        <v>53354.077891552624</v>
      </c>
    </row>
    <row r="10121">
      <c r="A10121" s="0">
        <v>265.8375</v>
      </c>
      <c r="B10121" s="0">
        <v>1136.320801</v>
      </c>
      <c r="C10121" s="0">
        <v>-49939.273437</v>
      </c>
      <c r="D10121" s="0">
        <v>18764.103516</v>
      </c>
      <c r="E10121" s="0">
        <v>0.13946</v>
      </c>
      <c r="F10121" s="0">
        <v>9.962174</v>
      </c>
      <c r="G10121" s="0">
        <v>-0.079693</v>
      </c>
      <c r="H10121" s="0">
        <v>0.062088</v>
      </c>
      <c r="I10121" s="0">
        <v>0.012236</v>
      </c>
      <c r="J10121" s="0">
        <v>-0.025202</v>
      </c>
      <c r="K10121" s="0">
        <v>1012.659973</v>
      </c>
      <c r="L10121" s="0">
        <v>44.318867</v>
      </c>
      <c r="W10121" s="0">
        <f t="shared" si="158"/>
        <v>53360.227109125037</v>
      </c>
    </row>
    <row r="10122">
      <c r="A10122" s="0">
        <v>265.84875</v>
      </c>
      <c r="B10122" s="0">
        <v>1110.037354</v>
      </c>
      <c r="C10122" s="0">
        <v>-49958.230469</v>
      </c>
      <c r="D10122" s="0">
        <v>18816.123047</v>
      </c>
      <c r="E10122" s="0">
        <v>0.138353</v>
      </c>
      <c r="F10122" s="0">
        <v>9.957345</v>
      </c>
      <c r="G10122" s="0">
        <v>-0.080919</v>
      </c>
      <c r="H10122" s="0">
        <v>0.065012</v>
      </c>
      <c r="I10122" s="0">
        <v>0.012482</v>
      </c>
      <c r="J10122" s="0">
        <v>-0.020935</v>
      </c>
      <c r="K10122" s="0">
        <v>1012.659973</v>
      </c>
      <c r="L10122" s="0">
        <v>44.318867</v>
      </c>
      <c r="W10122" s="0">
        <f t="shared" si="158"/>
        <v>53395.72511953405</v>
      </c>
    </row>
    <row r="10123">
      <c r="A10123" s="0">
        <v>265.86</v>
      </c>
      <c r="B10123" s="0">
        <v>1114.225952</v>
      </c>
      <c r="C10123" s="0">
        <v>-49955.617187</v>
      </c>
      <c r="D10123" s="0">
        <v>18844.009766</v>
      </c>
      <c r="E10123" s="0">
        <v>0.140984</v>
      </c>
      <c r="F10123" s="0">
        <v>9.951482</v>
      </c>
      <c r="G10123" s="0">
        <v>-0.081117</v>
      </c>
      <c r="H10123" s="0">
        <v>0.0562</v>
      </c>
      <c r="I10123" s="0">
        <v>0.012557</v>
      </c>
      <c r="J10123" s="0">
        <v>-0.017096</v>
      </c>
      <c r="K10123" s="0">
        <v>1012.659973</v>
      </c>
      <c r="L10123" s="0">
        <v>44.318867</v>
      </c>
      <c r="W10123" s="0">
        <f t="shared" si="158"/>
        <v>53403.201140636724</v>
      </c>
    </row>
    <row r="10124">
      <c r="A10124" s="0">
        <v>265.87125</v>
      </c>
      <c r="B10124" s="0">
        <v>1043.044067</v>
      </c>
      <c r="C10124" s="0">
        <v>-49956.210937</v>
      </c>
      <c r="D10124" s="0">
        <v>18781.738281</v>
      </c>
      <c r="E10124" s="0">
        <v>0.14121</v>
      </c>
      <c r="F10124" s="0">
        <v>9.954281</v>
      </c>
      <c r="G10124" s="0">
        <v>-0.09914</v>
      </c>
      <c r="H10124" s="0">
        <v>0.02976</v>
      </c>
      <c r="I10124" s="0">
        <v>0.00829</v>
      </c>
      <c r="J10124" s="0">
        <v>-0.010292</v>
      </c>
      <c r="K10124" s="0">
        <v>1012.659973</v>
      </c>
      <c r="L10124" s="0">
        <v>44.318867</v>
      </c>
      <c r="W10124" s="0">
        <f t="shared" si="158"/>
        <v>53380.376965358009</v>
      </c>
    </row>
    <row r="10125">
      <c r="A10125" s="0">
        <v>265.8825</v>
      </c>
      <c r="B10125" s="0">
        <v>1150.677246</v>
      </c>
      <c r="C10125" s="0">
        <v>-49943.308594</v>
      </c>
      <c r="D10125" s="0">
        <v>18752.330078</v>
      </c>
      <c r="E10125" s="0">
        <v>0.141437</v>
      </c>
      <c r="F10125" s="0">
        <v>9.964353</v>
      </c>
      <c r="G10125" s="0">
        <v>-0.090563</v>
      </c>
      <c r="H10125" s="0">
        <v>-0.005211</v>
      </c>
      <c r="I10125" s="0">
        <v>0.004028</v>
      </c>
      <c r="J10125" s="0">
        <v>-0.004054</v>
      </c>
      <c r="K10125" s="0">
        <v>1012.659973</v>
      </c>
      <c r="L10125" s="0">
        <v>44.318867</v>
      </c>
      <c r="W10125" s="0">
        <f t="shared" si="158"/>
        <v>53360.172552140793</v>
      </c>
    </row>
    <row r="10126">
      <c r="A10126" s="0">
        <v>265.89375</v>
      </c>
      <c r="B10126" s="0">
        <v>1035.355347</v>
      </c>
      <c r="C10126" s="0">
        <v>-49960.136719</v>
      </c>
      <c r="D10126" s="0">
        <v>18790.558594</v>
      </c>
      <c r="E10126" s="0">
        <v>0.13939</v>
      </c>
      <c r="F10126" s="0">
        <v>9.957749</v>
      </c>
      <c r="G10126" s="0">
        <v>-0.087975</v>
      </c>
      <c r="H10126" s="0">
        <v>-0.023688</v>
      </c>
      <c r="I10126" s="0">
        <v>0.001511</v>
      </c>
      <c r="J10126" s="0">
        <v>0.001441</v>
      </c>
      <c r="K10126" s="0">
        <v>1012.659973</v>
      </c>
      <c r="L10126" s="0">
        <v>44.318867</v>
      </c>
      <c r="W10126" s="0">
        <f t="shared" si="158"/>
        <v>53387.005103772965</v>
      </c>
    </row>
    <row r="10127">
      <c r="A10127" s="0">
        <v>265.905</v>
      </c>
      <c r="B10127" s="0">
        <v>939.334473</v>
      </c>
      <c r="C10127" s="0">
        <v>-49938.949219</v>
      </c>
      <c r="D10127" s="0">
        <v>18796.009766</v>
      </c>
      <c r="E10127" s="0">
        <v>0.143092</v>
      </c>
      <c r="F10127" s="0">
        <v>9.956435</v>
      </c>
      <c r="G10127" s="0">
        <v>-0.082987</v>
      </c>
      <c r="H10127" s="0">
        <v>-0.035808</v>
      </c>
      <c r="I10127" s="0">
        <v>-0.000885</v>
      </c>
      <c r="J10127" s="0">
        <v>0.005035</v>
      </c>
      <c r="K10127" s="0">
        <v>1012.679993</v>
      </c>
      <c r="L10127" s="0">
        <v>44.32375</v>
      </c>
      <c r="W10127" s="0">
        <f t="shared" si="158"/>
        <v>53367.321288159052</v>
      </c>
    </row>
    <row r="10128">
      <c r="A10128" s="0">
        <v>265.91625</v>
      </c>
      <c r="B10128" s="0">
        <v>1012.435425</v>
      </c>
      <c r="C10128" s="0">
        <v>-49920.324219</v>
      </c>
      <c r="D10128" s="0">
        <v>18734.470703</v>
      </c>
      <c r="E10128" s="0">
        <v>0.137599</v>
      </c>
      <c r="F10128" s="0">
        <v>9.955839</v>
      </c>
      <c r="G10128" s="0">
        <v>-0.075737</v>
      </c>
      <c r="H10128" s="0">
        <v>-0.024543</v>
      </c>
      <c r="I10128" s="0">
        <v>0.000984</v>
      </c>
      <c r="J10128" s="0">
        <v>1.137743E-06</v>
      </c>
      <c r="K10128" s="0">
        <v>1012.679993</v>
      </c>
      <c r="L10128" s="0">
        <v>44.32375</v>
      </c>
      <c r="W10128" s="0">
        <f t="shared" si="158"/>
        <v>53329.580798478426</v>
      </c>
    </row>
    <row r="10129">
      <c r="A10129" s="0">
        <v>265.9275</v>
      </c>
      <c r="B10129" s="0">
        <v>1034.460937</v>
      </c>
      <c r="C10129" s="0">
        <v>-49954.167969</v>
      </c>
      <c r="D10129" s="0">
        <v>18736.121094</v>
      </c>
      <c r="E10129" s="0">
        <v>0.145118</v>
      </c>
      <c r="F10129" s="0">
        <v>9.946577</v>
      </c>
      <c r="G10129" s="0">
        <v>-0.069897</v>
      </c>
      <c r="H10129" s="0">
        <v>0.007463</v>
      </c>
      <c r="I10129" s="0">
        <v>0.004783</v>
      </c>
      <c r="J10129" s="0">
        <v>-0.009453</v>
      </c>
      <c r="K10129" s="0">
        <v>1012.679993</v>
      </c>
      <c r="L10129" s="0">
        <v>44.32375</v>
      </c>
      <c r="W10129" s="0">
        <f t="shared" si="158"/>
        <v>53362.264200034435</v>
      </c>
    </row>
    <row r="10130">
      <c r="A10130" s="0">
        <v>265.93875</v>
      </c>
      <c r="B10130" s="0">
        <v>1209.696777</v>
      </c>
      <c r="C10130" s="0">
        <v>-49962.960937</v>
      </c>
      <c r="D10130" s="0">
        <v>18853.265625</v>
      </c>
      <c r="E10130" s="0">
        <v>0.14118</v>
      </c>
      <c r="F10130" s="0">
        <v>9.963491</v>
      </c>
      <c r="G10130" s="0">
        <v>-0.078016</v>
      </c>
      <c r="H10130" s="0">
        <v>0.040305</v>
      </c>
      <c r="I10130" s="0">
        <v>0.009462</v>
      </c>
      <c r="J10130" s="0">
        <v>-0.020431</v>
      </c>
      <c r="K10130" s="0">
        <v>1012.679993</v>
      </c>
      <c r="L10130" s="0">
        <v>44.32375</v>
      </c>
      <c r="W10130" s="0">
        <f t="shared" si="158"/>
        <v>53415.414035756374</v>
      </c>
    </row>
    <row r="10131">
      <c r="A10131" s="0">
        <v>265.95</v>
      </c>
      <c r="B10131" s="0">
        <v>1089.710083</v>
      </c>
      <c r="C10131" s="0">
        <v>-49975.421875</v>
      </c>
      <c r="D10131" s="0">
        <v>18766.105469</v>
      </c>
      <c r="E10131" s="0">
        <v>0.138097</v>
      </c>
      <c r="F10131" s="0">
        <v>9.958875</v>
      </c>
      <c r="G10131" s="0">
        <v>-0.073946</v>
      </c>
      <c r="H10131" s="0">
        <v>0.065718</v>
      </c>
      <c r="I10131" s="0">
        <v>0.012816</v>
      </c>
      <c r="J10131" s="0">
        <v>-0.025861</v>
      </c>
      <c r="K10131" s="0">
        <v>1012.679993</v>
      </c>
      <c r="L10131" s="0">
        <v>44.32375</v>
      </c>
      <c r="W10131" s="0">
        <f t="shared" si="158"/>
        <v>53393.791531627088</v>
      </c>
    </row>
    <row r="10132">
      <c r="A10132" s="0">
        <v>265.96125</v>
      </c>
      <c r="B10132" s="0">
        <v>1126.25708</v>
      </c>
      <c r="C10132" s="0">
        <v>-49978.949219</v>
      </c>
      <c r="D10132" s="0">
        <v>18878.978516</v>
      </c>
      <c r="E10132" s="0">
        <v>0.14718</v>
      </c>
      <c r="F10132" s="0">
        <v>9.960306</v>
      </c>
      <c r="G10132" s="0">
        <v>-0.069239</v>
      </c>
      <c r="H10132" s="0">
        <v>0.065723</v>
      </c>
      <c r="I10132" s="0">
        <v>0.013246</v>
      </c>
      <c r="J10132" s="0">
        <v>-0.021954</v>
      </c>
      <c r="K10132" s="0">
        <v>1012.679993</v>
      </c>
      <c r="L10132" s="0">
        <v>44.32375</v>
      </c>
      <c r="W10132" s="0">
        <f t="shared" si="158"/>
        <v>53437.623916611607</v>
      </c>
    </row>
    <row r="10133">
      <c r="A10133" s="0">
        <v>265.9725</v>
      </c>
      <c r="B10133" s="0">
        <v>1109.658325</v>
      </c>
      <c r="C10133" s="0">
        <v>-49934.171875</v>
      </c>
      <c r="D10133" s="0">
        <v>18846.671875</v>
      </c>
      <c r="E10133" s="0">
        <v>0.131972</v>
      </c>
      <c r="F10133" s="0">
        <v>9.957636</v>
      </c>
      <c r="G10133" s="0">
        <v>-0.068351</v>
      </c>
      <c r="H10133" s="0">
        <v>0.056081</v>
      </c>
      <c r="I10133" s="0">
        <v>0.011354</v>
      </c>
      <c r="J10133" s="0">
        <v>-0.018345</v>
      </c>
      <c r="K10133" s="0">
        <v>1012.679993</v>
      </c>
      <c r="L10133" s="0">
        <v>44.32375</v>
      </c>
      <c r="W10133" s="0">
        <f t="shared" si="158"/>
        <v>53383.985456353847</v>
      </c>
    </row>
    <row r="10134">
      <c r="A10134" s="0">
        <v>265.98375</v>
      </c>
      <c r="B10134" s="0">
        <v>964.10437</v>
      </c>
      <c r="C10134" s="0">
        <v>-49956.527344</v>
      </c>
      <c r="D10134" s="0">
        <v>18819.152344</v>
      </c>
      <c r="E10134" s="0">
        <v>0.144804</v>
      </c>
      <c r="F10134" s="0">
        <v>9.96265</v>
      </c>
      <c r="G10134" s="0">
        <v>-0.075935</v>
      </c>
      <c r="H10134" s="0">
        <v>0.029351</v>
      </c>
      <c r="I10134" s="0">
        <v>0.008181</v>
      </c>
      <c r="J10134" s="0">
        <v>-0.011345</v>
      </c>
      <c r="K10134" s="0">
        <v>1012.679993</v>
      </c>
      <c r="L10134" s="0">
        <v>44.32375</v>
      </c>
      <c r="W10134" s="0">
        <f t="shared" si="158"/>
        <v>53392.364776761424</v>
      </c>
    </row>
    <row r="10135">
      <c r="A10135" s="0">
        <v>265.995</v>
      </c>
      <c r="B10135" s="0">
        <v>1099.399902</v>
      </c>
      <c r="C10135" s="0">
        <v>-49952.246094</v>
      </c>
      <c r="D10135" s="0">
        <v>18774.945312</v>
      </c>
      <c r="E10135" s="0">
        <v>0.145366</v>
      </c>
      <c r="F10135" s="0">
        <v>9.96238</v>
      </c>
      <c r="G10135" s="0">
        <v>-0.068381</v>
      </c>
      <c r="H10135" s="0">
        <v>-0.005603</v>
      </c>
      <c r="I10135" s="0">
        <v>0.004454</v>
      </c>
      <c r="J10135" s="0">
        <v>-0.00234</v>
      </c>
      <c r="K10135" s="0">
        <v>1012.679993</v>
      </c>
      <c r="L10135" s="0">
        <v>44.32375</v>
      </c>
      <c r="W10135" s="0">
        <f t="shared" si="158"/>
        <v>53375.4076466742</v>
      </c>
    </row>
    <row r="10136">
      <c r="A10136" s="0">
        <v>266.00625</v>
      </c>
      <c r="B10136" s="0">
        <v>934.303589</v>
      </c>
      <c r="C10136" s="0">
        <v>-49945.085937</v>
      </c>
      <c r="D10136" s="0">
        <v>18788.28125</v>
      </c>
      <c r="E10136" s="0">
        <v>0.136929</v>
      </c>
      <c r="F10136" s="0">
        <v>9.95032</v>
      </c>
      <c r="G10136" s="0">
        <v>-0.068763</v>
      </c>
      <c r="H10136" s="0">
        <v>-0.029558</v>
      </c>
      <c r="I10136" s="0">
        <v>0.000373</v>
      </c>
      <c r="J10136" s="0">
        <v>0.003284</v>
      </c>
      <c r="K10136" s="0">
        <v>1012.690002</v>
      </c>
      <c r="L10136" s="0">
        <v>44.32375</v>
      </c>
      <c r="W10136" s="0">
        <f t="shared" si="158"/>
        <v>53370.254306868686</v>
      </c>
    </row>
    <row r="10137">
      <c r="A10137" s="0">
        <v>266.0175</v>
      </c>
      <c r="B10137" s="0">
        <v>1029.698364</v>
      </c>
      <c r="C10137" s="0">
        <v>-49950.429687</v>
      </c>
      <c r="D10137" s="0">
        <v>18929.683594</v>
      </c>
      <c r="E10137" s="0">
        <v>0.140912</v>
      </c>
      <c r="F10137" s="0">
        <v>9.94646</v>
      </c>
      <c r="G10137" s="0">
        <v>-0.079018</v>
      </c>
      <c r="H10137" s="0">
        <v>-0.031363</v>
      </c>
      <c r="I10137" s="0">
        <v>0.000249</v>
      </c>
      <c r="J10137" s="0">
        <v>0.004133</v>
      </c>
      <c r="K10137" s="0">
        <v>1012.690002</v>
      </c>
      <c r="L10137" s="0">
        <v>44.32375</v>
      </c>
      <c r="W10137" s="0">
        <f t="shared" si="158"/>
        <v>53426.946624392716</v>
      </c>
    </row>
    <row r="10138">
      <c r="A10138" s="0">
        <v>266.02875</v>
      </c>
      <c r="B10138" s="0">
        <v>1078.40332</v>
      </c>
      <c r="C10138" s="0">
        <v>-49957.695312</v>
      </c>
      <c r="D10138" s="0">
        <v>18790.246094</v>
      </c>
      <c r="E10138" s="0">
        <v>0.131036</v>
      </c>
      <c r="F10138" s="0">
        <v>9.940613</v>
      </c>
      <c r="G10138" s="0">
        <v>-0.093597</v>
      </c>
      <c r="H10138" s="0">
        <v>-0.018006</v>
      </c>
      <c r="I10138" s="0">
        <v>0.002261</v>
      </c>
      <c r="J10138" s="0">
        <v>-0.000463</v>
      </c>
      <c r="K10138" s="0">
        <v>1012.690002</v>
      </c>
      <c r="L10138" s="0">
        <v>44.32375</v>
      </c>
      <c r="W10138" s="0">
        <f t="shared" si="158"/>
        <v>53385.462654924107</v>
      </c>
    </row>
    <row r="10139">
      <c r="A10139" s="0">
        <v>266.04</v>
      </c>
      <c r="B10139" s="0">
        <v>1222.466553</v>
      </c>
      <c r="C10139" s="0">
        <v>-49946.132812</v>
      </c>
      <c r="D10139" s="0">
        <v>18915.857422</v>
      </c>
      <c r="E10139" s="0">
        <v>0.140105</v>
      </c>
      <c r="F10139" s="0">
        <v>9.953245</v>
      </c>
      <c r="G10139" s="0">
        <v>-0.083567</v>
      </c>
      <c r="H10139" s="0">
        <v>0.012304</v>
      </c>
      <c r="I10139" s="0">
        <v>0.005743</v>
      </c>
      <c r="J10139" s="0">
        <v>-0.010965</v>
      </c>
      <c r="K10139" s="0">
        <v>1012.690002</v>
      </c>
      <c r="L10139" s="0">
        <v>44.32375</v>
      </c>
      <c r="W10139" s="0">
        <f t="shared" si="158"/>
        <v>53422.095329148025</v>
      </c>
    </row>
    <row r="10140">
      <c r="A10140" s="0">
        <v>266.05125</v>
      </c>
      <c r="B10140" s="0">
        <v>1048.668213</v>
      </c>
      <c r="C10140" s="0">
        <v>-49970.507812</v>
      </c>
      <c r="D10140" s="0">
        <v>18808.164062</v>
      </c>
      <c r="E10140" s="0">
        <v>0.148484</v>
      </c>
      <c r="F10140" s="0">
        <v>9.954865</v>
      </c>
      <c r="G10140" s="0">
        <v>-0.088392</v>
      </c>
      <c r="H10140" s="0">
        <v>0.041637</v>
      </c>
      <c r="I10140" s="0">
        <v>0.008548</v>
      </c>
      <c r="J10140" s="0">
        <v>-0.02014</v>
      </c>
      <c r="K10140" s="0">
        <v>1012.690002</v>
      </c>
      <c r="L10140" s="0">
        <v>44.32375</v>
      </c>
      <c r="W10140" s="0">
        <f t="shared" si="158"/>
        <v>53403.168364744219</v>
      </c>
    </row>
    <row r="10141">
      <c r="A10141" s="0">
        <v>266.0625</v>
      </c>
      <c r="B10141" s="0">
        <v>1090.804443</v>
      </c>
      <c r="C10141" s="0">
        <v>-49946.636719</v>
      </c>
      <c r="D10141" s="0">
        <v>18713.900391</v>
      </c>
      <c r="E10141" s="0">
        <v>0.146096</v>
      </c>
      <c r="F10141" s="0">
        <v>9.954708</v>
      </c>
      <c r="G10141" s="0">
        <v>-0.092398</v>
      </c>
      <c r="H10141" s="0">
        <v>0.062933</v>
      </c>
      <c r="I10141" s="0">
        <v>0.012091</v>
      </c>
      <c r="J10141" s="0">
        <v>-0.024242</v>
      </c>
      <c r="K10141" s="0">
        <v>1012.690002</v>
      </c>
      <c r="L10141" s="0">
        <v>44.32375</v>
      </c>
      <c r="W10141" s="0">
        <f t="shared" si="158"/>
        <v>53348.537390606107</v>
      </c>
    </row>
    <row r="10142">
      <c r="A10142" s="0">
        <v>266.07375</v>
      </c>
      <c r="B10142" s="0">
        <v>1036.961914</v>
      </c>
      <c r="C10142" s="0">
        <v>-49929.699219</v>
      </c>
      <c r="D10142" s="0">
        <v>18756.046875</v>
      </c>
      <c r="E10142" s="0">
        <v>0.144479</v>
      </c>
      <c r="F10142" s="0">
        <v>9.952071</v>
      </c>
      <c r="G10142" s="0">
        <v>-0.082958</v>
      </c>
      <c r="H10142" s="0">
        <v>0.066769</v>
      </c>
      <c r="I10142" s="0">
        <v>0.012678</v>
      </c>
      <c r="J10142" s="0">
        <v>-0.022055</v>
      </c>
      <c r="K10142" s="0">
        <v>1012.690002</v>
      </c>
      <c r="L10142" s="0">
        <v>44.32375</v>
      </c>
      <c r="W10142" s="0">
        <f t="shared" si="158"/>
        <v>53346.409893151133</v>
      </c>
    </row>
    <row r="10143">
      <c r="A10143" s="0">
        <v>266.085</v>
      </c>
      <c r="B10143" s="0">
        <v>1069.486572</v>
      </c>
      <c r="C10143" s="0">
        <v>-49956.878906</v>
      </c>
      <c r="D10143" s="0">
        <v>18832.791016</v>
      </c>
      <c r="E10143" s="0">
        <v>0.138476</v>
      </c>
      <c r="F10143" s="0">
        <v>9.958367</v>
      </c>
      <c r="G10143" s="0">
        <v>-0.088227</v>
      </c>
      <c r="H10143" s="0">
        <v>0.047113</v>
      </c>
      <c r="I10143" s="0">
        <v>0.010253</v>
      </c>
      <c r="J10143" s="0">
        <v>-0.015654</v>
      </c>
      <c r="K10143" s="0">
        <v>1012.690002</v>
      </c>
      <c r="L10143" s="0">
        <v>44.32375</v>
      </c>
      <c r="W10143" s="0">
        <f t="shared" si="158"/>
        <v>53399.509070859123</v>
      </c>
    </row>
    <row r="10144">
      <c r="A10144" s="0">
        <v>266.09625</v>
      </c>
      <c r="B10144" s="0">
        <v>1105.661133</v>
      </c>
      <c r="C10144" s="0">
        <v>-49950.195312</v>
      </c>
      <c r="D10144" s="0">
        <v>18716.804687</v>
      </c>
      <c r="E10144" s="0">
        <v>0.139478</v>
      </c>
      <c r="F10144" s="0">
        <v>9.95365</v>
      </c>
      <c r="G10144" s="0">
        <v>-0.094904</v>
      </c>
      <c r="H10144" s="0">
        <v>0.016342</v>
      </c>
      <c r="I10144" s="0">
        <v>0.007032</v>
      </c>
      <c r="J10144" s="0">
        <v>-0.008827</v>
      </c>
      <c r="K10144" s="0">
        <v>1012.690002</v>
      </c>
      <c r="L10144" s="0">
        <v>44.32375</v>
      </c>
      <c r="W10144" s="0">
        <f t="shared" si="158"/>
        <v>53353.193680784279</v>
      </c>
    </row>
    <row r="10145">
      <c r="A10145" s="0">
        <v>266.1075</v>
      </c>
      <c r="B10145" s="0">
        <v>1006.089844</v>
      </c>
      <c r="C10145" s="0">
        <v>-49986.226562</v>
      </c>
      <c r="D10145" s="0">
        <v>18808.398437</v>
      </c>
      <c r="E10145" s="0">
        <v>0.137076</v>
      </c>
      <c r="F10145" s="0">
        <v>9.960471</v>
      </c>
      <c r="G10145" s="0">
        <v>-0.077884</v>
      </c>
      <c r="H10145" s="0">
        <v>-0.016492</v>
      </c>
      <c r="I10145" s="0">
        <v>0.002888</v>
      </c>
      <c r="J10145" s="0">
        <v>-0.002182</v>
      </c>
      <c r="K10145" s="0">
        <v>1012.709961</v>
      </c>
      <c r="L10145" s="0">
        <v>44.326092</v>
      </c>
      <c r="W10145" s="0">
        <f t="shared" si="158"/>
        <v>53417.140642744431</v>
      </c>
    </row>
    <row r="10146">
      <c r="A10146" s="0">
        <v>266.11875</v>
      </c>
      <c r="B10146" s="0">
        <v>973.654907</v>
      </c>
      <c r="C10146" s="0">
        <v>-49975.894531</v>
      </c>
      <c r="D10146" s="0">
        <v>18944.447266</v>
      </c>
      <c r="E10146" s="0">
        <v>0.13218</v>
      </c>
      <c r="F10146" s="0">
        <v>9.956517</v>
      </c>
      <c r="G10146" s="0">
        <v>-0.072359</v>
      </c>
      <c r="H10146" s="0">
        <v>-0.033634</v>
      </c>
      <c r="I10146" s="0">
        <v>-0.000307</v>
      </c>
      <c r="J10146" s="0">
        <v>0.004232</v>
      </c>
      <c r="K10146" s="0">
        <v>1012.709961</v>
      </c>
      <c r="L10146" s="0">
        <v>44.326092</v>
      </c>
      <c r="W10146" s="0">
        <f t="shared" si="158"/>
        <v>53454.935415411514</v>
      </c>
    </row>
    <row r="10147">
      <c r="A10147" s="0">
        <v>266.13</v>
      </c>
      <c r="B10147" s="0">
        <v>1007.66803</v>
      </c>
      <c r="C10147" s="0">
        <v>-49940.398437</v>
      </c>
      <c r="D10147" s="0">
        <v>18896.289062</v>
      </c>
      <c r="E10147" s="0">
        <v>0.14849300000000001</v>
      </c>
      <c r="F10147" s="0">
        <v>9.957342</v>
      </c>
      <c r="G10147" s="0">
        <v>-0.079411</v>
      </c>
      <c r="H10147" s="0">
        <v>-0.031416</v>
      </c>
      <c r="I10147" s="0">
        <v>-0.000315</v>
      </c>
      <c r="J10147" s="0">
        <v>0.002835</v>
      </c>
      <c r="K10147" s="0">
        <v>1012.709961</v>
      </c>
      <c r="L10147" s="0">
        <v>44.326092</v>
      </c>
      <c r="W10147" s="0">
        <f t="shared" si="158"/>
        <v>53405.323060717994</v>
      </c>
    </row>
    <row r="10148">
      <c r="A10148" s="0">
        <v>266.14125</v>
      </c>
      <c r="B10148" s="0">
        <v>1016.241272</v>
      </c>
      <c r="C10148" s="0">
        <v>-49958.023437</v>
      </c>
      <c r="D10148" s="0">
        <v>18694.613281</v>
      </c>
      <c r="E10148" s="0">
        <v>0.138866</v>
      </c>
      <c r="F10148" s="0">
        <v>9.961601</v>
      </c>
      <c r="G10148" s="0">
        <v>-0.08046</v>
      </c>
      <c r="H10148" s="0">
        <v>-0.010103</v>
      </c>
      <c r="I10148" s="0">
        <v>0.003003</v>
      </c>
      <c r="J10148" s="0">
        <v>-0.004278</v>
      </c>
      <c r="K10148" s="0">
        <v>1012.709961</v>
      </c>
      <c r="L10148" s="0">
        <v>44.326092</v>
      </c>
      <c r="W10148" s="0">
        <f t="shared" si="158"/>
        <v>53350.964544053924</v>
      </c>
    </row>
    <row r="10149">
      <c r="A10149" s="0">
        <v>266.1525</v>
      </c>
      <c r="B10149" s="0">
        <v>1022.788635</v>
      </c>
      <c r="C10149" s="0">
        <v>-49957.988281</v>
      </c>
      <c r="D10149" s="0">
        <v>18804.589844</v>
      </c>
      <c r="E10149" s="0">
        <v>0.146917</v>
      </c>
      <c r="F10149" s="0">
        <v>9.958112</v>
      </c>
      <c r="G10149" s="0">
        <v>-0.080825</v>
      </c>
      <c r="H10149" s="0">
        <v>0.013163</v>
      </c>
      <c r="I10149" s="0">
        <v>0.00475</v>
      </c>
      <c r="J10149" s="0">
        <v>-0.011816</v>
      </c>
      <c r="K10149" s="0">
        <v>1012.709961</v>
      </c>
      <c r="L10149" s="0">
        <v>44.326092</v>
      </c>
      <c r="W10149" s="0">
        <f t="shared" si="158"/>
        <v>53389.692721324835</v>
      </c>
    </row>
    <row r="10150">
      <c r="A10150" s="0">
        <v>266.16375</v>
      </c>
      <c r="B10150" s="0">
        <v>1030.717285</v>
      </c>
      <c r="C10150" s="0">
        <v>-49931.585937</v>
      </c>
      <c r="D10150" s="0">
        <v>18874.097656</v>
      </c>
      <c r="E10150" s="0">
        <v>0.155202</v>
      </c>
      <c r="F10150" s="0">
        <v>9.951589</v>
      </c>
      <c r="G10150" s="0">
        <v>-0.097765</v>
      </c>
      <c r="H10150" s="0">
        <v>0.048033</v>
      </c>
      <c r="I10150" s="0">
        <v>0.00944</v>
      </c>
      <c r="J10150" s="0">
        <v>-0.022909</v>
      </c>
      <c r="K10150" s="0">
        <v>1012.709961</v>
      </c>
      <c r="L10150" s="0">
        <v>44.326092</v>
      </c>
      <c r="W10150" s="0">
        <f t="shared" si="158"/>
        <v>53389.673295814791</v>
      </c>
    </row>
    <row r="10151">
      <c r="A10151" s="0">
        <v>266.175</v>
      </c>
      <c r="B10151" s="0">
        <v>1028.774292</v>
      </c>
      <c r="C10151" s="0">
        <v>-49936.699219</v>
      </c>
      <c r="D10151" s="0">
        <v>18733.421875</v>
      </c>
      <c r="E10151" s="0">
        <v>0.145685</v>
      </c>
      <c r="F10151" s="0">
        <v>9.953505</v>
      </c>
      <c r="G10151" s="0">
        <v>-0.084273</v>
      </c>
      <c r="H10151" s="0">
        <v>0.066884</v>
      </c>
      <c r="I10151" s="0">
        <v>0.01365</v>
      </c>
      <c r="J10151" s="0">
        <v>-0.025645</v>
      </c>
      <c r="K10151" s="0">
        <v>1012.709961</v>
      </c>
      <c r="L10151" s="0">
        <v>44.326092</v>
      </c>
      <c r="W10151" s="0">
        <f t="shared" si="158"/>
        <v>53344.8535528919</v>
      </c>
    </row>
    <row r="10152">
      <c r="A10152" s="0">
        <v>266.18625</v>
      </c>
      <c r="B10152" s="0">
        <v>986.218628</v>
      </c>
      <c r="C10152" s="0">
        <v>-49949.789062</v>
      </c>
      <c r="D10152" s="0">
        <v>18875.503906</v>
      </c>
      <c r="E10152" s="0">
        <v>0.139778</v>
      </c>
      <c r="F10152" s="0">
        <v>9.963626</v>
      </c>
      <c r="G10152" s="0">
        <v>-0.072756</v>
      </c>
      <c r="H10152" s="0">
        <v>0.067681</v>
      </c>
      <c r="I10152" s="0">
        <v>0.013607</v>
      </c>
      <c r="J10152" s="0">
        <v>-0.021953</v>
      </c>
      <c r="K10152" s="0">
        <v>1012.709961</v>
      </c>
      <c r="L10152" s="0">
        <v>44.326092</v>
      </c>
      <c r="W10152" s="0">
        <f t="shared" si="158"/>
        <v>53406.35451166772</v>
      </c>
    </row>
    <row r="10153">
      <c r="A10153" s="0">
        <v>266.1975</v>
      </c>
      <c r="B10153" s="0">
        <v>1034.980469</v>
      </c>
      <c r="C10153" s="0">
        <v>-49921.324219</v>
      </c>
      <c r="D10153" s="0">
        <v>18945.917969</v>
      </c>
      <c r="E10153" s="0">
        <v>0.144311</v>
      </c>
      <c r="F10153" s="0">
        <v>9.972799</v>
      </c>
      <c r="G10153" s="0">
        <v>-0.079845</v>
      </c>
      <c r="H10153" s="0">
        <v>0.043013</v>
      </c>
      <c r="I10153" s="0">
        <v>0.010329</v>
      </c>
      <c r="J10153" s="0">
        <v>-0.011929</v>
      </c>
      <c r="K10153" s="0">
        <v>1012.709961</v>
      </c>
      <c r="L10153" s="0">
        <v>44.326092</v>
      </c>
      <c r="W10153" s="0">
        <f t="shared" si="158"/>
        <v>53405.595250290062</v>
      </c>
    </row>
    <row r="10154">
      <c r="A10154" s="0">
        <v>266.20875</v>
      </c>
      <c r="B10154" s="0">
        <v>1052.121338</v>
      </c>
      <c r="C10154" s="0">
        <v>-49919.164062</v>
      </c>
      <c r="D10154" s="0">
        <v>18883.255859</v>
      </c>
      <c r="E10154" s="0">
        <v>0.142253</v>
      </c>
      <c r="F10154" s="0">
        <v>9.948751</v>
      </c>
      <c r="G10154" s="0">
        <v>-0.078725</v>
      </c>
      <c r="H10154" s="0">
        <v>0.014273</v>
      </c>
      <c r="I10154" s="0">
        <v>0.007305</v>
      </c>
      <c r="J10154" s="0">
        <v>-0.005966</v>
      </c>
      <c r="K10154" s="0">
        <v>1012.709961</v>
      </c>
      <c r="L10154" s="0">
        <v>44.32375</v>
      </c>
      <c r="W10154" s="0">
        <f t="shared" si="158"/>
        <v>53381.712709458894</v>
      </c>
    </row>
    <row r="10155">
      <c r="A10155" s="0">
        <v>266.22</v>
      </c>
      <c r="B10155" s="0">
        <v>1105.406616</v>
      </c>
      <c r="C10155" s="0">
        <v>-49950.28125</v>
      </c>
      <c r="D10155" s="0">
        <v>18718.105469</v>
      </c>
      <c r="E10155" s="0">
        <v>0.133541</v>
      </c>
      <c r="F10155" s="0">
        <v>9.942394</v>
      </c>
      <c r="G10155" s="0">
        <v>-0.079107</v>
      </c>
      <c r="H10155" s="0">
        <v>-0.016204</v>
      </c>
      <c r="I10155" s="0">
        <v>0.002728</v>
      </c>
      <c r="J10155" s="0">
        <v>0.000611</v>
      </c>
      <c r="K10155" s="0">
        <v>1012.709961</v>
      </c>
      <c r="L10155" s="0">
        <v>44.32375</v>
      </c>
      <c r="W10155" s="0">
        <f t="shared" si="158"/>
        <v>53353.725203488888</v>
      </c>
    </row>
    <row r="10156">
      <c r="A10156" s="0">
        <v>266.23125</v>
      </c>
      <c r="B10156" s="0">
        <v>1069.981201</v>
      </c>
      <c r="C10156" s="0">
        <v>-49963.9375</v>
      </c>
      <c r="D10156" s="0">
        <v>18749.802734</v>
      </c>
      <c r="E10156" s="0">
        <v>0.142164</v>
      </c>
      <c r="F10156" s="0">
        <v>9.962971</v>
      </c>
      <c r="G10156" s="0">
        <v>-0.088634</v>
      </c>
      <c r="H10156" s="0">
        <v>-0.02989</v>
      </c>
      <c r="I10156" s="0">
        <v>0.000855</v>
      </c>
      <c r="J10156" s="0">
        <v>0.003616</v>
      </c>
      <c r="K10156" s="0">
        <v>1012.709961</v>
      </c>
      <c r="L10156" s="0">
        <v>44.32375</v>
      </c>
      <c r="W10156" s="0">
        <f t="shared" si="158"/>
        <v>53376.9146058323</v>
      </c>
    </row>
    <row r="10157">
      <c r="A10157" s="0">
        <v>266.2425</v>
      </c>
      <c r="B10157" s="0">
        <v>1143.84729</v>
      </c>
      <c r="C10157" s="0">
        <v>-49963.808594</v>
      </c>
      <c r="D10157" s="0">
        <v>18825.542969</v>
      </c>
      <c r="E10157" s="0">
        <v>0.147215</v>
      </c>
      <c r="F10157" s="0">
        <v>9.961046</v>
      </c>
      <c r="G10157" s="0">
        <v>-0.085764</v>
      </c>
      <c r="H10157" s="0">
        <v>-0.034217</v>
      </c>
      <c r="I10157" s="0">
        <v>-0.000671</v>
      </c>
      <c r="J10157" s="0">
        <v>0.004013</v>
      </c>
      <c r="K10157" s="0">
        <v>1012.709961</v>
      </c>
      <c r="L10157" s="0">
        <v>44.32375</v>
      </c>
      <c r="W10157" s="0">
        <f t="shared" si="158"/>
        <v>53404.977520062435</v>
      </c>
    </row>
    <row r="10158">
      <c r="A10158" s="0">
        <v>266.25375</v>
      </c>
      <c r="B10158" s="0">
        <v>977.331787</v>
      </c>
      <c r="C10158" s="0">
        <v>-49968.011719</v>
      </c>
      <c r="D10158" s="0">
        <v>18829.892578</v>
      </c>
      <c r="E10158" s="0">
        <v>0.137176</v>
      </c>
      <c r="F10158" s="0">
        <v>9.948059</v>
      </c>
      <c r="G10158" s="0">
        <v>-0.093171</v>
      </c>
      <c r="H10158" s="0">
        <v>-0.011793</v>
      </c>
      <c r="I10158" s="0">
        <v>0.002627</v>
      </c>
      <c r="J10158" s="0">
        <v>-0.004204</v>
      </c>
      <c r="K10158" s="0">
        <v>1012.709961</v>
      </c>
      <c r="L10158" s="0">
        <v>44.32375</v>
      </c>
      <c r="W10158" s="0">
        <f t="shared" si="158"/>
        <v>53407.1364807272</v>
      </c>
    </row>
    <row r="10159">
      <c r="A10159" s="0">
        <v>266.265</v>
      </c>
      <c r="B10159" s="0">
        <v>1068.543213</v>
      </c>
      <c r="C10159" s="0">
        <v>-49944.214844</v>
      </c>
      <c r="D10159" s="0">
        <v>18899.767578</v>
      </c>
      <c r="E10159" s="0">
        <v>0.137629</v>
      </c>
      <c r="F10159" s="0">
        <v>9.953362</v>
      </c>
      <c r="G10159" s="0">
        <v>-0.08965</v>
      </c>
      <c r="H10159" s="0">
        <v>0.024924</v>
      </c>
      <c r="I10159" s="0">
        <v>0.005871</v>
      </c>
      <c r="J10159" s="0">
        <v>-0.014086</v>
      </c>
      <c r="K10159" s="0">
        <v>1012.709961</v>
      </c>
      <c r="L10159" s="0">
        <v>44.32375</v>
      </c>
      <c r="W10159" s="0">
        <f t="shared" si="158"/>
        <v>53411.305876977945</v>
      </c>
    </row>
    <row r="10160">
      <c r="A10160" s="0">
        <v>266.27625</v>
      </c>
      <c r="B10160" s="0">
        <v>1004.358398</v>
      </c>
      <c r="C10160" s="0">
        <v>-49964.222656</v>
      </c>
      <c r="D10160" s="0">
        <v>18916.708984</v>
      </c>
      <c r="E10160" s="0">
        <v>0.151097</v>
      </c>
      <c r="F10160" s="0">
        <v>9.957419</v>
      </c>
      <c r="G10160" s="0">
        <v>-0.077328</v>
      </c>
      <c r="H10160" s="0">
        <v>0.049428</v>
      </c>
      <c r="I10160" s="0">
        <v>0.009609</v>
      </c>
      <c r="J10160" s="0">
        <v>-0.020699</v>
      </c>
      <c r="K10160" s="0">
        <v>1012.709961</v>
      </c>
      <c r="L10160" s="0">
        <v>44.32375</v>
      </c>
      <c r="W10160" s="0">
        <f t="shared" si="158"/>
        <v>53434.765464024662</v>
      </c>
    </row>
    <row r="10161">
      <c r="A10161" s="0">
        <v>266.2875</v>
      </c>
      <c r="B10161" s="0">
        <v>993.188782</v>
      </c>
      <c r="C10161" s="0">
        <v>-49959.917969</v>
      </c>
      <c r="D10161" s="0">
        <v>18853.990234</v>
      </c>
      <c r="E10161" s="0">
        <v>0.141417</v>
      </c>
      <c r="F10161" s="0">
        <v>9.961031</v>
      </c>
      <c r="G10161" s="0">
        <v>-0.08647</v>
      </c>
      <c r="H10161" s="0">
        <v>0.063174</v>
      </c>
      <c r="I10161" s="0">
        <v>0.011603</v>
      </c>
      <c r="J10161" s="0">
        <v>-0.022833</v>
      </c>
      <c r="K10161" s="0">
        <v>1012.709961</v>
      </c>
      <c r="L10161" s="0">
        <v>44.32375</v>
      </c>
      <c r="W10161" s="0">
        <f t="shared" si="158"/>
        <v>53408.3586638802</v>
      </c>
    </row>
    <row r="10162">
      <c r="A10162" s="0">
        <v>266.29875</v>
      </c>
      <c r="B10162" s="0">
        <v>941.12384</v>
      </c>
      <c r="C10162" s="0">
        <v>-49969</v>
      </c>
      <c r="D10162" s="0">
        <v>18784.703125</v>
      </c>
      <c r="E10162" s="0">
        <v>0.129179</v>
      </c>
      <c r="F10162" s="0">
        <v>9.960608</v>
      </c>
      <c r="G10162" s="0">
        <v>-0.095329</v>
      </c>
      <c r="H10162" s="0">
        <v>0.061742</v>
      </c>
      <c r="I10162" s="0">
        <v>0.012309</v>
      </c>
      <c r="J10162" s="0">
        <v>-0.01911</v>
      </c>
      <c r="K10162" s="0">
        <v>1012.709961</v>
      </c>
      <c r="L10162" s="0">
        <v>44.32375</v>
      </c>
      <c r="W10162" s="0">
        <f t="shared" si="158"/>
        <v>53391.495077180611</v>
      </c>
    </row>
    <row r="10163">
      <c r="A10163" s="0">
        <v>266.31</v>
      </c>
      <c r="B10163" s="0">
        <v>950.313416</v>
      </c>
      <c r="C10163" s="0">
        <v>-49961.269531</v>
      </c>
      <c r="D10163" s="0">
        <v>18779.234375</v>
      </c>
      <c r="E10163" s="0">
        <v>0.126331</v>
      </c>
      <c r="F10163" s="0">
        <v>9.96207</v>
      </c>
      <c r="G10163" s="0">
        <v>-0.091257</v>
      </c>
      <c r="H10163" s="0">
        <v>0.039995</v>
      </c>
      <c r="I10163" s="0">
        <v>0.010649</v>
      </c>
      <c r="J10163" s="0">
        <v>-0.012852</v>
      </c>
      <c r="K10163" s="0">
        <v>1012.72998</v>
      </c>
      <c r="L10163" s="0">
        <v>44.328632</v>
      </c>
      <c r="W10163" s="0">
        <f t="shared" si="158"/>
        <v>53382.498934098614</v>
      </c>
    </row>
    <row r="10164">
      <c r="A10164" s="0">
        <v>266.32125</v>
      </c>
      <c r="B10164" s="0">
        <v>1047.701538</v>
      </c>
      <c r="C10164" s="0">
        <v>-49961.71875</v>
      </c>
      <c r="D10164" s="0">
        <v>18805.332031</v>
      </c>
      <c r="E10164" s="0">
        <v>0.133106</v>
      </c>
      <c r="F10164" s="0">
        <v>9.957023</v>
      </c>
      <c r="G10164" s="0">
        <v>-0.081049</v>
      </c>
      <c r="H10164" s="0">
        <v>0.009873</v>
      </c>
      <c r="I10164" s="0">
        <v>0.00604</v>
      </c>
      <c r="J10164" s="0">
        <v>-0.007255</v>
      </c>
      <c r="K10164" s="0">
        <v>1012.72998</v>
      </c>
      <c r="L10164" s="0">
        <v>44.328632</v>
      </c>
      <c r="W10164" s="0">
        <f t="shared" si="158"/>
        <v>53393.927854794347</v>
      </c>
    </row>
    <row r="10165">
      <c r="A10165" s="0">
        <v>266.3325</v>
      </c>
      <c r="B10165" s="0">
        <v>1029.303223</v>
      </c>
      <c r="C10165" s="0">
        <v>-49952.476562</v>
      </c>
      <c r="D10165" s="0">
        <v>18782.078125</v>
      </c>
      <c r="E10165" s="0">
        <v>0.140096</v>
      </c>
      <c r="F10165" s="0">
        <v>9.942122</v>
      </c>
      <c r="G10165" s="0">
        <v>-0.085323</v>
      </c>
      <c r="H10165" s="0">
        <v>-0.020245</v>
      </c>
      <c r="I10165" s="0">
        <v>0.002605</v>
      </c>
      <c r="J10165" s="0">
        <v>-2.941215E-05</v>
      </c>
      <c r="K10165" s="0">
        <v>1012.72998</v>
      </c>
      <c r="L10165" s="0">
        <v>44.328632</v>
      </c>
      <c r="W10165" s="0">
        <f t="shared" si="158"/>
        <v>53376.734992837861</v>
      </c>
    </row>
    <row r="10166">
      <c r="A10166" s="0">
        <v>266.34375</v>
      </c>
      <c r="B10166" s="0">
        <v>1125.277954</v>
      </c>
      <c r="C10166" s="0">
        <v>-49946.6875</v>
      </c>
      <c r="D10166" s="0">
        <v>18730.958984</v>
      </c>
      <c r="E10166" s="0">
        <v>0.148701</v>
      </c>
      <c r="F10166" s="0">
        <v>9.950366</v>
      </c>
      <c r="G10166" s="0">
        <v>-0.089161</v>
      </c>
      <c r="H10166" s="0">
        <v>-0.03158</v>
      </c>
      <c r="I10166" s="0">
        <v>-0.00068</v>
      </c>
      <c r="J10166" s="0">
        <v>0.003137</v>
      </c>
      <c r="K10166" s="0">
        <v>1012.72998</v>
      </c>
      <c r="L10166" s="0">
        <v>44.328632</v>
      </c>
      <c r="W10166" s="0">
        <f t="shared" si="158"/>
        <v>53355.287152790253</v>
      </c>
    </row>
    <row r="10167">
      <c r="A10167" s="0">
        <v>266.355</v>
      </c>
      <c r="B10167" s="0">
        <v>859.0495</v>
      </c>
      <c r="C10167" s="0">
        <v>-49935.644531</v>
      </c>
      <c r="D10167" s="0">
        <v>18903.970703</v>
      </c>
      <c r="E10167" s="0">
        <v>0.137318</v>
      </c>
      <c r="F10167" s="0">
        <v>9.954837</v>
      </c>
      <c r="G10167" s="0">
        <v>-0.077235</v>
      </c>
      <c r="H10167" s="0">
        <v>-0.026314</v>
      </c>
      <c r="I10167" s="0">
        <v>-0.000291</v>
      </c>
      <c r="J10167" s="0">
        <v>0.002243</v>
      </c>
      <c r="K10167" s="0">
        <v>1012.72998</v>
      </c>
      <c r="L10167" s="0">
        <v>44.328632</v>
      </c>
      <c r="W10167" s="0">
        <f t="shared" si="158"/>
        <v>53400.998765095421</v>
      </c>
    </row>
    <row r="10168">
      <c r="A10168" s="0">
        <v>266.36625</v>
      </c>
      <c r="B10168" s="0">
        <v>1059.140137</v>
      </c>
      <c r="C10168" s="0">
        <v>-49950.144531</v>
      </c>
      <c r="D10168" s="0">
        <v>18903.236328</v>
      </c>
      <c r="E10168" s="0">
        <v>0.147222</v>
      </c>
      <c r="F10168" s="0">
        <v>9.955452</v>
      </c>
      <c r="G10168" s="0">
        <v>-0.071526</v>
      </c>
      <c r="H10168" s="0">
        <v>-0.00572</v>
      </c>
      <c r="I10168" s="0">
        <v>0.002911</v>
      </c>
      <c r="J10168" s="0">
        <v>-0.005699</v>
      </c>
      <c r="K10168" s="0">
        <v>1012.72998</v>
      </c>
      <c r="L10168" s="0">
        <v>44.328632</v>
      </c>
      <c r="W10168" s="0">
        <f t="shared" si="158"/>
        <v>53417.890824795883</v>
      </c>
    </row>
    <row r="10169">
      <c r="A10169" s="0">
        <v>266.3775</v>
      </c>
      <c r="B10169" s="0">
        <v>1084.907471</v>
      </c>
      <c r="C10169" s="0">
        <v>-49948.699219</v>
      </c>
      <c r="D10169" s="0">
        <v>18770.386719</v>
      </c>
      <c r="E10169" s="0">
        <v>0.137005</v>
      </c>
      <c r="F10169" s="0">
        <v>9.934405</v>
      </c>
      <c r="G10169" s="0">
        <v>-0.066557</v>
      </c>
      <c r="H10169" s="0">
        <v>0.027574</v>
      </c>
      <c r="I10169" s="0">
        <v>0.007392</v>
      </c>
      <c r="J10169" s="0">
        <v>-0.017565</v>
      </c>
      <c r="K10169" s="0">
        <v>1012.72998</v>
      </c>
      <c r="L10169" s="0">
        <v>44.328632</v>
      </c>
      <c r="W10169" s="0">
        <f t="shared" si="158"/>
        <v>53370.188265281344</v>
      </c>
    </row>
    <row r="10170">
      <c r="A10170" s="0">
        <v>266.38875</v>
      </c>
      <c r="B10170" s="0">
        <v>1031.272949</v>
      </c>
      <c r="C10170" s="0">
        <v>-49939.972656</v>
      </c>
      <c r="D10170" s="0">
        <v>18767.072266</v>
      </c>
      <c r="E10170" s="0">
        <v>0.151163</v>
      </c>
      <c r="F10170" s="0">
        <v>9.952298</v>
      </c>
      <c r="G10170" s="0">
        <v>-0.061079</v>
      </c>
      <c r="H10170" s="0">
        <v>0.055228</v>
      </c>
      <c r="I10170" s="0">
        <v>0.010776</v>
      </c>
      <c r="J10170" s="0">
        <v>-0.023968</v>
      </c>
      <c r="K10170" s="0">
        <v>1012.72998</v>
      </c>
      <c r="L10170" s="0">
        <v>44.328632</v>
      </c>
      <c r="W10170" s="0">
        <f t="shared" si="158"/>
        <v>53359.791924394092</v>
      </c>
    </row>
    <row r="10171">
      <c r="A10171" s="0">
        <v>266.4</v>
      </c>
      <c r="B10171" s="0">
        <v>1008.806152</v>
      </c>
      <c r="C10171" s="0">
        <v>-49935.273437</v>
      </c>
      <c r="D10171" s="0">
        <v>18807.386719</v>
      </c>
      <c r="E10171" s="0">
        <v>0.147386</v>
      </c>
      <c r="F10171" s="0">
        <v>9.949001</v>
      </c>
      <c r="G10171" s="0">
        <v>-0.083594</v>
      </c>
      <c r="H10171" s="0">
        <v>0.073087</v>
      </c>
      <c r="I10171" s="0">
        <v>0.013824</v>
      </c>
      <c r="J10171" s="0">
        <v>-0.024877</v>
      </c>
      <c r="K10171" s="0">
        <v>1012.719971</v>
      </c>
      <c r="L10171" s="0">
        <v>44.330975</v>
      </c>
      <c r="W10171" s="0">
        <f t="shared" si="158"/>
        <v>53369.157931133675</v>
      </c>
    </row>
    <row r="10172">
      <c r="A10172" s="0">
        <v>266.41125</v>
      </c>
      <c r="B10172" s="0">
        <v>1141.838013</v>
      </c>
      <c r="C10172" s="0">
        <v>-49946.628906</v>
      </c>
      <c r="D10172" s="0">
        <v>18850.3125</v>
      </c>
      <c r="E10172" s="0">
        <v>0.131299</v>
      </c>
      <c r="F10172" s="0">
        <v>9.957493</v>
      </c>
      <c r="G10172" s="0">
        <v>-0.082798</v>
      </c>
      <c r="H10172" s="0">
        <v>0.061836</v>
      </c>
      <c r="I10172" s="0">
        <v>0.011407</v>
      </c>
      <c r="J10172" s="0">
        <v>-0.019024</v>
      </c>
      <c r="K10172" s="0">
        <v>1012.719971</v>
      </c>
      <c r="L10172" s="0">
        <v>44.330975</v>
      </c>
      <c r="W10172" s="0">
        <f t="shared" si="158"/>
        <v>53397.601205197061</v>
      </c>
    </row>
    <row r="10173">
      <c r="A10173" s="0">
        <v>266.4225</v>
      </c>
      <c r="B10173" s="0">
        <v>1018.209656</v>
      </c>
      <c r="C10173" s="0">
        <v>-49943.894531</v>
      </c>
      <c r="D10173" s="0">
        <v>18771.1875</v>
      </c>
      <c r="E10173" s="0">
        <v>0.144969</v>
      </c>
      <c r="F10173" s="0">
        <v>9.949974</v>
      </c>
      <c r="G10173" s="0">
        <v>-0.079435</v>
      </c>
      <c r="H10173" s="0">
        <v>0.041275</v>
      </c>
      <c r="I10173" s="0">
        <v>0.009841</v>
      </c>
      <c r="J10173" s="0">
        <v>-0.013169</v>
      </c>
      <c r="K10173" s="0">
        <v>1012.719971</v>
      </c>
      <c r="L10173" s="0">
        <v>44.330975</v>
      </c>
      <c r="W10173" s="0">
        <f t="shared" si="158"/>
        <v>53364.65901687539</v>
      </c>
    </row>
    <row r="10174">
      <c r="A10174" s="0">
        <v>266.43375</v>
      </c>
      <c r="B10174" s="0">
        <v>988.959106</v>
      </c>
      <c r="C10174" s="0">
        <v>-49945.929687</v>
      </c>
      <c r="D10174" s="0">
        <v>18859.59375</v>
      </c>
      <c r="E10174" s="0">
        <v>0.14608</v>
      </c>
      <c r="F10174" s="0">
        <v>9.956872</v>
      </c>
      <c r="G10174" s="0">
        <v>-0.077088</v>
      </c>
      <c r="H10174" s="0">
        <v>0.002994</v>
      </c>
      <c r="I10174" s="0">
        <v>0.005266</v>
      </c>
      <c r="J10174" s="0">
        <v>-0.005893</v>
      </c>
      <c r="K10174" s="0">
        <v>1012.719971</v>
      </c>
      <c r="L10174" s="0">
        <v>44.330975</v>
      </c>
      <c r="W10174" s="0">
        <f t="shared" si="158"/>
        <v>53397.174165185257</v>
      </c>
    </row>
    <row r="10175">
      <c r="A10175" s="0">
        <v>266.445</v>
      </c>
      <c r="B10175" s="0">
        <v>1061.108521</v>
      </c>
      <c r="C10175" s="0">
        <v>-49944.695312</v>
      </c>
      <c r="D10175" s="0">
        <v>18748.771484</v>
      </c>
      <c r="E10175" s="0">
        <v>0.148181</v>
      </c>
      <c r="F10175" s="0">
        <v>9.94488</v>
      </c>
      <c r="G10175" s="0">
        <v>-0.080168</v>
      </c>
      <c r="H10175" s="0">
        <v>-0.020033</v>
      </c>
      <c r="I10175" s="0">
        <v>0.002288</v>
      </c>
      <c r="J10175" s="0">
        <v>0.000559</v>
      </c>
      <c r="K10175" s="0">
        <v>1012.719971</v>
      </c>
      <c r="L10175" s="0">
        <v>44.330975</v>
      </c>
      <c r="W10175" s="0">
        <f t="shared" si="158"/>
        <v>53358.363667386817</v>
      </c>
    </row>
    <row r="10176">
      <c r="A10176" s="0">
        <v>266.45625</v>
      </c>
      <c r="B10176" s="0">
        <v>1085.123657</v>
      </c>
      <c r="C10176" s="0">
        <v>-49945.085937</v>
      </c>
      <c r="D10176" s="0">
        <v>18735.251953</v>
      </c>
      <c r="E10176" s="0">
        <v>0.149536</v>
      </c>
      <c r="F10176" s="0">
        <v>9.950847</v>
      </c>
      <c r="G10176" s="0">
        <v>-0.070554</v>
      </c>
      <c r="H10176" s="0">
        <v>-0.032384</v>
      </c>
      <c r="I10176" s="0">
        <v>0.000629</v>
      </c>
      <c r="J10176" s="0">
        <v>0.003172</v>
      </c>
      <c r="K10176" s="0">
        <v>1012.719971</v>
      </c>
      <c r="L10176" s="0">
        <v>44.330975</v>
      </c>
      <c r="W10176" s="0">
        <f t="shared" si="158"/>
        <v>53354.463434165344</v>
      </c>
    </row>
    <row r="10177">
      <c r="A10177" s="0">
        <v>266.4675</v>
      </c>
      <c r="B10177" s="0">
        <v>1007.519592</v>
      </c>
      <c r="C10177" s="0">
        <v>-49927.1875</v>
      </c>
      <c r="D10177" s="0">
        <v>18843.998047</v>
      </c>
      <c r="E10177" s="0">
        <v>0.147698</v>
      </c>
      <c r="F10177" s="0">
        <v>9.951445</v>
      </c>
      <c r="G10177" s="0">
        <v>-0.074635</v>
      </c>
      <c r="H10177" s="0">
        <v>-0.028444</v>
      </c>
      <c r="I10177" s="0">
        <v>0.000977</v>
      </c>
      <c r="J10177" s="0">
        <v>0.002165</v>
      </c>
      <c r="K10177" s="0">
        <v>1012.719971</v>
      </c>
      <c r="L10177" s="0">
        <v>44.330975</v>
      </c>
      <c r="W10177" s="0">
        <f t="shared" si="158"/>
        <v>53374.482758934158</v>
      </c>
    </row>
    <row r="10178">
      <c r="A10178" s="0">
        <v>266.47875</v>
      </c>
      <c r="B10178" s="0">
        <v>910.086853</v>
      </c>
      <c r="C10178" s="0">
        <v>-49964.257812</v>
      </c>
      <c r="D10178" s="0">
        <v>18780.970703</v>
      </c>
      <c r="E10178" s="0">
        <v>0.140543</v>
      </c>
      <c r="F10178" s="0">
        <v>9.955836</v>
      </c>
      <c r="G10178" s="0">
        <v>-0.088723</v>
      </c>
      <c r="H10178" s="0">
        <v>-0.002208</v>
      </c>
      <c r="I10178" s="0">
        <v>0.003959</v>
      </c>
      <c r="J10178" s="0">
        <v>-0.008005</v>
      </c>
      <c r="K10178" s="0">
        <v>1012.719971</v>
      </c>
      <c r="L10178" s="0">
        <v>44.330975</v>
      </c>
      <c r="W10178" s="0">
        <f ref="W10178:W10241" t="shared" si="159">SQRT((B10178)^2+(C10178)^2+(D10178)^2)</f>
        <v>53385.205603527938</v>
      </c>
    </row>
    <row r="10179">
      <c r="A10179" s="0">
        <v>266.49</v>
      </c>
      <c r="B10179" s="0">
        <v>959.267822</v>
      </c>
      <c r="C10179" s="0">
        <v>-49958.789062</v>
      </c>
      <c r="D10179" s="0">
        <v>18823.183594</v>
      </c>
      <c r="E10179" s="0">
        <v>0.146959</v>
      </c>
      <c r="F10179" s="0">
        <v>9.973045</v>
      </c>
      <c r="G10179" s="0">
        <v>-0.088296</v>
      </c>
      <c r="H10179" s="0">
        <v>0.032534</v>
      </c>
      <c r="I10179" s="0">
        <v>0.008186</v>
      </c>
      <c r="J10179" s="0">
        <v>-0.017543</v>
      </c>
      <c r="K10179" s="0">
        <v>1012.719971</v>
      </c>
      <c r="L10179" s="0">
        <v>44.330975</v>
      </c>
      <c r="W10179" s="0">
        <f t="shared" si="159"/>
        <v>53395.814816417645</v>
      </c>
    </row>
    <row r="10180">
      <c r="A10180" s="0">
        <v>266.50125</v>
      </c>
      <c r="B10180" s="0">
        <v>999.39978</v>
      </c>
      <c r="C10180" s="0">
        <v>-49938.691406</v>
      </c>
      <c r="D10180" s="0">
        <v>18876.716797</v>
      </c>
      <c r="E10180" s="0">
        <v>0.140529</v>
      </c>
      <c r="F10180" s="0">
        <v>9.958779</v>
      </c>
      <c r="G10180" s="0">
        <v>-0.086242</v>
      </c>
      <c r="H10180" s="0">
        <v>0.058868</v>
      </c>
      <c r="I10180" s="0">
        <v>0.010715</v>
      </c>
      <c r="J10180" s="0">
        <v>-0.024263</v>
      </c>
      <c r="K10180" s="0">
        <v>1012.72998</v>
      </c>
      <c r="L10180" s="0">
        <v>44.330975</v>
      </c>
      <c r="W10180" s="0">
        <f t="shared" si="159"/>
        <v>53396.649111139028</v>
      </c>
    </row>
    <row r="10181">
      <c r="A10181" s="0">
        <v>266.5125</v>
      </c>
      <c r="B10181" s="0">
        <v>1086.599609</v>
      </c>
      <c r="C10181" s="0">
        <v>-49940</v>
      </c>
      <c r="D10181" s="0">
        <v>18904.636719</v>
      </c>
      <c r="E10181" s="0">
        <v>0.125926</v>
      </c>
      <c r="F10181" s="0">
        <v>9.960515</v>
      </c>
      <c r="G10181" s="0">
        <v>-0.090201</v>
      </c>
      <c r="H10181" s="0">
        <v>0.067601</v>
      </c>
      <c r="I10181" s="0">
        <v>0.012062</v>
      </c>
      <c r="J10181" s="0">
        <v>-0.024035</v>
      </c>
      <c r="K10181" s="0">
        <v>1012.72998</v>
      </c>
      <c r="L10181" s="0">
        <v>44.330975</v>
      </c>
      <c r="W10181" s="0">
        <f t="shared" si="159"/>
        <v>53409.452236356461</v>
      </c>
    </row>
    <row r="10182">
      <c r="A10182" s="0">
        <v>266.52375</v>
      </c>
      <c r="B10182" s="0">
        <v>1126.106079</v>
      </c>
      <c r="C10182" s="0">
        <v>-49974.632812</v>
      </c>
      <c r="D10182" s="0">
        <v>18782.519531</v>
      </c>
      <c r="E10182" s="0">
        <v>0.141597</v>
      </c>
      <c r="F10182" s="0">
        <v>9.962135</v>
      </c>
      <c r="G10182" s="0">
        <v>-0.091723</v>
      </c>
      <c r="H10182" s="0">
        <v>0.058152</v>
      </c>
      <c r="I10182" s="0">
        <v>0.011813</v>
      </c>
      <c r="J10182" s="0">
        <v>-0.018363</v>
      </c>
      <c r="K10182" s="0">
        <v>1012.72998</v>
      </c>
      <c r="L10182" s="0">
        <v>44.330975</v>
      </c>
      <c r="W10182" s="0">
        <f t="shared" si="159"/>
        <v>53399.57939467112</v>
      </c>
    </row>
    <row r="10183">
      <c r="A10183" s="0">
        <v>266.535</v>
      </c>
      <c r="B10183" s="0">
        <v>1137.404663</v>
      </c>
      <c r="C10183" s="0">
        <v>-49929.617187</v>
      </c>
      <c r="D10183" s="0">
        <v>18659.210937</v>
      </c>
      <c r="E10183" s="0">
        <v>0.143357</v>
      </c>
      <c r="F10183" s="0">
        <v>9.958911</v>
      </c>
      <c r="G10183" s="0">
        <v>-0.100788</v>
      </c>
      <c r="H10183" s="0">
        <v>0.034473</v>
      </c>
      <c r="I10183" s="0">
        <v>0.008822</v>
      </c>
      <c r="J10183" s="0">
        <v>-0.011881</v>
      </c>
      <c r="K10183" s="0">
        <v>1012.72998</v>
      </c>
      <c r="L10183" s="0">
        <v>44.330975</v>
      </c>
      <c r="W10183" s="0">
        <f t="shared" si="159"/>
        <v>53314.411884585585</v>
      </c>
    </row>
    <row r="10184">
      <c r="A10184" s="0">
        <v>266.54625</v>
      </c>
      <c r="B10184" s="0">
        <v>1148.017578</v>
      </c>
      <c r="C10184" s="0">
        <v>-49938.296875</v>
      </c>
      <c r="D10184" s="0">
        <v>18874.847656</v>
      </c>
      <c r="E10184" s="0">
        <v>0.137368</v>
      </c>
      <c r="F10184" s="0">
        <v>9.957963</v>
      </c>
      <c r="G10184" s="0">
        <v>-0.078857</v>
      </c>
      <c r="H10184" s="0">
        <v>-0.001651</v>
      </c>
      <c r="I10184" s="0">
        <v>0.004997</v>
      </c>
      <c r="J10184" s="0">
        <v>-0.004297</v>
      </c>
      <c r="K10184" s="0">
        <v>1012.72998</v>
      </c>
      <c r="L10184" s="0">
        <v>44.330975</v>
      </c>
      <c r="W10184" s="0">
        <f t="shared" si="159"/>
        <v>53398.607783089632</v>
      </c>
    </row>
    <row r="10185">
      <c r="A10185" s="0">
        <v>266.5575</v>
      </c>
      <c r="B10185" s="0">
        <v>1056.618774</v>
      </c>
      <c r="C10185" s="0">
        <v>-49955.710937</v>
      </c>
      <c r="D10185" s="0">
        <v>18872.615234</v>
      </c>
      <c r="E10185" s="0">
        <v>0.14862</v>
      </c>
      <c r="F10185" s="0">
        <v>9.949261</v>
      </c>
      <c r="G10185" s="0">
        <v>-0.08597</v>
      </c>
      <c r="H10185" s="0">
        <v>-0.028917</v>
      </c>
      <c r="I10185" s="0">
        <v>0.001507</v>
      </c>
      <c r="J10185" s="0">
        <v>0.0027</v>
      </c>
      <c r="K10185" s="0">
        <v>1012.72998</v>
      </c>
      <c r="L10185" s="0">
        <v>44.330975</v>
      </c>
      <c r="W10185" s="0">
        <f t="shared" si="159"/>
        <v>53412.218679111989</v>
      </c>
    </row>
    <row r="10186">
      <c r="A10186" s="0">
        <v>266.56875</v>
      </c>
      <c r="B10186" s="0">
        <v>1074.868652</v>
      </c>
      <c r="C10186" s="0">
        <v>-49980.808594</v>
      </c>
      <c r="D10186" s="0">
        <v>18764.845703</v>
      </c>
      <c r="E10186" s="0">
        <v>0.150768</v>
      </c>
      <c r="F10186" s="0">
        <v>9.960162</v>
      </c>
      <c r="G10186" s="0">
        <v>-0.088057</v>
      </c>
      <c r="H10186" s="0">
        <v>-0.032814</v>
      </c>
      <c r="I10186" s="0">
        <v>0.000585</v>
      </c>
      <c r="J10186" s="0">
        <v>0.003962</v>
      </c>
      <c r="K10186" s="0">
        <v>1012.72998</v>
      </c>
      <c r="L10186" s="0">
        <v>44.330975</v>
      </c>
      <c r="W10186" s="0">
        <f t="shared" si="159"/>
        <v>53398.0898964234</v>
      </c>
    </row>
    <row r="10187">
      <c r="A10187" s="0">
        <v>266.58</v>
      </c>
      <c r="B10187" s="0">
        <v>1191.248169</v>
      </c>
      <c r="C10187" s="0">
        <v>-49999.398437</v>
      </c>
      <c r="D10187" s="0">
        <v>18937.039062</v>
      </c>
      <c r="E10187" s="0">
        <v>0.141918</v>
      </c>
      <c r="F10187" s="0">
        <v>9.95435</v>
      </c>
      <c r="G10187" s="0">
        <v>-0.081469</v>
      </c>
      <c r="H10187" s="0">
        <v>-0.024974</v>
      </c>
      <c r="I10187" s="0">
        <v>0.001357</v>
      </c>
      <c r="J10187" s="0">
        <v>0.001642</v>
      </c>
      <c r="K10187" s="0">
        <v>1012.72998</v>
      </c>
      <c r="L10187" s="0">
        <v>44.330975</v>
      </c>
      <c r="W10187" s="0">
        <f t="shared" si="159"/>
        <v>53478.6907533995</v>
      </c>
    </row>
    <row r="10188">
      <c r="A10188" s="0">
        <v>266.59125</v>
      </c>
      <c r="B10188" s="0">
        <v>1103.166016</v>
      </c>
      <c r="C10188" s="0">
        <v>-49954.414062</v>
      </c>
      <c r="D10188" s="0">
        <v>18855.34375</v>
      </c>
      <c r="E10188" s="0">
        <v>0.136873</v>
      </c>
      <c r="F10188" s="0">
        <v>9.955112</v>
      </c>
      <c r="G10188" s="0">
        <v>-0.077027</v>
      </c>
      <c r="H10188" s="0">
        <v>0.004347</v>
      </c>
      <c r="I10188" s="0">
        <v>0.004026</v>
      </c>
      <c r="J10188" s="0">
        <v>-0.00894</v>
      </c>
      <c r="K10188" s="0">
        <v>1012.72998</v>
      </c>
      <c r="L10188" s="0">
        <v>44.330975</v>
      </c>
      <c r="W10188" s="0">
        <f t="shared" si="159"/>
        <v>53405.846566338267</v>
      </c>
    </row>
    <row r="10189">
      <c r="A10189" s="0">
        <v>266.6025</v>
      </c>
      <c r="B10189" s="0">
        <v>962.951721</v>
      </c>
      <c r="C10189" s="0">
        <v>-49951.863281</v>
      </c>
      <c r="D10189" s="0">
        <v>18716.552734</v>
      </c>
      <c r="E10189" s="0">
        <v>0.138351</v>
      </c>
      <c r="F10189" s="0">
        <v>9.950906</v>
      </c>
      <c r="G10189" s="0">
        <v>-0.093077</v>
      </c>
      <c r="H10189" s="0">
        <v>0.038208</v>
      </c>
      <c r="I10189" s="0">
        <v>0.007809</v>
      </c>
      <c r="J10189" s="0">
        <v>-0.018817</v>
      </c>
      <c r="K10189" s="0">
        <v>1012.719971</v>
      </c>
      <c r="L10189" s="0">
        <v>44.333515</v>
      </c>
      <c r="W10189" s="0">
        <f t="shared" si="159"/>
        <v>53351.900317657812</v>
      </c>
    </row>
    <row r="10190">
      <c r="A10190" s="0">
        <v>266.61375</v>
      </c>
      <c r="B10190" s="0">
        <v>988.442627</v>
      </c>
      <c r="C10190" s="0">
        <v>-49964.617187</v>
      </c>
      <c r="D10190" s="0">
        <v>18792.078125</v>
      </c>
      <c r="E10190" s="0">
        <v>0.143705</v>
      </c>
      <c r="F10190" s="0">
        <v>9.966409</v>
      </c>
      <c r="G10190" s="0">
        <v>-0.083108</v>
      </c>
      <c r="H10190" s="0">
        <v>0.059638</v>
      </c>
      <c r="I10190" s="0">
        <v>0.011765</v>
      </c>
      <c r="J10190" s="0">
        <v>-0.0238</v>
      </c>
      <c r="K10190" s="0">
        <v>1012.719971</v>
      </c>
      <c r="L10190" s="0">
        <v>44.333515</v>
      </c>
      <c r="W10190" s="0">
        <f t="shared" si="159"/>
        <v>53390.843688093468</v>
      </c>
    </row>
    <row r="10191">
      <c r="A10191" s="0">
        <v>266.625</v>
      </c>
      <c r="B10191" s="0">
        <v>1028.428467</v>
      </c>
      <c r="C10191" s="0">
        <v>-49965.777344</v>
      </c>
      <c r="D10191" s="0">
        <v>18863.085937</v>
      </c>
      <c r="E10191" s="0">
        <v>0.148304</v>
      </c>
      <c r="F10191" s="0">
        <v>9.943565</v>
      </c>
      <c r="G10191" s="0">
        <v>-0.079875</v>
      </c>
      <c r="H10191" s="0">
        <v>0.064666</v>
      </c>
      <c r="I10191" s="0">
        <v>0.014191</v>
      </c>
      <c r="J10191" s="0">
        <v>-0.021885</v>
      </c>
      <c r="K10191" s="0">
        <v>1012.719971</v>
      </c>
      <c r="L10191" s="0">
        <v>44.333515</v>
      </c>
      <c r="W10191" s="0">
        <f t="shared" si="159"/>
        <v>53417.717863725389</v>
      </c>
    </row>
    <row r="10192">
      <c r="A10192" s="0">
        <v>266.63625</v>
      </c>
      <c r="B10192" s="0">
        <v>960.633606</v>
      </c>
      <c r="C10192" s="0">
        <v>-49951.980469</v>
      </c>
      <c r="D10192" s="0">
        <v>18795.820312</v>
      </c>
      <c r="E10192" s="0">
        <v>0.140377</v>
      </c>
      <c r="F10192" s="0">
        <v>9.952457</v>
      </c>
      <c r="G10192" s="0">
        <v>-0.089484</v>
      </c>
      <c r="H10192" s="0">
        <v>0.053767</v>
      </c>
      <c r="I10192" s="0">
        <v>0.011617</v>
      </c>
      <c r="J10192" s="0">
        <v>-0.017177</v>
      </c>
      <c r="K10192" s="0">
        <v>1012.719971</v>
      </c>
      <c r="L10192" s="0">
        <v>44.333515</v>
      </c>
      <c r="W10192" s="0">
        <f t="shared" si="159"/>
        <v>53379.827939974908</v>
      </c>
    </row>
    <row r="10193">
      <c r="A10193" s="0">
        <v>266.6475</v>
      </c>
      <c r="B10193" s="0">
        <v>1005.144653</v>
      </c>
      <c r="C10193" s="0">
        <v>-49957.703125</v>
      </c>
      <c r="D10193" s="0">
        <v>18837.078125</v>
      </c>
      <c r="E10193" s="0">
        <v>0.14305</v>
      </c>
      <c r="F10193" s="0">
        <v>9.947061</v>
      </c>
      <c r="G10193" s="0">
        <v>-0.08347</v>
      </c>
      <c r="H10193" s="0">
        <v>0.027961</v>
      </c>
      <c r="I10193" s="0">
        <v>0.008251</v>
      </c>
      <c r="J10193" s="0">
        <v>-0.010307</v>
      </c>
      <c r="K10193" s="0">
        <v>1012.719971</v>
      </c>
      <c r="L10193" s="0">
        <v>44.333515</v>
      </c>
      <c r="W10193" s="0">
        <f t="shared" si="159"/>
        <v>53400.542409103327</v>
      </c>
    </row>
    <row r="10194">
      <c r="A10194" s="0">
        <v>266.65875</v>
      </c>
      <c r="B10194" s="0">
        <v>1072.330933</v>
      </c>
      <c r="C10194" s="0">
        <v>-49935.003906</v>
      </c>
      <c r="D10194" s="0">
        <v>18897.242187</v>
      </c>
      <c r="E10194" s="0">
        <v>0.143849</v>
      </c>
      <c r="F10194" s="0">
        <v>9.956224</v>
      </c>
      <c r="G10194" s="0">
        <v>-0.083364</v>
      </c>
      <c r="H10194" s="0">
        <v>0.000412</v>
      </c>
      <c r="I10194" s="0">
        <v>0.004574</v>
      </c>
      <c r="J10194" s="0">
        <v>-0.004758</v>
      </c>
      <c r="K10194" s="0">
        <v>1012.719971</v>
      </c>
      <c r="L10194" s="0">
        <v>44.333515</v>
      </c>
      <c r="W10194" s="0">
        <f t="shared" si="159"/>
        <v>53401.875163670389</v>
      </c>
    </row>
    <row r="10195">
      <c r="A10195" s="0">
        <v>266.67</v>
      </c>
      <c r="B10195" s="0">
        <v>1057.266968</v>
      </c>
      <c r="C10195" s="0">
        <v>-49943.277344</v>
      </c>
      <c r="D10195" s="0">
        <v>18907.740234</v>
      </c>
      <c r="E10195" s="0">
        <v>0.1423</v>
      </c>
      <c r="F10195" s="0">
        <v>9.951978</v>
      </c>
      <c r="G10195" s="0">
        <v>-0.07599</v>
      </c>
      <c r="H10195" s="0">
        <v>-0.026768</v>
      </c>
      <c r="I10195" s="0">
        <v>0.000786</v>
      </c>
      <c r="J10195" s="0">
        <v>0.001093</v>
      </c>
      <c r="K10195" s="0">
        <v>1012.719971</v>
      </c>
      <c r="L10195" s="0">
        <v>44.333515</v>
      </c>
      <c r="W10195" s="0">
        <f t="shared" si="159"/>
        <v>53413.026557739176</v>
      </c>
    </row>
    <row r="10196">
      <c r="A10196" s="0">
        <v>266.68125</v>
      </c>
      <c r="B10196" s="0">
        <v>1084.682739</v>
      </c>
      <c r="C10196" s="0">
        <v>-49947.003906</v>
      </c>
      <c r="D10196" s="0">
        <v>18894.533203</v>
      </c>
      <c r="E10196" s="0">
        <v>0.143171</v>
      </c>
      <c r="F10196" s="0">
        <v>9.949903</v>
      </c>
      <c r="G10196" s="0">
        <v>-0.078676</v>
      </c>
      <c r="H10196" s="0">
        <v>-0.034768</v>
      </c>
      <c r="I10196" s="0">
        <v>-0.001089</v>
      </c>
      <c r="J10196" s="0">
        <v>0.004043</v>
      </c>
      <c r="K10196" s="0">
        <v>1012.719971</v>
      </c>
      <c r="L10196" s="0">
        <v>44.333515</v>
      </c>
      <c r="W10196" s="0">
        <f t="shared" si="159"/>
        <v>53412.387334676714</v>
      </c>
    </row>
    <row r="10197">
      <c r="A10197" s="0">
        <v>266.6925</v>
      </c>
      <c r="B10197" s="0">
        <v>1151.53125</v>
      </c>
      <c r="C10197" s="0">
        <v>-49967.820312</v>
      </c>
      <c r="D10197" s="0">
        <v>18822.242187</v>
      </c>
      <c r="E10197" s="0">
        <v>0.143029</v>
      </c>
      <c r="F10197" s="0">
        <v>9.956665</v>
      </c>
      <c r="G10197" s="0">
        <v>-0.091795</v>
      </c>
      <c r="H10197" s="0">
        <v>-0.020185</v>
      </c>
      <c r="I10197" s="0">
        <v>0.001042</v>
      </c>
      <c r="J10197" s="0">
        <v>-0.001824</v>
      </c>
      <c r="K10197" s="0">
        <v>1012.719971</v>
      </c>
      <c r="L10197" s="0">
        <v>44.333515</v>
      </c>
      <c r="W10197" s="0">
        <f t="shared" si="159"/>
        <v>53407.732510359674</v>
      </c>
    </row>
    <row r="10198">
      <c r="A10198" s="0">
        <v>266.70375</v>
      </c>
      <c r="B10198" s="0">
        <v>1074.235474</v>
      </c>
      <c r="C10198" s="0">
        <v>-49977.199219</v>
      </c>
      <c r="D10198" s="0">
        <v>18653.826172</v>
      </c>
      <c r="E10198" s="0">
        <v>0.141664</v>
      </c>
      <c r="F10198" s="0">
        <v>9.953533</v>
      </c>
      <c r="G10198" s="0">
        <v>-0.086282</v>
      </c>
      <c r="H10198" s="0">
        <v>0.00708</v>
      </c>
      <c r="I10198" s="0">
        <v>0.004831</v>
      </c>
      <c r="J10198" s="0">
        <v>-0.009525</v>
      </c>
      <c r="K10198" s="0">
        <v>1012.699951</v>
      </c>
      <c r="L10198" s="0">
        <v>44.338203</v>
      </c>
      <c r="W10198" s="0">
        <f t="shared" si="159"/>
        <v>53355.783702279237</v>
      </c>
    </row>
    <row r="10199">
      <c r="A10199" s="0">
        <v>266.715</v>
      </c>
      <c r="B10199" s="0">
        <v>1092.320679</v>
      </c>
      <c r="C10199" s="0">
        <v>-49954.925781</v>
      </c>
      <c r="D10199" s="0">
        <v>18756.617187</v>
      </c>
      <c r="E10199" s="0">
        <v>0.147337</v>
      </c>
      <c r="F10199" s="0">
        <v>9.953722</v>
      </c>
      <c r="G10199" s="0">
        <v>-0.079119</v>
      </c>
      <c r="H10199" s="0">
        <v>0.042925</v>
      </c>
      <c r="I10199" s="0">
        <v>0.009571</v>
      </c>
      <c r="J10199" s="0">
        <v>-0.020626</v>
      </c>
      <c r="K10199" s="0">
        <v>1012.699951</v>
      </c>
      <c r="L10199" s="0">
        <v>44.338203</v>
      </c>
      <c r="W10199" s="0">
        <f t="shared" si="159"/>
        <v>53371.326220646355</v>
      </c>
    </row>
    <row r="10200">
      <c r="A10200" s="0">
        <v>266.72625</v>
      </c>
      <c r="B10200" s="0">
        <v>1100.581177</v>
      </c>
      <c r="C10200" s="0">
        <v>-49920.15625</v>
      </c>
      <c r="D10200" s="0">
        <v>18909.429687</v>
      </c>
      <c r="E10200" s="0">
        <v>0.139253</v>
      </c>
      <c r="F10200" s="0">
        <v>9.951907</v>
      </c>
      <c r="G10200" s="0">
        <v>-0.080758</v>
      </c>
      <c r="H10200" s="0">
        <v>0.059217</v>
      </c>
      <c r="I10200" s="0">
        <v>0.012275</v>
      </c>
      <c r="J10200" s="0">
        <v>-0.023579</v>
      </c>
      <c r="K10200" s="0">
        <v>1012.699951</v>
      </c>
      <c r="L10200" s="0">
        <v>44.338203</v>
      </c>
      <c r="W10200" s="0">
        <f t="shared" si="159"/>
        <v>53392.881642023945</v>
      </c>
    </row>
    <row r="10201">
      <c r="A10201" s="0">
        <v>266.7375</v>
      </c>
      <c r="B10201" s="0">
        <v>1060.673706</v>
      </c>
      <c r="C10201" s="0">
        <v>-49943.765625</v>
      </c>
      <c r="D10201" s="0">
        <v>18704.609375</v>
      </c>
      <c r="E10201" s="0">
        <v>0.142187</v>
      </c>
      <c r="F10201" s="0">
        <v>9.94447</v>
      </c>
      <c r="G10201" s="0">
        <v>-0.082443</v>
      </c>
      <c r="H10201" s="0">
        <v>0.070862</v>
      </c>
      <c r="I10201" s="0">
        <v>0.012478</v>
      </c>
      <c r="J10201" s="0">
        <v>-0.023018</v>
      </c>
      <c r="K10201" s="0">
        <v>1012.699951</v>
      </c>
      <c r="L10201" s="0">
        <v>44.338203</v>
      </c>
      <c r="W10201" s="0">
        <f t="shared" si="159"/>
        <v>53341.983140738863</v>
      </c>
    </row>
    <row r="10202">
      <c r="A10202" s="0">
        <v>266.74875</v>
      </c>
      <c r="B10202" s="0">
        <v>1112.310303</v>
      </c>
      <c r="C10202" s="0">
        <v>-49949.285156</v>
      </c>
      <c r="D10202" s="0">
        <v>18707.738281</v>
      </c>
      <c r="E10202" s="0">
        <v>0.142148</v>
      </c>
      <c r="F10202" s="0">
        <v>9.948368</v>
      </c>
      <c r="G10202" s="0">
        <v>-0.088914</v>
      </c>
      <c r="H10202" s="0">
        <v>0.054053</v>
      </c>
      <c r="I10202" s="0">
        <v>0.011127</v>
      </c>
      <c r="J10202" s="0">
        <v>-0.017635</v>
      </c>
      <c r="K10202" s="0">
        <v>1012.699951</v>
      </c>
      <c r="L10202" s="0">
        <v>44.338203</v>
      </c>
      <c r="W10202" s="0">
        <f t="shared" si="159"/>
        <v>53349.299839791289</v>
      </c>
    </row>
    <row r="10203">
      <c r="A10203" s="0">
        <v>266.76</v>
      </c>
      <c r="B10203" s="0">
        <v>1040.575195</v>
      </c>
      <c r="C10203" s="0">
        <v>-49920.640625</v>
      </c>
      <c r="D10203" s="0">
        <v>18840.546875</v>
      </c>
      <c r="E10203" s="0">
        <v>0.14629</v>
      </c>
      <c r="F10203" s="0">
        <v>9.945741</v>
      </c>
      <c r="G10203" s="0">
        <v>-0.073505</v>
      </c>
      <c r="H10203" s="0">
        <v>0.021795</v>
      </c>
      <c r="I10203" s="0">
        <v>0.007511</v>
      </c>
      <c r="J10203" s="0">
        <v>-0.008659</v>
      </c>
      <c r="K10203" s="0">
        <v>1012.699951</v>
      </c>
      <c r="L10203" s="0">
        <v>44.338203</v>
      </c>
      <c r="W10203" s="0">
        <f t="shared" si="159"/>
        <v>53367.774580695434</v>
      </c>
    </row>
    <row r="10204">
      <c r="A10204" s="0">
        <v>266.77125</v>
      </c>
      <c r="B10204" s="0">
        <v>1071.522217</v>
      </c>
      <c r="C10204" s="0">
        <v>-49889.070312</v>
      </c>
      <c r="D10204" s="0">
        <v>18818.205078</v>
      </c>
      <c r="E10204" s="0">
        <v>0.141804</v>
      </c>
      <c r="F10204" s="0">
        <v>9.954618</v>
      </c>
      <c r="G10204" s="0">
        <v>-0.073213</v>
      </c>
      <c r="H10204" s="0">
        <v>-0.004562</v>
      </c>
      <c r="I10204" s="0">
        <v>0.004369</v>
      </c>
      <c r="J10204" s="0">
        <v>-0.002603</v>
      </c>
      <c r="K10204" s="0">
        <v>1012.699951</v>
      </c>
      <c r="L10204" s="0">
        <v>44.338203</v>
      </c>
      <c r="W10204" s="0">
        <f t="shared" si="159"/>
        <v>53330.96979068419</v>
      </c>
    </row>
    <row r="10205">
      <c r="A10205" s="0">
        <v>266.7825</v>
      </c>
      <c r="B10205" s="0">
        <v>1035.599609</v>
      </c>
      <c r="C10205" s="0">
        <v>-49927.351562</v>
      </c>
      <c r="D10205" s="0">
        <v>18910.738281</v>
      </c>
      <c r="E10205" s="0">
        <v>0.147728</v>
      </c>
      <c r="F10205" s="0">
        <v>9.946906</v>
      </c>
      <c r="G10205" s="0">
        <v>-0.088478</v>
      </c>
      <c r="H10205" s="0">
        <v>-0.028127</v>
      </c>
      <c r="I10205" s="0">
        <v>0.000765</v>
      </c>
      <c r="J10205" s="0">
        <v>0.00235</v>
      </c>
      <c r="K10205" s="0">
        <v>1012.699951</v>
      </c>
      <c r="L10205" s="0">
        <v>44.338203</v>
      </c>
      <c r="W10205" s="0">
        <f t="shared" si="159"/>
        <v>53398.772672021063</v>
      </c>
    </row>
    <row r="10206">
      <c r="A10206" s="0">
        <v>266.79375</v>
      </c>
      <c r="B10206" s="0">
        <v>990.486084</v>
      </c>
      <c r="C10206" s="0">
        <v>-49962.230469</v>
      </c>
      <c r="D10206" s="0">
        <v>18782.050781</v>
      </c>
      <c r="E10206" s="0">
        <v>0.132346</v>
      </c>
      <c r="F10206" s="0">
        <v>9.958415</v>
      </c>
      <c r="G10206" s="0">
        <v>-0.094162</v>
      </c>
      <c r="H10206" s="0">
        <v>-0.031828</v>
      </c>
      <c r="I10206" s="0">
        <v>0.000244</v>
      </c>
      <c r="J10206" s="0">
        <v>0.003862</v>
      </c>
      <c r="K10206" s="0">
        <v>1012.699951</v>
      </c>
      <c r="L10206" s="0">
        <v>44.338203</v>
      </c>
      <c r="W10206" s="0">
        <f t="shared" si="159"/>
        <v>53385.119346688109</v>
      </c>
    </row>
    <row r="10207">
      <c r="A10207" s="0">
        <v>266.805</v>
      </c>
      <c r="B10207" s="0">
        <v>1106.910522</v>
      </c>
      <c r="C10207" s="0">
        <v>-49950.0625</v>
      </c>
      <c r="D10207" s="0">
        <v>18817.867187</v>
      </c>
      <c r="E10207" s="0">
        <v>0.147328</v>
      </c>
      <c r="F10207" s="0">
        <v>9.960654</v>
      </c>
      <c r="G10207" s="0">
        <v>-0.082674</v>
      </c>
      <c r="H10207" s="0">
        <v>-0.016236</v>
      </c>
      <c r="I10207" s="0">
        <v>0.001699</v>
      </c>
      <c r="J10207" s="0">
        <v>-0.002242</v>
      </c>
      <c r="K10207" s="0">
        <v>1012.719971</v>
      </c>
      <c r="L10207" s="0">
        <v>44.338203</v>
      </c>
      <c r="W10207" s="0">
        <f t="shared" si="159"/>
        <v>53388.632873723145</v>
      </c>
    </row>
    <row r="10208">
      <c r="A10208" s="0">
        <v>266.81625</v>
      </c>
      <c r="B10208" s="0">
        <v>1001.898621</v>
      </c>
      <c r="C10208" s="0">
        <v>-49943.828125</v>
      </c>
      <c r="D10208" s="0">
        <v>18767.705078</v>
      </c>
      <c r="E10208" s="0">
        <v>0.151926</v>
      </c>
      <c r="F10208" s="0">
        <v>9.968952</v>
      </c>
      <c r="G10208" s="0">
        <v>-0.082191</v>
      </c>
      <c r="H10208" s="0">
        <v>0.014655</v>
      </c>
      <c r="I10208" s="0">
        <v>0.006605</v>
      </c>
      <c r="J10208" s="0">
        <v>-0.012792</v>
      </c>
      <c r="K10208" s="0">
        <v>1012.719971</v>
      </c>
      <c r="L10208" s="0">
        <v>44.338203</v>
      </c>
      <c r="W10208" s="0">
        <f t="shared" si="159"/>
        <v>53363.063279023721</v>
      </c>
    </row>
    <row r="10209">
      <c r="A10209" s="0">
        <v>266.8275</v>
      </c>
      <c r="B10209" s="0">
        <v>1008.171997</v>
      </c>
      <c r="C10209" s="0">
        <v>-49958.019531</v>
      </c>
      <c r="D10209" s="0">
        <v>18811.691406</v>
      </c>
      <c r="E10209" s="0">
        <v>0.136917</v>
      </c>
      <c r="F10209" s="0">
        <v>9.956522</v>
      </c>
      <c r="G10209" s="0">
        <v>-0.080244</v>
      </c>
      <c r="H10209" s="0">
        <v>0.04699</v>
      </c>
      <c r="I10209" s="0">
        <v>0.010173</v>
      </c>
      <c r="J10209" s="0">
        <v>-0.022057</v>
      </c>
      <c r="K10209" s="0">
        <v>1012.719971</v>
      </c>
      <c r="L10209" s="0">
        <v>44.338203</v>
      </c>
      <c r="W10209" s="0">
        <f t="shared" si="159"/>
        <v>53391.945645292668</v>
      </c>
    </row>
    <row r="10210">
      <c r="A10210" s="0">
        <v>266.83875</v>
      </c>
      <c r="B10210" s="0">
        <v>884.243713</v>
      </c>
      <c r="C10210" s="0">
        <v>-49929.265625</v>
      </c>
      <c r="D10210" s="0">
        <v>18850.822266</v>
      </c>
      <c r="E10210" s="0">
        <v>0.138995</v>
      </c>
      <c r="F10210" s="0">
        <v>9.948486</v>
      </c>
      <c r="G10210" s="0">
        <v>-0.076733</v>
      </c>
      <c r="H10210" s="0">
        <v>0.065375</v>
      </c>
      <c r="I10210" s="0">
        <v>0.012586</v>
      </c>
      <c r="J10210" s="0">
        <v>-0.024847</v>
      </c>
      <c r="K10210" s="0">
        <v>1012.719971</v>
      </c>
      <c r="L10210" s="0">
        <v>44.338203</v>
      </c>
      <c r="W10210" s="0">
        <f t="shared" si="159"/>
        <v>53376.65175804968</v>
      </c>
    </row>
    <row r="10211">
      <c r="A10211" s="0">
        <v>266.85</v>
      </c>
      <c r="B10211" s="0">
        <v>971.638062</v>
      </c>
      <c r="C10211" s="0">
        <v>-49954.289062</v>
      </c>
      <c r="D10211" s="0">
        <v>18803.908203</v>
      </c>
      <c r="E10211" s="0">
        <v>0.142008</v>
      </c>
      <c r="F10211" s="0">
        <v>9.957305</v>
      </c>
      <c r="G10211" s="0">
        <v>-0.079373</v>
      </c>
      <c r="H10211" s="0">
        <v>0.064694</v>
      </c>
      <c r="I10211" s="0">
        <v>0.012718</v>
      </c>
      <c r="J10211" s="0">
        <v>-0.021317</v>
      </c>
      <c r="K10211" s="0">
        <v>1012.719971</v>
      </c>
      <c r="L10211" s="0">
        <v>44.338203</v>
      </c>
      <c r="W10211" s="0">
        <f t="shared" si="159"/>
        <v>53385.035730251511</v>
      </c>
    </row>
    <row r="10212">
      <c r="A10212" s="0">
        <v>266.86125</v>
      </c>
      <c r="B10212" s="0">
        <v>977.94751</v>
      </c>
      <c r="C10212" s="0">
        <v>-49936.191406</v>
      </c>
      <c r="D10212" s="0">
        <v>18782.888672</v>
      </c>
      <c r="E10212" s="0">
        <v>0.151558</v>
      </c>
      <c r="F10212" s="0">
        <v>9.960431</v>
      </c>
      <c r="G10212" s="0">
        <v>-0.080678</v>
      </c>
      <c r="H10212" s="0">
        <v>0.043573</v>
      </c>
      <c r="I10212" s="0">
        <v>0.009789</v>
      </c>
      <c r="J10212" s="0">
        <v>-0.014309</v>
      </c>
      <c r="K10212" s="0">
        <v>1012.719971</v>
      </c>
      <c r="L10212" s="0">
        <v>44.338203</v>
      </c>
      <c r="W10212" s="0">
        <f t="shared" si="159"/>
        <v>53360.814277274</v>
      </c>
    </row>
    <row r="10213">
      <c r="A10213" s="0">
        <v>266.8725</v>
      </c>
      <c r="B10213" s="0">
        <v>1004.356262</v>
      </c>
      <c r="C10213" s="0">
        <v>-49953.886719</v>
      </c>
      <c r="D10213" s="0">
        <v>18770.005859</v>
      </c>
      <c r="E10213" s="0">
        <v>0.147054</v>
      </c>
      <c r="F10213" s="0">
        <v>9.950343</v>
      </c>
      <c r="G10213" s="0">
        <v>-0.078074</v>
      </c>
      <c r="H10213" s="0">
        <v>0.01641</v>
      </c>
      <c r="I10213" s="0">
        <v>0.0075</v>
      </c>
      <c r="J10213" s="0">
        <v>-0.008389</v>
      </c>
      <c r="K10213" s="0">
        <v>1012.719971</v>
      </c>
      <c r="L10213" s="0">
        <v>44.338203</v>
      </c>
      <c r="W10213" s="0">
        <f t="shared" si="159"/>
        <v>53373.332758809411</v>
      </c>
    </row>
    <row r="10214">
      <c r="A10214" s="0">
        <v>266.88375</v>
      </c>
      <c r="B10214" s="0">
        <v>1021.105835</v>
      </c>
      <c r="C10214" s="0">
        <v>-49934.097656</v>
      </c>
      <c r="D10214" s="0">
        <v>18890.5</v>
      </c>
      <c r="E10214" s="0">
        <v>0.145111</v>
      </c>
      <c r="F10214" s="0">
        <v>9.953861</v>
      </c>
      <c r="G10214" s="0">
        <v>-0.088898</v>
      </c>
      <c r="H10214" s="0">
        <v>-0.011936</v>
      </c>
      <c r="I10214" s="0">
        <v>0.002722</v>
      </c>
      <c r="J10214" s="0">
        <v>-0.002631</v>
      </c>
      <c r="K10214" s="0">
        <v>1012.719971</v>
      </c>
      <c r="L10214" s="0">
        <v>44.338203</v>
      </c>
      <c r="W10214" s="0">
        <f t="shared" si="159"/>
        <v>53397.638113452318</v>
      </c>
    </row>
    <row r="10215">
      <c r="A10215" s="0">
        <v>266.895</v>
      </c>
      <c r="B10215" s="0">
        <v>1171.925415</v>
      </c>
      <c r="C10215" s="0">
        <v>-49933.105469</v>
      </c>
      <c r="D10215" s="0">
        <v>18791.013672</v>
      </c>
      <c r="E10215" s="0">
        <v>0.139493</v>
      </c>
      <c r="F10215" s="0">
        <v>9.953344</v>
      </c>
      <c r="G10215" s="0">
        <v>-0.08905</v>
      </c>
      <c r="H10215" s="0">
        <v>-0.032369</v>
      </c>
      <c r="I10215" s="0">
        <v>-0.000651</v>
      </c>
      <c r="J10215" s="0">
        <v>0.003079</v>
      </c>
      <c r="K10215" s="0">
        <v>1012.719971</v>
      </c>
      <c r="L10215" s="0">
        <v>44.338203</v>
      </c>
      <c r="W10215" s="0">
        <f t="shared" si="159"/>
        <v>53364.694562771474</v>
      </c>
    </row>
    <row r="10216">
      <c r="A10216" s="0">
        <v>266.90625</v>
      </c>
      <c r="B10216" s="0">
        <v>1070.31958</v>
      </c>
      <c r="C10216" s="0">
        <v>-49940.574219</v>
      </c>
      <c r="D10216" s="0">
        <v>18853.455078</v>
      </c>
      <c r="E10216" s="0">
        <v>0.141479</v>
      </c>
      <c r="F10216" s="0">
        <v>9.951255</v>
      </c>
      <c r="G10216" s="0">
        <v>-0.084728</v>
      </c>
      <c r="H10216" s="0">
        <v>-0.025628</v>
      </c>
      <c r="I10216" s="0">
        <v>0.000165</v>
      </c>
      <c r="J10216" s="0">
        <v>0.001987</v>
      </c>
      <c r="K10216" s="0">
        <v>1012.699951</v>
      </c>
      <c r="L10216" s="0">
        <v>44.335857</v>
      </c>
      <c r="W10216" s="0">
        <f t="shared" si="159"/>
        <v>53391.565866763478</v>
      </c>
    </row>
    <row r="10217">
      <c r="A10217" s="0">
        <v>266.9175</v>
      </c>
      <c r="B10217" s="0">
        <v>1076.87439</v>
      </c>
      <c r="C10217" s="0">
        <v>-49941.8125</v>
      </c>
      <c r="D10217" s="0">
        <v>18764.601562</v>
      </c>
      <c r="E10217" s="0">
        <v>0.138916</v>
      </c>
      <c r="F10217" s="0">
        <v>9.938597</v>
      </c>
      <c r="G10217" s="0">
        <v>-0.086107</v>
      </c>
      <c r="H10217" s="0">
        <v>-0.00743</v>
      </c>
      <c r="I10217" s="0">
        <v>0.002126</v>
      </c>
      <c r="J10217" s="0">
        <v>-0.004589</v>
      </c>
      <c r="K10217" s="0">
        <v>1012.699951</v>
      </c>
      <c r="L10217" s="0">
        <v>44.335857</v>
      </c>
      <c r="W10217" s="0">
        <f t="shared" si="159"/>
        <v>53361.54576113409</v>
      </c>
    </row>
    <row r="10218">
      <c r="A10218" s="0">
        <v>266.92875</v>
      </c>
      <c r="B10218" s="0">
        <v>1016.521729</v>
      </c>
      <c r="C10218" s="0">
        <v>-49935.28125</v>
      </c>
      <c r="D10218" s="0">
        <v>18803.955078</v>
      </c>
      <c r="E10218" s="0">
        <v>0.161221</v>
      </c>
      <c r="F10218" s="0">
        <v>9.958026</v>
      </c>
      <c r="G10218" s="0">
        <v>-0.085918</v>
      </c>
      <c r="H10218" s="0">
        <v>0.01785</v>
      </c>
      <c r="I10218" s="0">
        <v>0.005619</v>
      </c>
      <c r="J10218" s="0">
        <v>-0.014991</v>
      </c>
      <c r="K10218" s="0">
        <v>1012.699951</v>
      </c>
      <c r="L10218" s="0">
        <v>44.335857</v>
      </c>
      <c r="W10218" s="0">
        <f t="shared" si="159"/>
        <v>53368.1024256772</v>
      </c>
    </row>
    <row r="10219">
      <c r="A10219" s="0">
        <v>266.94</v>
      </c>
      <c r="B10219" s="0">
        <v>1062.277954</v>
      </c>
      <c r="C10219" s="0">
        <v>-49974.136719</v>
      </c>
      <c r="D10219" s="0">
        <v>18854.681641</v>
      </c>
      <c r="E10219" s="0">
        <v>0.147308</v>
      </c>
      <c r="F10219" s="0">
        <v>9.958973</v>
      </c>
      <c r="G10219" s="0">
        <v>-0.097002</v>
      </c>
      <c r="H10219" s="0">
        <v>0.051958</v>
      </c>
      <c r="I10219" s="0">
        <v>0.010306</v>
      </c>
      <c r="J10219" s="0">
        <v>-0.022296</v>
      </c>
      <c r="K10219" s="0">
        <v>1012.699951</v>
      </c>
      <c r="L10219" s="0">
        <v>44.335857</v>
      </c>
      <c r="W10219" s="0">
        <f t="shared" si="159"/>
        <v>53423.232727384828</v>
      </c>
    </row>
    <row r="10220">
      <c r="A10220" s="0">
        <v>266.95125</v>
      </c>
      <c r="B10220" s="0">
        <v>985.23877</v>
      </c>
      <c r="C10220" s="0">
        <v>-49946.425781</v>
      </c>
      <c r="D10220" s="0">
        <v>18782.119141</v>
      </c>
      <c r="E10220" s="0">
        <v>0.144935</v>
      </c>
      <c r="F10220" s="0">
        <v>9.949593</v>
      </c>
      <c r="G10220" s="0">
        <v>-0.095946</v>
      </c>
      <c r="H10220" s="0">
        <v>0.063742</v>
      </c>
      <c r="I10220" s="0">
        <v>0.012199</v>
      </c>
      <c r="J10220" s="0">
        <v>-0.023961</v>
      </c>
      <c r="K10220" s="0">
        <v>1012.699951</v>
      </c>
      <c r="L10220" s="0">
        <v>44.335857</v>
      </c>
      <c r="W10220" s="0">
        <f t="shared" si="159"/>
        <v>53370.255228521921</v>
      </c>
    </row>
    <row r="10221">
      <c r="A10221" s="0">
        <v>266.9625</v>
      </c>
      <c r="B10221" s="0">
        <v>904.637817</v>
      </c>
      <c r="C10221" s="0">
        <v>-49940.574219</v>
      </c>
      <c r="D10221" s="0">
        <v>18862.792969</v>
      </c>
      <c r="E10221" s="0">
        <v>0.140376</v>
      </c>
      <c r="F10221" s="0">
        <v>9.944007</v>
      </c>
      <c r="G10221" s="0">
        <v>-0.097767</v>
      </c>
      <c r="H10221" s="0">
        <v>0.060531</v>
      </c>
      <c r="I10221" s="0">
        <v>0.011723</v>
      </c>
      <c r="J10221" s="0">
        <v>-0.019267</v>
      </c>
      <c r="K10221" s="0">
        <v>1012.699951</v>
      </c>
      <c r="L10221" s="0">
        <v>44.335857</v>
      </c>
      <c r="W10221" s="0">
        <f t="shared" si="159"/>
        <v>53391.799758902584</v>
      </c>
    </row>
    <row r="10222">
      <c r="A10222" s="0">
        <v>266.97375</v>
      </c>
      <c r="B10222" s="0">
        <v>1081.399048</v>
      </c>
      <c r="C10222" s="0">
        <v>-49953.714844</v>
      </c>
      <c r="D10222" s="0">
        <v>18851.349609</v>
      </c>
      <c r="E10222" s="0">
        <v>0.138753</v>
      </c>
      <c r="F10222" s="0">
        <v>9.953535</v>
      </c>
      <c r="G10222" s="0">
        <v>-0.084506</v>
      </c>
      <c r="H10222" s="0">
        <v>0.043563</v>
      </c>
      <c r="I10222" s="0">
        <v>0.008485</v>
      </c>
      <c r="J10222" s="0">
        <v>-0.014088</v>
      </c>
      <c r="K10222" s="0">
        <v>1012.699951</v>
      </c>
      <c r="L10222" s="0">
        <v>44.335857</v>
      </c>
      <c r="W10222" s="0">
        <f t="shared" si="159"/>
        <v>53403.3372805242</v>
      </c>
    </row>
    <row r="10223">
      <c r="A10223" s="0">
        <v>266.985</v>
      </c>
      <c r="B10223" s="0">
        <v>1062.883789</v>
      </c>
      <c r="C10223" s="0">
        <v>-49931.027344</v>
      </c>
      <c r="D10223" s="0">
        <v>18798.013672</v>
      </c>
      <c r="E10223" s="0">
        <v>0.142822</v>
      </c>
      <c r="F10223" s="0">
        <v>9.952359</v>
      </c>
      <c r="G10223" s="0">
        <v>-0.082924</v>
      </c>
      <c r="H10223" s="0">
        <v>0.012117</v>
      </c>
      <c r="I10223" s="0">
        <v>0.006818</v>
      </c>
      <c r="J10223" s="0">
        <v>-0.00734</v>
      </c>
      <c r="K10223" s="0">
        <v>1012.699951</v>
      </c>
      <c r="L10223" s="0">
        <v>44.335857</v>
      </c>
      <c r="W10223" s="0">
        <f t="shared" si="159"/>
        <v>53362.932186948776</v>
      </c>
    </row>
    <row r="10224">
      <c r="A10224" s="0">
        <v>266.99625</v>
      </c>
      <c r="B10224" s="0">
        <v>1107.350464</v>
      </c>
      <c r="C10224" s="0">
        <v>-49930.511719</v>
      </c>
      <c r="D10224" s="0">
        <v>18703.837891</v>
      </c>
      <c r="E10224" s="0">
        <v>0.133419</v>
      </c>
      <c r="F10224" s="0">
        <v>9.959091</v>
      </c>
      <c r="G10224" s="0">
        <v>-0.077461</v>
      </c>
      <c r="H10224" s="0">
        <v>-0.017</v>
      </c>
      <c r="I10224" s="0">
        <v>0.002486</v>
      </c>
      <c r="J10224" s="0">
        <v>-0.000139</v>
      </c>
      <c r="K10224" s="0">
        <v>1012.699951</v>
      </c>
      <c r="L10224" s="0">
        <v>44.335857</v>
      </c>
      <c r="W10224" s="0">
        <f t="shared" si="159"/>
        <v>53330.2519910053</v>
      </c>
    </row>
    <row r="10225">
      <c r="A10225" s="0">
        <v>267.0075</v>
      </c>
      <c r="B10225" s="0">
        <v>1124.274658</v>
      </c>
      <c r="C10225" s="0">
        <v>-49927.84375</v>
      </c>
      <c r="D10225" s="0">
        <v>18803.796875</v>
      </c>
      <c r="E10225" s="0">
        <v>0.136494</v>
      </c>
      <c r="F10225" s="0">
        <v>9.95412</v>
      </c>
      <c r="G10225" s="0">
        <v>-0.081751</v>
      </c>
      <c r="H10225" s="0">
        <v>-0.031464</v>
      </c>
      <c r="I10225" s="0">
        <v>0.000656</v>
      </c>
      <c r="J10225" s="0">
        <v>0.003927</v>
      </c>
      <c r="K10225" s="0">
        <v>1012.709961</v>
      </c>
      <c r="L10225" s="0">
        <v>44.34074</v>
      </c>
      <c r="W10225" s="0">
        <f t="shared" si="159"/>
        <v>53363.249076000749</v>
      </c>
    </row>
    <row r="10226">
      <c r="A10226" s="0">
        <v>267.01875</v>
      </c>
      <c r="B10226" s="0">
        <v>1203.896362</v>
      </c>
      <c r="C10226" s="0">
        <v>-49929.914062</v>
      </c>
      <c r="D10226" s="0">
        <v>18772.691406</v>
      </c>
      <c r="E10226" s="0">
        <v>0.143621</v>
      </c>
      <c r="F10226" s="0">
        <v>9.954945</v>
      </c>
      <c r="G10226" s="0">
        <v>-0.088632</v>
      </c>
      <c r="H10226" s="0">
        <v>-0.030467</v>
      </c>
      <c r="I10226" s="0">
        <v>0.000505</v>
      </c>
      <c r="J10226" s="0">
        <v>0.003967</v>
      </c>
      <c r="K10226" s="0">
        <v>1012.709961</v>
      </c>
      <c r="L10226" s="0">
        <v>44.34074</v>
      </c>
      <c r="W10226" s="0">
        <f t="shared" si="159"/>
        <v>53355.970868442164</v>
      </c>
    </row>
    <row r="10227">
      <c r="A10227" s="0">
        <v>267.03</v>
      </c>
      <c r="B10227" s="0">
        <v>1149.442383</v>
      </c>
      <c r="C10227" s="0">
        <v>-49951.699219</v>
      </c>
      <c r="D10227" s="0">
        <v>18812.486328</v>
      </c>
      <c r="E10227" s="0">
        <v>0.149533</v>
      </c>
      <c r="F10227" s="0">
        <v>9.954998</v>
      </c>
      <c r="G10227" s="0">
        <v>-0.077694</v>
      </c>
      <c r="H10227" s="0">
        <v>-0.013983</v>
      </c>
      <c r="I10227" s="0">
        <v>0.001901</v>
      </c>
      <c r="J10227" s="0">
        <v>-0.00364</v>
      </c>
      <c r="K10227" s="0">
        <v>1012.709961</v>
      </c>
      <c r="L10227" s="0">
        <v>44.34074</v>
      </c>
      <c r="W10227" s="0">
        <f t="shared" si="159"/>
        <v>53389.166639857467</v>
      </c>
    </row>
    <row r="10228">
      <c r="A10228" s="0">
        <v>267.04125</v>
      </c>
      <c r="B10228" s="0">
        <v>1072.872192</v>
      </c>
      <c r="C10228" s="0">
        <v>-49934.839844</v>
      </c>
      <c r="D10228" s="0">
        <v>18813.048828</v>
      </c>
      <c r="E10228" s="0">
        <v>0.149381</v>
      </c>
      <c r="F10228" s="0">
        <v>9.949664</v>
      </c>
      <c r="G10228" s="0">
        <v>-0.080657</v>
      </c>
      <c r="H10228" s="0">
        <v>0.026729</v>
      </c>
      <c r="I10228" s="0">
        <v>0.007906</v>
      </c>
      <c r="J10228" s="0">
        <v>-0.015729</v>
      </c>
      <c r="K10228" s="0">
        <v>1012.709961</v>
      </c>
      <c r="L10228" s="0">
        <v>44.34074</v>
      </c>
      <c r="W10228" s="0">
        <f t="shared" si="159"/>
        <v>53371.997256904389</v>
      </c>
    </row>
    <row r="10229">
      <c r="A10229" s="0">
        <v>267.0525</v>
      </c>
      <c r="B10229" s="0">
        <v>1043.225708</v>
      </c>
      <c r="C10229" s="0">
        <v>-49964.273437</v>
      </c>
      <c r="D10229" s="0">
        <v>18909.730469</v>
      </c>
      <c r="E10229" s="0">
        <v>0.14115</v>
      </c>
      <c r="F10229" s="0">
        <v>9.946972</v>
      </c>
      <c r="G10229" s="0">
        <v>-0.071302</v>
      </c>
      <c r="H10229" s="0">
        <v>0.056148</v>
      </c>
      <c r="I10229" s="0">
        <v>0.011687</v>
      </c>
      <c r="J10229" s="0">
        <v>-0.02504</v>
      </c>
      <c r="K10229" s="0">
        <v>1012.709961</v>
      </c>
      <c r="L10229" s="0">
        <v>44.34074</v>
      </c>
      <c r="W10229" s="0">
        <f t="shared" si="159"/>
        <v>53433.087561691238</v>
      </c>
    </row>
    <row r="10230">
      <c r="A10230" s="0">
        <v>267.06375</v>
      </c>
      <c r="B10230" s="0">
        <v>960.60144</v>
      </c>
      <c r="C10230" s="0">
        <v>-49938.726562</v>
      </c>
      <c r="D10230" s="0">
        <v>18800.833984</v>
      </c>
      <c r="E10230" s="0">
        <v>0.136074</v>
      </c>
      <c r="F10230" s="0">
        <v>9.956324</v>
      </c>
      <c r="G10230" s="0">
        <v>-0.083262</v>
      </c>
      <c r="H10230" s="0">
        <v>0.06534</v>
      </c>
      <c r="I10230" s="0">
        <v>0.013393</v>
      </c>
      <c r="J10230" s="0">
        <v>-0.023765</v>
      </c>
      <c r="K10230" s="0">
        <v>1012.709961</v>
      </c>
      <c r="L10230" s="0">
        <v>44.34074</v>
      </c>
      <c r="W10230" s="0">
        <f t="shared" si="159"/>
        <v>53369.190777588752</v>
      </c>
    </row>
    <row r="10231">
      <c r="A10231" s="0">
        <v>267.075</v>
      </c>
      <c r="B10231" s="0">
        <v>1148.914185</v>
      </c>
      <c r="C10231" s="0">
        <v>-49932.441406</v>
      </c>
      <c r="D10231" s="0">
        <v>18791.537109</v>
      </c>
      <c r="E10231" s="0">
        <v>0.136659</v>
      </c>
      <c r="F10231" s="0">
        <v>9.950521</v>
      </c>
      <c r="G10231" s="0">
        <v>-0.094326</v>
      </c>
      <c r="H10231" s="0">
        <v>0.06062</v>
      </c>
      <c r="I10231" s="0">
        <v>0.012385</v>
      </c>
      <c r="J10231" s="0">
        <v>-0.018685</v>
      </c>
      <c r="K10231" s="0">
        <v>1012.709961</v>
      </c>
      <c r="L10231" s="0">
        <v>44.34074</v>
      </c>
      <c r="W10231" s="0">
        <f t="shared" si="159"/>
        <v>53363.757134285828</v>
      </c>
    </row>
    <row r="10232">
      <c r="A10232" s="0">
        <v>267.08625</v>
      </c>
      <c r="B10232" s="0">
        <v>1133.056885</v>
      </c>
      <c r="C10232" s="0">
        <v>-49954.875</v>
      </c>
      <c r="D10232" s="0">
        <v>18740.095703</v>
      </c>
      <c r="E10232" s="0">
        <v>0.141872</v>
      </c>
      <c r="F10232" s="0">
        <v>9.959269</v>
      </c>
      <c r="G10232" s="0">
        <v>-0.087849</v>
      </c>
      <c r="H10232" s="0">
        <v>0.039925</v>
      </c>
      <c r="I10232" s="0">
        <v>0.009986</v>
      </c>
      <c r="J10232" s="0">
        <v>-0.011595</v>
      </c>
      <c r="K10232" s="0">
        <v>1012.709961</v>
      </c>
      <c r="L10232" s="0">
        <v>44.34074</v>
      </c>
      <c r="W10232" s="0">
        <f t="shared" si="159"/>
        <v>53366.324036117294</v>
      </c>
    </row>
    <row r="10233">
      <c r="A10233" s="0">
        <v>267.0975</v>
      </c>
      <c r="B10233" s="0">
        <v>1035.875854</v>
      </c>
      <c r="C10233" s="0">
        <v>-49958.605469</v>
      </c>
      <c r="D10233" s="0">
        <v>18741.533203</v>
      </c>
      <c r="E10233" s="0">
        <v>0.137541</v>
      </c>
      <c r="F10233" s="0">
        <v>9.966058</v>
      </c>
      <c r="G10233" s="0">
        <v>-0.085686</v>
      </c>
      <c r="H10233" s="0">
        <v>0.004715</v>
      </c>
      <c r="I10233" s="0">
        <v>0.005563</v>
      </c>
      <c r="J10233" s="0">
        <v>-0.00435</v>
      </c>
      <c r="K10233" s="0">
        <v>1012.709961</v>
      </c>
      <c r="L10233" s="0">
        <v>44.34074</v>
      </c>
      <c r="W10233" s="0">
        <f t="shared" si="159"/>
        <v>53368.346105076635</v>
      </c>
    </row>
    <row r="10234">
      <c r="A10234" s="0">
        <v>267.10875</v>
      </c>
      <c r="B10234" s="0">
        <v>971.570374</v>
      </c>
      <c r="C10234" s="0">
        <v>-49965.160156</v>
      </c>
      <c r="D10234" s="0">
        <v>18780.589844</v>
      </c>
      <c r="E10234" s="0">
        <v>0.1444</v>
      </c>
      <c r="F10234" s="0">
        <v>9.958667</v>
      </c>
      <c r="G10234" s="0">
        <v>-0.079763</v>
      </c>
      <c r="H10234" s="0">
        <v>-0.022962</v>
      </c>
      <c r="I10234" s="0">
        <v>0.002229</v>
      </c>
      <c r="J10234" s="0">
        <v>0.000496</v>
      </c>
      <c r="K10234" s="0">
        <v>1012.72998</v>
      </c>
      <c r="L10234" s="0">
        <v>44.34074</v>
      </c>
      <c r="W10234" s="0">
        <f t="shared" si="159"/>
        <v>53386.999665601361</v>
      </c>
    </row>
    <row r="10235">
      <c r="A10235" s="0">
        <v>267.12</v>
      </c>
      <c r="B10235" s="0">
        <v>941.584961</v>
      </c>
      <c r="C10235" s="0">
        <v>-49940.027344</v>
      </c>
      <c r="D10235" s="0">
        <v>18757.574219</v>
      </c>
      <c r="E10235" s="0">
        <v>0.136192</v>
      </c>
      <c r="F10235" s="0">
        <v>9.951907</v>
      </c>
      <c r="G10235" s="0">
        <v>-0.087731</v>
      </c>
      <c r="H10235" s="0">
        <v>-0.035516</v>
      </c>
      <c r="I10235" s="0">
        <v>5.565078E-05</v>
      </c>
      <c r="J10235" s="0">
        <v>0.004878</v>
      </c>
      <c r="K10235" s="0">
        <v>1012.72998</v>
      </c>
      <c r="L10235" s="0">
        <v>44.34074</v>
      </c>
      <c r="W10235" s="0">
        <f t="shared" si="159"/>
        <v>53354.845177730043</v>
      </c>
    </row>
    <row r="10236">
      <c r="A10236" s="0">
        <v>267.13125</v>
      </c>
      <c r="B10236" s="0">
        <v>1019.221313</v>
      </c>
      <c r="C10236" s="0">
        <v>-49964.03125</v>
      </c>
      <c r="D10236" s="0">
        <v>18868.800781</v>
      </c>
      <c r="E10236" s="0">
        <v>0.141259</v>
      </c>
      <c r="F10236" s="0">
        <v>9.936999</v>
      </c>
      <c r="G10236" s="0">
        <v>-0.097957</v>
      </c>
      <c r="H10236" s="0">
        <v>-0.028469</v>
      </c>
      <c r="I10236" s="0">
        <v>1.316501E-05</v>
      </c>
      <c r="J10236" s="0">
        <v>0.002886</v>
      </c>
      <c r="K10236" s="0">
        <v>1012.72998</v>
      </c>
      <c r="L10236" s="0">
        <v>44.34074</v>
      </c>
      <c r="W10236" s="0">
        <f t="shared" si="159"/>
        <v>53417.926520494191</v>
      </c>
    </row>
    <row r="10237">
      <c r="A10237" s="0">
        <v>267.1425</v>
      </c>
      <c r="B10237" s="0">
        <v>1064.974121</v>
      </c>
      <c r="C10237" s="0">
        <v>-49952.867187</v>
      </c>
      <c r="D10237" s="0">
        <v>18833.664062</v>
      </c>
      <c r="E10237" s="0">
        <v>0.138739</v>
      </c>
      <c r="F10237" s="0">
        <v>9.966177</v>
      </c>
      <c r="G10237" s="0">
        <v>-0.097115</v>
      </c>
      <c r="H10237" s="0">
        <v>-0.002752</v>
      </c>
      <c r="I10237" s="0">
        <v>0.004116</v>
      </c>
      <c r="J10237" s="0">
        <v>-0.004978</v>
      </c>
      <c r="K10237" s="0">
        <v>1012.72998</v>
      </c>
      <c r="L10237" s="0">
        <v>44.34074</v>
      </c>
      <c r="W10237" s="0">
        <f t="shared" si="159"/>
        <v>53395.97374410108</v>
      </c>
    </row>
    <row r="10238">
      <c r="A10238" s="0">
        <v>267.15375</v>
      </c>
      <c r="B10238" s="0">
        <v>1082.295288</v>
      </c>
      <c r="C10238" s="0">
        <v>-49935.65625</v>
      </c>
      <c r="D10238" s="0">
        <v>18851.851562</v>
      </c>
      <c r="E10238" s="0">
        <v>0.159033</v>
      </c>
      <c r="F10238" s="0">
        <v>9.974521</v>
      </c>
      <c r="G10238" s="0">
        <v>-0.082028</v>
      </c>
      <c r="H10238" s="0">
        <v>0.03108</v>
      </c>
      <c r="I10238" s="0">
        <v>0.007693</v>
      </c>
      <c r="J10238" s="0">
        <v>-0.017541</v>
      </c>
      <c r="K10238" s="0">
        <v>1012.72998</v>
      </c>
      <c r="L10238" s="0">
        <v>44.34074</v>
      </c>
      <c r="W10238" s="0">
        <f t="shared" si="159"/>
        <v>53386.640983716825</v>
      </c>
    </row>
    <row r="10239">
      <c r="A10239" s="0">
        <v>267.165</v>
      </c>
      <c r="B10239" s="0">
        <v>1122.766479</v>
      </c>
      <c r="C10239" s="0">
        <v>-49942.984375</v>
      </c>
      <c r="D10239" s="0">
        <v>18825.076172</v>
      </c>
      <c r="E10239" s="0">
        <v>0.146238</v>
      </c>
      <c r="F10239" s="0">
        <v>9.964796</v>
      </c>
      <c r="G10239" s="0">
        <v>-0.091954</v>
      </c>
      <c r="H10239" s="0">
        <v>0.055651</v>
      </c>
      <c r="I10239" s="0">
        <v>0.011132</v>
      </c>
      <c r="J10239" s="0">
        <v>-0.023204</v>
      </c>
      <c r="K10239" s="0">
        <v>1012.72998</v>
      </c>
      <c r="L10239" s="0">
        <v>44.34074</v>
      </c>
      <c r="W10239" s="0">
        <f t="shared" si="159"/>
        <v>53384.88349457609</v>
      </c>
    </row>
    <row r="10240">
      <c r="A10240" s="0">
        <v>267.17625</v>
      </c>
      <c r="B10240" s="0">
        <v>1013.972534</v>
      </c>
      <c r="C10240" s="0">
        <v>-49940.734375</v>
      </c>
      <c r="D10240" s="0">
        <v>18705.087891</v>
      </c>
      <c r="E10240" s="0">
        <v>0.139768</v>
      </c>
      <c r="F10240" s="0">
        <v>9.956715</v>
      </c>
      <c r="G10240" s="0">
        <v>-0.082295</v>
      </c>
      <c r="H10240" s="0">
        <v>0.06662</v>
      </c>
      <c r="I10240" s="0">
        <v>0.013555</v>
      </c>
      <c r="J10240" s="0">
        <v>-0.023238</v>
      </c>
      <c r="K10240" s="0">
        <v>1012.72998</v>
      </c>
      <c r="L10240" s="0">
        <v>44.34074</v>
      </c>
      <c r="W10240" s="0">
        <f t="shared" si="159"/>
        <v>53338.404580790077</v>
      </c>
    </row>
    <row r="10241">
      <c r="A10241" s="0">
        <v>267.1875</v>
      </c>
      <c r="B10241" s="0">
        <v>1079.078613</v>
      </c>
      <c r="C10241" s="0">
        <v>-49946.359375</v>
      </c>
      <c r="D10241" s="0">
        <v>18722.072266</v>
      </c>
      <c r="E10241" s="0">
        <v>0.135934</v>
      </c>
      <c r="F10241" s="0">
        <v>9.959974</v>
      </c>
      <c r="G10241" s="0">
        <v>-0.076067</v>
      </c>
      <c r="H10241" s="0">
        <v>0.060645</v>
      </c>
      <c r="I10241" s="0">
        <v>0.012459</v>
      </c>
      <c r="J10241" s="0">
        <v>-0.018483</v>
      </c>
      <c r="K10241" s="0">
        <v>1012.72998</v>
      </c>
      <c r="L10241" s="0">
        <v>44.34074</v>
      </c>
      <c r="W10241" s="0">
        <f t="shared" si="159"/>
        <v>53350.906415945836</v>
      </c>
    </row>
    <row r="10242">
      <c r="A10242" s="0">
        <v>267.19875</v>
      </c>
      <c r="B10242" s="0">
        <v>1107.361938</v>
      </c>
      <c r="C10242" s="0">
        <v>-49953.71875</v>
      </c>
      <c r="D10242" s="0">
        <v>18815.132812</v>
      </c>
      <c r="E10242" s="0">
        <v>0.140078</v>
      </c>
      <c r="F10242" s="0">
        <v>9.959967</v>
      </c>
      <c r="G10242" s="0">
        <v>-0.079895</v>
      </c>
      <c r="H10242" s="0">
        <v>0.032074</v>
      </c>
      <c r="I10242" s="0">
        <v>0.009401</v>
      </c>
      <c r="J10242" s="0">
        <v>-0.010651</v>
      </c>
      <c r="K10242" s="0">
        <v>1012.72998</v>
      </c>
      <c r="L10242" s="0">
        <v>44.34074</v>
      </c>
      <c r="W10242" s="0">
        <f ref="W10242:W10305" t="shared" si="160">SQRT((B10242)^2+(C10242)^2+(D10242)^2)</f>
        <v>53391.099353253921</v>
      </c>
    </row>
    <row r="10243">
      <c r="A10243" s="0">
        <v>267.21</v>
      </c>
      <c r="B10243" s="0">
        <v>1149.646729</v>
      </c>
      <c r="C10243" s="0">
        <v>-49966.09375</v>
      </c>
      <c r="D10243" s="0">
        <v>18880.927734</v>
      </c>
      <c r="E10243" s="0">
        <v>0.139593</v>
      </c>
      <c r="F10243" s="0">
        <v>9.951792</v>
      </c>
      <c r="G10243" s="0">
        <v>-0.085259</v>
      </c>
      <c r="H10243" s="0">
        <v>0.001944</v>
      </c>
      <c r="I10243" s="0">
        <v>0.005136</v>
      </c>
      <c r="J10243" s="0">
        <v>-0.005224</v>
      </c>
      <c r="K10243" s="0">
        <v>1012.72998</v>
      </c>
      <c r="L10243" s="0">
        <v>44.347969</v>
      </c>
      <c r="W10243" s="0">
        <f t="shared" si="160"/>
        <v>53426.787703658731</v>
      </c>
    </row>
    <row r="10244">
      <c r="A10244" s="0">
        <v>267.22125</v>
      </c>
      <c r="B10244" s="0">
        <v>1104.955566</v>
      </c>
      <c r="C10244" s="0">
        <v>-49947.304687</v>
      </c>
      <c r="D10244" s="0">
        <v>18866.773437</v>
      </c>
      <c r="E10244" s="0">
        <v>0.141292</v>
      </c>
      <c r="F10244" s="0">
        <v>9.960929</v>
      </c>
      <c r="G10244" s="0">
        <v>-0.078336</v>
      </c>
      <c r="H10244" s="0">
        <v>-0.026667</v>
      </c>
      <c r="I10244" s="0">
        <v>0.002103</v>
      </c>
      <c r="J10244" s="0">
        <v>0.001698</v>
      </c>
      <c r="K10244" s="0">
        <v>1012.72998</v>
      </c>
      <c r="L10244" s="0">
        <v>44.347969</v>
      </c>
      <c r="W10244" s="0">
        <f t="shared" si="160"/>
        <v>53403.270613530178</v>
      </c>
    </row>
    <row r="10245">
      <c r="A10245" s="0">
        <v>267.2325</v>
      </c>
      <c r="B10245" s="0">
        <v>1025.770142</v>
      </c>
      <c r="C10245" s="0">
        <v>-49936.058594</v>
      </c>
      <c r="D10245" s="0">
        <v>18932.175781</v>
      </c>
      <c r="E10245" s="0">
        <v>0.151965</v>
      </c>
      <c r="F10245" s="0">
        <v>9.939455</v>
      </c>
      <c r="G10245" s="0">
        <v>-0.077644</v>
      </c>
      <c r="H10245" s="0">
        <v>-0.035343</v>
      </c>
      <c r="I10245" s="0">
        <v>0.000153</v>
      </c>
      <c r="J10245" s="0">
        <v>0.003607</v>
      </c>
      <c r="K10245" s="0">
        <v>1012.72998</v>
      </c>
      <c r="L10245" s="0">
        <v>44.347969</v>
      </c>
      <c r="W10245" s="0">
        <f t="shared" si="160"/>
        <v>53414.318605504115</v>
      </c>
    </row>
    <row r="10246">
      <c r="A10246" s="0">
        <v>267.24375</v>
      </c>
      <c r="B10246" s="0">
        <v>1095.230225</v>
      </c>
      <c r="C10246" s="0">
        <v>-49934.054687</v>
      </c>
      <c r="D10246" s="0">
        <v>18943.365234</v>
      </c>
      <c r="E10246" s="0">
        <v>0.15186</v>
      </c>
      <c r="F10246" s="0">
        <v>9.945866</v>
      </c>
      <c r="G10246" s="0">
        <v>-0.080301</v>
      </c>
      <c r="H10246" s="0">
        <v>-0.028906</v>
      </c>
      <c r="I10246" s="0">
        <v>0.000408</v>
      </c>
      <c r="J10246" s="0">
        <v>0.001379</v>
      </c>
      <c r="K10246" s="0">
        <v>1012.72998</v>
      </c>
      <c r="L10246" s="0">
        <v>44.347969</v>
      </c>
      <c r="W10246" s="0">
        <f t="shared" si="160"/>
        <v>53417.791353806278</v>
      </c>
    </row>
    <row r="10247">
      <c r="A10247" s="0">
        <v>267.255</v>
      </c>
      <c r="B10247" s="0">
        <v>1062.142944</v>
      </c>
      <c r="C10247" s="0">
        <v>-49950.019531</v>
      </c>
      <c r="D10247" s="0">
        <v>18871.640625</v>
      </c>
      <c r="E10247" s="0">
        <v>0.13543</v>
      </c>
      <c r="F10247" s="0">
        <v>9.94803</v>
      </c>
      <c r="G10247" s="0">
        <v>-0.082181</v>
      </c>
      <c r="H10247" s="0">
        <v>-0.000571</v>
      </c>
      <c r="I10247" s="0">
        <v>0.002995</v>
      </c>
      <c r="J10247" s="0">
        <v>-0.009239</v>
      </c>
      <c r="K10247" s="0">
        <v>1012.72998</v>
      </c>
      <c r="L10247" s="0">
        <v>44.347969</v>
      </c>
      <c r="W10247" s="0">
        <f t="shared" si="160"/>
        <v>53406.660807992113</v>
      </c>
    </row>
    <row r="10248">
      <c r="A10248" s="0">
        <v>267.26625</v>
      </c>
      <c r="B10248" s="0">
        <v>1155.553467</v>
      </c>
      <c r="C10248" s="0">
        <v>-49955.105469</v>
      </c>
      <c r="D10248" s="0">
        <v>18973.414062</v>
      </c>
      <c r="E10248" s="0">
        <v>0.142808</v>
      </c>
      <c r="F10248" s="0">
        <v>9.950729</v>
      </c>
      <c r="G10248" s="0">
        <v>-0.075239</v>
      </c>
      <c r="H10248" s="0">
        <v>0.031537</v>
      </c>
      <c r="I10248" s="0">
        <v>0.0076</v>
      </c>
      <c r="J10248" s="0">
        <v>-0.018481</v>
      </c>
      <c r="K10248" s="0">
        <v>1012.72998</v>
      </c>
      <c r="L10248" s="0">
        <v>44.347969</v>
      </c>
      <c r="W10248" s="0">
        <f t="shared" si="160"/>
        <v>53449.399504597888</v>
      </c>
    </row>
    <row r="10249">
      <c r="A10249" s="0">
        <v>267.2775</v>
      </c>
      <c r="B10249" s="0">
        <v>1045.285645</v>
      </c>
      <c r="C10249" s="0">
        <v>-49975.792969</v>
      </c>
      <c r="D10249" s="0">
        <v>18862.828125</v>
      </c>
      <c r="E10249" s="0">
        <v>0.144075</v>
      </c>
      <c r="F10249" s="0">
        <v>9.964483</v>
      </c>
      <c r="G10249" s="0">
        <v>-0.078956</v>
      </c>
      <c r="H10249" s="0">
        <v>0.057647</v>
      </c>
      <c r="I10249" s="0">
        <v>0.011245</v>
      </c>
      <c r="J10249" s="0">
        <v>-0.023668</v>
      </c>
      <c r="K10249" s="0">
        <v>1012.72998</v>
      </c>
      <c r="L10249" s="0">
        <v>44.347969</v>
      </c>
      <c r="W10249" s="0">
        <f t="shared" si="160"/>
        <v>53427.322502941177</v>
      </c>
    </row>
    <row r="10250">
      <c r="A10250" s="0">
        <v>267.28875</v>
      </c>
      <c r="B10250" s="0">
        <v>1029.456665</v>
      </c>
      <c r="C10250" s="0">
        <v>-49947.136719</v>
      </c>
      <c r="D10250" s="0">
        <v>18847.011719</v>
      </c>
      <c r="E10250" s="0">
        <v>0.149434</v>
      </c>
      <c r="F10250" s="0">
        <v>9.951774</v>
      </c>
      <c r="G10250" s="0">
        <v>-0.097026</v>
      </c>
      <c r="H10250" s="0">
        <v>0.06527</v>
      </c>
      <c r="I10250" s="0">
        <v>0.012555</v>
      </c>
      <c r="J10250" s="0">
        <v>-0.022361</v>
      </c>
      <c r="K10250" s="0">
        <v>1012.72998</v>
      </c>
      <c r="L10250" s="0">
        <v>44.347969</v>
      </c>
      <c r="W10250" s="0">
        <f t="shared" si="160"/>
        <v>53394.626117126383</v>
      </c>
    </row>
    <row r="10251">
      <c r="A10251" s="0">
        <v>267.3</v>
      </c>
      <c r="B10251" s="0">
        <v>1048.282715</v>
      </c>
      <c r="C10251" s="0">
        <v>-49943.796875</v>
      </c>
      <c r="D10251" s="0">
        <v>18815.173828</v>
      </c>
      <c r="E10251" s="0">
        <v>0.147908</v>
      </c>
      <c r="F10251" s="0">
        <v>9.947505</v>
      </c>
      <c r="G10251" s="0">
        <v>-0.083142</v>
      </c>
      <c r="H10251" s="0">
        <v>0.052356</v>
      </c>
      <c r="I10251" s="0">
        <v>0.011281</v>
      </c>
      <c r="J10251" s="0">
        <v>-0.014874</v>
      </c>
      <c r="K10251" s="0">
        <v>1012.769958</v>
      </c>
      <c r="L10251" s="0">
        <v>44.345623</v>
      </c>
      <c r="W10251" s="0">
        <f t="shared" si="160"/>
        <v>53380.637960965621</v>
      </c>
    </row>
    <row r="10252">
      <c r="A10252" s="0">
        <v>267.31125</v>
      </c>
      <c r="B10252" s="0">
        <v>1071.211548</v>
      </c>
      <c r="C10252" s="0">
        <v>-49952.324219</v>
      </c>
      <c r="D10252" s="0">
        <v>18899.464844</v>
      </c>
      <c r="E10252" s="0">
        <v>0.145679</v>
      </c>
      <c r="F10252" s="0">
        <v>9.955872</v>
      </c>
      <c r="G10252" s="0">
        <v>-0.085862</v>
      </c>
      <c r="H10252" s="0">
        <v>0.025276</v>
      </c>
      <c r="I10252" s="0">
        <v>0.008522</v>
      </c>
      <c r="J10252" s="0">
        <v>-0.009339</v>
      </c>
      <c r="K10252" s="0">
        <v>1012.769958</v>
      </c>
      <c r="L10252" s="0">
        <v>44.345623</v>
      </c>
      <c r="W10252" s="0">
        <f t="shared" si="160"/>
        <v>53418.8352592066</v>
      </c>
    </row>
    <row r="10253">
      <c r="A10253" s="0">
        <v>267.3225</v>
      </c>
      <c r="B10253" s="0">
        <v>1027.456543</v>
      </c>
      <c r="C10253" s="0">
        <v>-49920.371094</v>
      </c>
      <c r="D10253" s="0">
        <v>18837.107422</v>
      </c>
      <c r="E10253" s="0">
        <v>0.145336</v>
      </c>
      <c r="F10253" s="0">
        <v>9.960056</v>
      </c>
      <c r="G10253" s="0">
        <v>-0.08482</v>
      </c>
      <c r="H10253" s="0">
        <v>0.001263</v>
      </c>
      <c r="I10253" s="0">
        <v>0.004845</v>
      </c>
      <c r="J10253" s="0">
        <v>-0.004013</v>
      </c>
      <c r="K10253" s="0">
        <v>1012.769958</v>
      </c>
      <c r="L10253" s="0">
        <v>44.345623</v>
      </c>
      <c r="W10253" s="0">
        <f t="shared" si="160"/>
        <v>53366.054127491872</v>
      </c>
    </row>
    <row r="10254">
      <c r="A10254" s="0">
        <v>267.33375</v>
      </c>
      <c r="B10254" s="0">
        <v>1027.506592</v>
      </c>
      <c r="C10254" s="0">
        <v>-49948.890625</v>
      </c>
      <c r="D10254" s="0">
        <v>18755.306641</v>
      </c>
      <c r="E10254" s="0">
        <v>0.141974</v>
      </c>
      <c r="F10254" s="0">
        <v>9.956492</v>
      </c>
      <c r="G10254" s="0">
        <v>-0.084176</v>
      </c>
      <c r="H10254" s="0">
        <v>-0.020863</v>
      </c>
      <c r="I10254" s="0">
        <v>0.00097</v>
      </c>
      <c r="J10254" s="0">
        <v>0.002047</v>
      </c>
      <c r="K10254" s="0">
        <v>1012.769958</v>
      </c>
      <c r="L10254" s="0">
        <v>44.345623</v>
      </c>
      <c r="W10254" s="0">
        <f t="shared" si="160"/>
        <v>53363.929499829334</v>
      </c>
    </row>
    <row r="10255">
      <c r="A10255" s="0">
        <v>267.345</v>
      </c>
      <c r="B10255" s="0">
        <v>975.093384</v>
      </c>
      <c r="C10255" s="0">
        <v>-49949.414062</v>
      </c>
      <c r="D10255" s="0">
        <v>18682.253906</v>
      </c>
      <c r="E10255" s="0">
        <v>0.14446</v>
      </c>
      <c r="F10255" s="0">
        <v>9.955115</v>
      </c>
      <c r="G10255" s="0">
        <v>-0.088347</v>
      </c>
      <c r="H10255" s="0">
        <v>-0.033841</v>
      </c>
      <c r="I10255" s="0">
        <v>-0.000543</v>
      </c>
      <c r="J10255" s="0">
        <v>0.004897</v>
      </c>
      <c r="K10255" s="0">
        <v>1012.769958</v>
      </c>
      <c r="L10255" s="0">
        <v>44.345623</v>
      </c>
      <c r="W10255" s="0">
        <f t="shared" si="160"/>
        <v>53337.804447248258</v>
      </c>
    </row>
    <row r="10256">
      <c r="A10256" s="0">
        <v>267.35625</v>
      </c>
      <c r="B10256" s="0">
        <v>972.777588</v>
      </c>
      <c r="C10256" s="0">
        <v>-49939.753906</v>
      </c>
      <c r="D10256" s="0">
        <v>18797.033203</v>
      </c>
      <c r="E10256" s="0">
        <v>0.136536</v>
      </c>
      <c r="F10256" s="0">
        <v>9.950147</v>
      </c>
      <c r="G10256" s="0">
        <v>-0.091952</v>
      </c>
      <c r="H10256" s="0">
        <v>-0.024505</v>
      </c>
      <c r="I10256" s="0">
        <v>0.000516</v>
      </c>
      <c r="J10256" s="0">
        <v>0.002036</v>
      </c>
      <c r="K10256" s="0">
        <v>1012.769958</v>
      </c>
      <c r="L10256" s="0">
        <v>44.345623</v>
      </c>
      <c r="W10256" s="0">
        <f t="shared" si="160"/>
        <v>53369.033846063219</v>
      </c>
    </row>
    <row r="10257">
      <c r="A10257" s="0">
        <v>267.3675</v>
      </c>
      <c r="B10257" s="0">
        <v>1059.496094</v>
      </c>
      <c r="C10257" s="0">
        <v>-49935.203125</v>
      </c>
      <c r="D10257" s="0">
        <v>18752.134766</v>
      </c>
      <c r="E10257" s="0">
        <v>0.125345</v>
      </c>
      <c r="F10257" s="0">
        <v>9.950862</v>
      </c>
      <c r="G10257" s="0">
        <v>-0.086466</v>
      </c>
      <c r="H10257" s="0">
        <v>0.010783</v>
      </c>
      <c r="I10257" s="0">
        <v>0.004656</v>
      </c>
      <c r="J10257" s="0">
        <v>-0.010223</v>
      </c>
      <c r="K10257" s="0">
        <v>1012.769958</v>
      </c>
      <c r="L10257" s="0">
        <v>44.345623</v>
      </c>
      <c r="W10257" s="0">
        <f t="shared" si="160"/>
        <v>53350.628875304152</v>
      </c>
    </row>
    <row r="10258">
      <c r="A10258" s="0">
        <v>267.37875</v>
      </c>
      <c r="B10258" s="0">
        <v>1079.613525</v>
      </c>
      <c r="C10258" s="0">
        <v>-49931.917969</v>
      </c>
      <c r="D10258" s="0">
        <v>18860.458984</v>
      </c>
      <c r="E10258" s="0">
        <v>0.136395</v>
      </c>
      <c r="F10258" s="0">
        <v>9.948089</v>
      </c>
      <c r="G10258" s="0">
        <v>-0.086913</v>
      </c>
      <c r="H10258" s="0">
        <v>0.03929</v>
      </c>
      <c r="I10258" s="0">
        <v>0.009023</v>
      </c>
      <c r="J10258" s="0">
        <v>-0.01913</v>
      </c>
      <c r="K10258" s="0">
        <v>1012.769958</v>
      </c>
      <c r="L10258" s="0">
        <v>44.345623</v>
      </c>
      <c r="W10258" s="0">
        <f t="shared" si="160"/>
        <v>53386.1303197137</v>
      </c>
    </row>
    <row r="10259">
      <c r="A10259" s="0">
        <v>267.39</v>
      </c>
      <c r="B10259" s="0">
        <v>1025.91272</v>
      </c>
      <c r="C10259" s="0">
        <v>-49920.503906</v>
      </c>
      <c r="D10259" s="0">
        <v>18812.248047</v>
      </c>
      <c r="E10259" s="0">
        <v>0.14164</v>
      </c>
      <c r="F10259" s="0">
        <v>9.95144</v>
      </c>
      <c r="G10259" s="0">
        <v>-0.079288</v>
      </c>
      <c r="H10259" s="0">
        <v>0.060479</v>
      </c>
      <c r="I10259" s="0">
        <v>0.012635</v>
      </c>
      <c r="J10259" s="0">
        <v>-0.024645</v>
      </c>
      <c r="K10259" s="0">
        <v>1012.769958</v>
      </c>
      <c r="L10259" s="0">
        <v>44.345623</v>
      </c>
      <c r="W10259" s="0">
        <f t="shared" si="160"/>
        <v>53357.378906013306</v>
      </c>
    </row>
    <row r="10260">
      <c r="A10260" s="0">
        <v>267.40125</v>
      </c>
      <c r="B10260" s="0">
        <v>1015.014587</v>
      </c>
      <c r="C10260" s="0">
        <v>-49951.746094</v>
      </c>
      <c r="D10260" s="0">
        <v>18842.072266</v>
      </c>
      <c r="E10260" s="0">
        <v>0.151498</v>
      </c>
      <c r="F10260" s="0">
        <v>9.96244</v>
      </c>
      <c r="G10260" s="0">
        <v>-0.071798</v>
      </c>
      <c r="H10260" s="0">
        <v>0.064063</v>
      </c>
      <c r="I10260" s="0">
        <v>0.01299</v>
      </c>
      <c r="J10260" s="0">
        <v>-0.022009</v>
      </c>
      <c r="K10260" s="0">
        <v>1012.719971</v>
      </c>
      <c r="L10260" s="0">
        <v>44.347969</v>
      </c>
      <c r="W10260" s="0">
        <f t="shared" si="160"/>
        <v>53396.918260592844</v>
      </c>
    </row>
    <row r="10261">
      <c r="A10261" s="0">
        <v>267.4125</v>
      </c>
      <c r="B10261" s="0">
        <v>1080.110962</v>
      </c>
      <c r="C10261" s="0">
        <v>-49940.257812</v>
      </c>
      <c r="D10261" s="0">
        <v>18890.066406</v>
      </c>
      <c r="E10261" s="0">
        <v>0.14011</v>
      </c>
      <c r="F10261" s="0">
        <v>9.950451</v>
      </c>
      <c r="G10261" s="0">
        <v>-0.073479</v>
      </c>
      <c r="H10261" s="0">
        <v>0.057962</v>
      </c>
      <c r="I10261" s="0">
        <v>0.012032</v>
      </c>
      <c r="J10261" s="0">
        <v>-0.017758</v>
      </c>
      <c r="K10261" s="0">
        <v>1012.719971</v>
      </c>
      <c r="L10261" s="0">
        <v>44.347969</v>
      </c>
      <c r="W10261" s="0">
        <f t="shared" si="160"/>
        <v>53404.406174419259</v>
      </c>
    </row>
    <row r="10262">
      <c r="A10262" s="0">
        <v>267.42375</v>
      </c>
      <c r="B10262" s="0">
        <v>991.553284</v>
      </c>
      <c r="C10262" s="0">
        <v>-49948.808594</v>
      </c>
      <c r="D10262" s="0">
        <v>18831.388672</v>
      </c>
      <c r="E10262" s="0">
        <v>0.139964</v>
      </c>
      <c r="F10262" s="0">
        <v>9.94973</v>
      </c>
      <c r="G10262" s="0">
        <v>-0.079917</v>
      </c>
      <c r="H10262" s="0">
        <v>0.029679</v>
      </c>
      <c r="I10262" s="0">
        <v>0.008469</v>
      </c>
      <c r="J10262" s="0">
        <v>-0.010381</v>
      </c>
      <c r="K10262" s="0">
        <v>1012.719971</v>
      </c>
      <c r="L10262" s="0">
        <v>44.347969</v>
      </c>
      <c r="W10262" s="0">
        <f t="shared" si="160"/>
        <v>53389.960265868242</v>
      </c>
    </row>
    <row r="10263">
      <c r="A10263" s="0">
        <v>267.435</v>
      </c>
      <c r="B10263" s="0">
        <v>1044.761108</v>
      </c>
      <c r="C10263" s="0">
        <v>-49947.035156</v>
      </c>
      <c r="D10263" s="0">
        <v>18767.513672</v>
      </c>
      <c r="E10263" s="0">
        <v>0.132969</v>
      </c>
      <c r="F10263" s="0">
        <v>9.963298</v>
      </c>
      <c r="G10263" s="0">
        <v>-0.088449</v>
      </c>
      <c r="H10263" s="0">
        <v>-0.009608</v>
      </c>
      <c r="I10263" s="0">
        <v>0.00344</v>
      </c>
      <c r="J10263" s="0">
        <v>-0.002514</v>
      </c>
      <c r="K10263" s="0">
        <v>1012.719971</v>
      </c>
      <c r="L10263" s="0">
        <v>44.347969</v>
      </c>
      <c r="W10263" s="0">
        <f t="shared" si="160"/>
        <v>53366.819430018462</v>
      </c>
    </row>
    <row r="10264">
      <c r="A10264" s="0">
        <v>267.44625</v>
      </c>
      <c r="B10264" s="0">
        <v>887.057861</v>
      </c>
      <c r="C10264" s="0">
        <v>-49946.183594</v>
      </c>
      <c r="D10264" s="0">
        <v>18655.314453</v>
      </c>
      <c r="E10264" s="0">
        <v>0.143031</v>
      </c>
      <c r="F10264" s="0">
        <v>9.962081</v>
      </c>
      <c r="G10264" s="0">
        <v>-0.082633</v>
      </c>
      <c r="H10264" s="0">
        <v>-0.032854</v>
      </c>
      <c r="I10264" s="0">
        <v>-1.784904E-05</v>
      </c>
      <c r="J10264" s="0">
        <v>0.00318</v>
      </c>
      <c r="K10264" s="0">
        <v>1012.719971</v>
      </c>
      <c r="L10264" s="0">
        <v>44.347969</v>
      </c>
      <c r="W10264" s="0">
        <f t="shared" si="160"/>
        <v>53323.811609773613</v>
      </c>
    </row>
    <row r="10265">
      <c r="A10265" s="0">
        <v>267.4575</v>
      </c>
      <c r="B10265" s="0">
        <v>915.362244</v>
      </c>
      <c r="C10265" s="0">
        <v>-49976.191406</v>
      </c>
      <c r="D10265" s="0">
        <v>18720.097656</v>
      </c>
      <c r="E10265" s="0">
        <v>0.136594</v>
      </c>
      <c r="F10265" s="0">
        <v>9.952456</v>
      </c>
      <c r="G10265" s="0">
        <v>-0.075653</v>
      </c>
      <c r="H10265" s="0">
        <v>-0.036261</v>
      </c>
      <c r="I10265" s="0">
        <v>-0.001327</v>
      </c>
      <c r="J10265" s="0">
        <v>0.005233</v>
      </c>
      <c r="K10265" s="0">
        <v>1012.719971</v>
      </c>
      <c r="L10265" s="0">
        <v>44.347969</v>
      </c>
      <c r="W10265" s="0">
        <f t="shared" si="160"/>
        <v>53375.084559530827</v>
      </c>
    </row>
    <row r="10266">
      <c r="A10266" s="0">
        <v>267.46875</v>
      </c>
      <c r="B10266" s="0">
        <v>952.270081</v>
      </c>
      <c r="C10266" s="0">
        <v>-49964.882812</v>
      </c>
      <c r="D10266" s="0">
        <v>18748.892578</v>
      </c>
      <c r="E10266" s="0">
        <v>0.157141</v>
      </c>
      <c r="F10266" s="0">
        <v>9.962642</v>
      </c>
      <c r="G10266" s="0">
        <v>-0.082513</v>
      </c>
      <c r="H10266" s="0">
        <v>-0.015937</v>
      </c>
      <c r="I10266" s="0">
        <v>0.00143</v>
      </c>
      <c r="J10266" s="0">
        <v>-0.001372</v>
      </c>
      <c r="K10266" s="0">
        <v>1012.719971</v>
      </c>
      <c r="L10266" s="0">
        <v>44.347969</v>
      </c>
      <c r="W10266" s="0">
        <f t="shared" si="160"/>
        <v>53375.249935016174</v>
      </c>
    </row>
    <row r="10267">
      <c r="A10267" s="0">
        <v>267.48</v>
      </c>
      <c r="B10267" s="0">
        <v>980.118774</v>
      </c>
      <c r="C10267" s="0">
        <v>-49959.265625</v>
      </c>
      <c r="D10267" s="0">
        <v>18840.580078</v>
      </c>
      <c r="E10267" s="0">
        <v>0.147692</v>
      </c>
      <c r="F10267" s="0">
        <v>9.955026</v>
      </c>
      <c r="G10267" s="0">
        <v>-0.089886</v>
      </c>
      <c r="H10267" s="0">
        <v>0.009843</v>
      </c>
      <c r="I10267" s="0">
        <v>0.004805</v>
      </c>
      <c r="J10267" s="0">
        <v>-0.011181</v>
      </c>
      <c r="K10267" s="0">
        <v>1012.719971</v>
      </c>
      <c r="L10267" s="0">
        <v>44.347969</v>
      </c>
      <c r="W10267" s="0">
        <f t="shared" si="160"/>
        <v>53402.774387441561</v>
      </c>
    </row>
    <row r="10268">
      <c r="A10268" s="0">
        <v>267.49125</v>
      </c>
      <c r="B10268" s="0">
        <v>998.312073</v>
      </c>
      <c r="C10268" s="0">
        <v>-49931.984375</v>
      </c>
      <c r="D10268" s="0">
        <v>18699.052734</v>
      </c>
      <c r="E10268" s="0">
        <v>0.138166</v>
      </c>
      <c r="F10268" s="0">
        <v>9.958702</v>
      </c>
      <c r="G10268" s="0">
        <v>-0.074514</v>
      </c>
      <c r="H10268" s="0">
        <v>0.042359</v>
      </c>
      <c r="I10268" s="0">
        <v>0.009336</v>
      </c>
      <c r="J10268" s="0">
        <v>-0.021362</v>
      </c>
      <c r="K10268" s="0">
        <v>1012.719971</v>
      </c>
      <c r="L10268" s="0">
        <v>44.347969</v>
      </c>
      <c r="W10268" s="0">
        <f t="shared" si="160"/>
        <v>53327.800102472393</v>
      </c>
    </row>
    <row r="10269">
      <c r="A10269" s="0">
        <v>267.5025</v>
      </c>
      <c r="B10269" s="0">
        <v>1097.386963</v>
      </c>
      <c r="C10269" s="0">
        <v>-49944.820312</v>
      </c>
      <c r="D10269" s="0">
        <v>18903.933594</v>
      </c>
      <c r="E10269" s="0">
        <v>0.142693</v>
      </c>
      <c r="F10269" s="0">
        <v>9.952679</v>
      </c>
      <c r="G10269" s="0">
        <v>-0.076983</v>
      </c>
      <c r="H10269" s="0">
        <v>0.064944</v>
      </c>
      <c r="I10269" s="0">
        <v>0.011615</v>
      </c>
      <c r="J10269" s="0">
        <v>-0.024822</v>
      </c>
      <c r="K10269" s="0">
        <v>1012.73999</v>
      </c>
      <c r="L10269" s="0">
        <v>44.345623</v>
      </c>
      <c r="W10269" s="0">
        <f t="shared" si="160"/>
        <v>53413.931136650972</v>
      </c>
    </row>
    <row r="10270">
      <c r="A10270" s="0">
        <v>267.51375</v>
      </c>
      <c r="B10270" s="0">
        <v>1098.491821</v>
      </c>
      <c r="C10270" s="0">
        <v>-49960.882812</v>
      </c>
      <c r="D10270" s="0">
        <v>18823.546875</v>
      </c>
      <c r="E10270" s="0">
        <v>0.148635</v>
      </c>
      <c r="F10270" s="0">
        <v>9.954745</v>
      </c>
      <c r="G10270" s="0">
        <v>-0.086964</v>
      </c>
      <c r="H10270" s="0">
        <v>0.062171</v>
      </c>
      <c r="I10270" s="0">
        <v>0.012084</v>
      </c>
      <c r="J10270" s="0">
        <v>-0.019462</v>
      </c>
      <c r="K10270" s="0">
        <v>1012.73999</v>
      </c>
      <c r="L10270" s="0">
        <v>44.345623</v>
      </c>
      <c r="W10270" s="0">
        <f t="shared" si="160"/>
        <v>53400.5843843541</v>
      </c>
    </row>
    <row r="10271">
      <c r="A10271" s="0">
        <v>267.525</v>
      </c>
      <c r="B10271" s="0">
        <v>1043.244263</v>
      </c>
      <c r="C10271" s="0">
        <v>-50011.890625</v>
      </c>
      <c r="D10271" s="0">
        <v>18832.279297</v>
      </c>
      <c r="E10271" s="0">
        <v>0.138299</v>
      </c>
      <c r="F10271" s="0">
        <v>9.940055</v>
      </c>
      <c r="G10271" s="0">
        <v>-0.08026</v>
      </c>
      <c r="H10271" s="0">
        <v>0.049903</v>
      </c>
      <c r="I10271" s="0">
        <v>0.011367</v>
      </c>
      <c r="J10271" s="0">
        <v>-0.014844</v>
      </c>
      <c r="K10271" s="0">
        <v>1012.73999</v>
      </c>
      <c r="L10271" s="0">
        <v>44.345623</v>
      </c>
      <c r="W10271" s="0">
        <f t="shared" si="160"/>
        <v>53450.278820596068</v>
      </c>
    </row>
    <row r="10272">
      <c r="A10272" s="0">
        <v>267.53625</v>
      </c>
      <c r="B10272" s="0">
        <v>1102.996704</v>
      </c>
      <c r="C10272" s="0">
        <v>-49951.910156</v>
      </c>
      <c r="D10272" s="0">
        <v>18748.65625</v>
      </c>
      <c r="E10272" s="0">
        <v>0.144603</v>
      </c>
      <c r="F10272" s="0">
        <v>9.958323</v>
      </c>
      <c r="G10272" s="0">
        <v>-0.073608</v>
      </c>
      <c r="H10272" s="0">
        <v>0.016239</v>
      </c>
      <c r="I10272" s="0">
        <v>0.006465</v>
      </c>
      <c r="J10272" s="0">
        <v>-0.008366</v>
      </c>
      <c r="K10272" s="0">
        <v>1012.73999</v>
      </c>
      <c r="L10272" s="0">
        <v>44.345623</v>
      </c>
      <c r="W10272" s="0">
        <f t="shared" si="160"/>
        <v>53365.925843582947</v>
      </c>
    </row>
    <row r="10273">
      <c r="A10273" s="0">
        <v>267.5475</v>
      </c>
      <c r="B10273" s="0">
        <v>1087.316895</v>
      </c>
      <c r="C10273" s="0">
        <v>-49933.785156</v>
      </c>
      <c r="D10273" s="0">
        <v>18755.992187</v>
      </c>
      <c r="E10273" s="0">
        <v>0.132509</v>
      </c>
      <c r="F10273" s="0">
        <v>9.954432</v>
      </c>
      <c r="G10273" s="0">
        <v>-0.086575</v>
      </c>
      <c r="H10273" s="0">
        <v>-0.00944</v>
      </c>
      <c r="I10273" s="0">
        <v>0.002763</v>
      </c>
      <c r="J10273" s="0">
        <v>-0.002807</v>
      </c>
      <c r="K10273" s="0">
        <v>1012.73999</v>
      </c>
      <c r="L10273" s="0">
        <v>44.345623</v>
      </c>
      <c r="W10273" s="0">
        <f t="shared" si="160"/>
        <v>53351.217427107724</v>
      </c>
    </row>
    <row r="10274">
      <c r="A10274" s="0">
        <v>267.55875</v>
      </c>
      <c r="B10274" s="0">
        <v>1023.36499</v>
      </c>
      <c r="C10274" s="0">
        <v>-49938.117187</v>
      </c>
      <c r="D10274" s="0">
        <v>18872.699219</v>
      </c>
      <c r="E10274" s="0">
        <v>0.139259</v>
      </c>
      <c r="F10274" s="0">
        <v>9.955694</v>
      </c>
      <c r="G10274" s="0">
        <v>-0.086552</v>
      </c>
      <c r="H10274" s="0">
        <v>-0.030028</v>
      </c>
      <c r="I10274" s="0">
        <v>0.000295</v>
      </c>
      <c r="J10274" s="0">
        <v>0.002872</v>
      </c>
      <c r="K10274" s="0">
        <v>1012.73999</v>
      </c>
      <c r="L10274" s="0">
        <v>44.345623</v>
      </c>
      <c r="W10274" s="0">
        <f t="shared" si="160"/>
        <v>53395.145845817722</v>
      </c>
    </row>
    <row r="10275">
      <c r="A10275" s="0">
        <v>267.57</v>
      </c>
      <c r="B10275" s="0">
        <v>1053.427002</v>
      </c>
      <c r="C10275" s="0">
        <v>-49938.5625</v>
      </c>
      <c r="D10275" s="0">
        <v>18849.1875</v>
      </c>
      <c r="E10275" s="0">
        <v>0.143077</v>
      </c>
      <c r="F10275" s="0">
        <v>9.951491</v>
      </c>
      <c r="G10275" s="0">
        <v>-0.090687</v>
      </c>
      <c r="H10275" s="0">
        <v>-0.030952</v>
      </c>
      <c r="I10275" s="0">
        <v>-0.000225</v>
      </c>
      <c r="J10275" s="0">
        <v>0.002715</v>
      </c>
      <c r="K10275" s="0">
        <v>1012.73999</v>
      </c>
      <c r="L10275" s="0">
        <v>44.345623</v>
      </c>
      <c r="W10275" s="0">
        <f t="shared" si="160"/>
        <v>53387.841335130841</v>
      </c>
    </row>
    <row r="10276">
      <c r="A10276" s="0">
        <v>267.58125</v>
      </c>
      <c r="B10276" s="0">
        <v>1124.585571</v>
      </c>
      <c r="C10276" s="0">
        <v>-49938.738281</v>
      </c>
      <c r="D10276" s="0">
        <v>18644.068359</v>
      </c>
      <c r="E10276" s="0">
        <v>0.137412</v>
      </c>
      <c r="F10276" s="0">
        <v>9.953103</v>
      </c>
      <c r="G10276" s="0">
        <v>-0.085901</v>
      </c>
      <c r="H10276" s="0">
        <v>-0.011443</v>
      </c>
      <c r="I10276" s="0">
        <v>0.002384</v>
      </c>
      <c r="J10276" s="0">
        <v>-0.00342</v>
      </c>
      <c r="K10276" s="0">
        <v>1012.73999</v>
      </c>
      <c r="L10276" s="0">
        <v>44.345623</v>
      </c>
      <c r="W10276" s="0">
        <f t="shared" si="160"/>
        <v>53317.385145745669</v>
      </c>
    </row>
    <row r="10277">
      <c r="A10277" s="0">
        <v>267.5925</v>
      </c>
      <c r="B10277" s="0">
        <v>1063.835327</v>
      </c>
      <c r="C10277" s="0">
        <v>-49934.855469</v>
      </c>
      <c r="D10277" s="0">
        <v>18863.816406</v>
      </c>
      <c r="E10277" s="0">
        <v>0.136779</v>
      </c>
      <c r="F10277" s="0">
        <v>9.964291</v>
      </c>
      <c r="G10277" s="0">
        <v>-0.075162</v>
      </c>
      <c r="H10277" s="0">
        <v>0.016792</v>
      </c>
      <c r="I10277" s="0">
        <v>0.006227</v>
      </c>
      <c r="J10277" s="0">
        <v>-0.012032</v>
      </c>
      <c r="K10277" s="0">
        <v>1012.73999</v>
      </c>
      <c r="L10277" s="0">
        <v>44.345623</v>
      </c>
      <c r="W10277" s="0">
        <f t="shared" si="160"/>
        <v>53389.747196556076</v>
      </c>
    </row>
    <row r="10278">
      <c r="A10278" s="0">
        <v>267.60375</v>
      </c>
      <c r="B10278" s="0">
        <v>1144.764038</v>
      </c>
      <c r="C10278" s="0">
        <v>-49955.429687</v>
      </c>
      <c r="D10278" s="0">
        <v>18862.392578</v>
      </c>
      <c r="E10278" s="0">
        <v>0.14299</v>
      </c>
      <c r="F10278" s="0">
        <v>9.950039</v>
      </c>
      <c r="G10278" s="0">
        <v>-0.070159</v>
      </c>
      <c r="H10278" s="0">
        <v>0.049785</v>
      </c>
      <c r="I10278" s="0">
        <v>0.010466</v>
      </c>
      <c r="J10278" s="0">
        <v>-0.022648</v>
      </c>
      <c r="K10278" s="0">
        <v>1012.699951</v>
      </c>
      <c r="L10278" s="0">
        <v>44.355389</v>
      </c>
      <c r="W10278" s="0">
        <f t="shared" si="160"/>
        <v>53410.160959147928</v>
      </c>
    </row>
    <row r="10279">
      <c r="A10279" s="0">
        <v>267.615</v>
      </c>
      <c r="B10279" s="0">
        <v>1115.53772</v>
      </c>
      <c r="C10279" s="0">
        <v>-49935.273437</v>
      </c>
      <c r="D10279" s="0">
        <v>18764.880859</v>
      </c>
      <c r="E10279" s="0">
        <v>0.146264</v>
      </c>
      <c r="F10279" s="0">
        <v>9.950565</v>
      </c>
      <c r="G10279" s="0">
        <v>-0.068013</v>
      </c>
      <c r="H10279" s="0">
        <v>0.066122</v>
      </c>
      <c r="I10279" s="0">
        <v>0.013175</v>
      </c>
      <c r="J10279" s="0">
        <v>-0.024617</v>
      </c>
      <c r="K10279" s="0">
        <v>1012.699951</v>
      </c>
      <c r="L10279" s="0">
        <v>44.355389</v>
      </c>
      <c r="W10279" s="0">
        <f t="shared" si="160"/>
        <v>53356.318382035744</v>
      </c>
    </row>
    <row r="10280">
      <c r="A10280" s="0">
        <v>267.62625</v>
      </c>
      <c r="B10280" s="0">
        <v>1132.691406</v>
      </c>
      <c r="C10280" s="0">
        <v>-49960.265625</v>
      </c>
      <c r="D10280" s="0">
        <v>18926.0625</v>
      </c>
      <c r="E10280" s="0">
        <v>0.135004</v>
      </c>
      <c r="F10280" s="0">
        <v>9.949437</v>
      </c>
      <c r="G10280" s="0">
        <v>-0.082204</v>
      </c>
      <c r="H10280" s="0">
        <v>0.064592</v>
      </c>
      <c r="I10280" s="0">
        <v>0.012246</v>
      </c>
      <c r="J10280" s="0">
        <v>-0.020892</v>
      </c>
      <c r="K10280" s="0">
        <v>1012.699951</v>
      </c>
      <c r="L10280" s="0">
        <v>44.355389</v>
      </c>
      <c r="W10280" s="0">
        <f t="shared" si="160"/>
        <v>53436.943895545606</v>
      </c>
    </row>
    <row r="10281">
      <c r="A10281" s="0">
        <v>267.6375</v>
      </c>
      <c r="B10281" s="0">
        <v>1059.029175</v>
      </c>
      <c r="C10281" s="0">
        <v>-49935.191406</v>
      </c>
      <c r="D10281" s="0">
        <v>18684.416016</v>
      </c>
      <c r="E10281" s="0">
        <v>0.13446</v>
      </c>
      <c r="F10281" s="0">
        <v>9.956027</v>
      </c>
      <c r="G10281" s="0">
        <v>-0.083659</v>
      </c>
      <c r="H10281" s="0">
        <v>0.046735</v>
      </c>
      <c r="I10281" s="0">
        <v>0.01068</v>
      </c>
      <c r="J10281" s="0">
        <v>-0.014577</v>
      </c>
      <c r="K10281" s="0">
        <v>1012.699951</v>
      </c>
      <c r="L10281" s="0">
        <v>44.355389</v>
      </c>
      <c r="W10281" s="0">
        <f t="shared" si="160"/>
        <v>53326.843947549671</v>
      </c>
    </row>
    <row r="10282">
      <c r="A10282" s="0">
        <v>267.64875</v>
      </c>
      <c r="B10282" s="0">
        <v>1006.13855</v>
      </c>
      <c r="C10282" s="0">
        <v>-49974.210937</v>
      </c>
      <c r="D10282" s="0">
        <v>18725.390625</v>
      </c>
      <c r="E10282" s="0">
        <v>0.129841</v>
      </c>
      <c r="F10282" s="0">
        <v>9.945823</v>
      </c>
      <c r="G10282" s="0">
        <v>-0.091407</v>
      </c>
      <c r="H10282" s="0">
        <v>0.014201</v>
      </c>
      <c r="I10282" s="0">
        <v>0.007204</v>
      </c>
      <c r="J10282" s="0">
        <v>-0.005705</v>
      </c>
      <c r="K10282" s="0">
        <v>1012.699951</v>
      </c>
      <c r="L10282" s="0">
        <v>44.355389</v>
      </c>
      <c r="W10282" s="0">
        <f t="shared" si="160"/>
        <v>53376.720839860558</v>
      </c>
    </row>
    <row r="10283">
      <c r="A10283" s="0">
        <v>267.66</v>
      </c>
      <c r="B10283" s="0">
        <v>997.627747</v>
      </c>
      <c r="C10283" s="0">
        <v>-49979.4375</v>
      </c>
      <c r="D10283" s="0">
        <v>18908.3125</v>
      </c>
      <c r="E10283" s="0">
        <v>0.14723</v>
      </c>
      <c r="F10283" s="0">
        <v>9.952535</v>
      </c>
      <c r="G10283" s="0">
        <v>-0.086247</v>
      </c>
      <c r="H10283" s="0">
        <v>-0.014376</v>
      </c>
      <c r="I10283" s="0">
        <v>0.003302</v>
      </c>
      <c r="J10283" s="0">
        <v>-0.000418</v>
      </c>
      <c r="K10283" s="0">
        <v>1012.699951</v>
      </c>
      <c r="L10283" s="0">
        <v>44.355389</v>
      </c>
      <c r="W10283" s="0">
        <f t="shared" si="160"/>
        <v>53445.895216898061</v>
      </c>
    </row>
    <row r="10284">
      <c r="A10284" s="0">
        <v>267.67125</v>
      </c>
      <c r="B10284" s="0">
        <v>1073.150391</v>
      </c>
      <c r="C10284" s="0">
        <v>-49955.753906</v>
      </c>
      <c r="D10284" s="0">
        <v>18909.960937</v>
      </c>
      <c r="E10284" s="0">
        <v>0.154413</v>
      </c>
      <c r="F10284" s="0">
        <v>9.946442</v>
      </c>
      <c r="G10284" s="0">
        <v>-0.09756</v>
      </c>
      <c r="H10284" s="0">
        <v>-0.031735</v>
      </c>
      <c r="I10284" s="0">
        <v>0.000885</v>
      </c>
      <c r="J10284" s="0">
        <v>0.004064</v>
      </c>
      <c r="K10284" s="0">
        <v>1012.699951</v>
      </c>
      <c r="L10284" s="0">
        <v>44.355389</v>
      </c>
      <c r="W10284" s="0">
        <f t="shared" si="160"/>
        <v>53425.79548043626</v>
      </c>
    </row>
    <row r="10285">
      <c r="A10285" s="0">
        <v>267.6825</v>
      </c>
      <c r="B10285" s="0">
        <v>1107.836426</v>
      </c>
      <c r="C10285" s="0">
        <v>-49972.257812</v>
      </c>
      <c r="D10285" s="0">
        <v>18812.376953</v>
      </c>
      <c r="E10285" s="0">
        <v>0.134052</v>
      </c>
      <c r="F10285" s="0">
        <v>9.953395</v>
      </c>
      <c r="G10285" s="0">
        <v>-0.086219</v>
      </c>
      <c r="H10285" s="0">
        <v>-0.031395</v>
      </c>
      <c r="I10285" s="0">
        <v>0.000166</v>
      </c>
      <c r="J10285" s="0">
        <v>0.003683</v>
      </c>
      <c r="K10285" s="0">
        <v>1012.699951</v>
      </c>
      <c r="L10285" s="0">
        <v>44.355389</v>
      </c>
      <c r="W10285" s="0">
        <f t="shared" si="160"/>
        <v>53407.484297591975</v>
      </c>
    </row>
    <row r="10286">
      <c r="A10286" s="0">
        <v>267.69375</v>
      </c>
      <c r="B10286" s="0">
        <v>1014.716675</v>
      </c>
      <c r="C10286" s="0">
        <v>-49922.769531</v>
      </c>
      <c r="D10286" s="0">
        <v>18807.628906</v>
      </c>
      <c r="E10286" s="0">
        <v>0.138064</v>
      </c>
      <c r="F10286" s="0">
        <v>9.963816</v>
      </c>
      <c r="G10286" s="0">
        <v>-0.084186</v>
      </c>
      <c r="H10286" s="0">
        <v>-0.013103</v>
      </c>
      <c r="I10286" s="0">
        <v>0.001988</v>
      </c>
      <c r="J10286" s="0">
        <v>-0.002193</v>
      </c>
      <c r="K10286" s="0">
        <v>1012.699951</v>
      </c>
      <c r="L10286" s="0">
        <v>44.355389</v>
      </c>
      <c r="W10286" s="0">
        <f t="shared" si="160"/>
        <v>53357.656176425815</v>
      </c>
    </row>
    <row r="10287">
      <c r="A10287" s="0">
        <v>267.705</v>
      </c>
      <c r="B10287" s="0">
        <v>1008.402466</v>
      </c>
      <c r="C10287" s="0">
        <v>-49965.984375</v>
      </c>
      <c r="D10287" s="0">
        <v>18843.845703</v>
      </c>
      <c r="E10287" s="0">
        <v>0.147163</v>
      </c>
      <c r="F10287" s="0">
        <v>9.951052</v>
      </c>
      <c r="G10287" s="0">
        <v>-0.081187</v>
      </c>
      <c r="H10287" s="0">
        <v>0.024254</v>
      </c>
      <c r="I10287" s="0">
        <v>0.006355</v>
      </c>
      <c r="J10287" s="0">
        <v>-0.015355</v>
      </c>
      <c r="K10287" s="0">
        <v>1012.709961</v>
      </c>
      <c r="L10287" s="0">
        <v>44.352852</v>
      </c>
      <c r="W10287" s="0">
        <f t="shared" si="160"/>
        <v>53410.738536128207</v>
      </c>
    </row>
    <row r="10288">
      <c r="A10288" s="0">
        <v>267.71625</v>
      </c>
      <c r="B10288" s="0">
        <v>978.576904</v>
      </c>
      <c r="C10288" s="0">
        <v>-49943.683594</v>
      </c>
      <c r="D10288" s="0">
        <v>18979.984375</v>
      </c>
      <c r="E10288" s="0">
        <v>0.135497</v>
      </c>
      <c r="F10288" s="0">
        <v>9.964406</v>
      </c>
      <c r="G10288" s="0">
        <v>-0.100467</v>
      </c>
      <c r="H10288" s="0">
        <v>0.042713</v>
      </c>
      <c r="I10288" s="0">
        <v>0.008798</v>
      </c>
      <c r="J10288" s="0">
        <v>-0.01972</v>
      </c>
      <c r="K10288" s="0">
        <v>1012.709961</v>
      </c>
      <c r="L10288" s="0">
        <v>44.352852</v>
      </c>
      <c r="W10288" s="0">
        <f t="shared" si="160"/>
        <v>53437.523806496421</v>
      </c>
    </row>
    <row r="10289">
      <c r="A10289" s="0">
        <v>267.7275</v>
      </c>
      <c r="B10289" s="0">
        <v>1075.212646</v>
      </c>
      <c r="C10289" s="0">
        <v>-49960.339844</v>
      </c>
      <c r="D10289" s="0">
        <v>18902.6875</v>
      </c>
      <c r="E10289" s="0">
        <v>0.150409</v>
      </c>
      <c r="F10289" s="0">
        <v>9.95702</v>
      </c>
      <c r="G10289" s="0">
        <v>-0.070602</v>
      </c>
      <c r="H10289" s="0">
        <v>0.067282</v>
      </c>
      <c r="I10289" s="0">
        <v>0.0129</v>
      </c>
      <c r="J10289" s="0">
        <v>-0.025094</v>
      </c>
      <c r="K10289" s="0">
        <v>1012.709961</v>
      </c>
      <c r="L10289" s="0">
        <v>44.352852</v>
      </c>
      <c r="W10289" s="0">
        <f t="shared" si="160"/>
        <v>53427.551266034541</v>
      </c>
    </row>
    <row r="10290">
      <c r="A10290" s="0">
        <v>267.73875</v>
      </c>
      <c r="B10290" s="0">
        <v>1040.136719</v>
      </c>
      <c r="C10290" s="0">
        <v>-49950.148437</v>
      </c>
      <c r="D10290" s="0">
        <v>18809.109375</v>
      </c>
      <c r="E10290" s="0">
        <v>0.132602</v>
      </c>
      <c r="F10290" s="0">
        <v>9.95056</v>
      </c>
      <c r="G10290" s="0">
        <v>-0.080514</v>
      </c>
      <c r="H10290" s="0">
        <v>0.06135</v>
      </c>
      <c r="I10290" s="0">
        <v>0.012219</v>
      </c>
      <c r="J10290" s="0">
        <v>-0.019138</v>
      </c>
      <c r="K10290" s="0">
        <v>1012.709961</v>
      </c>
      <c r="L10290" s="0">
        <v>44.352852</v>
      </c>
      <c r="W10290" s="0">
        <f t="shared" si="160"/>
        <v>53384.284286232207</v>
      </c>
    </row>
    <row r="10291">
      <c r="A10291" s="0">
        <v>267.75</v>
      </c>
      <c r="B10291" s="0">
        <v>1132.809448</v>
      </c>
      <c r="C10291" s="0">
        <v>-49948.148437</v>
      </c>
      <c r="D10291" s="0">
        <v>18800.984375</v>
      </c>
      <c r="E10291" s="0">
        <v>0.132929</v>
      </c>
      <c r="F10291" s="0">
        <v>9.9529</v>
      </c>
      <c r="G10291" s="0">
        <v>-0.078604</v>
      </c>
      <c r="H10291" s="0">
        <v>0.036308</v>
      </c>
      <c r="I10291" s="0">
        <v>0.009138</v>
      </c>
      <c r="J10291" s="0">
        <v>-0.012264</v>
      </c>
      <c r="K10291" s="0">
        <v>1012.709961</v>
      </c>
      <c r="L10291" s="0">
        <v>44.352852</v>
      </c>
      <c r="W10291" s="0">
        <f t="shared" si="160"/>
        <v>53381.436876493484</v>
      </c>
    </row>
    <row r="10292">
      <c r="A10292" s="0">
        <v>267.76125</v>
      </c>
      <c r="B10292" s="0">
        <v>1032.24939</v>
      </c>
      <c r="C10292" s="0">
        <v>-49926.820312</v>
      </c>
      <c r="D10292" s="0">
        <v>18872.175781</v>
      </c>
      <c r="E10292" s="0">
        <v>0.147476</v>
      </c>
      <c r="F10292" s="0">
        <v>9.948695</v>
      </c>
      <c r="G10292" s="0">
        <v>-0.071619</v>
      </c>
      <c r="H10292" s="0">
        <v>0.008934</v>
      </c>
      <c r="I10292" s="0">
        <v>0.006018</v>
      </c>
      <c r="J10292" s="0">
        <v>-0.006431</v>
      </c>
      <c r="K10292" s="0">
        <v>1012.709961</v>
      </c>
      <c r="L10292" s="0">
        <v>44.352852</v>
      </c>
      <c r="W10292" s="0">
        <f t="shared" si="160"/>
        <v>53384.56653358585</v>
      </c>
    </row>
    <row r="10293">
      <c r="A10293" s="0">
        <v>267.7725</v>
      </c>
      <c r="B10293" s="0">
        <v>1035.748047</v>
      </c>
      <c r="C10293" s="0">
        <v>-49940.308594</v>
      </c>
      <c r="D10293" s="0">
        <v>18917.978516</v>
      </c>
      <c r="E10293" s="0">
        <v>0.149977</v>
      </c>
      <c r="F10293" s="0">
        <v>9.941598</v>
      </c>
      <c r="G10293" s="0">
        <v>-0.083252</v>
      </c>
      <c r="H10293" s="0">
        <v>-0.019281</v>
      </c>
      <c r="I10293" s="0">
        <v>0.003268</v>
      </c>
      <c r="J10293" s="0">
        <v>-0.000297</v>
      </c>
      <c r="K10293" s="0">
        <v>1012.709961</v>
      </c>
      <c r="L10293" s="0">
        <v>44.352852</v>
      </c>
      <c r="W10293" s="0">
        <f t="shared" si="160"/>
        <v>53413.454368844672</v>
      </c>
    </row>
    <row r="10294">
      <c r="A10294" s="0">
        <v>267.78375</v>
      </c>
      <c r="B10294" s="0">
        <v>1086.797119</v>
      </c>
      <c r="C10294" s="0">
        <v>-49944.285156</v>
      </c>
      <c r="D10294" s="0">
        <v>18949.384766</v>
      </c>
      <c r="E10294" s="0">
        <v>0.150537</v>
      </c>
      <c r="F10294" s="0">
        <v>9.958248</v>
      </c>
      <c r="G10294" s="0">
        <v>-0.070132</v>
      </c>
      <c r="H10294" s="0">
        <v>-0.032359</v>
      </c>
      <c r="I10294" s="0">
        <v>-0.000609</v>
      </c>
      <c r="J10294" s="0">
        <v>0.002923</v>
      </c>
      <c r="K10294" s="0">
        <v>1012.709961</v>
      </c>
      <c r="L10294" s="0">
        <v>44.352852</v>
      </c>
      <c r="W10294" s="0">
        <f t="shared" si="160"/>
        <v>53429.317146409623</v>
      </c>
    </row>
    <row r="10295">
      <c r="A10295" s="0">
        <v>267.795</v>
      </c>
      <c r="B10295" s="0">
        <v>1007.918152</v>
      </c>
      <c r="C10295" s="0">
        <v>-49926.097656</v>
      </c>
      <c r="D10295" s="0">
        <v>18741.576172</v>
      </c>
      <c r="E10295" s="0">
        <v>0.140866</v>
      </c>
      <c r="F10295" s="0">
        <v>9.962785</v>
      </c>
      <c r="G10295" s="0">
        <v>-0.073249</v>
      </c>
      <c r="H10295" s="0">
        <v>-0.030806</v>
      </c>
      <c r="I10295" s="0">
        <v>-0.000626</v>
      </c>
      <c r="J10295" s="0">
        <v>0.001445</v>
      </c>
      <c r="K10295" s="0">
        <v>1012.709961</v>
      </c>
      <c r="L10295" s="0">
        <v>44.352852</v>
      </c>
      <c r="W10295" s="0">
        <f t="shared" si="160"/>
        <v>53337.395920390205</v>
      </c>
    </row>
    <row r="10296">
      <c r="A10296" s="0">
        <v>267.80625</v>
      </c>
      <c r="B10296" s="0">
        <v>1042.442871</v>
      </c>
      <c r="C10296" s="0">
        <v>-49932.851562</v>
      </c>
      <c r="D10296" s="0">
        <v>18728.890625</v>
      </c>
      <c r="E10296" s="0">
        <v>0.138451</v>
      </c>
      <c r="F10296" s="0">
        <v>9.958697</v>
      </c>
      <c r="G10296" s="0">
        <v>-0.070472</v>
      </c>
      <c r="H10296" s="0">
        <v>-0.010213</v>
      </c>
      <c r="I10296" s="0">
        <v>0.0017</v>
      </c>
      <c r="J10296" s="0">
        <v>-0.005493</v>
      </c>
      <c r="K10296" s="0">
        <v>1012.679993</v>
      </c>
      <c r="L10296" s="0">
        <v>44.355389</v>
      </c>
      <c r="W10296" s="0">
        <f t="shared" si="160"/>
        <v>53339.9259119774</v>
      </c>
    </row>
    <row r="10297">
      <c r="A10297" s="0">
        <v>267.8175</v>
      </c>
      <c r="B10297" s="0">
        <v>1073.771851</v>
      </c>
      <c r="C10297" s="0">
        <v>-49955.140625</v>
      </c>
      <c r="D10297" s="0">
        <v>18857.445312</v>
      </c>
      <c r="E10297" s="0">
        <v>0.13795</v>
      </c>
      <c r="F10297" s="0">
        <v>9.95962</v>
      </c>
      <c r="G10297" s="0">
        <v>-0.071062</v>
      </c>
      <c r="H10297" s="0">
        <v>0.023826</v>
      </c>
      <c r="I10297" s="0">
        <v>0.006793</v>
      </c>
      <c r="J10297" s="0">
        <v>-0.016303</v>
      </c>
      <c r="K10297" s="0">
        <v>1012.679993</v>
      </c>
      <c r="L10297" s="0">
        <v>44.355389</v>
      </c>
      <c r="W10297" s="0">
        <f t="shared" si="160"/>
        <v>53406.669101776009</v>
      </c>
    </row>
    <row r="10298">
      <c r="A10298" s="0">
        <v>267.82875</v>
      </c>
      <c r="B10298" s="0">
        <v>1110.186401</v>
      </c>
      <c r="C10298" s="0">
        <v>-49948.898437</v>
      </c>
      <c r="D10298" s="0">
        <v>18770.103516</v>
      </c>
      <c r="E10298" s="0">
        <v>0.144638</v>
      </c>
      <c r="F10298" s="0">
        <v>9.957973</v>
      </c>
      <c r="G10298" s="0">
        <v>-0.072176</v>
      </c>
      <c r="H10298" s="0">
        <v>0.056195</v>
      </c>
      <c r="I10298" s="0">
        <v>0.011054</v>
      </c>
      <c r="J10298" s="0">
        <v>-0.024409</v>
      </c>
      <c r="K10298" s="0">
        <v>1012.679993</v>
      </c>
      <c r="L10298" s="0">
        <v>44.355389</v>
      </c>
      <c r="W10298" s="0">
        <f t="shared" si="160"/>
        <v>53370.794962376778</v>
      </c>
    </row>
    <row r="10299">
      <c r="A10299" s="0">
        <v>267.84</v>
      </c>
      <c r="B10299" s="0">
        <v>1006.527283</v>
      </c>
      <c r="C10299" s="0">
        <v>-49958.953125</v>
      </c>
      <c r="D10299" s="0">
        <v>18768.806641</v>
      </c>
      <c r="E10299" s="0">
        <v>0.147556</v>
      </c>
      <c r="F10299" s="0">
        <v>9.950506</v>
      </c>
      <c r="G10299" s="0">
        <v>-0.08079</v>
      </c>
      <c r="H10299" s="0">
        <v>0.069068</v>
      </c>
      <c r="I10299" s="0">
        <v>0.013224</v>
      </c>
      <c r="J10299" s="0">
        <v>-0.023844</v>
      </c>
      <c r="K10299" s="0">
        <v>1012.679993</v>
      </c>
      <c r="L10299" s="0">
        <v>44.355389</v>
      </c>
      <c r="W10299" s="0">
        <f t="shared" si="160"/>
        <v>53377.69381721747</v>
      </c>
    </row>
    <row r="10300">
      <c r="A10300" s="0">
        <v>267.85125</v>
      </c>
      <c r="B10300" s="0">
        <v>1018.68457</v>
      </c>
      <c r="C10300" s="0">
        <v>-49939.777344</v>
      </c>
      <c r="D10300" s="0">
        <v>18646.306641</v>
      </c>
      <c r="E10300" s="0">
        <v>0.145386</v>
      </c>
      <c r="F10300" s="0">
        <v>9.951694</v>
      </c>
      <c r="G10300" s="0">
        <v>-0.069281</v>
      </c>
      <c r="H10300" s="0">
        <v>0.06064</v>
      </c>
      <c r="I10300" s="0">
        <v>0.011737</v>
      </c>
      <c r="J10300" s="0">
        <v>-0.019407</v>
      </c>
      <c r="K10300" s="0">
        <v>1012.679993</v>
      </c>
      <c r="L10300" s="0">
        <v>44.355389</v>
      </c>
      <c r="W10300" s="0">
        <f t="shared" si="160"/>
        <v>53317.012582961288</v>
      </c>
    </row>
    <row r="10301">
      <c r="A10301" s="0">
        <v>267.8625</v>
      </c>
      <c r="B10301" s="0">
        <v>1045.856934</v>
      </c>
      <c r="C10301" s="0">
        <v>-49941.289062</v>
      </c>
      <c r="D10301" s="0">
        <v>18820.597656</v>
      </c>
      <c r="E10301" s="0">
        <v>0.139915</v>
      </c>
      <c r="F10301" s="0">
        <v>9.947258</v>
      </c>
      <c r="G10301" s="0">
        <v>-0.083687</v>
      </c>
      <c r="H10301" s="0">
        <v>0.03756</v>
      </c>
      <c r="I10301" s="0">
        <v>0.009376</v>
      </c>
      <c r="J10301" s="0">
        <v>-0.011128</v>
      </c>
      <c r="K10301" s="0">
        <v>1012.679993</v>
      </c>
      <c r="L10301" s="0">
        <v>44.355389</v>
      </c>
      <c r="W10301" s="0">
        <f t="shared" si="160"/>
        <v>53380.156107205883</v>
      </c>
    </row>
    <row r="10302">
      <c r="A10302" s="0">
        <v>267.87375</v>
      </c>
      <c r="B10302" s="0">
        <v>1108.437378</v>
      </c>
      <c r="C10302" s="0">
        <v>-49941.632812</v>
      </c>
      <c r="D10302" s="0">
        <v>18830.386719</v>
      </c>
      <c r="E10302" s="0">
        <v>0.147753</v>
      </c>
      <c r="F10302" s="0">
        <v>9.943465</v>
      </c>
      <c r="G10302" s="0">
        <v>-0.080803</v>
      </c>
      <c r="H10302" s="0">
        <v>-0.000268</v>
      </c>
      <c r="I10302" s="0">
        <v>0.0055</v>
      </c>
      <c r="J10302" s="0">
        <v>-0.004027</v>
      </c>
      <c r="K10302" s="0">
        <v>1012.679993</v>
      </c>
      <c r="L10302" s="0">
        <v>44.355389</v>
      </c>
      <c r="W10302" s="0">
        <f t="shared" si="160"/>
        <v>53385.192566260121</v>
      </c>
    </row>
    <row r="10303">
      <c r="A10303" s="0">
        <v>267.885</v>
      </c>
      <c r="B10303" s="0">
        <v>1020.93927</v>
      </c>
      <c r="C10303" s="0">
        <v>-49951.1875</v>
      </c>
      <c r="D10303" s="0">
        <v>18795.892578</v>
      </c>
      <c r="E10303" s="0">
        <v>0.146866</v>
      </c>
      <c r="F10303" s="0">
        <v>9.940093</v>
      </c>
      <c r="G10303" s="0">
        <v>-0.078773</v>
      </c>
      <c r="H10303" s="0">
        <v>-0.024595</v>
      </c>
      <c r="I10303" s="0">
        <v>0.002144</v>
      </c>
      <c r="J10303" s="0">
        <v>0.001539</v>
      </c>
      <c r="K10303" s="0">
        <v>1012.679993</v>
      </c>
      <c r="L10303" s="0">
        <v>44.355389</v>
      </c>
      <c r="W10303" s="0">
        <f t="shared" si="160"/>
        <v>53380.2306800645</v>
      </c>
    </row>
    <row r="10304">
      <c r="A10304" s="0">
        <v>267.89625</v>
      </c>
      <c r="B10304" s="0">
        <v>1170.475342</v>
      </c>
      <c r="C10304" s="0">
        <v>-49940.164062</v>
      </c>
      <c r="D10304" s="0">
        <v>18887.023437</v>
      </c>
      <c r="E10304" s="0">
        <v>0.144568</v>
      </c>
      <c r="F10304" s="0">
        <v>9.94561</v>
      </c>
      <c r="G10304" s="0">
        <v>-0.080866</v>
      </c>
      <c r="H10304" s="0">
        <v>-0.030061</v>
      </c>
      <c r="I10304" s="0">
        <v>0.000558</v>
      </c>
      <c r="J10304" s="0">
        <v>0.00344</v>
      </c>
      <c r="K10304" s="0">
        <v>1012.679993</v>
      </c>
      <c r="L10304" s="0">
        <v>44.355389</v>
      </c>
      <c r="W10304" s="0">
        <f t="shared" si="160"/>
        <v>53405.146319203115</v>
      </c>
    </row>
    <row r="10305">
      <c r="A10305" s="0">
        <v>267.9075</v>
      </c>
      <c r="B10305" s="0">
        <v>1013.251404</v>
      </c>
      <c r="C10305" s="0">
        <v>-49954.101562</v>
      </c>
      <c r="D10305" s="0">
        <v>18799.830078</v>
      </c>
      <c r="E10305" s="0">
        <v>0.131372</v>
      </c>
      <c r="F10305" s="0">
        <v>9.956891</v>
      </c>
      <c r="G10305" s="0">
        <v>-0.084062</v>
      </c>
      <c r="H10305" s="0">
        <v>-0.026371</v>
      </c>
      <c r="I10305" s="0">
        <v>0.000577</v>
      </c>
      <c r="J10305" s="0">
        <v>0.001498</v>
      </c>
      <c r="K10305" s="0">
        <v>1012.669983</v>
      </c>
      <c r="L10305" s="0">
        <v>44.355389</v>
      </c>
      <c r="W10305" s="0">
        <f t="shared" si="160"/>
        <v>53384.197589136733</v>
      </c>
    </row>
    <row r="10306">
      <c r="A10306" s="0">
        <v>267.91875</v>
      </c>
      <c r="B10306" s="0">
        <v>1089.780396</v>
      </c>
      <c r="C10306" s="0">
        <v>-49952.292969</v>
      </c>
      <c r="D10306" s="0">
        <v>18860.304687</v>
      </c>
      <c r="E10306" s="0">
        <v>0.135425</v>
      </c>
      <c r="F10306" s="0">
        <v>9.947201</v>
      </c>
      <c r="G10306" s="0">
        <v>-0.083751</v>
      </c>
      <c r="H10306" s="0">
        <v>0.000565</v>
      </c>
      <c r="I10306" s="0">
        <v>0.003588</v>
      </c>
      <c r="J10306" s="0">
        <v>-0.007496</v>
      </c>
      <c r="K10306" s="0">
        <v>1012.669983</v>
      </c>
      <c r="L10306" s="0">
        <v>44.355389</v>
      </c>
      <c r="W10306" s="0">
        <f ref="W10306:W10369" t="shared" si="161">SQRT((B10306)^2+(C10306)^2+(D10306)^2)</f>
        <v>53405.339499518086</v>
      </c>
    </row>
    <row r="10307">
      <c r="A10307" s="0">
        <v>267.93</v>
      </c>
      <c r="B10307" s="0">
        <v>1039.455444</v>
      </c>
      <c r="C10307" s="0">
        <v>-49898.570312</v>
      </c>
      <c r="D10307" s="0">
        <v>18898.929687</v>
      </c>
      <c r="E10307" s="0">
        <v>0.139467</v>
      </c>
      <c r="F10307" s="0">
        <v>9.945974</v>
      </c>
      <c r="G10307" s="0">
        <v>-0.087275</v>
      </c>
      <c r="H10307" s="0">
        <v>0.035165</v>
      </c>
      <c r="I10307" s="0">
        <v>0.008951</v>
      </c>
      <c r="J10307" s="0">
        <v>-0.018221</v>
      </c>
      <c r="K10307" s="0">
        <v>1012.669983</v>
      </c>
      <c r="L10307" s="0">
        <v>44.355389</v>
      </c>
      <c r="W10307" s="0">
        <f t="shared" si="161"/>
        <v>53367.755528182366</v>
      </c>
    </row>
    <row r="10308">
      <c r="A10308" s="0">
        <v>267.94125</v>
      </c>
      <c r="B10308" s="0">
        <v>1068.666016</v>
      </c>
      <c r="C10308" s="0">
        <v>-49952.207031</v>
      </c>
      <c r="D10308" s="0">
        <v>18834.919922</v>
      </c>
      <c r="E10308" s="0">
        <v>0.140757</v>
      </c>
      <c r="F10308" s="0">
        <v>9.950013</v>
      </c>
      <c r="G10308" s="0">
        <v>-0.082342</v>
      </c>
      <c r="H10308" s="0">
        <v>0.059927</v>
      </c>
      <c r="I10308" s="0">
        <v>0.011756</v>
      </c>
      <c r="J10308" s="0">
        <v>-0.024597</v>
      </c>
      <c r="K10308" s="0">
        <v>1012.669983</v>
      </c>
      <c r="L10308" s="0">
        <v>44.355389</v>
      </c>
      <c r="W10308" s="0">
        <f t="shared" si="161"/>
        <v>53395.872900344941</v>
      </c>
    </row>
    <row r="10309">
      <c r="A10309" s="0">
        <v>267.9525</v>
      </c>
      <c r="B10309" s="0">
        <v>1130.328735</v>
      </c>
      <c r="C10309" s="0">
        <v>-49937.328125</v>
      </c>
      <c r="D10309" s="0">
        <v>18734.689453</v>
      </c>
      <c r="E10309" s="0">
        <v>0.143528</v>
      </c>
      <c r="F10309" s="0">
        <v>9.955818</v>
      </c>
      <c r="G10309" s="0">
        <v>-0.088923</v>
      </c>
      <c r="H10309" s="0">
        <v>0.064624</v>
      </c>
      <c r="I10309" s="0">
        <v>0.013231</v>
      </c>
      <c r="J10309" s="0">
        <v>-0.020883</v>
      </c>
      <c r="K10309" s="0">
        <v>1012.669983</v>
      </c>
      <c r="L10309" s="0">
        <v>44.355389</v>
      </c>
      <c r="W10309" s="0">
        <f t="shared" si="161"/>
        <v>53347.942530274137</v>
      </c>
    </row>
    <row r="10310">
      <c r="A10310" s="0">
        <v>267.96375</v>
      </c>
      <c r="B10310" s="0">
        <v>1149.517944</v>
      </c>
      <c r="C10310" s="0">
        <v>-49950.75</v>
      </c>
      <c r="D10310" s="0">
        <v>18803.871094</v>
      </c>
      <c r="E10310" s="0">
        <v>0.14963</v>
      </c>
      <c r="F10310" s="0">
        <v>9.953197</v>
      </c>
      <c r="G10310" s="0">
        <v>-0.083344</v>
      </c>
      <c r="H10310" s="0">
        <v>0.060119</v>
      </c>
      <c r="I10310" s="0">
        <v>0.012782</v>
      </c>
      <c r="J10310" s="0">
        <v>-0.017765</v>
      </c>
      <c r="K10310" s="0">
        <v>1012.669983</v>
      </c>
      <c r="L10310" s="0">
        <v>44.355389</v>
      </c>
      <c r="W10310" s="0">
        <f t="shared" si="161"/>
        <v>53385.245013822372</v>
      </c>
    </row>
    <row r="10311">
      <c r="A10311" s="0">
        <v>267.975</v>
      </c>
      <c r="B10311" s="0">
        <v>1220.23584</v>
      </c>
      <c r="C10311" s="0">
        <v>-49941.644531</v>
      </c>
      <c r="D10311" s="0">
        <v>18942.857422</v>
      </c>
      <c r="E10311" s="0">
        <v>0.142407</v>
      </c>
      <c r="F10311" s="0">
        <v>9.951944</v>
      </c>
      <c r="G10311" s="0">
        <v>-0.082614</v>
      </c>
      <c r="H10311" s="0">
        <v>0.031769</v>
      </c>
      <c r="I10311" s="0">
        <v>0.009234</v>
      </c>
      <c r="J10311" s="0">
        <v>-0.011117</v>
      </c>
      <c r="K10311" s="0">
        <v>1012.669983</v>
      </c>
      <c r="L10311" s="0">
        <v>44.355389</v>
      </c>
      <c r="W10311" s="0">
        <f t="shared" si="161"/>
        <v>53427.415072004027</v>
      </c>
    </row>
    <row r="10312">
      <c r="A10312" s="0">
        <v>267.98625</v>
      </c>
      <c r="B10312" s="0">
        <v>1057.545532</v>
      </c>
      <c r="C10312" s="0">
        <v>-49959.382812</v>
      </c>
      <c r="D10312" s="0">
        <v>18912.884766</v>
      </c>
      <c r="E10312" s="0">
        <v>0.129299</v>
      </c>
      <c r="F10312" s="0">
        <v>9.958045</v>
      </c>
      <c r="G10312" s="0">
        <v>-0.081774</v>
      </c>
      <c r="H10312" s="0">
        <v>-0.002237</v>
      </c>
      <c r="I10312" s="0">
        <v>0.004312</v>
      </c>
      <c r="J10312" s="0">
        <v>-0.004943</v>
      </c>
      <c r="K10312" s="0">
        <v>1012.669983</v>
      </c>
      <c r="L10312" s="0">
        <v>44.355389</v>
      </c>
      <c r="W10312" s="0">
        <f t="shared" si="161"/>
        <v>53429.912443126923</v>
      </c>
    </row>
    <row r="10313">
      <c r="A10313" s="0">
        <v>267.9975</v>
      </c>
      <c r="B10313" s="0">
        <v>1021.912109</v>
      </c>
      <c r="C10313" s="0">
        <v>-49985.53125</v>
      </c>
      <c r="D10313" s="0">
        <v>18851.195312</v>
      </c>
      <c r="E10313" s="0">
        <v>0.134649</v>
      </c>
      <c r="F10313" s="0">
        <v>9.954232</v>
      </c>
      <c r="G10313" s="0">
        <v>-0.078886</v>
      </c>
      <c r="H10313" s="0">
        <v>-0.029895</v>
      </c>
      <c r="I10313" s="0">
        <v>0.000938</v>
      </c>
      <c r="J10313" s="0">
        <v>0.002673</v>
      </c>
      <c r="K10313" s="0">
        <v>1012.669983</v>
      </c>
      <c r="L10313" s="0">
        <v>44.355389</v>
      </c>
      <c r="W10313" s="0">
        <f t="shared" si="161"/>
        <v>53431.8744140089</v>
      </c>
    </row>
    <row r="10314">
      <c r="A10314" s="0">
        <v>268.00875</v>
      </c>
      <c r="B10314" s="0">
        <v>1127.029907</v>
      </c>
      <c r="C10314" s="0">
        <v>-49957.152344</v>
      </c>
      <c r="D10314" s="0">
        <v>18717.707031</v>
      </c>
      <c r="E10314" s="0">
        <v>0.142798</v>
      </c>
      <c r="F10314" s="0">
        <v>9.959777</v>
      </c>
      <c r="G10314" s="0">
        <v>-0.091369</v>
      </c>
      <c r="H10314" s="0">
        <v>-0.03434</v>
      </c>
      <c r="I10314" s="0">
        <v>0.000602</v>
      </c>
      <c r="J10314" s="0">
        <v>0.005341</v>
      </c>
      <c r="K10314" s="0">
        <v>1012.690002</v>
      </c>
      <c r="L10314" s="0">
        <v>44.357735</v>
      </c>
      <c r="W10314" s="0">
        <f t="shared" si="161"/>
        <v>53360.470605413931</v>
      </c>
    </row>
    <row r="10315">
      <c r="A10315" s="0">
        <v>268.02</v>
      </c>
      <c r="B10315" s="0">
        <v>1048.330566</v>
      </c>
      <c r="C10315" s="0">
        <v>-49954.164062</v>
      </c>
      <c r="D10315" s="0">
        <v>18747.527344</v>
      </c>
      <c r="E10315" s="0">
        <v>0.148508</v>
      </c>
      <c r="F10315" s="0">
        <v>9.95952</v>
      </c>
      <c r="G10315" s="0">
        <v>-0.079986</v>
      </c>
      <c r="H10315" s="0">
        <v>-0.020475</v>
      </c>
      <c r="I10315" s="0">
        <v>0.001567</v>
      </c>
      <c r="J10315" s="0">
        <v>0.000703</v>
      </c>
      <c r="K10315" s="0">
        <v>1012.690002</v>
      </c>
      <c r="L10315" s="0">
        <v>44.357735</v>
      </c>
      <c r="W10315" s="0">
        <f t="shared" si="161"/>
        <v>53366.537133515136</v>
      </c>
    </row>
    <row r="10316">
      <c r="A10316" s="0">
        <v>268.03125</v>
      </c>
      <c r="B10316" s="0">
        <v>1051.346191</v>
      </c>
      <c r="C10316" s="0">
        <v>-49977.148437</v>
      </c>
      <c r="D10316" s="0">
        <v>18716.228516</v>
      </c>
      <c r="E10316" s="0">
        <v>0.154731</v>
      </c>
      <c r="F10316" s="0">
        <v>9.960317</v>
      </c>
      <c r="G10316" s="0">
        <v>-0.079487</v>
      </c>
      <c r="H10316" s="0">
        <v>0.009408</v>
      </c>
      <c r="I10316" s="0">
        <v>0.005205</v>
      </c>
      <c r="J10316" s="0">
        <v>-0.011103</v>
      </c>
      <c r="K10316" s="0">
        <v>1012.690002</v>
      </c>
      <c r="L10316" s="0">
        <v>44.357735</v>
      </c>
      <c r="W10316" s="0">
        <f t="shared" si="161"/>
        <v>53377.1290401647</v>
      </c>
    </row>
    <row r="10317">
      <c r="A10317" s="0">
        <v>268.0425</v>
      </c>
      <c r="B10317" s="0">
        <v>1032.616333</v>
      </c>
      <c r="C10317" s="0">
        <v>-49967.996094</v>
      </c>
      <c r="D10317" s="0">
        <v>18713.8125</v>
      </c>
      <c r="E10317" s="0">
        <v>0.143646</v>
      </c>
      <c r="F10317" s="0">
        <v>9.95772</v>
      </c>
      <c r="G10317" s="0">
        <v>-0.073578</v>
      </c>
      <c r="H10317" s="0">
        <v>0.038105</v>
      </c>
      <c r="I10317" s="0">
        <v>0.009515</v>
      </c>
      <c r="J10317" s="0">
        <v>-0.020725</v>
      </c>
      <c r="K10317" s="0">
        <v>1012.690002</v>
      </c>
      <c r="L10317" s="0">
        <v>44.357735</v>
      </c>
      <c r="W10317" s="0">
        <f t="shared" si="161"/>
        <v>53367.346837053221</v>
      </c>
    </row>
    <row r="10318">
      <c r="A10318" s="0">
        <v>268.05375</v>
      </c>
      <c r="B10318" s="0">
        <v>1129.104858</v>
      </c>
      <c r="C10318" s="0">
        <v>-49958.867187</v>
      </c>
      <c r="D10318" s="0">
        <v>18768.316406</v>
      </c>
      <c r="E10318" s="0">
        <v>0.131267</v>
      </c>
      <c r="F10318" s="0">
        <v>9.951228</v>
      </c>
      <c r="G10318" s="0">
        <v>-0.077022</v>
      </c>
      <c r="H10318" s="0">
        <v>0.062899</v>
      </c>
      <c r="I10318" s="0">
        <v>0.012301</v>
      </c>
      <c r="J10318" s="0">
        <v>-0.02403</v>
      </c>
      <c r="K10318" s="0">
        <v>1012.690002</v>
      </c>
      <c r="L10318" s="0">
        <v>44.357735</v>
      </c>
      <c r="W10318" s="0">
        <f t="shared" si="161"/>
        <v>53379.89311626985</v>
      </c>
    </row>
    <row r="10319">
      <c r="A10319" s="0">
        <v>268.065</v>
      </c>
      <c r="B10319" s="0">
        <v>1060.618286</v>
      </c>
      <c r="C10319" s="0">
        <v>-49953.714844</v>
      </c>
      <c r="D10319" s="0">
        <v>18747.748047</v>
      </c>
      <c r="E10319" s="0">
        <v>0.133045</v>
      </c>
      <c r="F10319" s="0">
        <v>9.959628</v>
      </c>
      <c r="G10319" s="0">
        <v>-0.076909</v>
      </c>
      <c r="H10319" s="0">
        <v>0.071211</v>
      </c>
      <c r="I10319" s="0">
        <v>0.013362</v>
      </c>
      <c r="J10319" s="0">
        <v>-0.023033</v>
      </c>
      <c r="K10319" s="0">
        <v>1012.690002</v>
      </c>
      <c r="L10319" s="0">
        <v>44.357735</v>
      </c>
      <c r="W10319" s="0">
        <f t="shared" si="161"/>
        <v>53366.436968361078</v>
      </c>
    </row>
    <row r="10320">
      <c r="A10320" s="0">
        <v>268.07625</v>
      </c>
      <c r="B10320" s="0">
        <v>1129.359985</v>
      </c>
      <c r="C10320" s="0">
        <v>-49943.035156</v>
      </c>
      <c r="D10320" s="0">
        <v>18740.273437</v>
      </c>
      <c r="E10320" s="0">
        <v>0.131816</v>
      </c>
      <c r="F10320" s="0">
        <v>9.953737</v>
      </c>
      <c r="G10320" s="0">
        <v>-0.089507</v>
      </c>
      <c r="H10320" s="0">
        <v>0.053597</v>
      </c>
      <c r="I10320" s="0">
        <v>0.011953</v>
      </c>
      <c r="J10320" s="0">
        <v>-0.016314</v>
      </c>
      <c r="K10320" s="0">
        <v>1012.690002</v>
      </c>
      <c r="L10320" s="0">
        <v>44.357735</v>
      </c>
      <c r="W10320" s="0">
        <f t="shared" si="161"/>
        <v>53355.225264848232</v>
      </c>
    </row>
    <row r="10321">
      <c r="A10321" s="0">
        <v>268.0875</v>
      </c>
      <c r="B10321" s="0">
        <v>1020.964417</v>
      </c>
      <c r="C10321" s="0">
        <v>-49998.957031</v>
      </c>
      <c r="D10321" s="0">
        <v>18793.896484</v>
      </c>
      <c r="E10321" s="0">
        <v>0.131356</v>
      </c>
      <c r="F10321" s="0">
        <v>9.961463</v>
      </c>
      <c r="G10321" s="0">
        <v>-0.090981</v>
      </c>
      <c r="H10321" s="0">
        <v>0.019539</v>
      </c>
      <c r="I10321" s="0">
        <v>0.007218</v>
      </c>
      <c r="J10321" s="0">
        <v>-0.008467</v>
      </c>
      <c r="K10321" s="0">
        <v>1012.690002</v>
      </c>
      <c r="L10321" s="0">
        <v>44.357735</v>
      </c>
      <c r="W10321" s="0">
        <f t="shared" si="161"/>
        <v>53424.232494064643</v>
      </c>
    </row>
    <row r="10322">
      <c r="A10322" s="0">
        <v>268.09875</v>
      </c>
      <c r="B10322" s="0">
        <v>1060.773926</v>
      </c>
      <c r="C10322" s="0">
        <v>-49960.273437</v>
      </c>
      <c r="D10322" s="0">
        <v>18938.648437</v>
      </c>
      <c r="E10322" s="0">
        <v>0.13745</v>
      </c>
      <c r="F10322" s="0">
        <v>9.959449</v>
      </c>
      <c r="G10322" s="0">
        <v>-0.088517</v>
      </c>
      <c r="H10322" s="0">
        <v>-0.004599</v>
      </c>
      <c r="I10322" s="0">
        <v>0.004066</v>
      </c>
      <c r="J10322" s="0">
        <v>-0.004079</v>
      </c>
      <c r="K10322" s="0">
        <v>1012.690002</v>
      </c>
      <c r="L10322" s="0">
        <v>44.357735</v>
      </c>
      <c r="W10322" s="0">
        <f t="shared" si="161"/>
        <v>53439.934205069643</v>
      </c>
    </row>
    <row r="10323">
      <c r="A10323" s="0">
        <v>268.11</v>
      </c>
      <c r="B10323" s="0">
        <v>1005.352905</v>
      </c>
      <c r="C10323" s="0">
        <v>-49944.566406</v>
      </c>
      <c r="D10323" s="0">
        <v>18903.546875</v>
      </c>
      <c r="E10323" s="0">
        <v>0.138521</v>
      </c>
      <c r="F10323" s="0">
        <v>9.957316</v>
      </c>
      <c r="G10323" s="0">
        <v>-0.076944</v>
      </c>
      <c r="H10323" s="0">
        <v>-0.03219</v>
      </c>
      <c r="I10323" s="0">
        <v>0.000796</v>
      </c>
      <c r="J10323" s="0">
        <v>0.004351</v>
      </c>
      <c r="K10323" s="0">
        <v>1012.690002</v>
      </c>
      <c r="L10323" s="0">
        <v>44.360271</v>
      </c>
      <c r="W10323" s="0">
        <f t="shared" si="161"/>
        <v>53411.7452663949</v>
      </c>
    </row>
    <row r="10324">
      <c r="A10324" s="0">
        <v>268.12125</v>
      </c>
      <c r="B10324" s="0">
        <v>1008.748169</v>
      </c>
      <c r="C10324" s="0">
        <v>-49946.539062</v>
      </c>
      <c r="D10324" s="0">
        <v>18868.416016</v>
      </c>
      <c r="E10324" s="0">
        <v>0.153328</v>
      </c>
      <c r="F10324" s="0">
        <v>9.961495</v>
      </c>
      <c r="G10324" s="0">
        <v>-0.06658</v>
      </c>
      <c r="H10324" s="0">
        <v>-0.032498</v>
      </c>
      <c r="I10324" s="0">
        <v>0.000303</v>
      </c>
      <c r="J10324" s="0">
        <v>0.003742</v>
      </c>
      <c r="K10324" s="0">
        <v>1012.690002</v>
      </c>
      <c r="L10324" s="0">
        <v>44.360271</v>
      </c>
      <c r="W10324" s="0">
        <f t="shared" si="161"/>
        <v>53401.230885562909</v>
      </c>
    </row>
    <row r="10325">
      <c r="A10325" s="0">
        <v>268.1325</v>
      </c>
      <c r="B10325" s="0">
        <v>1103.792358</v>
      </c>
      <c r="C10325" s="0">
        <v>-49968.800781</v>
      </c>
      <c r="D10325" s="0">
        <v>18917.601562</v>
      </c>
      <c r="E10325" s="0">
        <v>0.145477</v>
      </c>
      <c r="F10325" s="0">
        <v>9.949419</v>
      </c>
      <c r="G10325" s="0">
        <v>-0.081946</v>
      </c>
      <c r="H10325" s="0">
        <v>-0.020931</v>
      </c>
      <c r="I10325" s="0">
        <v>0.000604</v>
      </c>
      <c r="J10325" s="0">
        <v>-0.00106</v>
      </c>
      <c r="K10325" s="0">
        <v>1012.690002</v>
      </c>
      <c r="L10325" s="0">
        <v>44.360271</v>
      </c>
      <c r="W10325" s="0">
        <f t="shared" si="161"/>
        <v>53441.323504563676</v>
      </c>
    </row>
    <row r="10326">
      <c r="A10326" s="0">
        <v>268.14375</v>
      </c>
      <c r="B10326" s="0">
        <v>1085.532104</v>
      </c>
      <c r="C10326" s="0">
        <v>-49950.855469</v>
      </c>
      <c r="D10326" s="0">
        <v>18752.916016</v>
      </c>
      <c r="E10326" s="0">
        <v>0.130832</v>
      </c>
      <c r="F10326" s="0">
        <v>9.953654</v>
      </c>
      <c r="G10326" s="0">
        <v>-0.084842</v>
      </c>
      <c r="H10326" s="0">
        <v>0.012252</v>
      </c>
      <c r="I10326" s="0">
        <v>0.00571</v>
      </c>
      <c r="J10326" s="0">
        <v>-0.010998</v>
      </c>
      <c r="K10326" s="0">
        <v>1012.690002</v>
      </c>
      <c r="L10326" s="0">
        <v>44.360271</v>
      </c>
      <c r="W10326" s="0">
        <f t="shared" si="161"/>
        <v>53366.077250786308</v>
      </c>
    </row>
    <row r="10327">
      <c r="A10327" s="0">
        <v>268.155</v>
      </c>
      <c r="B10327" s="0">
        <v>1040.42688</v>
      </c>
      <c r="C10327" s="0">
        <v>-49925.441406</v>
      </c>
      <c r="D10327" s="0">
        <v>18672.119141</v>
      </c>
      <c r="E10327" s="0">
        <v>0.143357</v>
      </c>
      <c r="F10327" s="0">
        <v>9.957649</v>
      </c>
      <c r="G10327" s="0">
        <v>-0.083721</v>
      </c>
      <c r="H10327" s="0">
        <v>0.047972</v>
      </c>
      <c r="I10327" s="0">
        <v>0.010226</v>
      </c>
      <c r="J10327" s="0">
        <v>-0.023159</v>
      </c>
      <c r="K10327" s="0">
        <v>1012.690002</v>
      </c>
      <c r="L10327" s="0">
        <v>44.360271</v>
      </c>
      <c r="W10327" s="0">
        <f t="shared" si="161"/>
        <v>53313.039876678056</v>
      </c>
    </row>
    <row r="10328">
      <c r="A10328" s="0">
        <v>268.16625</v>
      </c>
      <c r="B10328" s="0">
        <v>1040.075073</v>
      </c>
      <c r="C10328" s="0">
        <v>-49933.1875</v>
      </c>
      <c r="D10328" s="0">
        <v>18828.615234</v>
      </c>
      <c r="E10328" s="0">
        <v>0.151128</v>
      </c>
      <c r="F10328" s="0">
        <v>9.954887</v>
      </c>
      <c r="G10328" s="0">
        <v>-0.08476</v>
      </c>
      <c r="H10328" s="0">
        <v>0.057565</v>
      </c>
      <c r="I10328" s="0">
        <v>0.011699</v>
      </c>
      <c r="J10328" s="0">
        <v>-0.024037</v>
      </c>
      <c r="K10328" s="0">
        <v>1012.690002</v>
      </c>
      <c r="L10328" s="0">
        <v>44.360271</v>
      </c>
      <c r="W10328" s="0">
        <f t="shared" si="161"/>
        <v>53375.291303164326</v>
      </c>
    </row>
    <row r="10329">
      <c r="A10329" s="0">
        <v>268.1775</v>
      </c>
      <c r="B10329" s="0">
        <v>969.041199</v>
      </c>
      <c r="C10329" s="0">
        <v>-49950.804687</v>
      </c>
      <c r="D10329" s="0">
        <v>18839.054687</v>
      </c>
      <c r="E10329" s="0">
        <v>0.139854</v>
      </c>
      <c r="F10329" s="0">
        <v>9.947393</v>
      </c>
      <c r="G10329" s="0">
        <v>-0.075049</v>
      </c>
      <c r="H10329" s="0">
        <v>0.066296</v>
      </c>
      <c r="I10329" s="0">
        <v>0.013179</v>
      </c>
      <c r="J10329" s="0">
        <v>-0.022552</v>
      </c>
      <c r="K10329" s="0">
        <v>1012.690002</v>
      </c>
      <c r="L10329" s="0">
        <v>44.360271</v>
      </c>
      <c r="W10329" s="0">
        <f t="shared" si="161"/>
        <v>53394.118695076875</v>
      </c>
    </row>
    <row r="10330">
      <c r="A10330" s="0">
        <v>268.18875</v>
      </c>
      <c r="B10330" s="0">
        <v>1020.011292</v>
      </c>
      <c r="C10330" s="0">
        <v>-49966.433594</v>
      </c>
      <c r="D10330" s="0">
        <v>18777.017578</v>
      </c>
      <c r="E10330" s="0">
        <v>0.142302</v>
      </c>
      <c r="F10330" s="0">
        <v>9.953749</v>
      </c>
      <c r="G10330" s="0">
        <v>-0.070633</v>
      </c>
      <c r="H10330" s="0">
        <v>0.048568</v>
      </c>
      <c r="I10330" s="0">
        <v>0.011062</v>
      </c>
      <c r="J10330" s="0">
        <v>-0.015659</v>
      </c>
      <c r="K10330" s="0">
        <v>1012.690002</v>
      </c>
      <c r="L10330" s="0">
        <v>44.360271</v>
      </c>
      <c r="W10330" s="0">
        <f t="shared" si="161"/>
        <v>53387.838486531182</v>
      </c>
    </row>
    <row r="10331">
      <c r="A10331" s="0">
        <v>268.2</v>
      </c>
      <c r="B10331" s="0">
        <v>1022.861755</v>
      </c>
      <c r="C10331" s="0">
        <v>-49973.308594</v>
      </c>
      <c r="D10331" s="0">
        <v>18912.839844</v>
      </c>
      <c r="E10331" s="0">
        <v>0.133127</v>
      </c>
      <c r="F10331" s="0">
        <v>9.950126</v>
      </c>
      <c r="G10331" s="0">
        <v>-0.076257</v>
      </c>
      <c r="H10331" s="0">
        <v>0.019719</v>
      </c>
      <c r="I10331" s="0">
        <v>0.007151</v>
      </c>
      <c r="J10331" s="0">
        <v>-0.008693</v>
      </c>
      <c r="K10331" s="0">
        <v>1012.699951</v>
      </c>
      <c r="L10331" s="0">
        <v>44.360271</v>
      </c>
      <c r="W10331" s="0">
        <f t="shared" si="161"/>
        <v>53442.242926039224</v>
      </c>
    </row>
    <row r="10332">
      <c r="A10332" s="0">
        <v>268.21125</v>
      </c>
      <c r="B10332" s="0">
        <v>1091.451172</v>
      </c>
      <c r="C10332" s="0">
        <v>-49954.269531</v>
      </c>
      <c r="D10332" s="0">
        <v>18899.339844</v>
      </c>
      <c r="E10332" s="0">
        <v>0.133145</v>
      </c>
      <c r="F10332" s="0">
        <v>9.949642</v>
      </c>
      <c r="G10332" s="0">
        <v>-0.079424</v>
      </c>
      <c r="H10332" s="0">
        <v>-0.012668</v>
      </c>
      <c r="I10332" s="0">
        <v>0.003277</v>
      </c>
      <c r="J10332" s="0">
        <v>-0.000274</v>
      </c>
      <c r="K10332" s="0">
        <v>1012.699951</v>
      </c>
      <c r="L10332" s="0">
        <v>44.360271</v>
      </c>
      <c r="W10332" s="0">
        <f t="shared" si="161"/>
        <v>53421.0198009703</v>
      </c>
    </row>
    <row r="10333">
      <c r="A10333" s="0">
        <v>268.2225</v>
      </c>
      <c r="B10333" s="0">
        <v>961.508606</v>
      </c>
      <c r="C10333" s="0">
        <v>-49943.496094</v>
      </c>
      <c r="D10333" s="0">
        <v>18737.123047</v>
      </c>
      <c r="E10333" s="0">
        <v>0.150886</v>
      </c>
      <c r="F10333" s="0">
        <v>9.959021</v>
      </c>
      <c r="G10333" s="0">
        <v>-0.07968</v>
      </c>
      <c r="H10333" s="0">
        <v>-0.031254</v>
      </c>
      <c r="I10333" s="0">
        <v>0.001034</v>
      </c>
      <c r="J10333" s="0">
        <v>0.002941</v>
      </c>
      <c r="K10333" s="0">
        <v>1012.699951</v>
      </c>
      <c r="L10333" s="0">
        <v>44.360271</v>
      </c>
      <c r="W10333" s="0">
        <f t="shared" si="161"/>
        <v>53351.261287519948</v>
      </c>
    </row>
    <row r="10334">
      <c r="A10334" s="0">
        <v>268.23375</v>
      </c>
      <c r="B10334" s="0">
        <v>1022.936096</v>
      </c>
      <c r="C10334" s="0">
        <v>-49947.527344</v>
      </c>
      <c r="D10334" s="0">
        <v>18843.84375</v>
      </c>
      <c r="E10334" s="0">
        <v>0.136653</v>
      </c>
      <c r="F10334" s="0">
        <v>9.945132</v>
      </c>
      <c r="G10334" s="0">
        <v>-0.079427</v>
      </c>
      <c r="H10334" s="0">
        <v>-0.030252</v>
      </c>
      <c r="I10334" s="0">
        <v>-1.863316E-05</v>
      </c>
      <c r="J10334" s="0">
        <v>0.003311</v>
      </c>
      <c r="K10334" s="0">
        <v>1012.699951</v>
      </c>
      <c r="L10334" s="0">
        <v>44.360271</v>
      </c>
      <c r="W10334" s="0">
        <f t="shared" si="161"/>
        <v>53393.748073257993</v>
      </c>
    </row>
    <row r="10335">
      <c r="A10335" s="0">
        <v>268.245</v>
      </c>
      <c r="B10335" s="0">
        <v>1027.348389</v>
      </c>
      <c r="C10335" s="0">
        <v>-49980.25</v>
      </c>
      <c r="D10335" s="0">
        <v>18806.136719</v>
      </c>
      <c r="E10335" s="0">
        <v>0.135989</v>
      </c>
      <c r="F10335" s="0">
        <v>9.953765</v>
      </c>
      <c r="G10335" s="0">
        <v>-0.080867</v>
      </c>
      <c r="H10335" s="0">
        <v>-0.014212</v>
      </c>
      <c r="I10335" s="0">
        <v>0.00182</v>
      </c>
      <c r="J10335" s="0">
        <v>-0.001625</v>
      </c>
      <c r="K10335" s="0">
        <v>1012.699951</v>
      </c>
      <c r="L10335" s="0">
        <v>44.360271</v>
      </c>
      <c r="W10335" s="0">
        <f t="shared" si="161"/>
        <v>53411.156260360069</v>
      </c>
    </row>
    <row r="10336">
      <c r="A10336" s="0">
        <v>268.25625</v>
      </c>
      <c r="B10336" s="0">
        <v>1064.360718</v>
      </c>
      <c r="C10336" s="0">
        <v>-49954.519531</v>
      </c>
      <c r="D10336" s="0">
        <v>18868.701172</v>
      </c>
      <c r="E10336" s="0">
        <v>0.142766</v>
      </c>
      <c r="F10336" s="0">
        <v>9.946626</v>
      </c>
      <c r="G10336" s="0">
        <v>-0.090886</v>
      </c>
      <c r="H10336" s="0">
        <v>0.020251</v>
      </c>
      <c r="I10336" s="0">
        <v>0.006516</v>
      </c>
      <c r="J10336" s="0">
        <v>-0.01379</v>
      </c>
      <c r="K10336" s="0">
        <v>1012.699951</v>
      </c>
      <c r="L10336" s="0">
        <v>44.360271</v>
      </c>
      <c r="W10336" s="0">
        <f t="shared" si="161"/>
        <v>53409.875203274118</v>
      </c>
    </row>
    <row r="10337">
      <c r="A10337" s="0">
        <v>268.2675</v>
      </c>
      <c r="B10337" s="0">
        <v>1015.085266</v>
      </c>
      <c r="C10337" s="0">
        <v>-49948.277344</v>
      </c>
      <c r="D10337" s="0">
        <v>18900.083984</v>
      </c>
      <c r="E10337" s="0">
        <v>0.142742</v>
      </c>
      <c r="F10337" s="0">
        <v>9.958161</v>
      </c>
      <c r="G10337" s="0">
        <v>-0.078718</v>
      </c>
      <c r="H10337" s="0">
        <v>0.047723</v>
      </c>
      <c r="I10337" s="0">
        <v>0.009107</v>
      </c>
      <c r="J10337" s="0">
        <v>-0.021945</v>
      </c>
      <c r="K10337" s="0">
        <v>1012.699951</v>
      </c>
      <c r="L10337" s="0">
        <v>44.360271</v>
      </c>
      <c r="W10337" s="0">
        <f t="shared" si="161"/>
        <v>53414.173983434841</v>
      </c>
    </row>
    <row r="10338">
      <c r="A10338" s="0">
        <v>268.27875</v>
      </c>
      <c r="B10338" s="0">
        <v>1153.88269</v>
      </c>
      <c r="C10338" s="0">
        <v>-49935.222656</v>
      </c>
      <c r="D10338" s="0">
        <v>18771.001953</v>
      </c>
      <c r="E10338" s="0">
        <v>0.146348</v>
      </c>
      <c r="F10338" s="0">
        <v>9.950979</v>
      </c>
      <c r="G10338" s="0">
        <v>-0.085042</v>
      </c>
      <c r="H10338" s="0">
        <v>0.064616</v>
      </c>
      <c r="I10338" s="0">
        <v>0.011895</v>
      </c>
      <c r="J10338" s="0">
        <v>-0.023682</v>
      </c>
      <c r="K10338" s="0">
        <v>1012.699951</v>
      </c>
      <c r="L10338" s="0">
        <v>44.360271</v>
      </c>
      <c r="W10338" s="0">
        <f t="shared" si="161"/>
        <v>53359.239324470385</v>
      </c>
    </row>
    <row r="10339">
      <c r="A10339" s="0">
        <v>268.29</v>
      </c>
      <c r="B10339" s="0">
        <v>977.042908</v>
      </c>
      <c r="C10339" s="0">
        <v>-49945.925781</v>
      </c>
      <c r="D10339" s="0">
        <v>18884.351562</v>
      </c>
      <c r="E10339" s="0">
        <v>0.130823</v>
      </c>
      <c r="F10339" s="0">
        <v>9.952271</v>
      </c>
      <c r="G10339" s="0">
        <v>-0.084563</v>
      </c>
      <c r="H10339" s="0">
        <v>0.066004</v>
      </c>
      <c r="I10339" s="0">
        <v>0.012396</v>
      </c>
      <c r="J10339" s="0">
        <v>-0.019799</v>
      </c>
      <c r="K10339" s="0">
        <v>1012.699951</v>
      </c>
      <c r="L10339" s="0">
        <v>44.360271</v>
      </c>
      <c r="W10339" s="0">
        <f t="shared" si="161"/>
        <v>53405.7005279628</v>
      </c>
    </row>
    <row r="10340">
      <c r="A10340" s="0">
        <v>268.30125</v>
      </c>
      <c r="B10340" s="0">
        <v>1097.456177</v>
      </c>
      <c r="C10340" s="0">
        <v>-49991.007812</v>
      </c>
      <c r="D10340" s="0">
        <v>18849.605469</v>
      </c>
      <c r="E10340" s="0">
        <v>0.138156</v>
      </c>
      <c r="F10340" s="0">
        <v>9.951871</v>
      </c>
      <c r="G10340" s="0">
        <v>-0.082392</v>
      </c>
      <c r="H10340" s="0">
        <v>0.041631</v>
      </c>
      <c r="I10340" s="0">
        <v>0.01074</v>
      </c>
      <c r="J10340" s="0">
        <v>-0.013342</v>
      </c>
      <c r="K10340" s="0">
        <v>1012.73999</v>
      </c>
      <c r="L10340" s="0">
        <v>44.362617</v>
      </c>
      <c r="W10340" s="0">
        <f t="shared" si="161"/>
        <v>53437.935013030168</v>
      </c>
    </row>
    <row r="10341">
      <c r="A10341" s="0">
        <v>268.3125</v>
      </c>
      <c r="B10341" s="0">
        <v>1114.480713</v>
      </c>
      <c r="C10341" s="0">
        <v>-49950.347656</v>
      </c>
      <c r="D10341" s="0">
        <v>18808.578125</v>
      </c>
      <c r="E10341" s="0">
        <v>0.129944</v>
      </c>
      <c r="F10341" s="0">
        <v>9.947244</v>
      </c>
      <c r="G10341" s="0">
        <v>-0.094465</v>
      </c>
      <c r="H10341" s="0">
        <v>0.011465</v>
      </c>
      <c r="I10341" s="0">
        <v>0.0063</v>
      </c>
      <c r="J10341" s="0">
        <v>-0.007211</v>
      </c>
      <c r="K10341" s="0">
        <v>1012.73999</v>
      </c>
      <c r="L10341" s="0">
        <v>44.362617</v>
      </c>
      <c r="W10341" s="0">
        <f t="shared" si="161"/>
        <v>53385.783775263073</v>
      </c>
    </row>
    <row r="10342">
      <c r="A10342" s="0">
        <v>268.32375</v>
      </c>
      <c r="B10342" s="0">
        <v>1201.238403</v>
      </c>
      <c r="C10342" s="0">
        <v>-49931.285156</v>
      </c>
      <c r="D10342" s="0">
        <v>18936.357422</v>
      </c>
      <c r="E10342" s="0">
        <v>0.139055</v>
      </c>
      <c r="F10342" s="0">
        <v>9.96524</v>
      </c>
      <c r="G10342" s="0">
        <v>-0.094384</v>
      </c>
      <c r="H10342" s="0">
        <v>-0.019932</v>
      </c>
      <c r="I10342" s="0">
        <v>0.001932</v>
      </c>
      <c r="J10342" s="0">
        <v>0.000849</v>
      </c>
      <c r="K10342" s="0">
        <v>1012.73999</v>
      </c>
      <c r="L10342" s="0">
        <v>44.362617</v>
      </c>
      <c r="W10342" s="0">
        <f t="shared" si="161"/>
        <v>53414.996428384809</v>
      </c>
    </row>
    <row r="10343">
      <c r="A10343" s="0">
        <v>268.335</v>
      </c>
      <c r="B10343" s="0">
        <v>1036.005615</v>
      </c>
      <c r="C10343" s="0">
        <v>-49931.496094</v>
      </c>
      <c r="D10343" s="0">
        <v>18853.708984</v>
      </c>
      <c r="E10343" s="0">
        <v>0.1492</v>
      </c>
      <c r="F10343" s="0">
        <v>9.950116</v>
      </c>
      <c r="G10343" s="0">
        <v>-0.086672</v>
      </c>
      <c r="H10343" s="0">
        <v>-0.033786</v>
      </c>
      <c r="I10343" s="0">
        <v>-9.801223E-06</v>
      </c>
      <c r="J10343" s="0">
        <v>0.004308</v>
      </c>
      <c r="K10343" s="0">
        <v>1012.73999</v>
      </c>
      <c r="L10343" s="0">
        <v>44.362617</v>
      </c>
      <c r="W10343" s="0">
        <f t="shared" si="161"/>
        <v>53382.487318153428</v>
      </c>
    </row>
    <row r="10344">
      <c r="A10344" s="0">
        <v>268.34625</v>
      </c>
      <c r="B10344" s="0">
        <v>1117.940186</v>
      </c>
      <c r="C10344" s="0">
        <v>-49945.992187</v>
      </c>
      <c r="D10344" s="0">
        <v>18965.384766</v>
      </c>
      <c r="E10344" s="0">
        <v>0.144694</v>
      </c>
      <c r="F10344" s="0">
        <v>9.956218</v>
      </c>
      <c r="G10344" s="0">
        <v>-0.089719</v>
      </c>
      <c r="H10344" s="0">
        <v>-0.026051</v>
      </c>
      <c r="I10344" s="0">
        <v>0.000106</v>
      </c>
      <c r="J10344" s="0">
        <v>0.001542</v>
      </c>
      <c r="K10344" s="0">
        <v>1012.73999</v>
      </c>
      <c r="L10344" s="0">
        <v>44.362617</v>
      </c>
      <c r="W10344" s="0">
        <f t="shared" si="161"/>
        <v>53437.231825065224</v>
      </c>
    </row>
    <row r="10345">
      <c r="A10345" s="0">
        <v>268.3575</v>
      </c>
      <c r="B10345" s="0">
        <v>1047.556641</v>
      </c>
      <c r="C10345" s="0">
        <v>-49928.429687</v>
      </c>
      <c r="D10345" s="0">
        <v>18830.703125</v>
      </c>
      <c r="E10345" s="0">
        <v>0.141554</v>
      </c>
      <c r="F10345" s="0">
        <v>9.9608</v>
      </c>
      <c r="G10345" s="0">
        <v>-0.089917</v>
      </c>
      <c r="H10345" s="0">
        <v>-0.008558</v>
      </c>
      <c r="I10345" s="0">
        <v>0.002413</v>
      </c>
      <c r="J10345" s="0">
        <v>-0.005452</v>
      </c>
      <c r="K10345" s="0">
        <v>1012.73999</v>
      </c>
      <c r="L10345" s="0">
        <v>44.362617</v>
      </c>
      <c r="W10345" s="0">
        <f t="shared" si="161"/>
        <v>53371.723282162166</v>
      </c>
    </row>
    <row r="10346">
      <c r="A10346" s="0">
        <v>268.36875</v>
      </c>
      <c r="B10346" s="0">
        <v>1079.109375</v>
      </c>
      <c r="C10346" s="0">
        <v>-49977.824219</v>
      </c>
      <c r="D10346" s="0">
        <v>18722.527344</v>
      </c>
      <c r="E10346" s="0">
        <v>0.135197</v>
      </c>
      <c r="F10346" s="0">
        <v>9.963642</v>
      </c>
      <c r="G10346" s="0">
        <v>-0.095362</v>
      </c>
      <c r="H10346" s="0">
        <v>0.026299</v>
      </c>
      <c r="I10346" s="0">
        <v>0.006884</v>
      </c>
      <c r="J10346" s="0">
        <v>-0.016712</v>
      </c>
      <c r="K10346" s="0">
        <v>1012.73999</v>
      </c>
      <c r="L10346" s="0">
        <v>44.362617</v>
      </c>
      <c r="W10346" s="0">
        <f t="shared" si="161"/>
        <v>53380.524733795035</v>
      </c>
    </row>
    <row r="10347">
      <c r="A10347" s="0">
        <v>268.38</v>
      </c>
      <c r="B10347" s="0">
        <v>1148.001343</v>
      </c>
      <c r="C10347" s="0">
        <v>-49981.976562</v>
      </c>
      <c r="D10347" s="0">
        <v>18929.212891</v>
      </c>
      <c r="E10347" s="0">
        <v>0.148065</v>
      </c>
      <c r="F10347" s="0">
        <v>9.966136</v>
      </c>
      <c r="G10347" s="0">
        <v>-0.091089</v>
      </c>
      <c r="H10347" s="0">
        <v>0.053641</v>
      </c>
      <c r="I10347" s="0">
        <v>0.01141</v>
      </c>
      <c r="J10347" s="0">
        <v>-0.023902</v>
      </c>
      <c r="K10347" s="0">
        <v>1012.73999</v>
      </c>
      <c r="L10347" s="0">
        <v>44.362617</v>
      </c>
      <c r="W10347" s="0">
        <f t="shared" si="161"/>
        <v>53458.684877208194</v>
      </c>
    </row>
    <row r="10348">
      <c r="A10348" s="0">
        <v>268.39125</v>
      </c>
      <c r="B10348" s="0">
        <v>1155.82605</v>
      </c>
      <c r="C10348" s="0">
        <v>-49972.003906</v>
      </c>
      <c r="D10348" s="0">
        <v>19046.740234</v>
      </c>
      <c r="E10348" s="0">
        <v>0.134915</v>
      </c>
      <c r="F10348" s="0">
        <v>9.950496</v>
      </c>
      <c r="G10348" s="0">
        <v>-0.08385</v>
      </c>
      <c r="H10348" s="0">
        <v>0.064168</v>
      </c>
      <c r="I10348" s="0">
        <v>0.012364</v>
      </c>
      <c r="J10348" s="0">
        <v>-0.02314</v>
      </c>
      <c r="K10348" s="0">
        <v>1012.73999</v>
      </c>
      <c r="L10348" s="0">
        <v>44.362617</v>
      </c>
      <c r="W10348" s="0">
        <f t="shared" si="161"/>
        <v>53491.264911017126</v>
      </c>
    </row>
    <row r="10349">
      <c r="A10349" s="0">
        <v>268.4025</v>
      </c>
      <c r="B10349" s="0">
        <v>1153.665283</v>
      </c>
      <c r="C10349" s="0">
        <v>-49969.21875</v>
      </c>
      <c r="D10349" s="0">
        <v>18980.029297</v>
      </c>
      <c r="E10349" s="0">
        <v>0.136464</v>
      </c>
      <c r="F10349" s="0">
        <v>9.959175</v>
      </c>
      <c r="G10349" s="0">
        <v>-0.074481</v>
      </c>
      <c r="H10349" s="0">
        <v>0.061356</v>
      </c>
      <c r="I10349" s="0">
        <v>0.011901</v>
      </c>
      <c r="J10349" s="0">
        <v>-0.018056</v>
      </c>
      <c r="K10349" s="0">
        <v>1012.769958</v>
      </c>
      <c r="L10349" s="0">
        <v>44.365154</v>
      </c>
      <c r="W10349" s="0">
        <f t="shared" si="161"/>
        <v>53464.897626251273</v>
      </c>
    </row>
    <row r="10350">
      <c r="A10350" s="0">
        <v>268.41375</v>
      </c>
      <c r="B10350" s="0">
        <v>1028.782104</v>
      </c>
      <c r="C10350" s="0">
        <v>-49967.078125</v>
      </c>
      <c r="D10350" s="0">
        <v>18825.050781</v>
      </c>
      <c r="E10350" s="0">
        <v>0.142184</v>
      </c>
      <c r="F10350" s="0">
        <v>9.958871</v>
      </c>
      <c r="G10350" s="0">
        <v>-0.074497</v>
      </c>
      <c r="H10350" s="0">
        <v>0.034778</v>
      </c>
      <c r="I10350" s="0">
        <v>0.009086</v>
      </c>
      <c r="J10350" s="0">
        <v>-0.011367</v>
      </c>
      <c r="K10350" s="0">
        <v>1012.769958</v>
      </c>
      <c r="L10350" s="0">
        <v>44.365154</v>
      </c>
      <c r="W10350" s="0">
        <f t="shared" si="161"/>
        <v>53405.522428627111</v>
      </c>
    </row>
    <row r="10351">
      <c r="A10351" s="0">
        <v>268.425</v>
      </c>
      <c r="B10351" s="0">
        <v>916.006287</v>
      </c>
      <c r="C10351" s="0">
        <v>-49941.660156</v>
      </c>
      <c r="D10351" s="0">
        <v>18774.373047</v>
      </c>
      <c r="E10351" s="0">
        <v>0.144251</v>
      </c>
      <c r="F10351" s="0">
        <v>9.955384</v>
      </c>
      <c r="G10351" s="0">
        <v>-0.085689</v>
      </c>
      <c r="H10351" s="0">
        <v>0.010428</v>
      </c>
      <c r="I10351" s="0">
        <v>0.005995</v>
      </c>
      <c r="J10351" s="0">
        <v>-0.006495</v>
      </c>
      <c r="K10351" s="0">
        <v>1012.769958</v>
      </c>
      <c r="L10351" s="0">
        <v>44.365154</v>
      </c>
      <c r="W10351" s="0">
        <f t="shared" si="161"/>
        <v>53361.836268658721</v>
      </c>
    </row>
    <row r="10352">
      <c r="A10352" s="0">
        <v>268.43625</v>
      </c>
      <c r="B10352" s="0">
        <v>905.522095</v>
      </c>
      <c r="C10352" s="0">
        <v>-49978.871094</v>
      </c>
      <c r="D10352" s="0">
        <v>18842.935547</v>
      </c>
      <c r="E10352" s="0">
        <v>0.146801</v>
      </c>
      <c r="F10352" s="0">
        <v>9.950034</v>
      </c>
      <c r="G10352" s="0">
        <v>-0.101281</v>
      </c>
      <c r="H10352" s="0">
        <v>-0.019107</v>
      </c>
      <c r="I10352" s="0">
        <v>0.002559</v>
      </c>
      <c r="J10352" s="0">
        <v>0.001101</v>
      </c>
      <c r="K10352" s="0">
        <v>1012.769958</v>
      </c>
      <c r="L10352" s="0">
        <v>44.365154</v>
      </c>
      <c r="W10352" s="0">
        <f t="shared" si="161"/>
        <v>53420.630341878204</v>
      </c>
    </row>
    <row r="10353">
      <c r="A10353" s="0">
        <v>268.4475</v>
      </c>
      <c r="B10353" s="0">
        <v>1013.560913</v>
      </c>
      <c r="C10353" s="0">
        <v>-49950.792969</v>
      </c>
      <c r="D10353" s="0">
        <v>18767.591797</v>
      </c>
      <c r="E10353" s="0">
        <v>0.137753</v>
      </c>
      <c r="F10353" s="0">
        <v>9.948023</v>
      </c>
      <c r="G10353" s="0">
        <v>-0.091299</v>
      </c>
      <c r="H10353" s="0">
        <v>-0.036182</v>
      </c>
      <c r="I10353" s="0">
        <v>-2.974678E-06</v>
      </c>
      <c r="J10353" s="0">
        <v>0.004918</v>
      </c>
      <c r="K10353" s="0">
        <v>1012.769958</v>
      </c>
      <c r="L10353" s="0">
        <v>44.365154</v>
      </c>
      <c r="W10353" s="0">
        <f t="shared" si="161"/>
        <v>53369.762279919174</v>
      </c>
    </row>
    <row r="10354">
      <c r="A10354" s="0">
        <v>268.45875</v>
      </c>
      <c r="B10354" s="0">
        <v>1054.608276</v>
      </c>
      <c r="C10354" s="0">
        <v>-49987.5625</v>
      </c>
      <c r="D10354" s="0">
        <v>18718.443359</v>
      </c>
      <c r="E10354" s="0">
        <v>0.13696</v>
      </c>
      <c r="F10354" s="0">
        <v>9.95336</v>
      </c>
      <c r="G10354" s="0">
        <v>-0.085072</v>
      </c>
      <c r="H10354" s="0">
        <v>-0.028816</v>
      </c>
      <c r="I10354" s="0">
        <v>-0.000625</v>
      </c>
      <c r="J10354" s="0">
        <v>0.002736</v>
      </c>
      <c r="K10354" s="0">
        <v>1012.769958</v>
      </c>
      <c r="L10354" s="0">
        <v>44.365154</v>
      </c>
      <c r="W10354" s="0">
        <f t="shared" si="161"/>
        <v>53387.72073324825</v>
      </c>
    </row>
    <row r="10355">
      <c r="A10355" s="0">
        <v>268.47</v>
      </c>
      <c r="B10355" s="0">
        <v>1063.134888</v>
      </c>
      <c r="C10355" s="0">
        <v>-49978.054687</v>
      </c>
      <c r="D10355" s="0">
        <v>18773.929687</v>
      </c>
      <c r="E10355" s="0">
        <v>0.139559</v>
      </c>
      <c r="F10355" s="0">
        <v>9.948426</v>
      </c>
      <c r="G10355" s="0">
        <v>-0.079563</v>
      </c>
      <c r="H10355" s="0">
        <v>-0.005018</v>
      </c>
      <c r="I10355" s="0">
        <v>0.003457</v>
      </c>
      <c r="J10355" s="0">
        <v>-0.006379</v>
      </c>
      <c r="K10355" s="0">
        <v>1012.769958</v>
      </c>
      <c r="L10355" s="0">
        <v>44.365154</v>
      </c>
      <c r="W10355" s="0">
        <f t="shared" si="161"/>
        <v>53398.470408610636</v>
      </c>
    </row>
    <row r="10356">
      <c r="A10356" s="0">
        <v>268.48125</v>
      </c>
      <c r="B10356" s="0">
        <v>1021.324524</v>
      </c>
      <c r="C10356" s="0">
        <v>-49934.339844</v>
      </c>
      <c r="D10356" s="0">
        <v>18725.941406</v>
      </c>
      <c r="E10356" s="0">
        <v>0.145455</v>
      </c>
      <c r="F10356" s="0">
        <v>9.944419</v>
      </c>
      <c r="G10356" s="0">
        <v>-0.082349</v>
      </c>
      <c r="H10356" s="0">
        <v>0.029142</v>
      </c>
      <c r="I10356" s="0">
        <v>0.007918</v>
      </c>
      <c r="J10356" s="0">
        <v>-0.018157</v>
      </c>
      <c r="K10356" s="0">
        <v>1012.769958</v>
      </c>
      <c r="L10356" s="0">
        <v>44.365154</v>
      </c>
      <c r="W10356" s="0">
        <f t="shared" si="161"/>
        <v>53339.875149650994</v>
      </c>
    </row>
    <row r="10357">
      <c r="A10357" s="0">
        <v>268.4925</v>
      </c>
      <c r="B10357" s="0">
        <v>1058.018311</v>
      </c>
      <c r="C10357" s="0">
        <v>-49940.671875</v>
      </c>
      <c r="D10357" s="0">
        <v>18931.011719</v>
      </c>
      <c r="E10357" s="0">
        <v>0.12969</v>
      </c>
      <c r="F10357" s="0">
        <v>9.950982</v>
      </c>
      <c r="G10357" s="0">
        <v>-0.076493</v>
      </c>
      <c r="H10357" s="0">
        <v>0.05524</v>
      </c>
      <c r="I10357" s="0">
        <v>0.011266</v>
      </c>
      <c r="J10357" s="0">
        <v>-0.023369</v>
      </c>
      <c r="K10357" s="0">
        <v>1012.769958</v>
      </c>
      <c r="L10357" s="0">
        <v>44.365154</v>
      </c>
      <c r="W10357" s="0">
        <f t="shared" si="161"/>
        <v>53418.847935702826</v>
      </c>
    </row>
    <row r="10358">
      <c r="A10358" s="0">
        <v>268.50375</v>
      </c>
      <c r="B10358" s="0">
        <v>1084.526367</v>
      </c>
      <c r="C10358" s="0">
        <v>-49950.394531</v>
      </c>
      <c r="D10358" s="0">
        <v>18888.25</v>
      </c>
      <c r="E10358" s="0">
        <v>0.14541</v>
      </c>
      <c r="F10358" s="0">
        <v>9.96114</v>
      </c>
      <c r="G10358" s="0">
        <v>-0.079257</v>
      </c>
      <c r="H10358" s="0">
        <v>0.064943</v>
      </c>
      <c r="I10358" s="0">
        <v>0.012726</v>
      </c>
      <c r="J10358" s="0">
        <v>-0.022901</v>
      </c>
      <c r="K10358" s="0">
        <v>1012.72998</v>
      </c>
      <c r="L10358" s="0">
        <v>44.370037</v>
      </c>
      <c r="W10358" s="0">
        <f t="shared" si="161"/>
        <v>53413.332598760142</v>
      </c>
    </row>
    <row r="10359">
      <c r="A10359" s="0">
        <v>268.515</v>
      </c>
      <c r="B10359" s="0">
        <v>1072.314697</v>
      </c>
      <c r="C10359" s="0">
        <v>-49942.699219</v>
      </c>
      <c r="D10359" s="0">
        <v>18851.076172</v>
      </c>
      <c r="E10359" s="0">
        <v>0.141697</v>
      </c>
      <c r="F10359" s="0">
        <v>9.950753</v>
      </c>
      <c r="G10359" s="0">
        <v>-0.089203</v>
      </c>
      <c r="H10359" s="0">
        <v>0.058351</v>
      </c>
      <c r="I10359" s="0">
        <v>0.011831</v>
      </c>
      <c r="J10359" s="0">
        <v>-0.018097</v>
      </c>
      <c r="K10359" s="0">
        <v>1012.72998</v>
      </c>
      <c r="L10359" s="0">
        <v>44.370037</v>
      </c>
      <c r="W10359" s="0">
        <f t="shared" si="161"/>
        <v>53392.753599448792</v>
      </c>
    </row>
    <row r="10360">
      <c r="A10360" s="0">
        <v>268.52625</v>
      </c>
      <c r="B10360" s="0">
        <v>1164.322754</v>
      </c>
      <c r="C10360" s="0">
        <v>-49942.890625</v>
      </c>
      <c r="D10360" s="0">
        <v>18855.199219</v>
      </c>
      <c r="E10360" s="0">
        <v>0.140155</v>
      </c>
      <c r="F10360" s="0">
        <v>9.964509</v>
      </c>
      <c r="G10360" s="0">
        <v>-0.111295</v>
      </c>
      <c r="H10360" s="0">
        <v>0.034174</v>
      </c>
      <c r="I10360" s="0">
        <v>0.008954</v>
      </c>
      <c r="J10360" s="0">
        <v>-0.011613</v>
      </c>
      <c r="K10360" s="0">
        <v>1012.72998</v>
      </c>
      <c r="L10360" s="0">
        <v>44.370037</v>
      </c>
      <c r="W10360" s="0">
        <f t="shared" si="161"/>
        <v>53396.315500644545</v>
      </c>
    </row>
    <row r="10361">
      <c r="A10361" s="0">
        <v>268.5375</v>
      </c>
      <c r="B10361" s="0">
        <v>970.754456</v>
      </c>
      <c r="C10361" s="0">
        <v>-49969.511719</v>
      </c>
      <c r="D10361" s="0">
        <v>18777.224609</v>
      </c>
      <c r="E10361" s="0">
        <v>0.133065</v>
      </c>
      <c r="F10361" s="0">
        <v>9.959942</v>
      </c>
      <c r="G10361" s="0">
        <v>-0.083811</v>
      </c>
      <c r="H10361" s="0">
        <v>0.004305</v>
      </c>
      <c r="I10361" s="0">
        <v>0.005067</v>
      </c>
      <c r="J10361" s="0">
        <v>-0.005426</v>
      </c>
      <c r="K10361" s="0">
        <v>1012.72998</v>
      </c>
      <c r="L10361" s="0">
        <v>44.370037</v>
      </c>
      <c r="W10361" s="0">
        <f t="shared" si="161"/>
        <v>53389.87384950406</v>
      </c>
    </row>
    <row r="10362">
      <c r="A10362" s="0">
        <v>268.54875</v>
      </c>
      <c r="B10362" s="0">
        <v>1144.088623</v>
      </c>
      <c r="C10362" s="0">
        <v>-49952.714844</v>
      </c>
      <c r="D10362" s="0">
        <v>18745.865234</v>
      </c>
      <c r="E10362" s="0">
        <v>0.138651</v>
      </c>
      <c r="F10362" s="0">
        <v>9.949639</v>
      </c>
      <c r="G10362" s="0">
        <v>-0.086857</v>
      </c>
      <c r="H10362" s="0">
        <v>-0.025359</v>
      </c>
      <c r="I10362" s="0">
        <v>0.000881</v>
      </c>
      <c r="J10362" s="0">
        <v>0.002095</v>
      </c>
      <c r="K10362" s="0">
        <v>1012.72998</v>
      </c>
      <c r="L10362" s="0">
        <v>44.370037</v>
      </c>
      <c r="W10362" s="0">
        <f t="shared" si="161"/>
        <v>53366.563712071118</v>
      </c>
    </row>
    <row r="10363">
      <c r="A10363" s="0">
        <v>268.56</v>
      </c>
      <c r="B10363" s="0">
        <v>1074.596436</v>
      </c>
      <c r="C10363" s="0">
        <v>-49959.183594</v>
      </c>
      <c r="D10363" s="0">
        <v>18800.804687</v>
      </c>
      <c r="E10363" s="0">
        <v>0.153005</v>
      </c>
      <c r="F10363" s="0">
        <v>9.944772</v>
      </c>
      <c r="G10363" s="0">
        <v>-0.082871</v>
      </c>
      <c r="H10363" s="0">
        <v>-0.032459</v>
      </c>
      <c r="I10363" s="0">
        <v>-0.000165</v>
      </c>
      <c r="J10363" s="0">
        <v>0.003915</v>
      </c>
      <c r="K10363" s="0">
        <v>1012.72998</v>
      </c>
      <c r="L10363" s="0">
        <v>44.370037</v>
      </c>
      <c r="W10363" s="0">
        <f t="shared" si="161"/>
        <v>53390.495781159247</v>
      </c>
    </row>
    <row r="10364">
      <c r="A10364" s="0">
        <v>268.57125</v>
      </c>
      <c r="B10364" s="0">
        <v>987.070862</v>
      </c>
      <c r="C10364" s="0">
        <v>-49929.21875</v>
      </c>
      <c r="D10364" s="0">
        <v>18802.697266</v>
      </c>
      <c r="E10364" s="0">
        <v>0.135574</v>
      </c>
      <c r="F10364" s="0">
        <v>9.956024</v>
      </c>
      <c r="G10364" s="0">
        <v>-0.086875</v>
      </c>
      <c r="H10364" s="0">
        <v>-0.020911</v>
      </c>
      <c r="I10364" s="0">
        <v>0.001704</v>
      </c>
      <c r="J10364" s="0">
        <v>0.000354</v>
      </c>
      <c r="K10364" s="0">
        <v>1012.72998</v>
      </c>
      <c r="L10364" s="0">
        <v>44.370037</v>
      </c>
      <c r="W10364" s="0">
        <f t="shared" si="161"/>
        <v>53361.433810841372</v>
      </c>
    </row>
    <row r="10365">
      <c r="A10365" s="0">
        <v>268.5825</v>
      </c>
      <c r="B10365" s="0">
        <v>980.77417</v>
      </c>
      <c r="C10365" s="0">
        <v>-49966.839844</v>
      </c>
      <c r="D10365" s="0">
        <v>18899.146484</v>
      </c>
      <c r="E10365" s="0">
        <v>0.145842</v>
      </c>
      <c r="F10365" s="0">
        <v>9.9576</v>
      </c>
      <c r="G10365" s="0">
        <v>-0.09368</v>
      </c>
      <c r="H10365" s="0">
        <v>0.002822</v>
      </c>
      <c r="I10365" s="0">
        <v>0.003425</v>
      </c>
      <c r="J10365" s="0">
        <v>-0.008586</v>
      </c>
      <c r="K10365" s="0">
        <v>1012.72998</v>
      </c>
      <c r="L10365" s="0">
        <v>44.370037</v>
      </c>
      <c r="W10365" s="0">
        <f t="shared" si="161"/>
        <v>53430.559980147831</v>
      </c>
    </row>
    <row r="10366">
      <c r="A10366" s="0">
        <v>268.59375</v>
      </c>
      <c r="B10366" s="0">
        <v>1015.469238</v>
      </c>
      <c r="C10366" s="0">
        <v>-49964.839844</v>
      </c>
      <c r="D10366" s="0">
        <v>18863.335937</v>
      </c>
      <c r="E10366" s="0">
        <v>0.144194</v>
      </c>
      <c r="F10366" s="0">
        <v>9.952636</v>
      </c>
      <c r="G10366" s="0">
        <v>-0.089281</v>
      </c>
      <c r="H10366" s="0">
        <v>0.033553</v>
      </c>
      <c r="I10366" s="0">
        <v>0.007374</v>
      </c>
      <c r="J10366" s="0">
        <v>-0.018178</v>
      </c>
      <c r="K10366" s="0">
        <v>1012.72998</v>
      </c>
      <c r="L10366" s="0">
        <v>44.370037</v>
      </c>
      <c r="W10366" s="0">
        <f t="shared" si="161"/>
        <v>53416.6812997776</v>
      </c>
    </row>
    <row r="10367">
      <c r="A10367" s="0">
        <v>268.605</v>
      </c>
      <c r="B10367" s="0">
        <v>976.463684</v>
      </c>
      <c r="C10367" s="0">
        <v>-49968.335937</v>
      </c>
      <c r="D10367" s="0">
        <v>18812.921875</v>
      </c>
      <c r="E10367" s="0">
        <v>0.137304</v>
      </c>
      <c r="F10367" s="0">
        <v>9.946005</v>
      </c>
      <c r="G10367" s="0">
        <v>-0.0831</v>
      </c>
      <c r="H10367" s="0">
        <v>0.057181</v>
      </c>
      <c r="I10367" s="0">
        <v>0.011543</v>
      </c>
      <c r="J10367" s="0">
        <v>-0.022881</v>
      </c>
      <c r="K10367" s="0">
        <v>1012.72998</v>
      </c>
      <c r="L10367" s="0">
        <v>44.3675</v>
      </c>
      <c r="W10367" s="0">
        <f t="shared" si="161"/>
        <v>53401.442931009929</v>
      </c>
    </row>
    <row r="10368">
      <c r="A10368" s="0">
        <v>268.61625</v>
      </c>
      <c r="B10368" s="0">
        <v>967.382935</v>
      </c>
      <c r="C10368" s="0">
        <v>-49921.636719</v>
      </c>
      <c r="D10368" s="0">
        <v>18904.568359</v>
      </c>
      <c r="E10368" s="0">
        <v>0.148873</v>
      </c>
      <c r="F10368" s="0">
        <v>9.955772</v>
      </c>
      <c r="G10368" s="0">
        <v>-0.069453</v>
      </c>
      <c r="H10368" s="0">
        <v>0.07247</v>
      </c>
      <c r="I10368" s="0">
        <v>0.014372</v>
      </c>
      <c r="J10368" s="0">
        <v>-0.023763</v>
      </c>
      <c r="K10368" s="0">
        <v>1012.72998</v>
      </c>
      <c r="L10368" s="0">
        <v>44.3675</v>
      </c>
      <c r="W10368" s="0">
        <f t="shared" si="161"/>
        <v>53389.964855643448</v>
      </c>
    </row>
    <row r="10369">
      <c r="A10369" s="0">
        <v>268.6275</v>
      </c>
      <c r="B10369" s="0">
        <v>952.148254</v>
      </c>
      <c r="C10369" s="0">
        <v>-49955.460937</v>
      </c>
      <c r="D10369" s="0">
        <v>18960.740234</v>
      </c>
      <c r="E10369" s="0">
        <v>0.141614</v>
      </c>
      <c r="F10369" s="0">
        <v>9.95329</v>
      </c>
      <c r="G10369" s="0">
        <v>-0.062848</v>
      </c>
      <c r="H10369" s="0">
        <v>0.057096</v>
      </c>
      <c r="I10369" s="0">
        <v>0.011852</v>
      </c>
      <c r="J10369" s="0">
        <v>-0.018097</v>
      </c>
      <c r="K10369" s="0">
        <v>1012.72998</v>
      </c>
      <c r="L10369" s="0">
        <v>44.3675</v>
      </c>
      <c r="W10369" s="0">
        <f t="shared" si="161"/>
        <v>53441.223170385565</v>
      </c>
    </row>
    <row r="10370">
      <c r="A10370" s="0">
        <v>268.63875</v>
      </c>
      <c r="B10370" s="0">
        <v>1090.997192</v>
      </c>
      <c r="C10370" s="0">
        <v>-49924.265625</v>
      </c>
      <c r="D10370" s="0">
        <v>18871.455078</v>
      </c>
      <c r="E10370" s="0">
        <v>0.14044</v>
      </c>
      <c r="F10370" s="0">
        <v>9.954489</v>
      </c>
      <c r="G10370" s="0">
        <v>-0.074304</v>
      </c>
      <c r="H10370" s="0">
        <v>0.030356</v>
      </c>
      <c r="I10370" s="0">
        <v>0.008633</v>
      </c>
      <c r="J10370" s="0">
        <v>-0.010845</v>
      </c>
      <c r="K10370" s="0">
        <v>1012.72998</v>
      </c>
      <c r="L10370" s="0">
        <v>44.3675</v>
      </c>
      <c r="W10370" s="0">
        <f ref="W10370:W10433" t="shared" si="162">SQRT((B10370)^2+(C10370)^2+(D10370)^2)</f>
        <v>53383.090860585064</v>
      </c>
    </row>
    <row r="10371">
      <c r="A10371" s="0">
        <v>268.65</v>
      </c>
      <c r="B10371" s="0">
        <v>992.691284</v>
      </c>
      <c r="C10371" s="0">
        <v>-49954.527344</v>
      </c>
      <c r="D10371" s="0">
        <v>18816.8125</v>
      </c>
      <c r="E10371" s="0">
        <v>0.138495</v>
      </c>
      <c r="F10371" s="0">
        <v>9.940611</v>
      </c>
      <c r="G10371" s="0">
        <v>-0.080313</v>
      </c>
      <c r="H10371" s="0">
        <v>-0.004057</v>
      </c>
      <c r="I10371" s="0">
        <v>0.003823</v>
      </c>
      <c r="J10371" s="0">
        <v>-0.004067</v>
      </c>
      <c r="K10371" s="0">
        <v>1012.72998</v>
      </c>
      <c r="L10371" s="0">
        <v>44.3675</v>
      </c>
      <c r="W10371" s="0">
        <f t="shared" si="162"/>
        <v>53390.192646289732</v>
      </c>
    </row>
    <row r="10372">
      <c r="A10372" s="0">
        <v>268.66125</v>
      </c>
      <c r="B10372" s="0">
        <v>1045.983154</v>
      </c>
      <c r="C10372" s="0">
        <v>-49955.183594</v>
      </c>
      <c r="D10372" s="0">
        <v>18867.328125</v>
      </c>
      <c r="E10372" s="0">
        <v>0.150348</v>
      </c>
      <c r="F10372" s="0">
        <v>9.962596</v>
      </c>
      <c r="G10372" s="0">
        <v>-0.082472</v>
      </c>
      <c r="H10372" s="0">
        <v>-0.026468</v>
      </c>
      <c r="I10372" s="0">
        <v>0.001199</v>
      </c>
      <c r="J10372" s="0">
        <v>0.003223</v>
      </c>
      <c r="K10372" s="0">
        <v>1012.72998</v>
      </c>
      <c r="L10372" s="0">
        <v>44.3675</v>
      </c>
      <c r="W10372" s="0">
        <f t="shared" si="162"/>
        <v>53409.648184996637</v>
      </c>
    </row>
    <row r="10373">
      <c r="A10373" s="0">
        <v>268.6725</v>
      </c>
      <c r="B10373" s="0">
        <v>1050.897095</v>
      </c>
      <c r="C10373" s="0">
        <v>-49935.296875</v>
      </c>
      <c r="D10373" s="0">
        <v>18747.066406</v>
      </c>
      <c r="E10373" s="0">
        <v>0.133588</v>
      </c>
      <c r="F10373" s="0">
        <v>9.95332</v>
      </c>
      <c r="G10373" s="0">
        <v>-0.085208</v>
      </c>
      <c r="H10373" s="0">
        <v>-0.036124</v>
      </c>
      <c r="I10373" s="0">
        <v>0.000301</v>
      </c>
      <c r="J10373" s="0">
        <v>0.004055</v>
      </c>
      <c r="K10373" s="0">
        <v>1012.72998</v>
      </c>
      <c r="L10373" s="0">
        <v>44.3675</v>
      </c>
      <c r="W10373" s="0">
        <f t="shared" si="162"/>
        <v>53348.765285896145</v>
      </c>
    </row>
    <row r="10374">
      <c r="A10374" s="0">
        <v>268.68375</v>
      </c>
      <c r="B10374" s="0">
        <v>1038.114746</v>
      </c>
      <c r="C10374" s="0">
        <v>-49941.757812</v>
      </c>
      <c r="D10374" s="0">
        <v>18959.601562</v>
      </c>
      <c r="E10374" s="0">
        <v>0.12445</v>
      </c>
      <c r="F10374" s="0">
        <v>9.957813</v>
      </c>
      <c r="G10374" s="0">
        <v>-0.08702</v>
      </c>
      <c r="H10374" s="0">
        <v>-0.017188</v>
      </c>
      <c r="I10374" s="0">
        <v>0.002224</v>
      </c>
      <c r="J10374" s="0">
        <v>-0.002818</v>
      </c>
      <c r="K10374" s="0">
        <v>1012.72998</v>
      </c>
      <c r="L10374" s="0">
        <v>44.3675</v>
      </c>
      <c r="W10374" s="0">
        <f t="shared" si="162"/>
        <v>53429.61114371055</v>
      </c>
    </row>
    <row r="10375">
      <c r="A10375" s="0">
        <v>268.695</v>
      </c>
      <c r="B10375" s="0">
        <v>1050.009399</v>
      </c>
      <c r="C10375" s="0">
        <v>-49945.441406</v>
      </c>
      <c r="D10375" s="0">
        <v>18849.738281</v>
      </c>
      <c r="E10375" s="0">
        <v>0.140984</v>
      </c>
      <c r="F10375" s="0">
        <v>9.95716</v>
      </c>
      <c r="G10375" s="0">
        <v>-0.096846</v>
      </c>
      <c r="H10375" s="0">
        <v>0.006875</v>
      </c>
      <c r="I10375" s="0">
        <v>0.004807</v>
      </c>
      <c r="J10375" s="0">
        <v>-0.010094</v>
      </c>
      <c r="K10375" s="0">
        <v>1012.72998</v>
      </c>
      <c r="L10375" s="0">
        <v>44.3675</v>
      </c>
      <c r="W10375" s="0">
        <f t="shared" si="162"/>
        <v>53394.402986084271</v>
      </c>
    </row>
    <row r="10376">
      <c r="A10376" s="0">
        <v>268.70625</v>
      </c>
      <c r="B10376" s="0">
        <v>1125.504883</v>
      </c>
      <c r="C10376" s="0">
        <v>-49944.035156</v>
      </c>
      <c r="D10376" s="0">
        <v>18791.597656</v>
      </c>
      <c r="E10376" s="0">
        <v>0.139505</v>
      </c>
      <c r="F10376" s="0">
        <v>9.957766</v>
      </c>
      <c r="G10376" s="0">
        <v>-0.079015</v>
      </c>
      <c r="H10376" s="0">
        <v>0.037905</v>
      </c>
      <c r="I10376" s="0">
        <v>0.008969</v>
      </c>
      <c r="J10376" s="0">
        <v>-0.02028</v>
      </c>
      <c r="K10376" s="0">
        <v>1012.759949</v>
      </c>
      <c r="L10376" s="0">
        <v>44.374725</v>
      </c>
      <c r="W10376" s="0">
        <f t="shared" si="162"/>
        <v>53374.128108760757</v>
      </c>
    </row>
    <row r="10377">
      <c r="A10377" s="0">
        <v>268.7175</v>
      </c>
      <c r="B10377" s="0">
        <v>1032.219971</v>
      </c>
      <c r="C10377" s="0">
        <v>-49971.988281</v>
      </c>
      <c r="D10377" s="0">
        <v>18827.978516</v>
      </c>
      <c r="E10377" s="0">
        <v>0.138931</v>
      </c>
      <c r="F10377" s="0">
        <v>9.957772</v>
      </c>
      <c r="G10377" s="0">
        <v>-0.079014</v>
      </c>
      <c r="H10377" s="0">
        <v>0.062566</v>
      </c>
      <c r="I10377" s="0">
        <v>0.01256</v>
      </c>
      <c r="J10377" s="0">
        <v>-0.02514</v>
      </c>
      <c r="K10377" s="0">
        <v>1012.759949</v>
      </c>
      <c r="L10377" s="0">
        <v>44.374725</v>
      </c>
      <c r="W10377" s="0">
        <f t="shared" si="162"/>
        <v>53411.214794496947</v>
      </c>
    </row>
    <row r="10378">
      <c r="A10378" s="0">
        <v>268.72875</v>
      </c>
      <c r="B10378" s="0">
        <v>969.833374</v>
      </c>
      <c r="C10378" s="0">
        <v>-49937.785156</v>
      </c>
      <c r="D10378" s="0">
        <v>18834.888672</v>
      </c>
      <c r="E10378" s="0">
        <v>0.14097</v>
      </c>
      <c r="F10378" s="0">
        <v>9.940381</v>
      </c>
      <c r="G10378" s="0">
        <v>-0.073535</v>
      </c>
      <c r="H10378" s="0">
        <v>0.066998</v>
      </c>
      <c r="I10378" s="0">
        <v>0.012208</v>
      </c>
      <c r="J10378" s="0">
        <v>-0.021788</v>
      </c>
      <c r="K10378" s="0">
        <v>1012.759949</v>
      </c>
      <c r="L10378" s="0">
        <v>44.374725</v>
      </c>
      <c r="W10378" s="0">
        <f t="shared" si="162"/>
        <v>53380.483271948484</v>
      </c>
    </row>
    <row r="10379">
      <c r="A10379" s="0">
        <v>268.74</v>
      </c>
      <c r="B10379" s="0">
        <v>979.55658</v>
      </c>
      <c r="C10379" s="0">
        <v>-49967.386719</v>
      </c>
      <c r="D10379" s="0">
        <v>18831.611328</v>
      </c>
      <c r="E10379" s="0">
        <v>0.139249</v>
      </c>
      <c r="F10379" s="0">
        <v>9.944868</v>
      </c>
      <c r="G10379" s="0">
        <v>-0.083158</v>
      </c>
      <c r="H10379" s="0">
        <v>0.053736</v>
      </c>
      <c r="I10379" s="0">
        <v>0.010507</v>
      </c>
      <c r="J10379" s="0">
        <v>-0.017776</v>
      </c>
      <c r="K10379" s="0">
        <v>1012.759949</v>
      </c>
      <c r="L10379" s="0">
        <v>44.374725</v>
      </c>
      <c r="W10379" s="0">
        <f t="shared" si="162"/>
        <v>53407.198501965795</v>
      </c>
    </row>
    <row r="10380">
      <c r="A10380" s="0">
        <v>268.75125</v>
      </c>
      <c r="B10380" s="0">
        <v>939.406555</v>
      </c>
      <c r="C10380" s="0">
        <v>-49967.011719</v>
      </c>
      <c r="D10380" s="0">
        <v>18808.855469</v>
      </c>
      <c r="E10380" s="0">
        <v>0.142426</v>
      </c>
      <c r="F10380" s="0">
        <v>9.952267</v>
      </c>
      <c r="G10380" s="0">
        <v>-0.079273</v>
      </c>
      <c r="H10380" s="0">
        <v>0.019872</v>
      </c>
      <c r="I10380" s="0">
        <v>0.007831</v>
      </c>
      <c r="J10380" s="0">
        <v>-0.008234</v>
      </c>
      <c r="K10380" s="0">
        <v>1012.759949</v>
      </c>
      <c r="L10380" s="0">
        <v>44.374725</v>
      </c>
      <c r="W10380" s="0">
        <f t="shared" si="162"/>
        <v>53398.106603661443</v>
      </c>
    </row>
    <row r="10381">
      <c r="A10381" s="0">
        <v>268.7625</v>
      </c>
      <c r="B10381" s="0">
        <v>1206.303955</v>
      </c>
      <c r="C10381" s="0">
        <v>-49961.101562</v>
      </c>
      <c r="D10381" s="0">
        <v>18775.150391</v>
      </c>
      <c r="E10381" s="0">
        <v>0.141309</v>
      </c>
      <c r="F10381" s="0">
        <v>9.95432</v>
      </c>
      <c r="G10381" s="0">
        <v>-0.078053</v>
      </c>
      <c r="H10381" s="0">
        <v>-0.007091</v>
      </c>
      <c r="I10381" s="0">
        <v>0.004067</v>
      </c>
      <c r="J10381" s="0">
        <v>-0.00298</v>
      </c>
      <c r="K10381" s="0">
        <v>1012.759949</v>
      </c>
      <c r="L10381" s="0">
        <v>44.374725</v>
      </c>
      <c r="W10381" s="0">
        <f t="shared" si="162"/>
        <v>53386.076000442248</v>
      </c>
    </row>
    <row r="10382">
      <c r="A10382" s="0">
        <v>268.77375</v>
      </c>
      <c r="B10382" s="0">
        <v>1034.886108</v>
      </c>
      <c r="C10382" s="0">
        <v>-49952.4375</v>
      </c>
      <c r="D10382" s="0">
        <v>18833.972656</v>
      </c>
      <c r="E10382" s="0">
        <v>0.136948</v>
      </c>
      <c r="F10382" s="0">
        <v>9.951918</v>
      </c>
      <c r="G10382" s="0">
        <v>-0.073272</v>
      </c>
      <c r="H10382" s="0">
        <v>-0.030901</v>
      </c>
      <c r="I10382" s="0">
        <v>0.000588</v>
      </c>
      <c r="J10382" s="0">
        <v>0.00309</v>
      </c>
      <c r="K10382" s="0">
        <v>1012.759949</v>
      </c>
      <c r="L10382" s="0">
        <v>44.374725</v>
      </c>
      <c r="W10382" s="0">
        <f t="shared" si="162"/>
        <v>53395.088982554313</v>
      </c>
    </row>
    <row r="10383">
      <c r="A10383" s="0">
        <v>268.785</v>
      </c>
      <c r="B10383" s="0">
        <v>1069.342773</v>
      </c>
      <c r="C10383" s="0">
        <v>-49964.539062</v>
      </c>
      <c r="D10383" s="0">
        <v>18715.542969</v>
      </c>
      <c r="E10383" s="0">
        <v>0.135209</v>
      </c>
      <c r="F10383" s="0">
        <v>9.957237</v>
      </c>
      <c r="G10383" s="0">
        <v>-0.080606</v>
      </c>
      <c r="H10383" s="0">
        <v>-0.031671</v>
      </c>
      <c r="I10383" s="0">
        <v>-0.000127</v>
      </c>
      <c r="J10383" s="0">
        <v>0.003784</v>
      </c>
      <c r="K10383" s="0">
        <v>1012.759949</v>
      </c>
      <c r="L10383" s="0">
        <v>44.374725</v>
      </c>
      <c r="W10383" s="0">
        <f t="shared" si="162"/>
        <v>53365.440186217682</v>
      </c>
    </row>
    <row r="10384">
      <c r="A10384" s="0">
        <v>268.79625</v>
      </c>
      <c r="B10384" s="0">
        <v>1056.689819</v>
      </c>
      <c r="C10384" s="0">
        <v>-49957.617187</v>
      </c>
      <c r="D10384" s="0">
        <v>18714.533203</v>
      </c>
      <c r="E10384" s="0">
        <v>0.147721</v>
      </c>
      <c r="F10384" s="0">
        <v>9.958483</v>
      </c>
      <c r="G10384" s="0">
        <v>-0.0767</v>
      </c>
      <c r="H10384" s="0">
        <v>-0.017353</v>
      </c>
      <c r="I10384" s="0">
        <v>0.001953</v>
      </c>
      <c r="J10384" s="0">
        <v>-0.000904</v>
      </c>
      <c r="K10384" s="0">
        <v>1012.759949</v>
      </c>
      <c r="L10384" s="0">
        <v>44.374725</v>
      </c>
      <c r="W10384" s="0">
        <f t="shared" si="162"/>
        <v>53358.353248414678</v>
      </c>
    </row>
    <row r="10385">
      <c r="A10385" s="0">
        <v>268.8075</v>
      </c>
      <c r="B10385" s="0">
        <v>1098.039429</v>
      </c>
      <c r="C10385" s="0">
        <v>-49933.101562</v>
      </c>
      <c r="D10385" s="0">
        <v>18869.064453</v>
      </c>
      <c r="E10385" s="0">
        <v>0.143656</v>
      </c>
      <c r="F10385" s="0">
        <v>9.956999</v>
      </c>
      <c r="G10385" s="0">
        <v>-0.073496</v>
      </c>
      <c r="H10385" s="0">
        <v>0.015409</v>
      </c>
      <c r="I10385" s="0">
        <v>0.005605</v>
      </c>
      <c r="J10385" s="0">
        <v>-0.012305</v>
      </c>
      <c r="K10385" s="0">
        <v>1012.73999</v>
      </c>
      <c r="L10385" s="0">
        <v>44.372383</v>
      </c>
      <c r="W10385" s="0">
        <f t="shared" si="162"/>
        <v>53390.653821807748</v>
      </c>
    </row>
    <row r="10386">
      <c r="A10386" s="0">
        <v>268.81875</v>
      </c>
      <c r="B10386" s="0">
        <v>1035.550415</v>
      </c>
      <c r="C10386" s="0">
        <v>-49954.378906</v>
      </c>
      <c r="D10386" s="0">
        <v>18908.035156</v>
      </c>
      <c r="E10386" s="0">
        <v>0.138437</v>
      </c>
      <c r="F10386" s="0">
        <v>9.949274</v>
      </c>
      <c r="G10386" s="0">
        <v>-0.077206</v>
      </c>
      <c r="H10386" s="0">
        <v>0.04537</v>
      </c>
      <c r="I10386" s="0">
        <v>0.009357</v>
      </c>
      <c r="J10386" s="0">
        <v>-0.02107</v>
      </c>
      <c r="K10386" s="0">
        <v>1012.73999</v>
      </c>
      <c r="L10386" s="0">
        <v>44.372383</v>
      </c>
      <c r="W10386" s="0">
        <f t="shared" si="162"/>
        <v>53423.086114588674</v>
      </c>
    </row>
    <row r="10387">
      <c r="A10387" s="0">
        <v>268.83</v>
      </c>
      <c r="B10387" s="0">
        <v>1130.864502</v>
      </c>
      <c r="C10387" s="0">
        <v>-49916.695312</v>
      </c>
      <c r="D10387" s="0">
        <v>18823.648437</v>
      </c>
      <c r="E10387" s="0">
        <v>0.138441</v>
      </c>
      <c r="F10387" s="0">
        <v>9.958944</v>
      </c>
      <c r="G10387" s="0">
        <v>-0.081089</v>
      </c>
      <c r="H10387" s="0">
        <v>0.066455</v>
      </c>
      <c r="I10387" s="0">
        <v>0.011796</v>
      </c>
      <c r="J10387" s="0">
        <v>-0.024361</v>
      </c>
      <c r="K10387" s="0">
        <v>1012.73999</v>
      </c>
      <c r="L10387" s="0">
        <v>44.372383</v>
      </c>
      <c r="W10387" s="0">
        <f t="shared" si="162"/>
        <v>53359.957513782741</v>
      </c>
    </row>
    <row r="10388">
      <c r="A10388" s="0">
        <v>268.84125</v>
      </c>
      <c r="B10388" s="0">
        <v>1043.960815</v>
      </c>
      <c r="C10388" s="0">
        <v>-49926.304687</v>
      </c>
      <c r="D10388" s="0">
        <v>18796.029297</v>
      </c>
      <c r="E10388" s="0">
        <v>0.140251</v>
      </c>
      <c r="F10388" s="0">
        <v>9.947812</v>
      </c>
      <c r="G10388" s="0">
        <v>-0.078613</v>
      </c>
      <c r="H10388" s="0">
        <v>0.064808</v>
      </c>
      <c r="I10388" s="0">
        <v>0.012529</v>
      </c>
      <c r="J10388" s="0">
        <v>-0.021205</v>
      </c>
      <c r="K10388" s="0">
        <v>1012.73999</v>
      </c>
      <c r="L10388" s="0">
        <v>44.372383</v>
      </c>
      <c r="W10388" s="0">
        <f t="shared" si="162"/>
        <v>53357.440635923464</v>
      </c>
    </row>
    <row r="10389">
      <c r="A10389" s="0">
        <v>268.8525</v>
      </c>
      <c r="B10389" s="0">
        <v>1097.531982</v>
      </c>
      <c r="C10389" s="0">
        <v>-49933.953125</v>
      </c>
      <c r="D10389" s="0">
        <v>18865.677734</v>
      </c>
      <c r="E10389" s="0">
        <v>0.139155</v>
      </c>
      <c r="F10389" s="0">
        <v>9.962051</v>
      </c>
      <c r="G10389" s="0">
        <v>-0.08944</v>
      </c>
      <c r="H10389" s="0">
        <v>0.046241</v>
      </c>
      <c r="I10389" s="0">
        <v>0.010056</v>
      </c>
      <c r="J10389" s="0">
        <v>-0.014199</v>
      </c>
      <c r="K10389" s="0">
        <v>1012.73999</v>
      </c>
      <c r="L10389" s="0">
        <v>44.372383</v>
      </c>
      <c r="W10389" s="0">
        <f t="shared" si="162"/>
        <v>53390.242999113179</v>
      </c>
    </row>
    <row r="10390">
      <c r="A10390" s="0">
        <v>268.86375</v>
      </c>
      <c r="B10390" s="0">
        <v>1066.025146</v>
      </c>
      <c r="C10390" s="0">
        <v>-49943.921875</v>
      </c>
      <c r="D10390" s="0">
        <v>18716.722656</v>
      </c>
      <c r="E10390" s="0">
        <v>0.13626</v>
      </c>
      <c r="F10390" s="0">
        <v>9.953597</v>
      </c>
      <c r="G10390" s="0">
        <v>-0.091209</v>
      </c>
      <c r="H10390" s="0">
        <v>0.009327</v>
      </c>
      <c r="I10390" s="0">
        <v>0.006249</v>
      </c>
      <c r="J10390" s="0">
        <v>-0.00631</v>
      </c>
      <c r="K10390" s="0">
        <v>1012.73999</v>
      </c>
      <c r="L10390" s="0">
        <v>44.372383</v>
      </c>
      <c r="W10390" s="0">
        <f t="shared" si="162"/>
        <v>53346.484878102616</v>
      </c>
    </row>
    <row r="10391">
      <c r="A10391" s="0">
        <v>268.875</v>
      </c>
      <c r="B10391" s="0">
        <v>996.846619</v>
      </c>
      <c r="C10391" s="0">
        <v>-49966.234375</v>
      </c>
      <c r="D10391" s="0">
        <v>18703.726562</v>
      </c>
      <c r="E10391" s="0">
        <v>0.157122</v>
      </c>
      <c r="F10391" s="0">
        <v>9.951966</v>
      </c>
      <c r="G10391" s="0">
        <v>-0.086709</v>
      </c>
      <c r="H10391" s="0">
        <v>-0.019647</v>
      </c>
      <c r="I10391" s="0">
        <v>0.002187</v>
      </c>
      <c r="J10391" s="0">
        <v>-0.000849</v>
      </c>
      <c r="K10391" s="0">
        <v>1012.73999</v>
      </c>
      <c r="L10391" s="0">
        <v>44.372383</v>
      </c>
      <c r="W10391" s="0">
        <f t="shared" si="162"/>
        <v>53361.481127357285</v>
      </c>
    </row>
    <row r="10392">
      <c r="A10392" s="0">
        <v>268.88625</v>
      </c>
      <c r="B10392" s="0">
        <v>971.491882</v>
      </c>
      <c r="C10392" s="0">
        <v>-49957.050781</v>
      </c>
      <c r="D10392" s="0">
        <v>18916.822266</v>
      </c>
      <c r="E10392" s="0">
        <v>0.152581</v>
      </c>
      <c r="F10392" s="0">
        <v>9.954622</v>
      </c>
      <c r="G10392" s="0">
        <v>-0.081113</v>
      </c>
      <c r="H10392" s="0">
        <v>-0.030752</v>
      </c>
      <c r="I10392" s="0">
        <v>0.000387</v>
      </c>
      <c r="J10392" s="0">
        <v>0.003216</v>
      </c>
      <c r="K10392" s="0">
        <v>1012.73999</v>
      </c>
      <c r="L10392" s="0">
        <v>44.372383</v>
      </c>
      <c r="W10392" s="0">
        <f t="shared" si="162"/>
        <v>53427.491835717286</v>
      </c>
    </row>
    <row r="10393">
      <c r="A10393" s="0">
        <v>268.8975</v>
      </c>
      <c r="B10393" s="0">
        <v>1094.443359</v>
      </c>
      <c r="C10393" s="0">
        <v>-49942.210937</v>
      </c>
      <c r="D10393" s="0">
        <v>18901.105469</v>
      </c>
      <c r="E10393" s="0">
        <v>0.15106</v>
      </c>
      <c r="F10393" s="0">
        <v>9.956411</v>
      </c>
      <c r="G10393" s="0">
        <v>-0.09334</v>
      </c>
      <c r="H10393" s="0">
        <v>-0.031997</v>
      </c>
      <c r="I10393" s="0">
        <v>-0.000699</v>
      </c>
      <c r="J10393" s="0">
        <v>0.001935</v>
      </c>
      <c r="K10393" s="0">
        <v>1012.73999</v>
      </c>
      <c r="L10393" s="0">
        <v>44.372383</v>
      </c>
      <c r="W10393" s="0">
        <f t="shared" si="162"/>
        <v>53410.429950451849</v>
      </c>
    </row>
    <row r="10394">
      <c r="A10394" s="0">
        <v>268.90875</v>
      </c>
      <c r="B10394" s="0">
        <v>1054.590332</v>
      </c>
      <c r="C10394" s="0">
        <v>-49974.394531</v>
      </c>
      <c r="D10394" s="0">
        <v>18948.316406</v>
      </c>
      <c r="E10394" s="0">
        <v>0.14221</v>
      </c>
      <c r="F10394" s="0">
        <v>9.965479</v>
      </c>
      <c r="G10394" s="0">
        <v>-0.091463</v>
      </c>
      <c r="H10394" s="0">
        <v>-0.011866</v>
      </c>
      <c r="I10394" s="0">
        <v>0.001934</v>
      </c>
      <c r="J10394" s="0">
        <v>-0.004442</v>
      </c>
      <c r="K10394" s="0">
        <v>1012.709961</v>
      </c>
      <c r="L10394" s="0">
        <v>44.377266</v>
      </c>
      <c r="W10394" s="0">
        <f t="shared" si="162"/>
        <v>53456.439875194446</v>
      </c>
    </row>
    <row r="10395">
      <c r="A10395" s="0">
        <v>268.92</v>
      </c>
      <c r="B10395" s="0">
        <v>1151.354126</v>
      </c>
      <c r="C10395" s="0">
        <v>-49996.9375</v>
      </c>
      <c r="D10395" s="0">
        <v>18881.914062</v>
      </c>
      <c r="E10395" s="0">
        <v>0.145815</v>
      </c>
      <c r="F10395" s="0">
        <v>9.95448</v>
      </c>
      <c r="G10395" s="0">
        <v>-0.084917</v>
      </c>
      <c r="H10395" s="0">
        <v>0.022232</v>
      </c>
      <c r="I10395" s="0">
        <v>0.006606</v>
      </c>
      <c r="J10395" s="0">
        <v>-0.014487</v>
      </c>
      <c r="K10395" s="0">
        <v>1012.709961</v>
      </c>
      <c r="L10395" s="0">
        <v>44.377266</v>
      </c>
      <c r="W10395" s="0">
        <f t="shared" si="162"/>
        <v>53456.019813928506</v>
      </c>
    </row>
    <row r="10396">
      <c r="A10396" s="0">
        <v>268.93125</v>
      </c>
      <c r="B10396" s="0">
        <v>1098.486206</v>
      </c>
      <c r="C10396" s="0">
        <v>-49952.332031</v>
      </c>
      <c r="D10396" s="0">
        <v>18720.826172</v>
      </c>
      <c r="E10396" s="0">
        <v>0.13952</v>
      </c>
      <c r="F10396" s="0">
        <v>9.950991</v>
      </c>
      <c r="G10396" s="0">
        <v>-0.088401</v>
      </c>
      <c r="H10396" s="0">
        <v>0.048022</v>
      </c>
      <c r="I10396" s="0">
        <v>0.010605</v>
      </c>
      <c r="J10396" s="0">
        <v>-0.021474</v>
      </c>
      <c r="K10396" s="0">
        <v>1012.709961</v>
      </c>
      <c r="L10396" s="0">
        <v>44.377266</v>
      </c>
      <c r="W10396" s="0">
        <f t="shared" si="162"/>
        <v>53356.45677743492</v>
      </c>
    </row>
    <row r="10397">
      <c r="A10397" s="0">
        <v>268.9425</v>
      </c>
      <c r="B10397" s="0">
        <v>1144.047363</v>
      </c>
      <c r="C10397" s="0">
        <v>-49942.546875</v>
      </c>
      <c r="D10397" s="0">
        <v>18757.279297</v>
      </c>
      <c r="E10397" s="0">
        <v>0.129217</v>
      </c>
      <c r="F10397" s="0">
        <v>9.945009</v>
      </c>
      <c r="G10397" s="0">
        <v>-0.081499</v>
      </c>
      <c r="H10397" s="0">
        <v>0.066129</v>
      </c>
      <c r="I10397" s="0">
        <v>0.012708</v>
      </c>
      <c r="J10397" s="0">
        <v>-0.024871</v>
      </c>
      <c r="K10397" s="0">
        <v>1012.709961</v>
      </c>
      <c r="L10397" s="0">
        <v>44.377266</v>
      </c>
      <c r="W10397" s="0">
        <f t="shared" si="162"/>
        <v>53361.056580206736</v>
      </c>
    </row>
    <row r="10398">
      <c r="A10398" s="0">
        <v>268.95375</v>
      </c>
      <c r="B10398" s="0">
        <v>1084.889893</v>
      </c>
      <c r="C10398" s="0">
        <v>-49947.675781</v>
      </c>
      <c r="D10398" s="0">
        <v>18780.941406</v>
      </c>
      <c r="E10398" s="0">
        <v>0.140156</v>
      </c>
      <c r="F10398" s="0">
        <v>9.953531</v>
      </c>
      <c r="G10398" s="0">
        <v>-0.087216</v>
      </c>
      <c r="H10398" s="0">
        <v>0.060652</v>
      </c>
      <c r="I10398" s="0">
        <v>0.011733</v>
      </c>
      <c r="J10398" s="0">
        <v>-0.019019</v>
      </c>
      <c r="K10398" s="0">
        <v>1012.709961</v>
      </c>
      <c r="L10398" s="0">
        <v>44.377266</v>
      </c>
      <c r="W10398" s="0">
        <f t="shared" si="162"/>
        <v>53372.943165047895</v>
      </c>
    </row>
    <row r="10399">
      <c r="A10399" s="0">
        <v>268.965</v>
      </c>
      <c r="B10399" s="0">
        <v>1022.015137</v>
      </c>
      <c r="C10399" s="0">
        <v>-49938.695312</v>
      </c>
      <c r="D10399" s="0">
        <v>18739.826172</v>
      </c>
      <c r="E10399" s="0">
        <v>0.144373</v>
      </c>
      <c r="F10399" s="0">
        <v>9.943456</v>
      </c>
      <c r="G10399" s="0">
        <v>-0.088868</v>
      </c>
      <c r="H10399" s="0">
        <v>0.041714</v>
      </c>
      <c r="I10399" s="0">
        <v>0.010009</v>
      </c>
      <c r="J10399" s="0">
        <v>-0.012645</v>
      </c>
      <c r="K10399" s="0">
        <v>1012.709961</v>
      </c>
      <c r="L10399" s="0">
        <v>44.377266</v>
      </c>
      <c r="W10399" s="0">
        <f t="shared" si="162"/>
        <v>53348.841499715854</v>
      </c>
    </row>
    <row r="10400">
      <c r="A10400" s="0">
        <v>268.97625</v>
      </c>
      <c r="B10400" s="0">
        <v>1137.67395</v>
      </c>
      <c r="C10400" s="0">
        <v>-49944.367187</v>
      </c>
      <c r="D10400" s="0">
        <v>18722.890625</v>
      </c>
      <c r="E10400" s="0">
        <v>0.151399</v>
      </c>
      <c r="F10400" s="0">
        <v>9.957293</v>
      </c>
      <c r="G10400" s="0">
        <v>-0.080167</v>
      </c>
      <c r="H10400" s="0">
        <v>0.010848</v>
      </c>
      <c r="I10400" s="0">
        <v>0.006329</v>
      </c>
      <c r="J10400" s="0">
        <v>-0.005554</v>
      </c>
      <c r="K10400" s="0">
        <v>1012.709961</v>
      </c>
      <c r="L10400" s="0">
        <v>44.377266</v>
      </c>
      <c r="W10400" s="0">
        <f t="shared" si="162"/>
        <v>53350.545911753368</v>
      </c>
    </row>
    <row r="10401">
      <c r="A10401" s="0">
        <v>268.9875</v>
      </c>
      <c r="B10401" s="0">
        <v>1043.312134</v>
      </c>
      <c r="C10401" s="0">
        <v>-49991.355469</v>
      </c>
      <c r="D10401" s="0">
        <v>18721.978516</v>
      </c>
      <c r="E10401" s="0">
        <v>0.146375</v>
      </c>
      <c r="F10401" s="0">
        <v>9.959873</v>
      </c>
      <c r="G10401" s="0">
        <v>-0.072564</v>
      </c>
      <c r="H10401" s="0">
        <v>-0.020225</v>
      </c>
      <c r="I10401" s="0">
        <v>0.002274</v>
      </c>
      <c r="J10401" s="0">
        <v>0.001374</v>
      </c>
      <c r="K10401" s="0">
        <v>1012.709961</v>
      </c>
      <c r="L10401" s="0">
        <v>44.377266</v>
      </c>
      <c r="W10401" s="0">
        <f t="shared" si="162"/>
        <v>53392.289718557993</v>
      </c>
    </row>
    <row r="10402">
      <c r="A10402" s="0">
        <v>268.99875</v>
      </c>
      <c r="B10402" s="0">
        <v>886.631897</v>
      </c>
      <c r="C10402" s="0">
        <v>-49976.851562</v>
      </c>
      <c r="D10402" s="0">
        <v>18669.289062</v>
      </c>
      <c r="E10402" s="0">
        <v>0.144303</v>
      </c>
      <c r="F10402" s="0">
        <v>9.952418</v>
      </c>
      <c r="G10402" s="0">
        <v>-0.068268</v>
      </c>
      <c r="H10402" s="0">
        <v>-0.032605</v>
      </c>
      <c r="I10402" s="0">
        <v>0.000476</v>
      </c>
      <c r="J10402" s="0">
        <v>0.004068</v>
      </c>
      <c r="K10402" s="0">
        <v>1012.709961</v>
      </c>
      <c r="L10402" s="0">
        <v>44.377266</v>
      </c>
      <c r="W10402" s="0">
        <f t="shared" si="162"/>
        <v>53357.418999155809</v>
      </c>
    </row>
    <row r="10403">
      <c r="A10403" s="0">
        <v>269.01</v>
      </c>
      <c r="B10403" s="0">
        <v>940.368958</v>
      </c>
      <c r="C10403" s="0">
        <v>-49928.28125</v>
      </c>
      <c r="D10403" s="0">
        <v>18745.480469</v>
      </c>
      <c r="E10403" s="0">
        <v>0.137844</v>
      </c>
      <c r="F10403" s="0">
        <v>9.947592</v>
      </c>
      <c r="G10403" s="0">
        <v>-0.085163</v>
      </c>
      <c r="H10403" s="0">
        <v>-0.033477</v>
      </c>
      <c r="I10403" s="0">
        <v>-0.000677</v>
      </c>
      <c r="J10403" s="0">
        <v>0.004015</v>
      </c>
      <c r="K10403" s="0">
        <v>1012.75</v>
      </c>
      <c r="L10403" s="0">
        <v>44.382149</v>
      </c>
      <c r="W10403" s="0">
        <f t="shared" si="162"/>
        <v>53339.578179527554</v>
      </c>
    </row>
    <row r="10404">
      <c r="A10404" s="0">
        <v>269.02125</v>
      </c>
      <c r="B10404" s="0">
        <v>1018.523315</v>
      </c>
      <c r="C10404" s="0">
        <v>-49951.683594</v>
      </c>
      <c r="D10404" s="0">
        <v>18882.947266</v>
      </c>
      <c r="E10404" s="0">
        <v>0.139823</v>
      </c>
      <c r="F10404" s="0">
        <v>9.954272</v>
      </c>
      <c r="G10404" s="0">
        <v>-0.073672</v>
      </c>
      <c r="H10404" s="0">
        <v>-0.00634</v>
      </c>
      <c r="I10404" s="0">
        <v>0.002656</v>
      </c>
      <c r="J10404" s="0">
        <v>-0.004764</v>
      </c>
      <c r="K10404" s="0">
        <v>1012.75</v>
      </c>
      <c r="L10404" s="0">
        <v>44.382149</v>
      </c>
      <c r="W10404" s="0">
        <f t="shared" si="162"/>
        <v>53411.363782146815</v>
      </c>
    </row>
    <row r="10405">
      <c r="A10405" s="0">
        <v>269.0325</v>
      </c>
      <c r="B10405" s="0">
        <v>935.767639</v>
      </c>
      <c r="C10405" s="0">
        <v>-49915.742187</v>
      </c>
      <c r="D10405" s="0">
        <v>18720.144531</v>
      </c>
      <c r="E10405" s="0">
        <v>0.154208</v>
      </c>
      <c r="F10405" s="0">
        <v>9.95245</v>
      </c>
      <c r="G10405" s="0">
        <v>-0.088008</v>
      </c>
      <c r="H10405" s="0">
        <v>0.03145</v>
      </c>
      <c r="I10405" s="0">
        <v>0.007117</v>
      </c>
      <c r="J10405" s="0">
        <v>-0.018038</v>
      </c>
      <c r="K10405" s="0">
        <v>1012.75</v>
      </c>
      <c r="L10405" s="0">
        <v>44.382149</v>
      </c>
      <c r="W10405" s="0">
        <f t="shared" si="162"/>
        <v>53318.859612849759</v>
      </c>
    </row>
    <row r="10406">
      <c r="A10406" s="0">
        <v>269.04375</v>
      </c>
      <c r="B10406" s="0">
        <v>1018.913574</v>
      </c>
      <c r="C10406" s="0">
        <v>-49954.863281</v>
      </c>
      <c r="D10406" s="0">
        <v>18715.085937</v>
      </c>
      <c r="E10406" s="0">
        <v>0.138654</v>
      </c>
      <c r="F10406" s="0">
        <v>9.955581</v>
      </c>
      <c r="G10406" s="0">
        <v>-0.083161</v>
      </c>
      <c r="H10406" s="0">
        <v>0.059189</v>
      </c>
      <c r="I10406" s="0">
        <v>0.011461</v>
      </c>
      <c r="J10406" s="0">
        <v>-0.025234</v>
      </c>
      <c r="K10406" s="0">
        <v>1012.75</v>
      </c>
      <c r="L10406" s="0">
        <v>44.382149</v>
      </c>
      <c r="W10406" s="0">
        <f t="shared" si="162"/>
        <v>53355.23396934905</v>
      </c>
    </row>
    <row r="10407">
      <c r="A10407" s="0">
        <v>269.055</v>
      </c>
      <c r="B10407" s="0">
        <v>1014.949829</v>
      </c>
      <c r="C10407" s="0">
        <v>-49979.4375</v>
      </c>
      <c r="D10407" s="0">
        <v>18875.539062</v>
      </c>
      <c r="E10407" s="0">
        <v>0.144145</v>
      </c>
      <c r="F10407" s="0">
        <v>9.951786</v>
      </c>
      <c r="G10407" s="0">
        <v>-0.079061</v>
      </c>
      <c r="H10407" s="0">
        <v>0.071575</v>
      </c>
      <c r="I10407" s="0">
        <v>0.012687</v>
      </c>
      <c r="J10407" s="0">
        <v>-0.025223</v>
      </c>
      <c r="K10407" s="0">
        <v>1012.75</v>
      </c>
      <c r="L10407" s="0">
        <v>44.382149</v>
      </c>
      <c r="W10407" s="0">
        <f t="shared" si="162"/>
        <v>53434.635498456249</v>
      </c>
    </row>
    <row r="10408">
      <c r="A10408" s="0">
        <v>269.06625</v>
      </c>
      <c r="B10408" s="0">
        <v>1098.760254</v>
      </c>
      <c r="C10408" s="0">
        <v>-49970.863281</v>
      </c>
      <c r="D10408" s="0">
        <v>18918.847656</v>
      </c>
      <c r="E10408" s="0">
        <v>0.144784</v>
      </c>
      <c r="F10408" s="0">
        <v>9.960295</v>
      </c>
      <c r="G10408" s="0">
        <v>-0.082818</v>
      </c>
      <c r="H10408" s="0">
        <v>0.062484</v>
      </c>
      <c r="I10408" s="0">
        <v>0.012647</v>
      </c>
      <c r="J10408" s="0">
        <v>-0.019656</v>
      </c>
      <c r="K10408" s="0">
        <v>1012.75</v>
      </c>
      <c r="L10408" s="0">
        <v>44.382149</v>
      </c>
      <c r="W10408" s="0">
        <f t="shared" si="162"/>
        <v>53443.589398309508</v>
      </c>
    </row>
    <row r="10409">
      <c r="A10409" s="0">
        <v>269.0775</v>
      </c>
      <c r="B10409" s="0">
        <v>986.329834</v>
      </c>
      <c r="C10409" s="0">
        <v>-49947.6875</v>
      </c>
      <c r="D10409" s="0">
        <v>18842.064453</v>
      </c>
      <c r="E10409" s="0">
        <v>0.154205</v>
      </c>
      <c r="F10409" s="0">
        <v>9.956467</v>
      </c>
      <c r="G10409" s="0">
        <v>-0.082162</v>
      </c>
      <c r="H10409" s="0">
        <v>0.036671</v>
      </c>
      <c r="I10409" s="0">
        <v>0.008607</v>
      </c>
      <c r="J10409" s="0">
        <v>-0.012495</v>
      </c>
      <c r="K10409" s="0">
        <v>1012.75</v>
      </c>
      <c r="L10409" s="0">
        <v>44.382149</v>
      </c>
      <c r="W10409" s="0">
        <f t="shared" si="162"/>
        <v>53392.581188682954</v>
      </c>
    </row>
    <row r="10410">
      <c r="A10410" s="0">
        <v>269.08875</v>
      </c>
      <c r="B10410" s="0">
        <v>1004.952332</v>
      </c>
      <c r="C10410" s="0">
        <v>-49945.308594</v>
      </c>
      <c r="D10410" s="0">
        <v>18771.964844</v>
      </c>
      <c r="E10410" s="0">
        <v>0.14166</v>
      </c>
      <c r="F10410" s="0">
        <v>9.954821</v>
      </c>
      <c r="G10410" s="0">
        <v>-0.081341</v>
      </c>
      <c r="H10410" s="0">
        <v>0.000464</v>
      </c>
      <c r="I10410" s="0">
        <v>0.004498</v>
      </c>
      <c r="J10410" s="0">
        <v>-0.005384</v>
      </c>
      <c r="K10410" s="0">
        <v>1012.75</v>
      </c>
      <c r="L10410" s="0">
        <v>44.382149</v>
      </c>
      <c r="W10410" s="0">
        <f t="shared" si="162"/>
        <v>53366.004570736368</v>
      </c>
    </row>
    <row r="10411">
      <c r="A10411" s="0">
        <v>269.1</v>
      </c>
      <c r="B10411" s="0">
        <v>1000.597839</v>
      </c>
      <c r="C10411" s="0">
        <v>-49966.75</v>
      </c>
      <c r="D10411" s="0">
        <v>18783.378906</v>
      </c>
      <c r="E10411" s="0">
        <v>0.138247</v>
      </c>
      <c r="F10411" s="0">
        <v>9.959064</v>
      </c>
      <c r="G10411" s="0">
        <v>-0.082135</v>
      </c>
      <c r="H10411" s="0">
        <v>-0.026834</v>
      </c>
      <c r="I10411" s="0">
        <v>0.001854</v>
      </c>
      <c r="J10411" s="0">
        <v>0.001433</v>
      </c>
      <c r="K10411" s="0">
        <v>1012.72998</v>
      </c>
      <c r="L10411" s="0">
        <v>44.382149</v>
      </c>
      <c r="W10411" s="0">
        <f t="shared" si="162"/>
        <v>53390.004914068675</v>
      </c>
    </row>
    <row r="10412">
      <c r="A10412" s="0">
        <v>269.11125</v>
      </c>
      <c r="B10412" s="0">
        <v>1074.843872</v>
      </c>
      <c r="C10412" s="0">
        <v>-49923.613281</v>
      </c>
      <c r="D10412" s="0">
        <v>18787.056641</v>
      </c>
      <c r="E10412" s="0">
        <v>0.141733</v>
      </c>
      <c r="F10412" s="0">
        <v>9.961904</v>
      </c>
      <c r="G10412" s="0">
        <v>-0.084014</v>
      </c>
      <c r="H10412" s="0">
        <v>-0.034984</v>
      </c>
      <c r="I10412" s="0">
        <v>0.001041</v>
      </c>
      <c r="J10412" s="0">
        <v>0.004516</v>
      </c>
      <c r="K10412" s="0">
        <v>1012.72998</v>
      </c>
      <c r="L10412" s="0">
        <v>44.382149</v>
      </c>
      <c r="W10412" s="0">
        <f t="shared" si="162"/>
        <v>53352.375294940313</v>
      </c>
    </row>
    <row r="10413">
      <c r="A10413" s="0">
        <v>269.1225</v>
      </c>
      <c r="B10413" s="0">
        <v>974.636414</v>
      </c>
      <c r="C10413" s="0">
        <v>-49963.164062</v>
      </c>
      <c r="D10413" s="0">
        <v>18830.158203</v>
      </c>
      <c r="E10413" s="0">
        <v>0.136301</v>
      </c>
      <c r="F10413" s="0">
        <v>9.95406</v>
      </c>
      <c r="G10413" s="0">
        <v>-0.080481</v>
      </c>
      <c r="H10413" s="0">
        <v>-0.027588</v>
      </c>
      <c r="I10413" s="0">
        <v>-0.000142</v>
      </c>
      <c r="J10413" s="0">
        <v>0.002989</v>
      </c>
      <c r="K10413" s="0">
        <v>1012.72998</v>
      </c>
      <c r="L10413" s="0">
        <v>44.382149</v>
      </c>
      <c r="W10413" s="0">
        <f t="shared" si="162"/>
        <v>53402.645413648112</v>
      </c>
    </row>
    <row r="10414">
      <c r="A10414" s="0">
        <v>269.13375</v>
      </c>
      <c r="B10414" s="0">
        <v>1017.077637</v>
      </c>
      <c r="C10414" s="0">
        <v>-49960.640625</v>
      </c>
      <c r="D10414" s="0">
        <v>18720.414062</v>
      </c>
      <c r="E10414" s="0">
        <v>0.135085</v>
      </c>
      <c r="F10414" s="0">
        <v>9.966006</v>
      </c>
      <c r="G10414" s="0">
        <v>-0.085672</v>
      </c>
      <c r="H10414" s="0">
        <v>-0.00026</v>
      </c>
      <c r="I10414" s="0">
        <v>0.003556</v>
      </c>
      <c r="J10414" s="0">
        <v>-0.007698</v>
      </c>
      <c r="K10414" s="0">
        <v>1012.72998</v>
      </c>
      <c r="L10414" s="0">
        <v>44.382149</v>
      </c>
      <c r="W10414" s="0">
        <f t="shared" si="162"/>
        <v>53362.477090487591</v>
      </c>
    </row>
    <row r="10415">
      <c r="A10415" s="0">
        <v>269.145</v>
      </c>
      <c r="B10415" s="0">
        <v>1157.899902</v>
      </c>
      <c r="C10415" s="0">
        <v>-49924.179687</v>
      </c>
      <c r="D10415" s="0">
        <v>18831.285156</v>
      </c>
      <c r="E10415" s="0">
        <v>0.147371</v>
      </c>
      <c r="F10415" s="0">
        <v>9.952588</v>
      </c>
      <c r="G10415" s="0">
        <v>-0.095059</v>
      </c>
      <c r="H10415" s="0">
        <v>0.032284</v>
      </c>
      <c r="I10415" s="0">
        <v>0.00808</v>
      </c>
      <c r="J10415" s="0">
        <v>-0.018731</v>
      </c>
      <c r="K10415" s="0">
        <v>1012.72998</v>
      </c>
      <c r="L10415" s="0">
        <v>44.382149</v>
      </c>
      <c r="W10415" s="0">
        <f t="shared" si="162"/>
        <v>53370.23281033634</v>
      </c>
    </row>
    <row r="10416">
      <c r="A10416" s="0">
        <v>269.15625</v>
      </c>
      <c r="B10416" s="0">
        <v>1069.255249</v>
      </c>
      <c r="C10416" s="0">
        <v>-49939.3125</v>
      </c>
      <c r="D10416" s="0">
        <v>18843.117187</v>
      </c>
      <c r="E10416" s="0">
        <v>0.140077</v>
      </c>
      <c r="F10416" s="0">
        <v>9.954694</v>
      </c>
      <c r="G10416" s="0">
        <v>-0.075428</v>
      </c>
      <c r="H10416" s="0">
        <v>0.056055</v>
      </c>
      <c r="I10416" s="0">
        <v>0.010899</v>
      </c>
      <c r="J10416" s="0">
        <v>-0.022931</v>
      </c>
      <c r="K10416" s="0">
        <v>1012.72998</v>
      </c>
      <c r="L10416" s="0">
        <v>44.382149</v>
      </c>
      <c r="W10416" s="0">
        <f t="shared" si="162"/>
        <v>53386.7146871128</v>
      </c>
    </row>
    <row r="10417">
      <c r="A10417" s="0">
        <v>269.1675</v>
      </c>
      <c r="B10417" s="0">
        <v>975.924072</v>
      </c>
      <c r="C10417" s="0">
        <v>-49947.011719</v>
      </c>
      <c r="D10417" s="0">
        <v>18825.224609</v>
      </c>
      <c r="E10417" s="0">
        <v>0.148902</v>
      </c>
      <c r="F10417" s="0">
        <v>9.951257</v>
      </c>
      <c r="G10417" s="0">
        <v>-0.083968</v>
      </c>
      <c r="H10417" s="0">
        <v>0.068406</v>
      </c>
      <c r="I10417" s="0">
        <v>0.013044</v>
      </c>
      <c r="J10417" s="0">
        <v>-0.02226</v>
      </c>
      <c r="K10417" s="0">
        <v>1012.72998</v>
      </c>
      <c r="L10417" s="0">
        <v>44.382149</v>
      </c>
      <c r="W10417" s="0">
        <f t="shared" si="162"/>
        <v>53385.8173022717</v>
      </c>
    </row>
    <row r="10418">
      <c r="A10418" s="0">
        <v>269.17875</v>
      </c>
      <c r="B10418" s="0">
        <v>934.209229</v>
      </c>
      <c r="C10418" s="0">
        <v>-49938.011719</v>
      </c>
      <c r="D10418" s="0">
        <v>18761.091797</v>
      </c>
      <c r="E10418" s="0">
        <v>0.14115</v>
      </c>
      <c r="F10418" s="0">
        <v>9.940099</v>
      </c>
      <c r="G10418" s="0">
        <v>-0.076907</v>
      </c>
      <c r="H10418" s="0">
        <v>0.05572</v>
      </c>
      <c r="I10418" s="0">
        <v>0.011235</v>
      </c>
      <c r="J10418" s="0">
        <v>-0.017176</v>
      </c>
      <c r="K10418" s="0">
        <v>1012.72998</v>
      </c>
      <c r="L10418" s="0">
        <v>44.382149</v>
      </c>
      <c r="W10418" s="0">
        <f t="shared" si="162"/>
        <v>53354.065700244348</v>
      </c>
    </row>
    <row r="10419">
      <c r="A10419" s="0">
        <v>269.19</v>
      </c>
      <c r="B10419" s="0">
        <v>1162.724854</v>
      </c>
      <c r="C10419" s="0">
        <v>-49959.5</v>
      </c>
      <c r="D10419" s="0">
        <v>18670.576172</v>
      </c>
      <c r="E10419" s="0">
        <v>0.14957</v>
      </c>
      <c r="F10419" s="0">
        <v>9.943018</v>
      </c>
      <c r="G10419" s="0">
        <v>-0.077706</v>
      </c>
      <c r="H10419" s="0">
        <v>0.026465</v>
      </c>
      <c r="I10419" s="0">
        <v>0.008264</v>
      </c>
      <c r="J10419" s="0">
        <v>-0.008862</v>
      </c>
      <c r="K10419" s="0">
        <v>1012.72998</v>
      </c>
      <c r="L10419" s="0">
        <v>44.382149</v>
      </c>
      <c r="W10419" s="0">
        <f t="shared" si="162"/>
        <v>53346.921035150321</v>
      </c>
    </row>
    <row r="10420">
      <c r="A10420" s="0">
        <v>269.20125</v>
      </c>
      <c r="B10420" s="0">
        <v>982.214294</v>
      </c>
      <c r="C10420" s="0">
        <v>-49975.109375</v>
      </c>
      <c r="D10420" s="0">
        <v>18746.710937</v>
      </c>
      <c r="E10420" s="0">
        <v>0.133976</v>
      </c>
      <c r="F10420" s="0">
        <v>9.957719</v>
      </c>
      <c r="G10420" s="0">
        <v>-0.084481</v>
      </c>
      <c r="H10420" s="0">
        <v>-0.003421</v>
      </c>
      <c r="I10420" s="0">
        <v>0.004632</v>
      </c>
      <c r="J10420" s="0">
        <v>-0.003921</v>
      </c>
      <c r="K10420" s="0">
        <v>1012.72998</v>
      </c>
      <c r="L10420" s="0">
        <v>44.382149</v>
      </c>
      <c r="W10420" s="0">
        <f t="shared" si="162"/>
        <v>53384.599585629432</v>
      </c>
    </row>
    <row r="10421">
      <c r="A10421" s="0">
        <v>269.2125</v>
      </c>
      <c r="B10421" s="0">
        <v>924.507324</v>
      </c>
      <c r="C10421" s="0">
        <v>-49970.535156</v>
      </c>
      <c r="D10421" s="0">
        <v>18908.794922</v>
      </c>
      <c r="E10421" s="0">
        <v>0.139526</v>
      </c>
      <c r="F10421" s="0">
        <v>9.947726</v>
      </c>
      <c r="G10421" s="0">
        <v>-0.07915</v>
      </c>
      <c r="H10421" s="0">
        <v>-0.025073</v>
      </c>
      <c r="I10421" s="0">
        <v>0.001597</v>
      </c>
      <c r="J10421" s="0">
        <v>0.002816</v>
      </c>
      <c r="K10421" s="0">
        <v>1012.72998</v>
      </c>
      <c r="L10421" s="0">
        <v>44.382149</v>
      </c>
      <c r="W10421" s="0">
        <f t="shared" si="162"/>
        <v>53436.42599361801</v>
      </c>
    </row>
    <row r="10422">
      <c r="A10422" s="0">
        <v>269.22375</v>
      </c>
      <c r="B10422" s="0">
        <v>999.153442</v>
      </c>
      <c r="C10422" s="0">
        <v>-49982.382812</v>
      </c>
      <c r="D10422" s="0">
        <v>18872.347656</v>
      </c>
      <c r="E10422" s="0">
        <v>0.141343</v>
      </c>
      <c r="F10422" s="0">
        <v>9.947871</v>
      </c>
      <c r="G10422" s="0">
        <v>-0.08368</v>
      </c>
      <c r="H10422" s="0">
        <v>-0.033934</v>
      </c>
      <c r="I10422" s="0">
        <v>-0.000261</v>
      </c>
      <c r="J10422" s="0">
        <v>0.005013</v>
      </c>
      <c r="K10422" s="0">
        <v>1012.72998</v>
      </c>
      <c r="L10422" s="0">
        <v>44.382149</v>
      </c>
      <c r="W10422" s="0">
        <f t="shared" si="162"/>
        <v>53435.965465357716</v>
      </c>
    </row>
    <row r="10423">
      <c r="A10423" s="0">
        <v>269.235</v>
      </c>
      <c r="B10423" s="0">
        <v>1091.923462</v>
      </c>
      <c r="C10423" s="0">
        <v>-49948.027344</v>
      </c>
      <c r="D10423" s="0">
        <v>19004.234375</v>
      </c>
      <c r="E10423" s="0">
        <v>0.14608</v>
      </c>
      <c r="F10423" s="0">
        <v>9.944571</v>
      </c>
      <c r="G10423" s="0">
        <v>-0.078494</v>
      </c>
      <c r="H10423" s="0">
        <v>-0.020196</v>
      </c>
      <c r="I10423" s="0">
        <v>0.001442</v>
      </c>
      <c r="J10423" s="0">
        <v>-0.001867</v>
      </c>
      <c r="K10423" s="0">
        <v>1012.72998</v>
      </c>
      <c r="L10423" s="0">
        <v>44.382149</v>
      </c>
      <c r="W10423" s="0">
        <f t="shared" si="162"/>
        <v>53452.396172517561</v>
      </c>
    </row>
    <row r="10424">
      <c r="A10424" s="0">
        <v>269.24625</v>
      </c>
      <c r="B10424" s="0">
        <v>1128.623657</v>
      </c>
      <c r="C10424" s="0">
        <v>-49936.054687</v>
      </c>
      <c r="D10424" s="0">
        <v>18798.021484</v>
      </c>
      <c r="E10424" s="0">
        <v>0.133904</v>
      </c>
      <c r="F10424" s="0">
        <v>9.960544</v>
      </c>
      <c r="G10424" s="0">
        <v>-0.085804</v>
      </c>
      <c r="H10424" s="0">
        <v>0.004744</v>
      </c>
      <c r="I10424" s="0">
        <v>0.004428</v>
      </c>
      <c r="J10424" s="0">
        <v>-0.009415</v>
      </c>
      <c r="K10424" s="0">
        <v>1012.72998</v>
      </c>
      <c r="L10424" s="0">
        <v>44.382149</v>
      </c>
      <c r="W10424" s="0">
        <f t="shared" si="162"/>
        <v>53368.988755410384</v>
      </c>
    </row>
    <row r="10425">
      <c r="A10425" s="0">
        <v>269.2575</v>
      </c>
      <c r="B10425" s="0">
        <v>1074.293701</v>
      </c>
      <c r="C10425" s="0">
        <v>-49946.054687</v>
      </c>
      <c r="D10425" s="0">
        <v>18755.017578</v>
      </c>
      <c r="E10425" s="0">
        <v>0.140495</v>
      </c>
      <c r="F10425" s="0">
        <v>9.952401</v>
      </c>
      <c r="G10425" s="0">
        <v>-0.072269</v>
      </c>
      <c r="H10425" s="0">
        <v>0.040017</v>
      </c>
      <c r="I10425" s="0">
        <v>0.00893</v>
      </c>
      <c r="J10425" s="0">
        <v>-0.020387</v>
      </c>
      <c r="K10425" s="0">
        <v>1012.72998</v>
      </c>
      <c r="L10425" s="0">
        <v>44.382149</v>
      </c>
      <c r="W10425" s="0">
        <f t="shared" si="162"/>
        <v>53362.094881140976</v>
      </c>
    </row>
    <row r="10426">
      <c r="A10426" s="0">
        <v>269.26875</v>
      </c>
      <c r="B10426" s="0">
        <v>1023.428589</v>
      </c>
      <c r="C10426" s="0">
        <v>-49939.628906</v>
      </c>
      <c r="D10426" s="0">
        <v>18820.339844</v>
      </c>
      <c r="E10426" s="0">
        <v>0.148262</v>
      </c>
      <c r="F10426" s="0">
        <v>9.956787</v>
      </c>
      <c r="G10426" s="0">
        <v>-0.079095</v>
      </c>
      <c r="H10426" s="0">
        <v>0.063153</v>
      </c>
      <c r="I10426" s="0">
        <v>0.012482</v>
      </c>
      <c r="J10426" s="0">
        <v>-0.024821</v>
      </c>
      <c r="K10426" s="0">
        <v>1012.72998</v>
      </c>
      <c r="L10426" s="0">
        <v>44.382149</v>
      </c>
      <c r="W10426" s="0">
        <f t="shared" si="162"/>
        <v>53378.07727138012</v>
      </c>
    </row>
    <row r="10427">
      <c r="A10427" s="0">
        <v>269.28</v>
      </c>
      <c r="B10427" s="0">
        <v>1081.534302</v>
      </c>
      <c r="C10427" s="0">
        <v>-49957.972656</v>
      </c>
      <c r="D10427" s="0">
        <v>18865.525391</v>
      </c>
      <c r="E10427" s="0">
        <v>0.155565</v>
      </c>
      <c r="F10427" s="0">
        <v>9.955711</v>
      </c>
      <c r="G10427" s="0">
        <v>-0.069293</v>
      </c>
      <c r="H10427" s="0">
        <v>0.06905</v>
      </c>
      <c r="I10427" s="0">
        <v>0.013678</v>
      </c>
      <c r="J10427" s="0">
        <v>-0.022937</v>
      </c>
      <c r="K10427" s="0">
        <v>1012.72998</v>
      </c>
      <c r="L10427" s="0">
        <v>44.382149</v>
      </c>
      <c r="W10427" s="0">
        <f t="shared" si="162"/>
        <v>53412.328133329967</v>
      </c>
    </row>
    <row r="10428">
      <c r="A10428" s="0">
        <v>269.29125</v>
      </c>
      <c r="B10428" s="0">
        <v>1011.617798</v>
      </c>
      <c r="C10428" s="0">
        <v>-49952.480469</v>
      </c>
      <c r="D10428" s="0">
        <v>18725.9375</v>
      </c>
      <c r="E10428" s="0">
        <v>0.149109</v>
      </c>
      <c r="F10428" s="0">
        <v>9.959808</v>
      </c>
      <c r="G10428" s="0">
        <v>-0.075263</v>
      </c>
      <c r="H10428" s="0">
        <v>0.051837</v>
      </c>
      <c r="I10428" s="0">
        <v>0.012134</v>
      </c>
      <c r="J10428" s="0">
        <v>-0.016741</v>
      </c>
      <c r="K10428" s="0">
        <v>1012.72998</v>
      </c>
      <c r="L10428" s="0">
        <v>44.382149</v>
      </c>
      <c r="W10428" s="0">
        <f t="shared" si="162"/>
        <v>53356.671661835913</v>
      </c>
    </row>
    <row r="10429">
      <c r="A10429" s="0">
        <v>269.3025</v>
      </c>
      <c r="B10429" s="0">
        <v>1018.121887</v>
      </c>
      <c r="C10429" s="0">
        <v>-49966.226562</v>
      </c>
      <c r="D10429" s="0">
        <v>18829.455078</v>
      </c>
      <c r="E10429" s="0">
        <v>0.137294</v>
      </c>
      <c r="F10429" s="0">
        <v>9.968841</v>
      </c>
      <c r="G10429" s="0">
        <v>-0.094515</v>
      </c>
      <c r="H10429" s="0">
        <v>0.024057</v>
      </c>
      <c r="I10429" s="0">
        <v>0.008437</v>
      </c>
      <c r="J10429" s="0">
        <v>-0.009658</v>
      </c>
      <c r="K10429" s="0">
        <v>1012.73999</v>
      </c>
      <c r="L10429" s="0">
        <v>44.387032</v>
      </c>
      <c r="W10429" s="0">
        <f t="shared" si="162"/>
        <v>53406.0740698689</v>
      </c>
    </row>
    <row r="10430">
      <c r="A10430" s="0">
        <v>269.31375</v>
      </c>
      <c r="B10430" s="0">
        <v>1188.451416</v>
      </c>
      <c r="C10430" s="0">
        <v>-49951.8125</v>
      </c>
      <c r="D10430" s="0">
        <v>18780.355469</v>
      </c>
      <c r="E10430" s="0">
        <v>0.145163</v>
      </c>
      <c r="F10430" s="0">
        <v>9.959787</v>
      </c>
      <c r="G10430" s="0">
        <v>-0.091028</v>
      </c>
      <c r="H10430" s="0">
        <v>-0.007142</v>
      </c>
      <c r="I10430" s="0">
        <v>0.004693</v>
      </c>
      <c r="J10430" s="0">
        <v>-0.002681</v>
      </c>
      <c r="K10430" s="0">
        <v>1012.73999</v>
      </c>
      <c r="L10430" s="0">
        <v>44.387032</v>
      </c>
      <c r="W10430" s="0">
        <f t="shared" si="162"/>
        <v>53378.813590649865</v>
      </c>
    </row>
    <row r="10431">
      <c r="A10431" s="0">
        <v>269.325</v>
      </c>
      <c r="B10431" s="0">
        <v>1088.076416</v>
      </c>
      <c r="C10431" s="0">
        <v>-49947.65625</v>
      </c>
      <c r="D10431" s="0">
        <v>18777.123047</v>
      </c>
      <c r="E10431" s="0">
        <v>0.140236</v>
      </c>
      <c r="F10431" s="0">
        <v>9.961298</v>
      </c>
      <c r="G10431" s="0">
        <v>-0.099561</v>
      </c>
      <c r="H10431" s="0">
        <v>-0.031207</v>
      </c>
      <c r="I10431" s="0">
        <v>0.000322</v>
      </c>
      <c r="J10431" s="0">
        <v>0.003109</v>
      </c>
      <c r="K10431" s="0">
        <v>1012.73999</v>
      </c>
      <c r="L10431" s="0">
        <v>44.387032</v>
      </c>
      <c r="W10431" s="0">
        <f t="shared" si="162"/>
        <v>53371.646265385127</v>
      </c>
    </row>
    <row r="10432">
      <c r="A10432" s="0">
        <v>269.33625</v>
      </c>
      <c r="B10432" s="0">
        <v>1072.898926</v>
      </c>
      <c r="C10432" s="0">
        <v>-49942.796875</v>
      </c>
      <c r="D10432" s="0">
        <v>18896.71875</v>
      </c>
      <c r="E10432" s="0">
        <v>0.139209</v>
      </c>
      <c r="F10432" s="0">
        <v>9.96343</v>
      </c>
      <c r="G10432" s="0">
        <v>-0.095371</v>
      </c>
      <c r="H10432" s="0">
        <v>-0.032817</v>
      </c>
      <c r="I10432" s="0">
        <v>-0.000202</v>
      </c>
      <c r="J10432" s="0">
        <v>0.003361</v>
      </c>
      <c r="K10432" s="0">
        <v>1012.73999</v>
      </c>
      <c r="L10432" s="0">
        <v>44.387032</v>
      </c>
      <c r="W10432" s="0">
        <f t="shared" si="162"/>
        <v>53408.98848807683</v>
      </c>
    </row>
    <row r="10433">
      <c r="A10433" s="0">
        <v>269.3475</v>
      </c>
      <c r="B10433" s="0">
        <v>1077.918457</v>
      </c>
      <c r="C10433" s="0">
        <v>-49942.675781</v>
      </c>
      <c r="D10433" s="0">
        <v>18733.722656</v>
      </c>
      <c r="E10433" s="0">
        <v>0.141873</v>
      </c>
      <c r="F10433" s="0">
        <v>9.951609</v>
      </c>
      <c r="G10433" s="0">
        <v>-0.091905</v>
      </c>
      <c r="H10433" s="0">
        <v>-0.017595</v>
      </c>
      <c r="I10433" s="0">
        <v>0.001594</v>
      </c>
      <c r="J10433" s="0">
        <v>-0.001408</v>
      </c>
      <c r="K10433" s="0">
        <v>1012.73999</v>
      </c>
      <c r="L10433" s="0">
        <v>44.387032</v>
      </c>
      <c r="W10433" s="0">
        <f t="shared" si="162"/>
        <v>53351.524223005596</v>
      </c>
    </row>
    <row r="10434">
      <c r="A10434" s="0">
        <v>269.35875</v>
      </c>
      <c r="B10434" s="0">
        <v>1151.330933</v>
      </c>
      <c r="C10434" s="0">
        <v>-49885.695312</v>
      </c>
      <c r="D10434" s="0">
        <v>18765.787109</v>
      </c>
      <c r="E10434" s="0">
        <v>0.136314</v>
      </c>
      <c r="F10434" s="0">
        <v>9.950223</v>
      </c>
      <c r="G10434" s="0">
        <v>-0.076958</v>
      </c>
      <c r="H10434" s="0">
        <v>0.013065</v>
      </c>
      <c r="I10434" s="0">
        <v>0.005854</v>
      </c>
      <c r="J10434" s="0">
        <v>-0.011552</v>
      </c>
      <c r="K10434" s="0">
        <v>1012.73999</v>
      </c>
      <c r="L10434" s="0">
        <v>44.387032</v>
      </c>
      <c r="W10434" s="0">
        <f ref="W10434:W10497" t="shared" si="163">SQRT((B10434)^2+(C10434)^2+(D10434)^2)</f>
        <v>53311.001917983987</v>
      </c>
    </row>
    <row r="10435">
      <c r="A10435" s="0">
        <v>269.37</v>
      </c>
      <c r="B10435" s="0">
        <v>1183.436279</v>
      </c>
      <c r="C10435" s="0">
        <v>-49916.75</v>
      </c>
      <c r="D10435" s="0">
        <v>18800.720703</v>
      </c>
      <c r="E10435" s="0">
        <v>0.148422</v>
      </c>
      <c r="F10435" s="0">
        <v>9.960039</v>
      </c>
      <c r="G10435" s="0">
        <v>-0.086542</v>
      </c>
      <c r="H10435" s="0">
        <v>0.045092</v>
      </c>
      <c r="I10435" s="0">
        <v>0.009308</v>
      </c>
      <c r="J10435" s="0">
        <v>-0.021759</v>
      </c>
      <c r="K10435" s="0">
        <v>1012.73999</v>
      </c>
      <c r="L10435" s="0">
        <v>44.387032</v>
      </c>
      <c r="W10435" s="0">
        <f t="shared" si="163"/>
        <v>53353.065056669111</v>
      </c>
    </row>
    <row r="10436">
      <c r="A10436" s="0">
        <v>269.38125</v>
      </c>
      <c r="B10436" s="0">
        <v>1150.830811</v>
      </c>
      <c r="C10436" s="0">
        <v>-49929.753906</v>
      </c>
      <c r="D10436" s="0">
        <v>18839.044922</v>
      </c>
      <c r="E10436" s="0">
        <v>0.138345</v>
      </c>
      <c r="F10436" s="0">
        <v>9.954412</v>
      </c>
      <c r="G10436" s="0">
        <v>-0.090125</v>
      </c>
      <c r="H10436" s="0">
        <v>0.062005</v>
      </c>
      <c r="I10436" s="0">
        <v>0.011536</v>
      </c>
      <c r="J10436" s="0">
        <v>-0.024687</v>
      </c>
      <c r="K10436" s="0">
        <v>1012.73999</v>
      </c>
      <c r="L10436" s="0">
        <v>44.387032</v>
      </c>
      <c r="W10436" s="0">
        <f t="shared" si="163"/>
        <v>53378.032468820005</v>
      </c>
    </row>
    <row r="10437">
      <c r="A10437" s="0">
        <v>269.3925</v>
      </c>
      <c r="B10437" s="0">
        <v>1005.854309</v>
      </c>
      <c r="C10437" s="0">
        <v>-49950.394531</v>
      </c>
      <c r="D10437" s="0">
        <v>18848.927734</v>
      </c>
      <c r="E10437" s="0">
        <v>0.1446</v>
      </c>
      <c r="F10437" s="0">
        <v>9.956709</v>
      </c>
      <c r="G10437" s="0">
        <v>-0.07776</v>
      </c>
      <c r="H10437" s="0">
        <v>0.07024</v>
      </c>
      <c r="I10437" s="0">
        <v>0.013499</v>
      </c>
      <c r="J10437" s="0">
        <v>-0.022601</v>
      </c>
      <c r="K10437" s="0">
        <v>1012.73999</v>
      </c>
      <c r="L10437" s="0">
        <v>44.387032</v>
      </c>
      <c r="W10437" s="0">
        <f t="shared" si="163"/>
        <v>53397.900084320194</v>
      </c>
    </row>
    <row r="10438">
      <c r="A10438" s="0">
        <v>269.40375</v>
      </c>
      <c r="B10438" s="0">
        <v>1123.900513</v>
      </c>
      <c r="C10438" s="0">
        <v>-49960.253906</v>
      </c>
      <c r="D10438" s="0">
        <v>18762.712891</v>
      </c>
      <c r="E10438" s="0">
        <v>0.140993</v>
      </c>
      <c r="F10438" s="0">
        <v>9.943913</v>
      </c>
      <c r="G10438" s="0">
        <v>-0.075929</v>
      </c>
      <c r="H10438" s="0">
        <v>0.050239</v>
      </c>
      <c r="I10438" s="0">
        <v>0.010438</v>
      </c>
      <c r="J10438" s="0">
        <v>-0.015687</v>
      </c>
      <c r="K10438" s="0">
        <v>1012.73999</v>
      </c>
      <c r="L10438" s="0">
        <v>44.391914</v>
      </c>
      <c r="W10438" s="0">
        <f t="shared" si="163"/>
        <v>53379.11124911323</v>
      </c>
    </row>
    <row r="10439">
      <c r="A10439" s="0">
        <v>269.415</v>
      </c>
      <c r="B10439" s="0">
        <v>1133.307007</v>
      </c>
      <c r="C10439" s="0">
        <v>-49971.414062</v>
      </c>
      <c r="D10439" s="0">
        <v>18878.628906</v>
      </c>
      <c r="E10439" s="0">
        <v>0.149079</v>
      </c>
      <c r="F10439" s="0">
        <v>9.951352</v>
      </c>
      <c r="G10439" s="0">
        <v>-0.075244</v>
      </c>
      <c r="H10439" s="0">
        <v>0.020459</v>
      </c>
      <c r="I10439" s="0">
        <v>0.007284</v>
      </c>
      <c r="J10439" s="0">
        <v>-0.008932</v>
      </c>
      <c r="K10439" s="0">
        <v>1012.73999</v>
      </c>
      <c r="L10439" s="0">
        <v>44.391914</v>
      </c>
      <c r="W10439" s="0">
        <f t="shared" si="163"/>
        <v>53430.602069398636</v>
      </c>
    </row>
    <row r="10440">
      <c r="A10440" s="0">
        <v>269.42625</v>
      </c>
      <c r="B10440" s="0">
        <v>1074.68396</v>
      </c>
      <c r="C10440" s="0">
        <v>-49949.160156</v>
      </c>
      <c r="D10440" s="0">
        <v>18883.199219</v>
      </c>
      <c r="E10440" s="0">
        <v>0.154105</v>
      </c>
      <c r="F10440" s="0">
        <v>9.957108</v>
      </c>
      <c r="G10440" s="0">
        <v>-0.083426</v>
      </c>
      <c r="H10440" s="0">
        <v>-0.014708</v>
      </c>
      <c r="I10440" s="0">
        <v>0.002978</v>
      </c>
      <c r="J10440" s="0">
        <v>-0.001025</v>
      </c>
      <c r="K10440" s="0">
        <v>1012.73999</v>
      </c>
      <c r="L10440" s="0">
        <v>44.391914</v>
      </c>
      <c r="W10440" s="0">
        <f t="shared" si="163"/>
        <v>53410.193396467504</v>
      </c>
    </row>
    <row r="10441">
      <c r="A10441" s="0">
        <v>269.4375</v>
      </c>
      <c r="B10441" s="0">
        <v>1096.430176</v>
      </c>
      <c r="C10441" s="0">
        <v>-49948.457031</v>
      </c>
      <c r="D10441" s="0">
        <v>18734.613281</v>
      </c>
      <c r="E10441" s="0">
        <v>0.14515</v>
      </c>
      <c r="F10441" s="0">
        <v>9.946438</v>
      </c>
      <c r="G10441" s="0">
        <v>-0.082079</v>
      </c>
      <c r="H10441" s="0">
        <v>-0.033326</v>
      </c>
      <c r="I10441" s="0">
        <v>-0.000259</v>
      </c>
      <c r="J10441" s="0">
        <v>0.004219</v>
      </c>
      <c r="K10441" s="0">
        <v>1012.73999</v>
      </c>
      <c r="L10441" s="0">
        <v>44.391914</v>
      </c>
      <c r="W10441" s="0">
        <f t="shared" si="163"/>
        <v>53357.62601256842</v>
      </c>
    </row>
    <row r="10442">
      <c r="A10442" s="0">
        <v>269.44875</v>
      </c>
      <c r="B10442" s="0">
        <v>1151.319214</v>
      </c>
      <c r="C10442" s="0">
        <v>-49920.460937</v>
      </c>
      <c r="D10442" s="0">
        <v>18813.091797</v>
      </c>
      <c r="E10442" s="0">
        <v>0.136244</v>
      </c>
      <c r="F10442" s="0">
        <v>9.956064</v>
      </c>
      <c r="G10442" s="0">
        <v>-0.094953</v>
      </c>
      <c r="H10442" s="0">
        <v>-0.031204</v>
      </c>
      <c r="I10442" s="0">
        <v>-0.000167</v>
      </c>
      <c r="J10442" s="0">
        <v>0.003851</v>
      </c>
      <c r="K10442" s="0">
        <v>1012.73999</v>
      </c>
      <c r="L10442" s="0">
        <v>44.391914</v>
      </c>
      <c r="W10442" s="0">
        <f t="shared" si="163"/>
        <v>53360.194705954906</v>
      </c>
    </row>
    <row r="10443">
      <c r="A10443" s="0">
        <v>269.46</v>
      </c>
      <c r="B10443" s="0">
        <v>1033.974609</v>
      </c>
      <c r="C10443" s="0">
        <v>-49946.191406</v>
      </c>
      <c r="D10443" s="0">
        <v>18758.054687</v>
      </c>
      <c r="E10443" s="0">
        <v>0.150707</v>
      </c>
      <c r="F10443" s="0">
        <v>9.953732</v>
      </c>
      <c r="G10443" s="0">
        <v>-0.089924</v>
      </c>
      <c r="H10443" s="0">
        <v>-0.015325</v>
      </c>
      <c r="I10443" s="0">
        <v>0.001696</v>
      </c>
      <c r="J10443" s="0">
        <v>-0.003455</v>
      </c>
      <c r="K10443" s="0">
        <v>1012.73999</v>
      </c>
      <c r="L10443" s="0">
        <v>44.391914</v>
      </c>
      <c r="W10443" s="0">
        <f t="shared" si="163"/>
        <v>53362.493898779947</v>
      </c>
    </row>
    <row r="10444">
      <c r="A10444" s="0">
        <v>269.47125</v>
      </c>
      <c r="B10444" s="0">
        <v>1009.494751</v>
      </c>
      <c r="C10444" s="0">
        <v>-49949.6875</v>
      </c>
      <c r="D10444" s="0">
        <v>18824.154297</v>
      </c>
      <c r="E10444" s="0">
        <v>0.157511</v>
      </c>
      <c r="F10444" s="0">
        <v>9.959569</v>
      </c>
      <c r="G10444" s="0">
        <v>-0.078568</v>
      </c>
      <c r="H10444" s="0">
        <v>0.019602</v>
      </c>
      <c r="I10444" s="0">
        <v>0.00637</v>
      </c>
      <c r="J10444" s="0">
        <v>-0.014232</v>
      </c>
      <c r="K10444" s="0">
        <v>1012.73999</v>
      </c>
      <c r="L10444" s="0">
        <v>44.391914</v>
      </c>
      <c r="W10444" s="0">
        <f t="shared" si="163"/>
        <v>53388.567558956071</v>
      </c>
    </row>
    <row r="10445">
      <c r="A10445" s="0">
        <v>269.4825</v>
      </c>
      <c r="B10445" s="0">
        <v>1091.664917</v>
      </c>
      <c r="C10445" s="0">
        <v>-49965.75</v>
      </c>
      <c r="D10445" s="0">
        <v>18865.71875</v>
      </c>
      <c r="E10445" s="0">
        <v>0.146271</v>
      </c>
      <c r="F10445" s="0">
        <v>9.95098</v>
      </c>
      <c r="G10445" s="0">
        <v>-0.076941</v>
      </c>
      <c r="H10445" s="0">
        <v>0.051028</v>
      </c>
      <c r="I10445" s="0">
        <v>0.011193</v>
      </c>
      <c r="J10445" s="0">
        <v>-0.023422</v>
      </c>
      <c r="K10445" s="0">
        <v>1012.73999</v>
      </c>
      <c r="L10445" s="0">
        <v>44.391914</v>
      </c>
      <c r="W10445" s="0">
        <f t="shared" si="163"/>
        <v>53419.87691213459</v>
      </c>
    </row>
    <row r="10446">
      <c r="A10446" s="0">
        <v>269.49375</v>
      </c>
      <c r="B10446" s="0">
        <v>879.379517</v>
      </c>
      <c r="C10446" s="0">
        <v>-49937.894531</v>
      </c>
      <c r="D10446" s="0">
        <v>18602.134766</v>
      </c>
      <c r="E10446" s="0">
        <v>0.13143</v>
      </c>
      <c r="F10446" s="0">
        <v>9.957287</v>
      </c>
      <c r="G10446" s="0">
        <v>-0.08708</v>
      </c>
      <c r="H10446" s="0">
        <v>0.067468</v>
      </c>
      <c r="I10446" s="0">
        <v>0.013608</v>
      </c>
      <c r="J10446" s="0">
        <v>-0.024922</v>
      </c>
      <c r="K10446" s="0">
        <v>1012.73999</v>
      </c>
      <c r="L10446" s="0">
        <v>44.391914</v>
      </c>
      <c r="W10446" s="0">
        <f t="shared" si="163"/>
        <v>53297.336109571414</v>
      </c>
    </row>
    <row r="10447">
      <c r="A10447" s="0">
        <v>269.505</v>
      </c>
      <c r="B10447" s="0">
        <v>965.297302</v>
      </c>
      <c r="C10447" s="0">
        <v>-49948.945312</v>
      </c>
      <c r="D10447" s="0">
        <v>18704.134766</v>
      </c>
      <c r="E10447" s="0">
        <v>0.138735</v>
      </c>
      <c r="F10447" s="0">
        <v>9.955837</v>
      </c>
      <c r="G10447" s="0">
        <v>-0.080614</v>
      </c>
      <c r="H10447" s="0">
        <v>0.064105</v>
      </c>
      <c r="I10447" s="0">
        <v>0.012038</v>
      </c>
      <c r="J10447" s="0">
        <v>-0.019069</v>
      </c>
      <c r="K10447" s="0">
        <v>1012.699951</v>
      </c>
      <c r="L10447" s="0">
        <v>44.391914</v>
      </c>
      <c r="W10447" s="0">
        <f t="shared" si="163"/>
        <v>53344.855365884207</v>
      </c>
    </row>
    <row r="10448">
      <c r="A10448" s="0">
        <v>269.51625</v>
      </c>
      <c r="B10448" s="0">
        <v>966.865112</v>
      </c>
      <c r="C10448" s="0">
        <v>-49951.367187</v>
      </c>
      <c r="D10448" s="0">
        <v>18908.583984</v>
      </c>
      <c r="E10448" s="0">
        <v>0.146215</v>
      </c>
      <c r="F10448" s="0">
        <v>9.955524</v>
      </c>
      <c r="G10448" s="0">
        <v>-0.07437</v>
      </c>
      <c r="H10448" s="0">
        <v>0.043108</v>
      </c>
      <c r="I10448" s="0">
        <v>0.009833</v>
      </c>
      <c r="J10448" s="0">
        <v>-0.0129</v>
      </c>
      <c r="K10448" s="0">
        <v>1012.699951</v>
      </c>
      <c r="L10448" s="0">
        <v>44.391914</v>
      </c>
      <c r="W10448" s="0">
        <f t="shared" si="163"/>
        <v>53419.176896272787</v>
      </c>
    </row>
    <row r="10449">
      <c r="A10449" s="0">
        <v>269.5275</v>
      </c>
      <c r="B10449" s="0">
        <v>972.962402</v>
      </c>
      <c r="C10449" s="0">
        <v>-49929.785156</v>
      </c>
      <c r="D10449" s="0">
        <v>18756.089844</v>
      </c>
      <c r="E10449" s="0">
        <v>0.153365</v>
      </c>
      <c r="F10449" s="0">
        <v>9.94649</v>
      </c>
      <c r="G10449" s="0">
        <v>-0.087095</v>
      </c>
      <c r="H10449" s="0">
        <v>0.015225</v>
      </c>
      <c r="I10449" s="0">
        <v>0.006958</v>
      </c>
      <c r="J10449" s="0">
        <v>-0.007713</v>
      </c>
      <c r="K10449" s="0">
        <v>1012.699951</v>
      </c>
      <c r="L10449" s="0">
        <v>44.391914</v>
      </c>
      <c r="W10449" s="0">
        <f t="shared" si="163"/>
        <v>53345.29977229693</v>
      </c>
    </row>
    <row r="10450">
      <c r="A10450" s="0">
        <v>269.53875</v>
      </c>
      <c r="B10450" s="0">
        <v>1000.928223</v>
      </c>
      <c r="C10450" s="0">
        <v>-49960.570312</v>
      </c>
      <c r="D10450" s="0">
        <v>18871.962891</v>
      </c>
      <c r="E10450" s="0">
        <v>0.148584</v>
      </c>
      <c r="F10450" s="0">
        <v>9.943884</v>
      </c>
      <c r="G10450" s="0">
        <v>-0.092559</v>
      </c>
      <c r="H10450" s="0">
        <v>-0.015087</v>
      </c>
      <c r="I10450" s="0">
        <v>0.003504</v>
      </c>
      <c r="J10450" s="0">
        <v>-0.000117</v>
      </c>
      <c r="K10450" s="0">
        <v>1012.699951</v>
      </c>
      <c r="L10450" s="0">
        <v>44.391914</v>
      </c>
      <c r="W10450" s="0">
        <f t="shared" si="163"/>
        <v>53415.460557475075</v>
      </c>
    </row>
    <row r="10451">
      <c r="A10451" s="0">
        <v>269.55</v>
      </c>
      <c r="B10451" s="0">
        <v>1143.317017</v>
      </c>
      <c r="C10451" s="0">
        <v>-49936.886719</v>
      </c>
      <c r="D10451" s="0">
        <v>18841.130859</v>
      </c>
      <c r="E10451" s="0">
        <v>0.141195</v>
      </c>
      <c r="F10451" s="0">
        <v>9.947086</v>
      </c>
      <c r="G10451" s="0">
        <v>-0.077115</v>
      </c>
      <c r="H10451" s="0">
        <v>-0.031363</v>
      </c>
      <c r="I10451" s="0">
        <v>0.001115</v>
      </c>
      <c r="J10451" s="0">
        <v>0.003722</v>
      </c>
      <c r="K10451" s="0">
        <v>1012.699951</v>
      </c>
      <c r="L10451" s="0">
        <v>44.391914</v>
      </c>
      <c r="W10451" s="0">
        <f t="shared" si="163"/>
        <v>53385.279254056193</v>
      </c>
    </row>
    <row r="10452">
      <c r="A10452" s="0">
        <v>269.56125</v>
      </c>
      <c r="B10452" s="0">
        <v>1004.627441</v>
      </c>
      <c r="C10452" s="0">
        <v>-49937.964844</v>
      </c>
      <c r="D10452" s="0">
        <v>18803.128906</v>
      </c>
      <c r="E10452" s="0">
        <v>0.137638</v>
      </c>
      <c r="F10452" s="0">
        <v>9.954869</v>
      </c>
      <c r="G10452" s="0">
        <v>-0.076997</v>
      </c>
      <c r="H10452" s="0">
        <v>-0.027072</v>
      </c>
      <c r="I10452" s="0">
        <v>0.000716</v>
      </c>
      <c r="J10452" s="0">
        <v>0.002332</v>
      </c>
      <c r="K10452" s="0">
        <v>1012.699951</v>
      </c>
      <c r="L10452" s="0">
        <v>44.391914</v>
      </c>
      <c r="W10452" s="0">
        <f t="shared" si="163"/>
        <v>53370.097111692085</v>
      </c>
    </row>
    <row r="10453">
      <c r="A10453" s="0">
        <v>269.5725</v>
      </c>
      <c r="B10453" s="0">
        <v>934.323486</v>
      </c>
      <c r="C10453" s="0">
        <v>-49936.835937</v>
      </c>
      <c r="D10453" s="0">
        <v>18813.294922</v>
      </c>
      <c r="E10453" s="0">
        <v>0.142676</v>
      </c>
      <c r="F10453" s="0">
        <v>9.957719</v>
      </c>
      <c r="G10453" s="0">
        <v>-0.076006</v>
      </c>
      <c r="H10453" s="0">
        <v>-0.004339</v>
      </c>
      <c r="I10453" s="0">
        <v>0.003047</v>
      </c>
      <c r="J10453" s="0">
        <v>-0.006425</v>
      </c>
      <c r="K10453" s="0">
        <v>1012.699951</v>
      </c>
      <c r="L10453" s="0">
        <v>44.391914</v>
      </c>
      <c r="W10453" s="0">
        <f t="shared" si="163"/>
        <v>53371.346334878021</v>
      </c>
    </row>
    <row r="10454">
      <c r="A10454" s="0">
        <v>269.58375</v>
      </c>
      <c r="B10454" s="0">
        <v>970.394958</v>
      </c>
      <c r="C10454" s="0">
        <v>-49946.722656</v>
      </c>
      <c r="D10454" s="0">
        <v>18853.037109</v>
      </c>
      <c r="E10454" s="0">
        <v>0.134844</v>
      </c>
      <c r="F10454" s="0">
        <v>9.960902</v>
      </c>
      <c r="G10454" s="0">
        <v>-0.091788</v>
      </c>
      <c r="H10454" s="0">
        <v>0.020259</v>
      </c>
      <c r="I10454" s="0">
        <v>0.007123</v>
      </c>
      <c r="J10454" s="0">
        <v>-0.014848</v>
      </c>
      <c r="K10454" s="0">
        <v>1012.699951</v>
      </c>
      <c r="L10454" s="0">
        <v>44.391914</v>
      </c>
      <c r="W10454" s="0">
        <f t="shared" si="163"/>
        <v>53395.259889649627</v>
      </c>
    </row>
    <row r="10455">
      <c r="A10455" s="0">
        <v>269.595</v>
      </c>
      <c r="B10455" s="0">
        <v>1086.963501</v>
      </c>
      <c r="C10455" s="0">
        <v>-49949.03125</v>
      </c>
      <c r="D10455" s="0">
        <v>18939.878906</v>
      </c>
      <c r="E10455" s="0">
        <v>0.140138</v>
      </c>
      <c r="F10455" s="0">
        <v>9.950348</v>
      </c>
      <c r="G10455" s="0">
        <v>-0.074517</v>
      </c>
      <c r="H10455" s="0">
        <v>0.052481</v>
      </c>
      <c r="I10455" s="0">
        <v>0.010587</v>
      </c>
      <c r="J10455" s="0">
        <v>-0.022952</v>
      </c>
      <c r="K10455" s="0">
        <v>1012.699951</v>
      </c>
      <c r="L10455" s="0">
        <v>44.391914</v>
      </c>
      <c r="W10455" s="0">
        <f t="shared" si="163"/>
        <v>53430.386723660595</v>
      </c>
    </row>
    <row r="10456">
      <c r="A10456" s="0">
        <v>269.60625</v>
      </c>
      <c r="B10456" s="0">
        <v>1107.787231</v>
      </c>
      <c r="C10456" s="0">
        <v>-49928.640625</v>
      </c>
      <c r="D10456" s="0">
        <v>18774.957031</v>
      </c>
      <c r="E10456" s="0">
        <v>0.14143</v>
      </c>
      <c r="F10456" s="0">
        <v>9.954778</v>
      </c>
      <c r="G10456" s="0">
        <v>-0.069101</v>
      </c>
      <c r="H10456" s="0">
        <v>0.066318</v>
      </c>
      <c r="I10456" s="0">
        <v>0.012522</v>
      </c>
      <c r="J10456" s="0">
        <v>-0.023961</v>
      </c>
      <c r="K10456" s="0">
        <v>1012.719971</v>
      </c>
      <c r="L10456" s="0">
        <v>44.396797</v>
      </c>
      <c r="W10456" s="0">
        <f t="shared" si="163"/>
        <v>53353.494344095809</v>
      </c>
    </row>
    <row r="10457">
      <c r="A10457" s="0">
        <v>269.6175</v>
      </c>
      <c r="B10457" s="0">
        <v>1084.012939</v>
      </c>
      <c r="C10457" s="0">
        <v>-49924.164062</v>
      </c>
      <c r="D10457" s="0">
        <v>18745.027344</v>
      </c>
      <c r="E10457" s="0">
        <v>0.140697</v>
      </c>
      <c r="F10457" s="0">
        <v>9.960843</v>
      </c>
      <c r="G10457" s="0">
        <v>-0.063696</v>
      </c>
      <c r="H10457" s="0">
        <v>0.061606</v>
      </c>
      <c r="I10457" s="0">
        <v>0.012546</v>
      </c>
      <c r="J10457" s="0">
        <v>-0.019761</v>
      </c>
      <c r="K10457" s="0">
        <v>1012.719971</v>
      </c>
      <c r="L10457" s="0">
        <v>44.396797</v>
      </c>
      <c r="W10457" s="0">
        <f t="shared" si="163"/>
        <v>53338.291043758793</v>
      </c>
    </row>
    <row r="10458">
      <c r="A10458" s="0">
        <v>269.62875</v>
      </c>
      <c r="B10458" s="0">
        <v>1017.37738</v>
      </c>
      <c r="C10458" s="0">
        <v>-49925.65625</v>
      </c>
      <c r="D10458" s="0">
        <v>18746.521484</v>
      </c>
      <c r="E10458" s="0">
        <v>0.148978</v>
      </c>
      <c r="F10458" s="0">
        <v>9.960158</v>
      </c>
      <c r="G10458" s="0">
        <v>-0.072583</v>
      </c>
      <c r="H10458" s="0">
        <v>0.040586</v>
      </c>
      <c r="I10458" s="0">
        <v>0.01063</v>
      </c>
      <c r="J10458" s="0">
        <v>-0.013217</v>
      </c>
      <c r="K10458" s="0">
        <v>1012.719971</v>
      </c>
      <c r="L10458" s="0">
        <v>44.396797</v>
      </c>
      <c r="W10458" s="0">
        <f t="shared" si="163"/>
        <v>53338.900218101357</v>
      </c>
    </row>
    <row r="10459">
      <c r="A10459" s="0">
        <v>269.64</v>
      </c>
      <c r="B10459" s="0">
        <v>999.608582</v>
      </c>
      <c r="C10459" s="0">
        <v>-49930.417969</v>
      </c>
      <c r="D10459" s="0">
        <v>18899.960937</v>
      </c>
      <c r="E10459" s="0">
        <v>0.132986</v>
      </c>
      <c r="F10459" s="0">
        <v>9.95686</v>
      </c>
      <c r="G10459" s="0">
        <v>-0.085485</v>
      </c>
      <c r="H10459" s="0">
        <v>0.006939</v>
      </c>
      <c r="I10459" s="0">
        <v>0.005373</v>
      </c>
      <c r="J10459" s="0">
        <v>-0.006602</v>
      </c>
      <c r="K10459" s="0">
        <v>1012.719971</v>
      </c>
      <c r="L10459" s="0">
        <v>44.396797</v>
      </c>
      <c r="W10459" s="0">
        <f t="shared" si="163"/>
        <v>53397.138306246074</v>
      </c>
    </row>
    <row r="10460">
      <c r="A10460" s="0">
        <v>269.65125</v>
      </c>
      <c r="B10460" s="0">
        <v>1042.402222</v>
      </c>
      <c r="C10460" s="0">
        <v>-49944.902344</v>
      </c>
      <c r="D10460" s="0">
        <v>18901.808594</v>
      </c>
      <c r="E10460" s="0">
        <v>0.136725</v>
      </c>
      <c r="F10460" s="0">
        <v>9.940058</v>
      </c>
      <c r="G10460" s="0">
        <v>-0.077592</v>
      </c>
      <c r="H10460" s="0">
        <v>-0.018223</v>
      </c>
      <c r="I10460" s="0">
        <v>0.001821</v>
      </c>
      <c r="J10460" s="0">
        <v>-0.001223</v>
      </c>
      <c r="K10460" s="0">
        <v>1012.719971</v>
      </c>
      <c r="L10460" s="0">
        <v>44.396797</v>
      </c>
      <c r="W10460" s="0">
        <f t="shared" si="163"/>
        <v>53412.154428260423</v>
      </c>
    </row>
    <row r="10461">
      <c r="A10461" s="0">
        <v>269.6625</v>
      </c>
      <c r="B10461" s="0">
        <v>1086.317383</v>
      </c>
      <c r="C10461" s="0">
        <v>-49954.664062</v>
      </c>
      <c r="D10461" s="0">
        <v>18840.513672</v>
      </c>
      <c r="E10461" s="0">
        <v>0.142816</v>
      </c>
      <c r="F10461" s="0">
        <v>9.963537</v>
      </c>
      <c r="G10461" s="0">
        <v>-0.081241</v>
      </c>
      <c r="H10461" s="0">
        <v>-0.032392</v>
      </c>
      <c r="I10461" s="0">
        <v>-0.000293</v>
      </c>
      <c r="J10461" s="0">
        <v>0.003572</v>
      </c>
      <c r="K10461" s="0">
        <v>1012.719971</v>
      </c>
      <c r="L10461" s="0">
        <v>44.396797</v>
      </c>
      <c r="W10461" s="0">
        <f t="shared" si="163"/>
        <v>53400.500956720447</v>
      </c>
    </row>
    <row r="10462">
      <c r="A10462" s="0">
        <v>269.67375</v>
      </c>
      <c r="B10462" s="0">
        <v>1070.711304</v>
      </c>
      <c r="C10462" s="0">
        <v>-49956.910156</v>
      </c>
      <c r="D10462" s="0">
        <v>18828.349609</v>
      </c>
      <c r="E10462" s="0">
        <v>0.129099</v>
      </c>
      <c r="F10462" s="0">
        <v>9.963536</v>
      </c>
      <c r="G10462" s="0">
        <v>-0.085302</v>
      </c>
      <c r="H10462" s="0">
        <v>-0.022546</v>
      </c>
      <c r="I10462" s="0">
        <v>0.001315</v>
      </c>
      <c r="J10462" s="0">
        <v>0.001937</v>
      </c>
      <c r="K10462" s="0">
        <v>1012.719971</v>
      </c>
      <c r="L10462" s="0">
        <v>44.396797</v>
      </c>
      <c r="W10462" s="0">
        <f t="shared" si="163"/>
        <v>53397.996629367095</v>
      </c>
    </row>
    <row r="10463">
      <c r="A10463" s="0">
        <v>269.685</v>
      </c>
      <c r="B10463" s="0">
        <v>1062.012939</v>
      </c>
      <c r="C10463" s="0">
        <v>-49954.683594</v>
      </c>
      <c r="D10463" s="0">
        <v>18789.439453</v>
      </c>
      <c r="E10463" s="0">
        <v>0.141974</v>
      </c>
      <c r="F10463" s="0">
        <v>9.957558</v>
      </c>
      <c r="G10463" s="0">
        <v>-0.099262</v>
      </c>
      <c r="H10463" s="0">
        <v>-0.006188</v>
      </c>
      <c r="I10463" s="0">
        <v>0.003234</v>
      </c>
      <c r="J10463" s="0">
        <v>-0.006255</v>
      </c>
      <c r="K10463" s="0">
        <v>1012.719971</v>
      </c>
      <c r="L10463" s="0">
        <v>44.396797</v>
      </c>
      <c r="W10463" s="0">
        <f t="shared" si="163"/>
        <v>53382.031803006612</v>
      </c>
    </row>
    <row r="10464">
      <c r="A10464" s="0">
        <v>269.69625</v>
      </c>
      <c r="B10464" s="0">
        <v>963.416565</v>
      </c>
      <c r="C10464" s="0">
        <v>-49939.167969</v>
      </c>
      <c r="D10464" s="0">
        <v>18814.796875</v>
      </c>
      <c r="E10464" s="0">
        <v>0.147877</v>
      </c>
      <c r="F10464" s="0">
        <v>9.961458</v>
      </c>
      <c r="G10464" s="0">
        <v>-0.077826</v>
      </c>
      <c r="H10464" s="0">
        <v>0.03025</v>
      </c>
      <c r="I10464" s="0">
        <v>0.00763</v>
      </c>
      <c r="J10464" s="0">
        <v>-0.018233</v>
      </c>
      <c r="K10464" s="0">
        <v>1012.719971</v>
      </c>
      <c r="L10464" s="0">
        <v>44.396797</v>
      </c>
      <c r="W10464" s="0">
        <f t="shared" si="163"/>
        <v>53374.574943143314</v>
      </c>
    </row>
    <row r="10465">
      <c r="A10465" s="0">
        <v>269.7075</v>
      </c>
      <c r="B10465" s="0">
        <v>1172.269043</v>
      </c>
      <c r="C10465" s="0">
        <v>-49914.652344</v>
      </c>
      <c r="D10465" s="0">
        <v>18832.347656</v>
      </c>
      <c r="E10465" s="0">
        <v>0.155094</v>
      </c>
      <c r="F10465" s="0">
        <v>9.958208</v>
      </c>
      <c r="G10465" s="0">
        <v>-0.095514</v>
      </c>
      <c r="H10465" s="0">
        <v>0.06047</v>
      </c>
      <c r="I10465" s="0">
        <v>0.012099</v>
      </c>
      <c r="J10465" s="0">
        <v>-0.025319</v>
      </c>
      <c r="K10465" s="0">
        <v>1012.719971</v>
      </c>
      <c r="L10465" s="0">
        <v>44.396797</v>
      </c>
      <c r="W10465" s="0">
        <f t="shared" si="163"/>
        <v>53362.00944087479</v>
      </c>
    </row>
    <row r="10466">
      <c r="A10466" s="0">
        <v>269.71875</v>
      </c>
      <c r="B10466" s="0">
        <v>1163.999023</v>
      </c>
      <c r="C10466" s="0">
        <v>-49929.28125</v>
      </c>
      <c r="D10466" s="0">
        <v>18915.142578</v>
      </c>
      <c r="E10466" s="0">
        <v>0.140816</v>
      </c>
      <c r="F10466" s="0">
        <v>9.965748</v>
      </c>
      <c r="G10466" s="0">
        <v>-0.074973</v>
      </c>
      <c r="H10466" s="0">
        <v>0.065125</v>
      </c>
      <c r="I10466" s="0">
        <v>0.012973</v>
      </c>
      <c r="J10466" s="0">
        <v>-0.022933</v>
      </c>
      <c r="K10466" s="0">
        <v>1012.719971</v>
      </c>
      <c r="L10466" s="0">
        <v>44.396797</v>
      </c>
      <c r="W10466" s="0">
        <f t="shared" si="163"/>
        <v>53404.781046393357</v>
      </c>
    </row>
    <row r="10467">
      <c r="A10467" s="0">
        <v>269.73</v>
      </c>
      <c r="B10467" s="0">
        <v>1144.612427</v>
      </c>
      <c r="C10467" s="0">
        <v>-49935.726562</v>
      </c>
      <c r="D10467" s="0">
        <v>18893.240234</v>
      </c>
      <c r="E10467" s="0">
        <v>0.135328</v>
      </c>
      <c r="F10467" s="0">
        <v>9.963266</v>
      </c>
      <c r="G10467" s="0">
        <v>-0.088628</v>
      </c>
      <c r="H10467" s="0">
        <v>0.060226</v>
      </c>
      <c r="I10467" s="0">
        <v>0.012352</v>
      </c>
      <c r="J10467" s="0">
        <v>-0.017517</v>
      </c>
      <c r="K10467" s="0">
        <v>1012.719971</v>
      </c>
      <c r="L10467" s="0">
        <v>44.396797</v>
      </c>
      <c r="W10467" s="0">
        <f t="shared" si="163"/>
        <v>53402.635247921164</v>
      </c>
    </row>
    <row r="10468">
      <c r="A10468" s="0">
        <v>269.74125</v>
      </c>
      <c r="B10468" s="0">
        <v>1067.865479</v>
      </c>
      <c r="C10468" s="0">
        <v>-49949.308594</v>
      </c>
      <c r="D10468" s="0">
        <v>18905.775391</v>
      </c>
      <c r="E10468" s="0">
        <v>0.130741</v>
      </c>
      <c r="F10468" s="0">
        <v>9.953003</v>
      </c>
      <c r="G10468" s="0">
        <v>-0.095019</v>
      </c>
      <c r="H10468" s="0">
        <v>0.031266</v>
      </c>
      <c r="I10468" s="0">
        <v>0.009087</v>
      </c>
      <c r="J10468" s="0">
        <v>-0.009337</v>
      </c>
      <c r="K10468" s="0">
        <v>1012.719971</v>
      </c>
      <c r="L10468" s="0">
        <v>44.396797</v>
      </c>
      <c r="W10468" s="0">
        <f t="shared" si="163"/>
        <v>53418.181444474722</v>
      </c>
    </row>
    <row r="10469">
      <c r="A10469" s="0">
        <v>269.7525</v>
      </c>
      <c r="B10469" s="0">
        <v>1224.407227</v>
      </c>
      <c r="C10469" s="0">
        <v>-49931.890625</v>
      </c>
      <c r="D10469" s="0">
        <v>18846.373047</v>
      </c>
      <c r="E10469" s="0">
        <v>0.142546</v>
      </c>
      <c r="F10469" s="0">
        <v>9.961182</v>
      </c>
      <c r="G10469" s="0">
        <v>-0.083397</v>
      </c>
      <c r="H10469" s="0">
        <v>-0.003066</v>
      </c>
      <c r="I10469" s="0">
        <v>0.004602</v>
      </c>
      <c r="J10469" s="0">
        <v>-0.004205</v>
      </c>
      <c r="K10469" s="0">
        <v>1012.719971</v>
      </c>
      <c r="L10469" s="0">
        <v>44.396797</v>
      </c>
      <c r="W10469" s="0">
        <f t="shared" si="163"/>
        <v>53384.25471495487</v>
      </c>
    </row>
    <row r="10470">
      <c r="A10470" s="0">
        <v>269.76375</v>
      </c>
      <c r="B10470" s="0">
        <v>1132.513916</v>
      </c>
      <c r="C10470" s="0">
        <v>-49919.417969</v>
      </c>
      <c r="D10470" s="0">
        <v>18794.210937</v>
      </c>
      <c r="E10470" s="0">
        <v>0.145251</v>
      </c>
      <c r="F10470" s="0">
        <v>9.951276</v>
      </c>
      <c r="G10470" s="0">
        <v>-0.090181</v>
      </c>
      <c r="H10470" s="0">
        <v>-0.021332</v>
      </c>
      <c r="I10470" s="0">
        <v>0.001706</v>
      </c>
      <c r="J10470" s="0">
        <v>0.001041</v>
      </c>
      <c r="K10470" s="0">
        <v>1012.719971</v>
      </c>
      <c r="L10470" s="0">
        <v>44.396797</v>
      </c>
      <c r="W10470" s="0">
        <f t="shared" si="163"/>
        <v>53352.162494861484</v>
      </c>
    </row>
    <row r="10471">
      <c r="A10471" s="0">
        <v>269.775</v>
      </c>
      <c r="B10471" s="0">
        <v>1161.027954</v>
      </c>
      <c r="C10471" s="0">
        <v>-49936.253906</v>
      </c>
      <c r="D10471" s="0">
        <v>18797.751953</v>
      </c>
      <c r="E10471" s="0">
        <v>0.144565</v>
      </c>
      <c r="F10471" s="0">
        <v>9.958153</v>
      </c>
      <c r="G10471" s="0">
        <v>-0.078697</v>
      </c>
      <c r="H10471" s="0">
        <v>-0.038107</v>
      </c>
      <c r="I10471" s="0">
        <v>-0.000282</v>
      </c>
      <c r="J10471" s="0">
        <v>0.005354</v>
      </c>
      <c r="K10471" s="0">
        <v>1012.719971</v>
      </c>
      <c r="L10471" s="0">
        <v>44.396797</v>
      </c>
      <c r="W10471" s="0">
        <f t="shared" si="163"/>
        <v>53369.775327998</v>
      </c>
    </row>
    <row r="10472">
      <c r="A10472" s="0">
        <v>269.78625</v>
      </c>
      <c r="B10472" s="0">
        <v>1117.539185</v>
      </c>
      <c r="C10472" s="0">
        <v>-49932.433594</v>
      </c>
      <c r="D10472" s="0">
        <v>18647.244141</v>
      </c>
      <c r="E10472" s="0">
        <v>0.154181</v>
      </c>
      <c r="F10472" s="0">
        <v>9.953032</v>
      </c>
      <c r="G10472" s="0">
        <v>-0.079835</v>
      </c>
      <c r="H10472" s="0">
        <v>-0.026545</v>
      </c>
      <c r="I10472" s="0">
        <v>0.00072</v>
      </c>
      <c r="J10472" s="0">
        <v>-0.000131</v>
      </c>
      <c r="K10472" s="0">
        <v>1012.719971</v>
      </c>
      <c r="L10472" s="0">
        <v>44.396797</v>
      </c>
      <c r="W10472" s="0">
        <f t="shared" si="163"/>
        <v>53312.44256740906</v>
      </c>
    </row>
    <row r="10473">
      <c r="A10473" s="0">
        <v>269.7975</v>
      </c>
      <c r="B10473" s="0">
        <v>1136.272339</v>
      </c>
      <c r="C10473" s="0">
        <v>-49940.976562</v>
      </c>
      <c r="D10473" s="0">
        <v>18761.8125</v>
      </c>
      <c r="E10473" s="0">
        <v>0.149417</v>
      </c>
      <c r="F10473" s="0">
        <v>9.942973</v>
      </c>
      <c r="G10473" s="0">
        <v>-0.07092</v>
      </c>
      <c r="H10473" s="0">
        <v>0.005475</v>
      </c>
      <c r="I10473" s="0">
        <v>0.003674</v>
      </c>
      <c r="J10473" s="0">
        <v>-0.010116</v>
      </c>
      <c r="K10473" s="0">
        <v>1012.719971</v>
      </c>
      <c r="L10473" s="0">
        <v>44.396797</v>
      </c>
      <c r="W10473" s="0">
        <f t="shared" si="163"/>
        <v>53361.014449500173</v>
      </c>
    </row>
    <row r="10474">
      <c r="A10474" s="0">
        <v>269.80875</v>
      </c>
      <c r="B10474" s="0">
        <v>1053.871948</v>
      </c>
      <c r="C10474" s="0">
        <v>-49944.480469</v>
      </c>
      <c r="D10474" s="0">
        <v>18794.755859</v>
      </c>
      <c r="E10474" s="0">
        <v>0.141829</v>
      </c>
      <c r="F10474" s="0">
        <v>9.955359</v>
      </c>
      <c r="G10474" s="0">
        <v>-0.061945</v>
      </c>
      <c r="H10474" s="0">
        <v>0.0395</v>
      </c>
      <c r="I10474" s="0">
        <v>0.008874</v>
      </c>
      <c r="J10474" s="0">
        <v>-0.020477</v>
      </c>
      <c r="K10474" s="0">
        <v>1012.72998</v>
      </c>
      <c r="L10474" s="0">
        <v>44.399139</v>
      </c>
      <c r="W10474" s="0">
        <f t="shared" si="163"/>
        <v>53374.194356453932</v>
      </c>
    </row>
    <row r="10475">
      <c r="A10475" s="0">
        <v>269.82</v>
      </c>
      <c r="B10475" s="0">
        <v>957.755249</v>
      </c>
      <c r="C10475" s="0">
        <v>-49974.351562</v>
      </c>
      <c r="D10475" s="0">
        <v>18798.929687</v>
      </c>
      <c r="E10475" s="0">
        <v>0.146441</v>
      </c>
      <c r="F10475" s="0">
        <v>9.95344</v>
      </c>
      <c r="G10475" s="0">
        <v>-0.081329</v>
      </c>
      <c r="H10475" s="0">
        <v>0.06602</v>
      </c>
      <c r="I10475" s="0">
        <v>0.012617</v>
      </c>
      <c r="J10475" s="0">
        <v>-0.025659</v>
      </c>
      <c r="K10475" s="0">
        <v>1012.72998</v>
      </c>
      <c r="L10475" s="0">
        <v>44.399139</v>
      </c>
      <c r="W10475" s="0">
        <f t="shared" si="163"/>
        <v>53401.805835909043</v>
      </c>
    </row>
    <row r="10476">
      <c r="A10476" s="0">
        <v>269.83125</v>
      </c>
      <c r="B10476" s="0">
        <v>931.026184</v>
      </c>
      <c r="C10476" s="0">
        <v>-49956.867187</v>
      </c>
      <c r="D10476" s="0">
        <v>18745.382812</v>
      </c>
      <c r="E10476" s="0">
        <v>0.159257</v>
      </c>
      <c r="F10476" s="0">
        <v>9.946612</v>
      </c>
      <c r="G10476" s="0">
        <v>-0.091269</v>
      </c>
      <c r="H10476" s="0">
        <v>0.069063</v>
      </c>
      <c r="I10476" s="0">
        <v>0.01346</v>
      </c>
      <c r="J10476" s="0">
        <v>-0.0225</v>
      </c>
      <c r="K10476" s="0">
        <v>1012.72998</v>
      </c>
      <c r="L10476" s="0">
        <v>44.399139</v>
      </c>
      <c r="W10476" s="0">
        <f t="shared" si="163"/>
        <v>53366.138755425018</v>
      </c>
    </row>
    <row r="10477">
      <c r="A10477" s="0">
        <v>269.8425</v>
      </c>
      <c r="B10477" s="0">
        <v>1079.867065</v>
      </c>
      <c r="C10477" s="0">
        <v>-49945.984375</v>
      </c>
      <c r="D10477" s="0">
        <v>18760.28125</v>
      </c>
      <c r="E10477" s="0">
        <v>0.151768</v>
      </c>
      <c r="F10477" s="0">
        <v>9.946992</v>
      </c>
      <c r="G10477" s="0">
        <v>-0.091687</v>
      </c>
      <c r="H10477" s="0">
        <v>0.05889</v>
      </c>
      <c r="I10477" s="0">
        <v>0.011608</v>
      </c>
      <c r="J10477" s="0">
        <v>-0.017844</v>
      </c>
      <c r="K10477" s="0">
        <v>1012.72998</v>
      </c>
      <c r="L10477" s="0">
        <v>44.399139</v>
      </c>
      <c r="W10477" s="0">
        <f t="shared" si="163"/>
        <v>53363.991798261472</v>
      </c>
    </row>
    <row r="10478">
      <c r="A10478" s="0">
        <v>269.85375</v>
      </c>
      <c r="B10478" s="0">
        <v>1031.903564</v>
      </c>
      <c r="C10478" s="0">
        <v>-49938.101562</v>
      </c>
      <c r="D10478" s="0">
        <v>18674.609375</v>
      </c>
      <c r="E10478" s="0">
        <v>0.148277</v>
      </c>
      <c r="F10478" s="0">
        <v>9.950932</v>
      </c>
      <c r="G10478" s="0">
        <v>-0.084427</v>
      </c>
      <c r="H10478" s="0">
        <v>0.023873</v>
      </c>
      <c r="I10478" s="0">
        <v>0.007312</v>
      </c>
      <c r="J10478" s="0">
        <v>-0.00986</v>
      </c>
      <c r="K10478" s="0">
        <v>1012.72998</v>
      </c>
      <c r="L10478" s="0">
        <v>44.399139</v>
      </c>
      <c r="W10478" s="0">
        <f t="shared" si="163"/>
        <v>53325.602180292917</v>
      </c>
    </row>
    <row r="10479">
      <c r="A10479" s="0">
        <v>269.865</v>
      </c>
      <c r="B10479" s="0">
        <v>945.617798</v>
      </c>
      <c r="C10479" s="0">
        <v>-49958.84375</v>
      </c>
      <c r="D10479" s="0">
        <v>18764.761719</v>
      </c>
      <c r="E10479" s="0">
        <v>0.147553</v>
      </c>
      <c r="F10479" s="0">
        <v>9.962072</v>
      </c>
      <c r="G10479" s="0">
        <v>-0.079979</v>
      </c>
      <c r="H10479" s="0">
        <v>-0.010594</v>
      </c>
      <c r="I10479" s="0">
        <v>0.003511</v>
      </c>
      <c r="J10479" s="0">
        <v>-0.002113</v>
      </c>
      <c r="K10479" s="0">
        <v>1012.72998</v>
      </c>
      <c r="L10479" s="0">
        <v>44.399139</v>
      </c>
      <c r="W10479" s="0">
        <f t="shared" si="163"/>
        <v>53375.0554494106</v>
      </c>
    </row>
    <row r="10480">
      <c r="A10480" s="0">
        <v>269.87625</v>
      </c>
      <c r="B10480" s="0">
        <v>1065.877075</v>
      </c>
      <c r="C10480" s="0">
        <v>-49949.507812</v>
      </c>
      <c r="D10480" s="0">
        <v>18883.339844</v>
      </c>
      <c r="E10480" s="0">
        <v>0.150044</v>
      </c>
      <c r="F10480" s="0">
        <v>9.951754</v>
      </c>
      <c r="G10480" s="0">
        <v>-0.085213</v>
      </c>
      <c r="H10480" s="0">
        <v>-0.031262</v>
      </c>
      <c r="I10480" s="0">
        <v>0.000905</v>
      </c>
      <c r="J10480" s="0">
        <v>0.004514</v>
      </c>
      <c r="K10480" s="0">
        <v>1012.72998</v>
      </c>
      <c r="L10480" s="0">
        <v>44.399139</v>
      </c>
      <c r="W10480" s="0">
        <f t="shared" si="163"/>
        <v>53410.391762877553</v>
      </c>
    </row>
    <row r="10481">
      <c r="A10481" s="0">
        <v>269.8875</v>
      </c>
      <c r="B10481" s="0">
        <v>1075.932983</v>
      </c>
      <c r="C10481" s="0">
        <v>-49943.875</v>
      </c>
      <c r="D10481" s="0">
        <v>18883.027344</v>
      </c>
      <c r="E10481" s="0">
        <v>0.142685</v>
      </c>
      <c r="F10481" s="0">
        <v>9.953284</v>
      </c>
      <c r="G10481" s="0">
        <v>-0.089462</v>
      </c>
      <c r="H10481" s="0">
        <v>-0.032126</v>
      </c>
      <c r="I10481" s="0">
        <v>-0.000417</v>
      </c>
      <c r="J10481" s="0">
        <v>0.004066</v>
      </c>
      <c r="K10481" s="0">
        <v>1012.72998</v>
      </c>
      <c r="L10481" s="0">
        <v>44.399139</v>
      </c>
      <c r="W10481" s="0">
        <f t="shared" si="163"/>
        <v>53405.215133671954</v>
      </c>
    </row>
    <row r="10482">
      <c r="A10482" s="0">
        <v>269.89875</v>
      </c>
      <c r="B10482" s="0">
        <v>1170.025391</v>
      </c>
      <c r="C10482" s="0">
        <v>-49933.203125</v>
      </c>
      <c r="D10482" s="0">
        <v>18728.208984</v>
      </c>
      <c r="E10482" s="0">
        <v>0.16645</v>
      </c>
      <c r="F10482" s="0">
        <v>9.954096</v>
      </c>
      <c r="G10482" s="0">
        <v>-0.093086</v>
      </c>
      <c r="H10482" s="0">
        <v>-0.017364</v>
      </c>
      <c r="I10482" s="0">
        <v>0.001723</v>
      </c>
      <c r="J10482" s="0">
        <v>-0.001354</v>
      </c>
      <c r="K10482" s="0">
        <v>1012.72998</v>
      </c>
      <c r="L10482" s="0">
        <v>44.399139</v>
      </c>
      <c r="W10482" s="0">
        <f t="shared" si="163"/>
        <v>53342.661589823889</v>
      </c>
    </row>
    <row r="10483">
      <c r="A10483" s="0">
        <v>269.91</v>
      </c>
      <c r="B10483" s="0">
        <v>1252.009399</v>
      </c>
      <c r="C10483" s="0">
        <v>-49946.371094</v>
      </c>
      <c r="D10483" s="0">
        <v>18853.912109</v>
      </c>
      <c r="E10483" s="0">
        <v>0.14824</v>
      </c>
      <c r="F10483" s="0">
        <v>9.949375</v>
      </c>
      <c r="G10483" s="0">
        <v>-0.085225</v>
      </c>
      <c r="H10483" s="0">
        <v>0.01137</v>
      </c>
      <c r="I10483" s="0">
        <v>0.006251</v>
      </c>
      <c r="J10483" s="0">
        <v>-0.010897</v>
      </c>
      <c r="K10483" s="0">
        <v>1012.699951</v>
      </c>
      <c r="L10483" s="0">
        <v>44.399139</v>
      </c>
      <c r="W10483" s="0">
        <f t="shared" si="163"/>
        <v>53401.100314587529</v>
      </c>
    </row>
    <row r="10484">
      <c r="A10484" s="0">
        <v>269.92125</v>
      </c>
      <c r="B10484" s="0">
        <v>1195.933716</v>
      </c>
      <c r="C10484" s="0">
        <v>-49928</v>
      </c>
      <c r="D10484" s="0">
        <v>18918.332031</v>
      </c>
      <c r="E10484" s="0">
        <v>0.144598</v>
      </c>
      <c r="F10484" s="0">
        <v>9.963881</v>
      </c>
      <c r="G10484" s="0">
        <v>-0.084269</v>
      </c>
      <c r="H10484" s="0">
        <v>0.045768</v>
      </c>
      <c r="I10484" s="0">
        <v>0.009975</v>
      </c>
      <c r="J10484" s="0">
        <v>-0.020502</v>
      </c>
      <c r="K10484" s="0">
        <v>1012.699951</v>
      </c>
      <c r="L10484" s="0">
        <v>44.399139</v>
      </c>
      <c r="W10484" s="0">
        <f t="shared" si="163"/>
        <v>53405.4185292862</v>
      </c>
    </row>
    <row r="10485">
      <c r="A10485" s="0">
        <v>269.9325</v>
      </c>
      <c r="B10485" s="0">
        <v>972.516846</v>
      </c>
      <c r="C10485" s="0">
        <v>-49934.757812</v>
      </c>
      <c r="D10485" s="0">
        <v>18895.519531</v>
      </c>
      <c r="E10485" s="0">
        <v>0.141876</v>
      </c>
      <c r="F10485" s="0">
        <v>9.960178</v>
      </c>
      <c r="G10485" s="0">
        <v>-0.077872</v>
      </c>
      <c r="H10485" s="0">
        <v>0.066508</v>
      </c>
      <c r="I10485" s="0">
        <v>0.013921</v>
      </c>
      <c r="J10485" s="0">
        <v>-0.025142</v>
      </c>
      <c r="K10485" s="0">
        <v>1012.699951</v>
      </c>
      <c r="L10485" s="0">
        <v>44.399139</v>
      </c>
      <c r="W10485" s="0">
        <f t="shared" si="163"/>
        <v>53399.124385192423</v>
      </c>
    </row>
    <row r="10486">
      <c r="A10486" s="0">
        <v>269.94375</v>
      </c>
      <c r="B10486" s="0">
        <v>1096.284424</v>
      </c>
      <c r="C10486" s="0">
        <v>-49935.265625</v>
      </c>
      <c r="D10486" s="0">
        <v>18847.800781</v>
      </c>
      <c r="E10486" s="0">
        <v>0.133539</v>
      </c>
      <c r="F10486" s="0">
        <v>9.965173</v>
      </c>
      <c r="G10486" s="0">
        <v>-0.080353</v>
      </c>
      <c r="H10486" s="0">
        <v>0.066338</v>
      </c>
      <c r="I10486" s="0">
        <v>0.013477</v>
      </c>
      <c r="J10486" s="0">
        <v>-0.022519</v>
      </c>
      <c r="K10486" s="0">
        <v>1012.699951</v>
      </c>
      <c r="L10486" s="0">
        <v>44.399139</v>
      </c>
      <c r="W10486" s="0">
        <f t="shared" si="163"/>
        <v>53385.13076557812</v>
      </c>
    </row>
    <row r="10487">
      <c r="A10487" s="0">
        <v>269.955</v>
      </c>
      <c r="B10487" s="0">
        <v>1030.240967</v>
      </c>
      <c r="C10487" s="0">
        <v>-49933.636719</v>
      </c>
      <c r="D10487" s="0">
        <v>18873.597656</v>
      </c>
      <c r="E10487" s="0">
        <v>0.145487</v>
      </c>
      <c r="F10487" s="0">
        <v>9.961828</v>
      </c>
      <c r="G10487" s="0">
        <v>-0.082587</v>
      </c>
      <c r="H10487" s="0">
        <v>0.049557</v>
      </c>
      <c r="I10487" s="0">
        <v>0.011618</v>
      </c>
      <c r="J10487" s="0">
        <v>-0.014953</v>
      </c>
      <c r="K10487" s="0">
        <v>1012.699951</v>
      </c>
      <c r="L10487" s="0">
        <v>44.399139</v>
      </c>
      <c r="W10487" s="0">
        <f t="shared" si="163"/>
        <v>53391.405309428963</v>
      </c>
    </row>
    <row r="10488">
      <c r="A10488" s="0">
        <v>269.96625</v>
      </c>
      <c r="B10488" s="0">
        <v>1098.404297</v>
      </c>
      <c r="C10488" s="0">
        <v>-49939.949219</v>
      </c>
      <c r="D10488" s="0">
        <v>18837.910156</v>
      </c>
      <c r="E10488" s="0">
        <v>0.128259</v>
      </c>
      <c r="F10488" s="0">
        <v>9.956317</v>
      </c>
      <c r="G10488" s="0">
        <v>-0.073519</v>
      </c>
      <c r="H10488" s="0">
        <v>0.017913</v>
      </c>
      <c r="I10488" s="0">
        <v>0.007442</v>
      </c>
      <c r="J10488" s="0">
        <v>-0.007952</v>
      </c>
      <c r="K10488" s="0">
        <v>1012.699951</v>
      </c>
      <c r="L10488" s="0">
        <v>44.399139</v>
      </c>
      <c r="W10488" s="0">
        <f t="shared" si="163"/>
        <v>53386.064464816045</v>
      </c>
    </row>
    <row r="10489">
      <c r="A10489" s="0">
        <v>269.9775</v>
      </c>
      <c r="B10489" s="0">
        <v>1147.197266</v>
      </c>
      <c r="C10489" s="0">
        <v>-49959.441406</v>
      </c>
      <c r="D10489" s="0">
        <v>18890.529297</v>
      </c>
      <c r="E10489" s="0">
        <v>0.146658</v>
      </c>
      <c r="F10489" s="0">
        <v>9.968532</v>
      </c>
      <c r="G10489" s="0">
        <v>-0.079901</v>
      </c>
      <c r="H10489" s="0">
        <v>-0.009756</v>
      </c>
      <c r="I10489" s="0">
        <v>0.002782</v>
      </c>
      <c r="J10489" s="0">
        <v>-0.003052</v>
      </c>
      <c r="K10489" s="0">
        <v>1012.699951</v>
      </c>
      <c r="L10489" s="0">
        <v>44.399139</v>
      </c>
      <c r="W10489" s="0">
        <f t="shared" si="163"/>
        <v>53423.907984042875</v>
      </c>
    </row>
    <row r="10490">
      <c r="A10490" s="0">
        <v>269.98875</v>
      </c>
      <c r="B10490" s="0">
        <v>1208.068848</v>
      </c>
      <c r="C10490" s="0">
        <v>-49953.964844</v>
      </c>
      <c r="D10490" s="0">
        <v>18947.414062</v>
      </c>
      <c r="E10490" s="0">
        <v>0.147911</v>
      </c>
      <c r="F10490" s="0">
        <v>9.956668</v>
      </c>
      <c r="G10490" s="0">
        <v>-0.077084</v>
      </c>
      <c r="H10490" s="0">
        <v>-0.030704</v>
      </c>
      <c r="I10490" s="0">
        <v>0.000862</v>
      </c>
      <c r="J10490" s="0">
        <v>0.003217</v>
      </c>
      <c r="K10490" s="0">
        <v>1012.699951</v>
      </c>
      <c r="L10490" s="0">
        <v>44.399139</v>
      </c>
      <c r="W10490" s="0">
        <f t="shared" si="163"/>
        <v>53440.2707105229</v>
      </c>
    </row>
    <row r="10491">
      <c r="A10491" s="0">
        <v>270</v>
      </c>
      <c r="B10491" s="0">
        <v>952.811035</v>
      </c>
      <c r="C10491" s="0">
        <v>-49948.339844</v>
      </c>
      <c r="D10491" s="0">
        <v>19006.396484</v>
      </c>
      <c r="E10491" s="0">
        <v>0.135991</v>
      </c>
      <c r="F10491" s="0">
        <v>9.960779</v>
      </c>
      <c r="G10491" s="0">
        <v>-0.073088</v>
      </c>
      <c r="H10491" s="0">
        <v>-0.028789</v>
      </c>
      <c r="I10491" s="0">
        <v>0.000441</v>
      </c>
      <c r="J10491" s="0">
        <v>0.001972</v>
      </c>
      <c r="K10491" s="0">
        <v>1012.709961</v>
      </c>
      <c r="L10491" s="0">
        <v>44.40168</v>
      </c>
      <c r="W10491" s="0">
        <f t="shared" si="163"/>
        <v>53450.796152603223</v>
      </c>
    </row>
    <row r="10492">
      <c r="A10492" s="0">
        <v>270.01125</v>
      </c>
      <c r="B10492" s="0">
        <v>990.548279</v>
      </c>
      <c r="C10492" s="0">
        <v>-49926.828125</v>
      </c>
      <c r="D10492" s="0">
        <v>18808.099609</v>
      </c>
      <c r="E10492" s="0">
        <v>0.142624</v>
      </c>
      <c r="F10492" s="0">
        <v>9.957751</v>
      </c>
      <c r="G10492" s="0">
        <v>-0.086645</v>
      </c>
      <c r="H10492" s="0">
        <v>-0.014287</v>
      </c>
      <c r="I10492" s="0">
        <v>0.002384</v>
      </c>
      <c r="J10492" s="0">
        <v>-0.003532</v>
      </c>
      <c r="K10492" s="0">
        <v>1012.709961</v>
      </c>
      <c r="L10492" s="0">
        <v>44.40168</v>
      </c>
      <c r="W10492" s="0">
        <f t="shared" si="163"/>
        <v>53361.165311660749</v>
      </c>
    </row>
    <row r="10493">
      <c r="A10493" s="0">
        <v>270.0225</v>
      </c>
      <c r="B10493" s="0">
        <v>1027.385864</v>
      </c>
      <c r="C10493" s="0">
        <v>-49955.722656</v>
      </c>
      <c r="D10493" s="0">
        <v>18833.855469</v>
      </c>
      <c r="E10493" s="0">
        <v>0.133579</v>
      </c>
      <c r="F10493" s="0">
        <v>9.95283</v>
      </c>
      <c r="G10493" s="0">
        <v>-0.078696</v>
      </c>
      <c r="H10493" s="0">
        <v>0.016506</v>
      </c>
      <c r="I10493" s="0">
        <v>0.005695</v>
      </c>
      <c r="J10493" s="0">
        <v>-0.013662</v>
      </c>
      <c r="K10493" s="0">
        <v>1012.709961</v>
      </c>
      <c r="L10493" s="0">
        <v>44.40168</v>
      </c>
      <c r="W10493" s="0">
        <f t="shared" si="163"/>
        <v>53397.976175356307</v>
      </c>
    </row>
    <row r="10494">
      <c r="A10494" s="0">
        <v>270.03375</v>
      </c>
      <c r="B10494" s="0">
        <v>1001.968506</v>
      </c>
      <c r="C10494" s="0">
        <v>-49973.566406</v>
      </c>
      <c r="D10494" s="0">
        <v>18908.720703</v>
      </c>
      <c r="E10494" s="0">
        <v>0.13508</v>
      </c>
      <c r="F10494" s="0">
        <v>9.966796</v>
      </c>
      <c r="G10494" s="0">
        <v>-0.071448</v>
      </c>
      <c r="H10494" s="0">
        <v>0.050004</v>
      </c>
      <c r="I10494" s="0">
        <v>0.010029</v>
      </c>
      <c r="J10494" s="0">
        <v>-0.02173</v>
      </c>
      <c r="K10494" s="0">
        <v>1012.709961</v>
      </c>
      <c r="L10494" s="0">
        <v>44.40168</v>
      </c>
      <c r="W10494" s="0">
        <f t="shared" si="163"/>
        <v>53440.630599254422</v>
      </c>
    </row>
    <row r="10495">
      <c r="A10495" s="0">
        <v>270.045</v>
      </c>
      <c r="B10495" s="0">
        <v>910.440857</v>
      </c>
      <c r="C10495" s="0">
        <v>-49950.769531</v>
      </c>
      <c r="D10495" s="0">
        <v>18875.171875</v>
      </c>
      <c r="E10495" s="0">
        <v>0.133061</v>
      </c>
      <c r="F10495" s="0">
        <v>9.966732</v>
      </c>
      <c r="G10495" s="0">
        <v>-0.089253</v>
      </c>
      <c r="H10495" s="0">
        <v>0.067751</v>
      </c>
      <c r="I10495" s="0">
        <v>0.012625</v>
      </c>
      <c r="J10495" s="0">
        <v>-0.024108</v>
      </c>
      <c r="K10495" s="0">
        <v>1012.709961</v>
      </c>
      <c r="L10495" s="0">
        <v>44.40168</v>
      </c>
      <c r="W10495" s="0">
        <f t="shared" si="163"/>
        <v>53405.808603596328</v>
      </c>
    </row>
    <row r="10496">
      <c r="A10496" s="0">
        <v>270.05625</v>
      </c>
      <c r="B10496" s="0">
        <v>1029.585937</v>
      </c>
      <c r="C10496" s="0">
        <v>-49974.136719</v>
      </c>
      <c r="D10496" s="0">
        <v>18776.345703</v>
      </c>
      <c r="E10496" s="0">
        <v>0.142434</v>
      </c>
      <c r="F10496" s="0">
        <v>9.959836</v>
      </c>
      <c r="G10496" s="0">
        <v>-0.090685</v>
      </c>
      <c r="H10496" s="0">
        <v>0.057874</v>
      </c>
      <c r="I10496" s="0">
        <v>0.011877</v>
      </c>
      <c r="J10496" s="0">
        <v>-0.01722</v>
      </c>
      <c r="K10496" s="0">
        <v>1012.709961</v>
      </c>
      <c r="L10496" s="0">
        <v>44.40168</v>
      </c>
      <c r="W10496" s="0">
        <f t="shared" si="163"/>
        <v>53394.995514275863</v>
      </c>
    </row>
    <row r="10497">
      <c r="A10497" s="0">
        <v>270.0675</v>
      </c>
      <c r="B10497" s="0">
        <v>1021.438293</v>
      </c>
      <c r="C10497" s="0">
        <v>-49953.433594</v>
      </c>
      <c r="D10497" s="0">
        <v>18795.701172</v>
      </c>
      <c r="E10497" s="0">
        <v>0.134004</v>
      </c>
      <c r="F10497" s="0">
        <v>9.950245</v>
      </c>
      <c r="G10497" s="0">
        <v>-0.098577</v>
      </c>
      <c r="H10497" s="0">
        <v>0.043731</v>
      </c>
      <c r="I10497" s="0">
        <v>0.009804</v>
      </c>
      <c r="J10497" s="0">
        <v>-0.013822</v>
      </c>
      <c r="K10497" s="0">
        <v>1012.709961</v>
      </c>
      <c r="L10497" s="0">
        <v>44.40168</v>
      </c>
      <c r="W10497" s="0">
        <f t="shared" si="163"/>
        <v>53382.274647711449</v>
      </c>
    </row>
    <row r="10498">
      <c r="A10498" s="0">
        <v>270.07875</v>
      </c>
      <c r="B10498" s="0">
        <v>1044.033203</v>
      </c>
      <c r="C10498" s="0">
        <v>-49951.695312</v>
      </c>
      <c r="D10498" s="0">
        <v>18846.949219</v>
      </c>
      <c r="E10498" s="0">
        <v>0.138131</v>
      </c>
      <c r="F10498" s="0">
        <v>9.957089</v>
      </c>
      <c r="G10498" s="0">
        <v>-0.078882</v>
      </c>
      <c r="H10498" s="0">
        <v>0.010153</v>
      </c>
      <c r="I10498" s="0">
        <v>0.006778</v>
      </c>
      <c r="J10498" s="0">
        <v>-0.006332</v>
      </c>
      <c r="K10498" s="0">
        <v>1012.709961</v>
      </c>
      <c r="L10498" s="0">
        <v>44.40168</v>
      </c>
      <c r="W10498" s="0">
        <f ref="W10498:W10561" t="shared" si="164">SQRT((B10498)^2+(C10498)^2+(D10498)^2)</f>
        <v>53399.151348456973</v>
      </c>
    </row>
    <row r="10499">
      <c r="A10499" s="0">
        <v>270.09</v>
      </c>
      <c r="B10499" s="0">
        <v>1009.954712</v>
      </c>
      <c r="C10499" s="0">
        <v>-49981.730469</v>
      </c>
      <c r="D10499" s="0">
        <v>18818.144531</v>
      </c>
      <c r="E10499" s="0">
        <v>0.145353</v>
      </c>
      <c r="F10499" s="0">
        <v>9.951923</v>
      </c>
      <c r="G10499" s="0">
        <v>-0.08137</v>
      </c>
      <c r="H10499" s="0">
        <v>-0.021274</v>
      </c>
      <c r="I10499" s="0">
        <v>0.002516</v>
      </c>
      <c r="J10499" s="0">
        <v>0.001899</v>
      </c>
      <c r="K10499" s="0">
        <v>1012.709961</v>
      </c>
      <c r="L10499" s="0">
        <v>44.40168</v>
      </c>
      <c r="W10499" s="0">
        <f t="shared" si="164"/>
        <v>53416.438975147525</v>
      </c>
    </row>
    <row r="10500">
      <c r="A10500" s="0">
        <v>270.10125</v>
      </c>
      <c r="B10500" s="0">
        <v>1059.165039</v>
      </c>
      <c r="C10500" s="0">
        <v>-49951.625</v>
      </c>
      <c r="D10500" s="0">
        <v>18739.529297</v>
      </c>
      <c r="E10500" s="0">
        <v>0.139179</v>
      </c>
      <c r="F10500" s="0">
        <v>9.955275</v>
      </c>
      <c r="G10500" s="0">
        <v>-0.086732</v>
      </c>
      <c r="H10500" s="0">
        <v>-0.03273</v>
      </c>
      <c r="I10500" s="0">
        <v>0.000676</v>
      </c>
      <c r="J10500" s="0">
        <v>0.004167</v>
      </c>
      <c r="K10500" s="0">
        <v>1012.690002</v>
      </c>
      <c r="L10500" s="0">
        <v>44.40168</v>
      </c>
      <c r="W10500" s="0">
        <f t="shared" si="164"/>
        <v>53361.565091305056</v>
      </c>
    </row>
    <row r="10501">
      <c r="A10501" s="0">
        <v>270.1125</v>
      </c>
      <c r="B10501" s="0">
        <v>1008.272766</v>
      </c>
      <c r="C10501" s="0">
        <v>-49962.179687</v>
      </c>
      <c r="D10501" s="0">
        <v>18821.285156</v>
      </c>
      <c r="E10501" s="0">
        <v>0.147784</v>
      </c>
      <c r="F10501" s="0">
        <v>9.951893</v>
      </c>
      <c r="G10501" s="0">
        <v>-0.078066</v>
      </c>
      <c r="H10501" s="0">
        <v>-0.02861</v>
      </c>
      <c r="I10501" s="0">
        <v>0.000607</v>
      </c>
      <c r="J10501" s="0">
        <v>0.002321</v>
      </c>
      <c r="K10501" s="0">
        <v>1012.690002</v>
      </c>
      <c r="L10501" s="0">
        <v>44.40168</v>
      </c>
      <c r="W10501" s="0">
        <f t="shared" si="164"/>
        <v>53399.220855460044</v>
      </c>
    </row>
    <row r="10502">
      <c r="A10502" s="0">
        <v>270.12375</v>
      </c>
      <c r="B10502" s="0">
        <v>1104.994507</v>
      </c>
      <c r="C10502" s="0">
        <v>-49953.617187</v>
      </c>
      <c r="D10502" s="0">
        <v>18804.625</v>
      </c>
      <c r="E10502" s="0">
        <v>0.141228</v>
      </c>
      <c r="F10502" s="0">
        <v>9.948833</v>
      </c>
      <c r="G10502" s="0">
        <v>-0.075248</v>
      </c>
      <c r="H10502" s="0">
        <v>-0.007446</v>
      </c>
      <c r="I10502" s="0">
        <v>0.002491</v>
      </c>
      <c r="J10502" s="0">
        <v>-0.005081</v>
      </c>
      <c r="K10502" s="0">
        <v>1012.690002</v>
      </c>
      <c r="L10502" s="0">
        <v>44.40168</v>
      </c>
      <c r="W10502" s="0">
        <f t="shared" si="164"/>
        <v>53387.25320070763</v>
      </c>
    </row>
    <row r="10503">
      <c r="A10503" s="0">
        <v>270.135</v>
      </c>
      <c r="B10503" s="0">
        <v>1134.595825</v>
      </c>
      <c r="C10503" s="0">
        <v>-49953.632812</v>
      </c>
      <c r="D10503" s="0">
        <v>18803.982422</v>
      </c>
      <c r="E10503" s="0">
        <v>0.143052</v>
      </c>
      <c r="F10503" s="0">
        <v>9.948233</v>
      </c>
      <c r="G10503" s="0">
        <v>-0.08324</v>
      </c>
      <c r="H10503" s="0">
        <v>0.024774</v>
      </c>
      <c r="I10503" s="0">
        <v>0.007275</v>
      </c>
      <c r="J10503" s="0">
        <v>-0.015512</v>
      </c>
      <c r="K10503" s="0">
        <v>1012.690002</v>
      </c>
      <c r="L10503" s="0">
        <v>44.40168</v>
      </c>
      <c r="W10503" s="0">
        <f t="shared" si="164"/>
        <v>53387.662373708743</v>
      </c>
    </row>
    <row r="10504">
      <c r="A10504" s="0">
        <v>270.14625</v>
      </c>
      <c r="B10504" s="0">
        <v>1070.891235</v>
      </c>
      <c r="C10504" s="0">
        <v>-49921.929687</v>
      </c>
      <c r="D10504" s="0">
        <v>18822.841797</v>
      </c>
      <c r="E10504" s="0">
        <v>0.137348</v>
      </c>
      <c r="F10504" s="0">
        <v>9.954074</v>
      </c>
      <c r="G10504" s="0">
        <v>-0.078037</v>
      </c>
      <c r="H10504" s="0">
        <v>0.053842</v>
      </c>
      <c r="I10504" s="0">
        <v>0.010838</v>
      </c>
      <c r="J10504" s="0">
        <v>-0.023915</v>
      </c>
      <c r="K10504" s="0">
        <v>1012.690002</v>
      </c>
      <c r="L10504" s="0">
        <v>44.40168</v>
      </c>
      <c r="W10504" s="0">
        <f t="shared" si="164"/>
        <v>53363.332401808104</v>
      </c>
    </row>
    <row r="10505">
      <c r="A10505" s="0">
        <v>270.1575</v>
      </c>
      <c r="B10505" s="0">
        <v>1058.036987</v>
      </c>
      <c r="C10505" s="0">
        <v>-49948.699219</v>
      </c>
      <c r="D10505" s="0">
        <v>18946.896484</v>
      </c>
      <c r="E10505" s="0">
        <v>0.148712</v>
      </c>
      <c r="F10505" s="0">
        <v>9.951992</v>
      </c>
      <c r="G10505" s="0">
        <v>-0.067785</v>
      </c>
      <c r="H10505" s="0">
        <v>0.065961</v>
      </c>
      <c r="I10505" s="0">
        <v>0.012373</v>
      </c>
      <c r="J10505" s="0">
        <v>-0.024354</v>
      </c>
      <c r="K10505" s="0">
        <v>1012.690002</v>
      </c>
      <c r="L10505" s="0">
        <v>44.40168</v>
      </c>
      <c r="W10505" s="0">
        <f t="shared" si="164"/>
        <v>53431.98370181855</v>
      </c>
    </row>
    <row r="10506">
      <c r="A10506" s="0">
        <v>270.16875</v>
      </c>
      <c r="B10506" s="0">
        <v>1036.449219</v>
      </c>
      <c r="C10506" s="0">
        <v>-49918.046875</v>
      </c>
      <c r="D10506" s="0">
        <v>18841.107422</v>
      </c>
      <c r="E10506" s="0">
        <v>0.147415</v>
      </c>
      <c r="F10506" s="0">
        <v>9.958099</v>
      </c>
      <c r="G10506" s="0">
        <v>-0.059784</v>
      </c>
      <c r="H10506" s="0">
        <v>0.061212</v>
      </c>
      <c r="I10506" s="0">
        <v>0.012033</v>
      </c>
      <c r="J10506" s="0">
        <v>-0.019479</v>
      </c>
      <c r="K10506" s="0">
        <v>1012.690002</v>
      </c>
      <c r="L10506" s="0">
        <v>44.40168</v>
      </c>
      <c r="W10506" s="0">
        <f t="shared" si="164"/>
        <v>53365.465983963884</v>
      </c>
    </row>
    <row r="10507">
      <c r="A10507" s="0">
        <v>270.18</v>
      </c>
      <c r="B10507" s="0">
        <v>1160.515869</v>
      </c>
      <c r="C10507" s="0">
        <v>-49940.097656</v>
      </c>
      <c r="D10507" s="0">
        <v>18926.023437</v>
      </c>
      <c r="E10507" s="0">
        <v>0.141009</v>
      </c>
      <c r="F10507" s="0">
        <v>9.955146</v>
      </c>
      <c r="G10507" s="0">
        <v>-0.073385</v>
      </c>
      <c r="H10507" s="0">
        <v>0.037881</v>
      </c>
      <c r="I10507" s="0">
        <v>0.010032</v>
      </c>
      <c r="J10507" s="0">
        <v>-0.012213</v>
      </c>
      <c r="K10507" s="0">
        <v>1012.690002</v>
      </c>
      <c r="L10507" s="0">
        <v>44.40168</v>
      </c>
      <c r="W10507" s="0">
        <f t="shared" si="164"/>
        <v>53418.671961317894</v>
      </c>
    </row>
    <row r="10508">
      <c r="A10508" s="0">
        <v>270.19125</v>
      </c>
      <c r="B10508" s="0">
        <v>1023.475525</v>
      </c>
      <c r="C10508" s="0">
        <v>-49959.972656</v>
      </c>
      <c r="D10508" s="0">
        <v>18826.724609</v>
      </c>
      <c r="E10508" s="0">
        <v>0.149619</v>
      </c>
      <c r="F10508" s="0">
        <v>9.959852</v>
      </c>
      <c r="G10508" s="0">
        <v>-0.082707</v>
      </c>
      <c r="H10508" s="0">
        <v>0.002795</v>
      </c>
      <c r="I10508" s="0">
        <v>0.005765</v>
      </c>
      <c r="J10508" s="0">
        <v>-0.004582</v>
      </c>
      <c r="K10508" s="0">
        <v>1012.690002</v>
      </c>
      <c r="L10508" s="0">
        <v>44.40168</v>
      </c>
      <c r="W10508" s="0">
        <f t="shared" si="164"/>
        <v>53399.362631417876</v>
      </c>
    </row>
    <row r="10509">
      <c r="A10509" s="0">
        <v>270.2025</v>
      </c>
      <c r="B10509" s="0">
        <v>1076.81311</v>
      </c>
      <c r="C10509" s="0">
        <v>-49965.164062</v>
      </c>
      <c r="D10509" s="0">
        <v>18784.873047</v>
      </c>
      <c r="E10509" s="0">
        <v>0.138566</v>
      </c>
      <c r="F10509" s="0">
        <v>9.953515</v>
      </c>
      <c r="G10509" s="0">
        <v>-0.085562</v>
      </c>
      <c r="H10509" s="0">
        <v>-0.020279</v>
      </c>
      <c r="I10509" s="0">
        <v>0.002466</v>
      </c>
      <c r="J10509" s="0">
        <v>0.000981</v>
      </c>
      <c r="K10509" s="0">
        <v>1012.75</v>
      </c>
      <c r="L10509" s="0">
        <v>44.404022</v>
      </c>
      <c r="W10509" s="0">
        <f t="shared" si="164"/>
        <v>53390.529137744568</v>
      </c>
    </row>
    <row r="10510">
      <c r="A10510" s="0">
        <v>270.21375</v>
      </c>
      <c r="B10510" s="0">
        <v>1036.213135</v>
      </c>
      <c r="C10510" s="0">
        <v>-49940.175781</v>
      </c>
      <c r="D10510" s="0">
        <v>18759.658203</v>
      </c>
      <c r="E10510" s="0">
        <v>0.140054</v>
      </c>
      <c r="F10510" s="0">
        <v>9.947333</v>
      </c>
      <c r="G10510" s="0">
        <v>-0.084744</v>
      </c>
      <c r="H10510" s="0">
        <v>-0.029691</v>
      </c>
      <c r="I10510" s="0">
        <v>-6.038069E-05</v>
      </c>
      <c r="J10510" s="0">
        <v>0.004169</v>
      </c>
      <c r="K10510" s="0">
        <v>1012.75</v>
      </c>
      <c r="L10510" s="0">
        <v>44.404022</v>
      </c>
      <c r="W10510" s="0">
        <f t="shared" si="164"/>
        <v>53357.47061650984</v>
      </c>
    </row>
    <row r="10511">
      <c r="A10511" s="0">
        <v>270.225</v>
      </c>
      <c r="B10511" s="0">
        <v>1091.496582</v>
      </c>
      <c r="C10511" s="0">
        <v>-49925.195312</v>
      </c>
      <c r="D10511" s="0">
        <v>18727.414062</v>
      </c>
      <c r="E10511" s="0">
        <v>0.138573</v>
      </c>
      <c r="F10511" s="0">
        <v>9.95072</v>
      </c>
      <c r="G10511" s="0">
        <v>-0.082566</v>
      </c>
      <c r="H10511" s="0">
        <v>-0.025514</v>
      </c>
      <c r="I10511" s="0">
        <v>0.000919</v>
      </c>
      <c r="J10511" s="0">
        <v>0.001805</v>
      </c>
      <c r="K10511" s="0">
        <v>1012.75</v>
      </c>
      <c r="L10511" s="0">
        <v>44.404022</v>
      </c>
      <c r="W10511" s="0">
        <f t="shared" si="164"/>
        <v>53333.221627607119</v>
      </c>
    </row>
    <row r="10512">
      <c r="A10512" s="0">
        <v>270.23625</v>
      </c>
      <c r="B10512" s="0">
        <v>1023.466003</v>
      </c>
      <c r="C10512" s="0">
        <v>-49950.734375</v>
      </c>
      <c r="D10512" s="0">
        <v>18699.808594</v>
      </c>
      <c r="E10512" s="0">
        <v>0.136749</v>
      </c>
      <c r="F10512" s="0">
        <v>9.960462</v>
      </c>
      <c r="G10512" s="0">
        <v>-0.083869</v>
      </c>
      <c r="H10512" s="0">
        <v>0.001903</v>
      </c>
      <c r="I10512" s="0">
        <v>0.003991</v>
      </c>
      <c r="J10512" s="0">
        <v>-0.008085</v>
      </c>
      <c r="K10512" s="0">
        <v>1012.75</v>
      </c>
      <c r="L10512" s="0">
        <v>44.404022</v>
      </c>
      <c r="W10512" s="0">
        <f t="shared" si="164"/>
        <v>53346.098158284636</v>
      </c>
    </row>
    <row r="10513">
      <c r="A10513" s="0">
        <v>270.2475</v>
      </c>
      <c r="B10513" s="0">
        <v>1001.308838</v>
      </c>
      <c r="C10513" s="0">
        <v>-49951.125</v>
      </c>
      <c r="D10513" s="0">
        <v>18764.726562</v>
      </c>
      <c r="E10513" s="0">
        <v>0.140949</v>
      </c>
      <c r="F10513" s="0">
        <v>9.953527</v>
      </c>
      <c r="G10513" s="0">
        <v>-0.083989</v>
      </c>
      <c r="H10513" s="0">
        <v>0.030898</v>
      </c>
      <c r="I10513" s="0">
        <v>0.00784</v>
      </c>
      <c r="J10513" s="0">
        <v>-0.01744</v>
      </c>
      <c r="K10513" s="0">
        <v>1012.75</v>
      </c>
      <c r="L10513" s="0">
        <v>44.404022</v>
      </c>
      <c r="W10513" s="0">
        <f t="shared" si="164"/>
        <v>53368.8342677757</v>
      </c>
    </row>
    <row r="10514">
      <c r="A10514" s="0">
        <v>270.25875</v>
      </c>
      <c r="B10514" s="0">
        <v>1003.515442</v>
      </c>
      <c r="C10514" s="0">
        <v>-49901.464844</v>
      </c>
      <c r="D10514" s="0">
        <v>18830.873047</v>
      </c>
      <c r="E10514" s="0">
        <v>0.136103</v>
      </c>
      <c r="F10514" s="0">
        <v>9.95411</v>
      </c>
      <c r="G10514" s="0">
        <v>-0.095903</v>
      </c>
      <c r="H10514" s="0">
        <v>0.054968</v>
      </c>
      <c r="I10514" s="0">
        <v>0.010524</v>
      </c>
      <c r="J10514" s="0">
        <v>-0.022243</v>
      </c>
      <c r="K10514" s="0">
        <v>1012.75</v>
      </c>
      <c r="L10514" s="0">
        <v>44.404022</v>
      </c>
      <c r="W10514" s="0">
        <f t="shared" si="164"/>
        <v>53345.712260045155</v>
      </c>
    </row>
    <row r="10515">
      <c r="A10515" s="0">
        <v>270.27</v>
      </c>
      <c r="B10515" s="0">
        <v>1059.974487</v>
      </c>
      <c r="C10515" s="0">
        <v>-49948.769531</v>
      </c>
      <c r="D10515" s="0">
        <v>18772.576172</v>
      </c>
      <c r="E10515" s="0">
        <v>0.127429</v>
      </c>
      <c r="F10515" s="0">
        <v>9.961106</v>
      </c>
      <c r="G10515" s="0">
        <v>-0.083835</v>
      </c>
      <c r="H10515" s="0">
        <v>0.069162</v>
      </c>
      <c r="I10515" s="0">
        <v>0.012638</v>
      </c>
      <c r="J10515" s="0">
        <v>-0.022625</v>
      </c>
      <c r="K10515" s="0">
        <v>1012.75</v>
      </c>
      <c r="L10515" s="0">
        <v>44.404022</v>
      </c>
      <c r="W10515" s="0">
        <f t="shared" si="164"/>
        <v>53370.523135037627</v>
      </c>
    </row>
    <row r="10516">
      <c r="A10516" s="0">
        <v>270.28125</v>
      </c>
      <c r="B10516" s="0">
        <v>1141.092041</v>
      </c>
      <c r="C10516" s="0">
        <v>-49935.386719</v>
      </c>
      <c r="D10516" s="0">
        <v>18768.140625</v>
      </c>
      <c r="E10516" s="0">
        <v>0.135545</v>
      </c>
      <c r="F10516" s="0">
        <v>9.959773</v>
      </c>
      <c r="G10516" s="0">
        <v>-0.08337</v>
      </c>
      <c r="H10516" s="0">
        <v>0.053878</v>
      </c>
      <c r="I10516" s="0">
        <v>0.011335</v>
      </c>
      <c r="J10516" s="0">
        <v>-0.015996</v>
      </c>
      <c r="K10516" s="0">
        <v>1012.75</v>
      </c>
      <c r="L10516" s="0">
        <v>44.404022</v>
      </c>
      <c r="W10516" s="0">
        <f t="shared" si="164"/>
        <v>53358.111289117893</v>
      </c>
    </row>
    <row r="10517">
      <c r="A10517" s="0">
        <v>270.2925</v>
      </c>
      <c r="B10517" s="0">
        <v>1088.130981</v>
      </c>
      <c r="C10517" s="0">
        <v>-49928.203125</v>
      </c>
      <c r="D10517" s="0">
        <v>18812.146484</v>
      </c>
      <c r="E10517" s="0">
        <v>0.138631</v>
      </c>
      <c r="F10517" s="0">
        <v>9.960413</v>
      </c>
      <c r="G10517" s="0">
        <v>-0.089235</v>
      </c>
      <c r="H10517" s="0">
        <v>0.029919</v>
      </c>
      <c r="I10517" s="0">
        <v>0.008962</v>
      </c>
      <c r="J10517" s="0">
        <v>-0.01066</v>
      </c>
      <c r="K10517" s="0">
        <v>1012.75</v>
      </c>
      <c r="L10517" s="0">
        <v>44.404022</v>
      </c>
      <c r="W10517" s="0">
        <f t="shared" si="164"/>
        <v>53365.7788442982</v>
      </c>
    </row>
    <row r="10518">
      <c r="A10518" s="0">
        <v>270.30375</v>
      </c>
      <c r="B10518" s="0">
        <v>1060.177368</v>
      </c>
      <c r="C10518" s="0">
        <v>-49925.285156</v>
      </c>
      <c r="D10518" s="0">
        <v>18853.402344</v>
      </c>
      <c r="E10518" s="0">
        <v>0.13982</v>
      </c>
      <c r="F10518" s="0">
        <v>9.955718</v>
      </c>
      <c r="G10518" s="0">
        <v>-0.079361</v>
      </c>
      <c r="H10518" s="0">
        <v>-0.004358</v>
      </c>
      <c r="I10518" s="0">
        <v>0.00466</v>
      </c>
      <c r="J10518" s="0">
        <v>-0.004113</v>
      </c>
      <c r="K10518" s="0">
        <v>1012.719971</v>
      </c>
      <c r="L10518" s="0">
        <v>44.406563</v>
      </c>
      <c r="W10518" s="0">
        <f t="shared" si="164"/>
        <v>53377.044259721595</v>
      </c>
    </row>
    <row r="10519">
      <c r="A10519" s="0">
        <v>270.315</v>
      </c>
      <c r="B10519" s="0">
        <v>1097.484009</v>
      </c>
      <c r="C10519" s="0">
        <v>-49935.105469</v>
      </c>
      <c r="D10519" s="0">
        <v>18760.701172</v>
      </c>
      <c r="E10519" s="0">
        <v>0.137604</v>
      </c>
      <c r="F10519" s="0">
        <v>9.953776</v>
      </c>
      <c r="G10519" s="0">
        <v>-0.080789</v>
      </c>
      <c r="H10519" s="0">
        <v>-0.028537</v>
      </c>
      <c r="I10519" s="0">
        <v>0.001468</v>
      </c>
      <c r="J10519" s="0">
        <v>0.002749</v>
      </c>
      <c r="K10519" s="0">
        <v>1012.719971</v>
      </c>
      <c r="L10519" s="0">
        <v>44.406563</v>
      </c>
      <c r="W10519" s="0">
        <f t="shared" si="164"/>
        <v>53354.316955755763</v>
      </c>
    </row>
    <row r="10520">
      <c r="A10520" s="0">
        <v>270.32625</v>
      </c>
      <c r="B10520" s="0">
        <v>1019.294922</v>
      </c>
      <c r="C10520" s="0">
        <v>-49951.046875</v>
      </c>
      <c r="D10520" s="0">
        <v>18686.113281</v>
      </c>
      <c r="E10520" s="0">
        <v>0.140453</v>
      </c>
      <c r="F10520" s="0">
        <v>9.953213</v>
      </c>
      <c r="G10520" s="0">
        <v>-0.079471</v>
      </c>
      <c r="H10520" s="0">
        <v>-0.032302</v>
      </c>
      <c r="I10520" s="0">
        <v>0.000162</v>
      </c>
      <c r="J10520" s="0">
        <v>0.004293</v>
      </c>
      <c r="K10520" s="0">
        <v>1012.719971</v>
      </c>
      <c r="L10520" s="0">
        <v>44.406563</v>
      </c>
      <c r="W10520" s="0">
        <f t="shared" si="164"/>
        <v>53341.511748326244</v>
      </c>
    </row>
    <row r="10521">
      <c r="A10521" s="0">
        <v>270.3375</v>
      </c>
      <c r="B10521" s="0">
        <v>1052.200562</v>
      </c>
      <c r="C10521" s="0">
        <v>-49925.214844</v>
      </c>
      <c r="D10521" s="0">
        <v>18831.125</v>
      </c>
      <c r="E10521" s="0">
        <v>0.144919</v>
      </c>
      <c r="F10521" s="0">
        <v>9.953953</v>
      </c>
      <c r="G10521" s="0">
        <v>-0.086067</v>
      </c>
      <c r="H10521" s="0">
        <v>-0.024415</v>
      </c>
      <c r="I10521" s="0">
        <v>0.000406</v>
      </c>
      <c r="J10521" s="0">
        <v>0.00067</v>
      </c>
      <c r="K10521" s="0">
        <v>1012.719971</v>
      </c>
      <c r="L10521" s="0">
        <v>44.406563</v>
      </c>
      <c r="W10521" s="0">
        <f t="shared" si="164"/>
        <v>53368.95607005871</v>
      </c>
    </row>
    <row r="10522">
      <c r="A10522" s="0">
        <v>270.34875</v>
      </c>
      <c r="B10522" s="0">
        <v>975.92395</v>
      </c>
      <c r="C10522" s="0">
        <v>-49925.929687</v>
      </c>
      <c r="D10522" s="0">
        <v>18845.373047</v>
      </c>
      <c r="E10522" s="0">
        <v>0.141166</v>
      </c>
      <c r="F10522" s="0">
        <v>9.960526</v>
      </c>
      <c r="G10522" s="0">
        <v>-0.075111</v>
      </c>
      <c r="H10522" s="0">
        <v>0.007868</v>
      </c>
      <c r="I10522" s="0">
        <v>0.004608</v>
      </c>
      <c r="J10522" s="0">
        <v>-0.010031</v>
      </c>
      <c r="K10522" s="0">
        <v>1012.719971</v>
      </c>
      <c r="L10522" s="0">
        <v>44.406563</v>
      </c>
      <c r="W10522" s="0">
        <f t="shared" si="164"/>
        <v>53373.20458758351</v>
      </c>
    </row>
    <row r="10523">
      <c r="A10523" s="0">
        <v>270.36</v>
      </c>
      <c r="B10523" s="0">
        <v>1014.487732</v>
      </c>
      <c r="C10523" s="0">
        <v>-49947.851562</v>
      </c>
      <c r="D10523" s="0">
        <v>18666.900391</v>
      </c>
      <c r="E10523" s="0">
        <v>0.149093</v>
      </c>
      <c r="F10523" s="0">
        <v>9.958116</v>
      </c>
      <c r="G10523" s="0">
        <v>-0.083116</v>
      </c>
      <c r="H10523" s="0">
        <v>0.044285</v>
      </c>
      <c r="I10523" s="0">
        <v>0.009466</v>
      </c>
      <c r="J10523" s="0">
        <v>-0.022512</v>
      </c>
      <c r="K10523" s="0">
        <v>1012.719971</v>
      </c>
      <c r="L10523" s="0">
        <v>44.406563</v>
      </c>
      <c r="W10523" s="0">
        <f t="shared" si="164"/>
        <v>53331.700059396942</v>
      </c>
    </row>
    <row r="10524">
      <c r="A10524" s="0">
        <v>270.37125</v>
      </c>
      <c r="B10524" s="0">
        <v>1025.986938</v>
      </c>
      <c r="C10524" s="0">
        <v>-49949.34375</v>
      </c>
      <c r="D10524" s="0">
        <v>18708.917969</v>
      </c>
      <c r="E10524" s="0">
        <v>0.144388</v>
      </c>
      <c r="F10524" s="0">
        <v>9.955314</v>
      </c>
      <c r="G10524" s="0">
        <v>-0.084724</v>
      </c>
      <c r="H10524" s="0">
        <v>0.063207</v>
      </c>
      <c r="I10524" s="0">
        <v>0.0121</v>
      </c>
      <c r="J10524" s="0">
        <v>-0.02489</v>
      </c>
      <c r="K10524" s="0">
        <v>1012.719971</v>
      </c>
      <c r="L10524" s="0">
        <v>44.406563</v>
      </c>
      <c r="W10524" s="0">
        <f t="shared" si="164"/>
        <v>53348.038406518586</v>
      </c>
    </row>
    <row r="10525">
      <c r="A10525" s="0">
        <v>270.3825</v>
      </c>
      <c r="B10525" s="0">
        <v>1093.573364</v>
      </c>
      <c r="C10525" s="0">
        <v>-49936.996094</v>
      </c>
      <c r="D10525" s="0">
        <v>18691.847656</v>
      </c>
      <c r="E10525" s="0">
        <v>0.143885</v>
      </c>
      <c r="F10525" s="0">
        <v>9.960864</v>
      </c>
      <c r="G10525" s="0">
        <v>-0.085155</v>
      </c>
      <c r="H10525" s="0">
        <v>0.064076</v>
      </c>
      <c r="I10525" s="0">
        <v>0.012437</v>
      </c>
      <c r="J10525" s="0">
        <v>-0.021015</v>
      </c>
      <c r="K10525" s="0">
        <v>1012.719971</v>
      </c>
      <c r="L10525" s="0">
        <v>44.406563</v>
      </c>
      <c r="W10525" s="0">
        <f t="shared" si="164"/>
        <v>53331.835243030349</v>
      </c>
    </row>
    <row r="10526">
      <c r="A10526" s="0">
        <v>270.39375</v>
      </c>
      <c r="B10526" s="0">
        <v>1151.201904</v>
      </c>
      <c r="C10526" s="0">
        <v>-49983.460937</v>
      </c>
      <c r="D10526" s="0">
        <v>18755.890625</v>
      </c>
      <c r="E10526" s="0">
        <v>0.154069</v>
      </c>
      <c r="F10526" s="0">
        <v>9.95248</v>
      </c>
      <c r="G10526" s="0">
        <v>-0.068073</v>
      </c>
      <c r="H10526" s="0">
        <v>0.054362</v>
      </c>
      <c r="I10526" s="0">
        <v>0.011105</v>
      </c>
      <c r="J10526" s="0">
        <v>-0.016713</v>
      </c>
      <c r="K10526" s="0">
        <v>1012.719971</v>
      </c>
      <c r="L10526" s="0">
        <v>44.406563</v>
      </c>
      <c r="W10526" s="0">
        <f t="shared" si="164"/>
        <v>53399.017464756238</v>
      </c>
    </row>
    <row r="10527">
      <c r="A10527" s="0">
        <v>270.405</v>
      </c>
      <c r="B10527" s="0">
        <v>1119.653687</v>
      </c>
      <c r="C10527" s="0">
        <v>-49950.578125</v>
      </c>
      <c r="D10527" s="0">
        <v>18937.109375</v>
      </c>
      <c r="E10527" s="0">
        <v>0.141339</v>
      </c>
      <c r="F10527" s="0">
        <v>9.957291</v>
      </c>
      <c r="G10527" s="0">
        <v>-0.085095</v>
      </c>
      <c r="H10527" s="0">
        <v>0.027475</v>
      </c>
      <c r="I10527" s="0">
        <v>0.008367</v>
      </c>
      <c r="J10527" s="0">
        <v>-0.010537</v>
      </c>
      <c r="K10527" s="0">
        <v>1012.72998</v>
      </c>
      <c r="L10527" s="0">
        <v>44.406563</v>
      </c>
      <c r="W10527" s="0">
        <f t="shared" si="164"/>
        <v>53431.526188957527</v>
      </c>
    </row>
    <row r="10528">
      <c r="A10528" s="0">
        <v>270.41625</v>
      </c>
      <c r="B10528" s="0">
        <v>1014.777039</v>
      </c>
      <c r="C10528" s="0">
        <v>-49944.394531</v>
      </c>
      <c r="D10528" s="0">
        <v>18787.990234</v>
      </c>
      <c r="E10528" s="0">
        <v>0.146312</v>
      </c>
      <c r="F10528" s="0">
        <v>9.955631</v>
      </c>
      <c r="G10528" s="0">
        <v>-0.076695</v>
      </c>
      <c r="H10528" s="0">
        <v>-0.008687</v>
      </c>
      <c r="I10528" s="0">
        <v>0.003955</v>
      </c>
      <c r="J10528" s="0">
        <v>-0.003282</v>
      </c>
      <c r="K10528" s="0">
        <v>1012.72998</v>
      </c>
      <c r="L10528" s="0">
        <v>44.406563</v>
      </c>
      <c r="W10528" s="0">
        <f t="shared" si="164"/>
        <v>53370.9742701025</v>
      </c>
    </row>
    <row r="10529">
      <c r="A10529" s="0">
        <v>270.4275</v>
      </c>
      <c r="B10529" s="0">
        <v>963.210876</v>
      </c>
      <c r="C10529" s="0">
        <v>-49955.78125</v>
      </c>
      <c r="D10529" s="0">
        <v>18811.744141</v>
      </c>
      <c r="E10529" s="0">
        <v>0.130676</v>
      </c>
      <c r="F10529" s="0">
        <v>9.960443</v>
      </c>
      <c r="G10529" s="0">
        <v>-0.08863</v>
      </c>
      <c r="H10529" s="0">
        <v>-0.035404</v>
      </c>
      <c r="I10529" s="0">
        <v>-0.000371</v>
      </c>
      <c r="J10529" s="0">
        <v>0.004054</v>
      </c>
      <c r="K10529" s="0">
        <v>1012.72998</v>
      </c>
      <c r="L10529" s="0">
        <v>44.406563</v>
      </c>
      <c r="W10529" s="0">
        <f t="shared" si="164"/>
        <v>53389.039822007886</v>
      </c>
    </row>
    <row r="10530">
      <c r="A10530" s="0">
        <v>270.43875</v>
      </c>
      <c r="B10530" s="0">
        <v>979.639832</v>
      </c>
      <c r="C10530" s="0">
        <v>-49942.289062</v>
      </c>
      <c r="D10530" s="0">
        <v>18813.9375</v>
      </c>
      <c r="E10530" s="0">
        <v>0.1511</v>
      </c>
      <c r="F10530" s="0">
        <v>9.945354</v>
      </c>
      <c r="G10530" s="0">
        <v>-0.084113</v>
      </c>
      <c r="H10530" s="0">
        <v>-0.03566</v>
      </c>
      <c r="I10530" s="0">
        <v>-0.000202</v>
      </c>
      <c r="J10530" s="0">
        <v>0.004322</v>
      </c>
      <c r="K10530" s="0">
        <v>1012.72998</v>
      </c>
      <c r="L10530" s="0">
        <v>44.406563</v>
      </c>
      <c r="W10530" s="0">
        <f t="shared" si="164"/>
        <v>53377.487531792955</v>
      </c>
    </row>
    <row r="10531">
      <c r="A10531" s="0">
        <v>270.45</v>
      </c>
      <c r="B10531" s="0">
        <v>939.312744</v>
      </c>
      <c r="C10531" s="0">
        <v>-49930.957031</v>
      </c>
      <c r="D10531" s="0">
        <v>18731.142578</v>
      </c>
      <c r="E10531" s="0">
        <v>0.146938</v>
      </c>
      <c r="F10531" s="0">
        <v>9.951465</v>
      </c>
      <c r="G10531" s="0">
        <v>-0.081976</v>
      </c>
      <c r="H10531" s="0">
        <v>-0.015377</v>
      </c>
      <c r="I10531" s="0">
        <v>0.001988</v>
      </c>
      <c r="J10531" s="0">
        <v>-0.002425</v>
      </c>
      <c r="K10531" s="0">
        <v>1012.72998</v>
      </c>
      <c r="L10531" s="0">
        <v>44.406563</v>
      </c>
      <c r="W10531" s="0">
        <f t="shared" si="164"/>
        <v>53337.027295678687</v>
      </c>
    </row>
    <row r="10532">
      <c r="A10532" s="0">
        <v>270.46125</v>
      </c>
      <c r="B10532" s="0">
        <v>1060.479614</v>
      </c>
      <c r="C10532" s="0">
        <v>-49939.320312</v>
      </c>
      <c r="D10532" s="0">
        <v>18701.082031</v>
      </c>
      <c r="E10532" s="0">
        <v>0.139295</v>
      </c>
      <c r="F10532" s="0">
        <v>9.948161</v>
      </c>
      <c r="G10532" s="0">
        <v>-0.089925</v>
      </c>
      <c r="H10532" s="0">
        <v>0.01554</v>
      </c>
      <c r="I10532" s="0">
        <v>0.005445</v>
      </c>
      <c r="J10532" s="0">
        <v>-0.012399</v>
      </c>
      <c r="K10532" s="0">
        <v>1012.72998</v>
      </c>
      <c r="L10532" s="0">
        <v>44.406563</v>
      </c>
      <c r="W10532" s="0">
        <f t="shared" si="164"/>
        <v>53336.580311887607</v>
      </c>
    </row>
    <row r="10533">
      <c r="A10533" s="0">
        <v>270.4725</v>
      </c>
      <c r="B10533" s="0">
        <v>958.071472</v>
      </c>
      <c r="C10533" s="0">
        <v>-49946.53125</v>
      </c>
      <c r="D10533" s="0">
        <v>18858.941406</v>
      </c>
      <c r="E10533" s="0">
        <v>0.140795</v>
      </c>
      <c r="F10533" s="0">
        <v>9.962463</v>
      </c>
      <c r="G10533" s="0">
        <v>-0.084834</v>
      </c>
      <c r="H10533" s="0">
        <v>0.046937</v>
      </c>
      <c r="I10533" s="0">
        <v>0.00987</v>
      </c>
      <c r="J10533" s="0">
        <v>-0.021389</v>
      </c>
      <c r="K10533" s="0">
        <v>1012.72998</v>
      </c>
      <c r="L10533" s="0">
        <v>44.406563</v>
      </c>
      <c r="W10533" s="0">
        <f t="shared" si="164"/>
        <v>53396.943318954392</v>
      </c>
    </row>
    <row r="10534">
      <c r="A10534" s="0">
        <v>270.48375</v>
      </c>
      <c r="B10534" s="0">
        <v>945.56012</v>
      </c>
      <c r="C10534" s="0">
        <v>-49949.742187</v>
      </c>
      <c r="D10534" s="0">
        <v>18719.470703</v>
      </c>
      <c r="E10534" s="0">
        <v>0.136734</v>
      </c>
      <c r="F10534" s="0">
        <v>9.953865</v>
      </c>
      <c r="G10534" s="0">
        <v>-0.089629</v>
      </c>
      <c r="H10534" s="0">
        <v>0.061921</v>
      </c>
      <c r="I10534" s="0">
        <v>0.012563</v>
      </c>
      <c r="J10534" s="0">
        <v>-0.023412</v>
      </c>
      <c r="K10534" s="0">
        <v>1012.72998</v>
      </c>
      <c r="L10534" s="0">
        <v>44.406563</v>
      </c>
      <c r="W10534" s="0">
        <f t="shared" si="164"/>
        <v>53350.627099302008</v>
      </c>
    </row>
    <row r="10535">
      <c r="A10535" s="0">
        <v>270.495</v>
      </c>
      <c r="B10535" s="0">
        <v>1009.148254</v>
      </c>
      <c r="C10535" s="0">
        <v>-49953.34375</v>
      </c>
      <c r="D10535" s="0">
        <v>18950.054687</v>
      </c>
      <c r="E10535" s="0">
        <v>0.137008</v>
      </c>
      <c r="F10535" s="0">
        <v>9.947062</v>
      </c>
      <c r="G10535" s="0">
        <v>-0.08538</v>
      </c>
      <c r="H10535" s="0">
        <v>0.068432</v>
      </c>
      <c r="I10535" s="0">
        <v>0.013135</v>
      </c>
      <c r="J10535" s="0">
        <v>-0.02179</v>
      </c>
      <c r="K10535" s="0">
        <v>1012.72998</v>
      </c>
      <c r="L10535" s="0">
        <v>44.406563</v>
      </c>
      <c r="W10535" s="0">
        <f t="shared" si="164"/>
        <v>53436.499741698142</v>
      </c>
    </row>
    <row r="10536">
      <c r="A10536" s="0">
        <v>270.50625</v>
      </c>
      <c r="B10536" s="0">
        <v>1173.790649</v>
      </c>
      <c r="C10536" s="0">
        <v>-49940.726562</v>
      </c>
      <c r="D10536" s="0">
        <v>19009.705078</v>
      </c>
      <c r="E10536" s="0">
        <v>0.139113</v>
      </c>
      <c r="F10536" s="0">
        <v>9.944439</v>
      </c>
      <c r="G10536" s="0">
        <v>-0.076935</v>
      </c>
      <c r="H10536" s="0">
        <v>0.048999</v>
      </c>
      <c r="I10536" s="0">
        <v>0.010848</v>
      </c>
      <c r="J10536" s="0">
        <v>-0.016306</v>
      </c>
      <c r="K10536" s="0">
        <v>1012.690002</v>
      </c>
      <c r="L10536" s="0">
        <v>44.408905</v>
      </c>
      <c r="W10536" s="0">
        <f t="shared" si="164"/>
        <v>53449.2548234367</v>
      </c>
    </row>
    <row r="10537">
      <c r="A10537" s="0">
        <v>270.5175</v>
      </c>
      <c r="B10537" s="0">
        <v>1002.073975</v>
      </c>
      <c r="C10537" s="0">
        <v>-49923.628906</v>
      </c>
      <c r="D10537" s="0">
        <v>18859.558594</v>
      </c>
      <c r="E10537" s="0">
        <v>0.143796</v>
      </c>
      <c r="F10537" s="0">
        <v>9.956185</v>
      </c>
      <c r="G10537" s="0">
        <v>-0.066295</v>
      </c>
      <c r="H10537" s="0">
        <v>0.017753</v>
      </c>
      <c r="I10537" s="0">
        <v>0.007054</v>
      </c>
      <c r="J10537" s="0">
        <v>-0.008754</v>
      </c>
      <c r="K10537" s="0">
        <v>1012.690002</v>
      </c>
      <c r="L10537" s="0">
        <v>44.408905</v>
      </c>
      <c r="W10537" s="0">
        <f t="shared" si="164"/>
        <v>53376.547525630485</v>
      </c>
    </row>
    <row r="10538">
      <c r="A10538" s="0">
        <v>270.52875</v>
      </c>
      <c r="B10538" s="0">
        <v>1061.904297</v>
      </c>
      <c r="C10538" s="0">
        <v>-49977.03125</v>
      </c>
      <c r="D10538" s="0">
        <v>18883.060547</v>
      </c>
      <c r="E10538" s="0">
        <v>0.142953</v>
      </c>
      <c r="F10538" s="0">
        <v>9.953076</v>
      </c>
      <c r="G10538" s="0">
        <v>-0.073134</v>
      </c>
      <c r="H10538" s="0">
        <v>-0.015248</v>
      </c>
      <c r="I10538" s="0">
        <v>0.002106</v>
      </c>
      <c r="J10538" s="0">
        <v>-0.002053</v>
      </c>
      <c r="K10538" s="0">
        <v>1012.690002</v>
      </c>
      <c r="L10538" s="0">
        <v>44.408905</v>
      </c>
      <c r="W10538" s="0">
        <f t="shared" si="164"/>
        <v>53435.954833062839</v>
      </c>
    </row>
    <row r="10539">
      <c r="A10539" s="0">
        <v>270.54</v>
      </c>
      <c r="B10539" s="0">
        <v>1110.956055</v>
      </c>
      <c r="C10539" s="0">
        <v>-49958.117187</v>
      </c>
      <c r="D10539" s="0">
        <v>18814.451172</v>
      </c>
      <c r="E10539" s="0">
        <v>0.134624</v>
      </c>
      <c r="F10539" s="0">
        <v>9.944822</v>
      </c>
      <c r="G10539" s="0">
        <v>-0.082519</v>
      </c>
      <c r="H10539" s="0">
        <v>-0.031494</v>
      </c>
      <c r="I10539" s="0">
        <v>-0.000433</v>
      </c>
      <c r="J10539" s="0">
        <v>0.002245</v>
      </c>
      <c r="K10539" s="0">
        <v>1012.690002</v>
      </c>
      <c r="L10539" s="0">
        <v>44.408905</v>
      </c>
      <c r="W10539" s="0">
        <f t="shared" si="164"/>
        <v>53395.049106913822</v>
      </c>
    </row>
    <row r="10540">
      <c r="A10540" s="0">
        <v>270.55125</v>
      </c>
      <c r="B10540" s="0">
        <v>1051.040039</v>
      </c>
      <c r="C10540" s="0">
        <v>-49964.695312</v>
      </c>
      <c r="D10540" s="0">
        <v>18827.646484</v>
      </c>
      <c r="E10540" s="0">
        <v>0.145462</v>
      </c>
      <c r="F10540" s="0">
        <v>9.945672</v>
      </c>
      <c r="G10540" s="0">
        <v>-0.085657</v>
      </c>
      <c r="H10540" s="0">
        <v>-0.031282</v>
      </c>
      <c r="I10540" s="0">
        <v>-0.000698</v>
      </c>
      <c r="J10540" s="0">
        <v>0.002367</v>
      </c>
      <c r="K10540" s="0">
        <v>1012.690002</v>
      </c>
      <c r="L10540" s="0">
        <v>44.408905</v>
      </c>
      <c r="W10540" s="0">
        <f t="shared" si="164"/>
        <v>53404.641510930989</v>
      </c>
    </row>
    <row r="10541">
      <c r="A10541" s="0">
        <v>270.5625</v>
      </c>
      <c r="B10541" s="0">
        <v>1011.194519</v>
      </c>
      <c r="C10541" s="0">
        <v>-49941.226562</v>
      </c>
      <c r="D10541" s="0">
        <v>18779.162109</v>
      </c>
      <c r="E10541" s="0">
        <v>0.139698</v>
      </c>
      <c r="F10541" s="0">
        <v>9.951313</v>
      </c>
      <c r="G10541" s="0">
        <v>-0.078019</v>
      </c>
      <c r="H10541" s="0">
        <v>-0.015111</v>
      </c>
      <c r="I10541" s="0">
        <v>0.002544</v>
      </c>
      <c r="J10541" s="0">
        <v>-0.0049</v>
      </c>
      <c r="K10541" s="0">
        <v>1012.690002</v>
      </c>
      <c r="L10541" s="0">
        <v>44.408905</v>
      </c>
      <c r="W10541" s="0">
        <f t="shared" si="164"/>
        <v>53364.834436062585</v>
      </c>
    </row>
    <row r="10542">
      <c r="A10542" s="0">
        <v>270.57375</v>
      </c>
      <c r="B10542" s="0">
        <v>1126.958862</v>
      </c>
      <c r="C10542" s="0">
        <v>-49920.664062</v>
      </c>
      <c r="D10542" s="0">
        <v>18733.566406</v>
      </c>
      <c r="E10542" s="0">
        <v>0.133862</v>
      </c>
      <c r="F10542" s="0">
        <v>9.957002</v>
      </c>
      <c r="G10542" s="0">
        <v>-0.07369</v>
      </c>
      <c r="H10542" s="0">
        <v>0.021365</v>
      </c>
      <c r="I10542" s="0">
        <v>0.00657</v>
      </c>
      <c r="J10542" s="0">
        <v>-0.015783</v>
      </c>
      <c r="K10542" s="0">
        <v>1012.690002</v>
      </c>
      <c r="L10542" s="0">
        <v>44.408905</v>
      </c>
      <c r="W10542" s="0">
        <f t="shared" si="164"/>
        <v>53331.878337029455</v>
      </c>
    </row>
    <row r="10543">
      <c r="A10543" s="0">
        <v>270.585</v>
      </c>
      <c r="B10543" s="0">
        <v>1137.918579</v>
      </c>
      <c r="C10543" s="0">
        <v>-49943.75</v>
      </c>
      <c r="D10543" s="0">
        <v>18806.294922</v>
      </c>
      <c r="E10543" s="0">
        <v>0.137349</v>
      </c>
      <c r="F10543" s="0">
        <v>9.952086</v>
      </c>
      <c r="G10543" s="0">
        <v>-0.09085</v>
      </c>
      <c r="H10543" s="0">
        <v>0.052151</v>
      </c>
      <c r="I10543" s="0">
        <v>0.010353</v>
      </c>
      <c r="J10543" s="0">
        <v>-0.023787</v>
      </c>
      <c r="K10543" s="0">
        <v>1012.690002</v>
      </c>
      <c r="L10543" s="0">
        <v>44.408905</v>
      </c>
      <c r="W10543" s="0">
        <f t="shared" si="164"/>
        <v>53379.300777063167</v>
      </c>
    </row>
    <row r="10544">
      <c r="A10544" s="0">
        <v>270.59625</v>
      </c>
      <c r="B10544" s="0">
        <v>1047.44458</v>
      </c>
      <c r="C10544" s="0">
        <v>-49947.511719</v>
      </c>
      <c r="D10544" s="0">
        <v>18758.578125</v>
      </c>
      <c r="E10544" s="0">
        <v>0.137652</v>
      </c>
      <c r="F10544" s="0">
        <v>9.958093</v>
      </c>
      <c r="G10544" s="0">
        <v>-0.085187</v>
      </c>
      <c r="H10544" s="0">
        <v>0.065479</v>
      </c>
      <c r="I10544" s="0">
        <v>0.012579</v>
      </c>
      <c r="J10544" s="0">
        <v>-0.024955</v>
      </c>
      <c r="K10544" s="0">
        <v>1012.690002</v>
      </c>
      <c r="L10544" s="0">
        <v>44.408905</v>
      </c>
      <c r="W10544" s="0">
        <f t="shared" si="164"/>
        <v>53364.176376475094</v>
      </c>
    </row>
    <row r="10545">
      <c r="A10545" s="0">
        <v>270.6075</v>
      </c>
      <c r="B10545" s="0">
        <v>1013.355408</v>
      </c>
      <c r="C10545" s="0">
        <v>-49942.601562</v>
      </c>
      <c r="D10545" s="0">
        <v>18704.785156</v>
      </c>
      <c r="E10545" s="0">
        <v>0.139786</v>
      </c>
      <c r="F10545" s="0">
        <v>9.952918</v>
      </c>
      <c r="G10545" s="0">
        <v>-0.096294</v>
      </c>
      <c r="H10545" s="0">
        <v>0.066093</v>
      </c>
      <c r="I10545" s="0">
        <v>0.01289</v>
      </c>
      <c r="J10545" s="0">
        <v>-0.020197</v>
      </c>
      <c r="K10545" s="0">
        <v>1012.709961</v>
      </c>
      <c r="L10545" s="0">
        <v>44.411247</v>
      </c>
      <c r="W10545" s="0">
        <f t="shared" si="164"/>
        <v>53340.034942768143</v>
      </c>
    </row>
    <row r="10546">
      <c r="A10546" s="0">
        <v>270.61875</v>
      </c>
      <c r="B10546" s="0">
        <v>1009.380127</v>
      </c>
      <c r="C10546" s="0">
        <v>-49957.179687</v>
      </c>
      <c r="D10546" s="0">
        <v>18800.3125</v>
      </c>
      <c r="E10546" s="0">
        <v>0.138376</v>
      </c>
      <c r="F10546" s="0">
        <v>9.957256</v>
      </c>
      <c r="G10546" s="0">
        <v>-0.078867</v>
      </c>
      <c r="H10546" s="0">
        <v>0.038379</v>
      </c>
      <c r="I10546" s="0">
        <v>0.00914</v>
      </c>
      <c r="J10546" s="0">
        <v>-0.012871</v>
      </c>
      <c r="K10546" s="0">
        <v>1012.709961</v>
      </c>
      <c r="L10546" s="0">
        <v>44.411247</v>
      </c>
      <c r="W10546" s="0">
        <f t="shared" si="164"/>
        <v>53387.174495543819</v>
      </c>
    </row>
    <row r="10547">
      <c r="A10547" s="0">
        <v>270.63</v>
      </c>
      <c r="B10547" s="0">
        <v>1088.843994</v>
      </c>
      <c r="C10547" s="0">
        <v>-49968.441406</v>
      </c>
      <c r="D10547" s="0">
        <v>18726.482422</v>
      </c>
      <c r="E10547" s="0">
        <v>0.150119</v>
      </c>
      <c r="F10547" s="0">
        <v>9.955909</v>
      </c>
      <c r="G10547" s="0">
        <v>-0.089855</v>
      </c>
      <c r="H10547" s="0">
        <v>0.005721</v>
      </c>
      <c r="I10547" s="0">
        <v>0.005548</v>
      </c>
      <c r="J10547" s="0">
        <v>-0.004432</v>
      </c>
      <c r="K10547" s="0">
        <v>1012.709961</v>
      </c>
      <c r="L10547" s="0">
        <v>44.411247</v>
      </c>
      <c r="W10547" s="0">
        <f t="shared" si="164"/>
        <v>53373.325375974091</v>
      </c>
    </row>
    <row r="10548">
      <c r="A10548" s="0">
        <v>270.64125</v>
      </c>
      <c r="B10548" s="0">
        <v>1013.69873</v>
      </c>
      <c r="C10548" s="0">
        <v>-49931.871094</v>
      </c>
      <c r="D10548" s="0">
        <v>18630.769531</v>
      </c>
      <c r="E10548" s="0">
        <v>0.137998</v>
      </c>
      <c r="F10548" s="0">
        <v>9.957747</v>
      </c>
      <c r="G10548" s="0">
        <v>-0.087946</v>
      </c>
      <c r="H10548" s="0">
        <v>-0.020684</v>
      </c>
      <c r="I10548" s="0">
        <v>0.001976</v>
      </c>
      <c r="J10548" s="0">
        <v>0.002305</v>
      </c>
      <c r="K10548" s="0">
        <v>1012.709961</v>
      </c>
      <c r="L10548" s="0">
        <v>44.411247</v>
      </c>
      <c r="W10548" s="0">
        <f t="shared" si="164"/>
        <v>53304.079669198625</v>
      </c>
    </row>
    <row r="10549">
      <c r="A10549" s="0">
        <v>270.6525</v>
      </c>
      <c r="B10549" s="0">
        <v>1038.341187</v>
      </c>
      <c r="C10549" s="0">
        <v>-49952.734375</v>
      </c>
      <c r="D10549" s="0">
        <v>18880.107422</v>
      </c>
      <c r="E10549" s="0">
        <v>0.142848</v>
      </c>
      <c r="F10549" s="0">
        <v>9.960862</v>
      </c>
      <c r="G10549" s="0">
        <v>-0.092488</v>
      </c>
      <c r="H10549" s="0">
        <v>-0.035255</v>
      </c>
      <c r="I10549" s="0">
        <v>-0.000652</v>
      </c>
      <c r="J10549" s="0">
        <v>0.004686</v>
      </c>
      <c r="K10549" s="0">
        <v>1012.709961</v>
      </c>
      <c r="L10549" s="0">
        <v>44.411247</v>
      </c>
      <c r="W10549" s="0">
        <f t="shared" si="164"/>
        <v>53411.724183237027</v>
      </c>
    </row>
    <row r="10550">
      <c r="A10550" s="0">
        <v>270.66375</v>
      </c>
      <c r="B10550" s="0">
        <v>1021.292847</v>
      </c>
      <c r="C10550" s="0">
        <v>-49942.414062</v>
      </c>
      <c r="D10550" s="0">
        <v>18770.824219</v>
      </c>
      <c r="E10550" s="0">
        <v>0.143617</v>
      </c>
      <c r="F10550" s="0">
        <v>9.954578</v>
      </c>
      <c r="G10550" s="0">
        <v>-0.080322</v>
      </c>
      <c r="H10550" s="0">
        <v>-0.030492</v>
      </c>
      <c r="I10550" s="0">
        <v>0.000272</v>
      </c>
      <c r="J10550" s="0">
        <v>0.003683</v>
      </c>
      <c r="K10550" s="0">
        <v>1012.709961</v>
      </c>
      <c r="L10550" s="0">
        <v>44.411247</v>
      </c>
      <c r="W10550" s="0">
        <f t="shared" si="164"/>
        <v>53363.204582185521</v>
      </c>
    </row>
    <row r="10551">
      <c r="A10551" s="0">
        <v>270.675</v>
      </c>
      <c r="B10551" s="0">
        <v>1153.488281</v>
      </c>
      <c r="C10551" s="0">
        <v>-49919.652344</v>
      </c>
      <c r="D10551" s="0">
        <v>18833.220703</v>
      </c>
      <c r="E10551" s="0">
        <v>0.13938</v>
      </c>
      <c r="F10551" s="0">
        <v>9.945418</v>
      </c>
      <c r="G10551" s="0">
        <v>-0.071025</v>
      </c>
      <c r="H10551" s="0">
        <v>-0.000739</v>
      </c>
      <c r="I10551" s="0">
        <v>0.003626</v>
      </c>
      <c r="J10551" s="0">
        <v>-0.007179</v>
      </c>
      <c r="K10551" s="0">
        <v>1012.709961</v>
      </c>
      <c r="L10551" s="0">
        <v>44.411247</v>
      </c>
      <c r="W10551" s="0">
        <f t="shared" si="164"/>
        <v>53366.585307738555</v>
      </c>
    </row>
    <row r="10552">
      <c r="A10552" s="0">
        <v>270.68625</v>
      </c>
      <c r="B10552" s="0">
        <v>1102.442749</v>
      </c>
      <c r="C10552" s="0">
        <v>-49952.648437</v>
      </c>
      <c r="D10552" s="0">
        <v>18853.853516</v>
      </c>
      <c r="E10552" s="0">
        <v>0.137092</v>
      </c>
      <c r="F10552" s="0">
        <v>9.962224</v>
      </c>
      <c r="G10552" s="0">
        <v>-0.074269</v>
      </c>
      <c r="H10552" s="0">
        <v>0.027985</v>
      </c>
      <c r="I10552" s="0">
        <v>0.006861</v>
      </c>
      <c r="J10552" s="0">
        <v>-0.017222</v>
      </c>
      <c r="K10552" s="0">
        <v>1012.709961</v>
      </c>
      <c r="L10552" s="0">
        <v>44.411247</v>
      </c>
      <c r="W10552" s="0">
        <f t="shared" si="164"/>
        <v>53403.6539788068</v>
      </c>
    </row>
    <row r="10553">
      <c r="A10553" s="0">
        <v>270.6975</v>
      </c>
      <c r="B10553" s="0">
        <v>1082.708984</v>
      </c>
      <c r="C10553" s="0">
        <v>-49935.996094</v>
      </c>
      <c r="D10553" s="0">
        <v>18797.949219</v>
      </c>
      <c r="E10553" s="0">
        <v>0.144268</v>
      </c>
      <c r="F10553" s="0">
        <v>9.951244</v>
      </c>
      <c r="G10553" s="0">
        <v>-0.092183</v>
      </c>
      <c r="H10553" s="0">
        <v>0.058441</v>
      </c>
      <c r="I10553" s="0">
        <v>0.011607</v>
      </c>
      <c r="J10553" s="0">
        <v>-0.025078</v>
      </c>
      <c r="K10553" s="0">
        <v>1012.709961</v>
      </c>
      <c r="L10553" s="0">
        <v>44.411247</v>
      </c>
      <c r="W10553" s="0">
        <f t="shared" si="164"/>
        <v>53367.957235443442</v>
      </c>
    </row>
    <row r="10554">
      <c r="A10554" s="0">
        <v>270.70875</v>
      </c>
      <c r="B10554" s="0">
        <v>1063.441895</v>
      </c>
      <c r="C10554" s="0">
        <v>-49949.652344</v>
      </c>
      <c r="D10554" s="0">
        <v>18784.652344</v>
      </c>
      <c r="E10554" s="0">
        <v>0.144957</v>
      </c>
      <c r="F10554" s="0">
        <v>9.957966</v>
      </c>
      <c r="G10554" s="0">
        <v>-0.08839</v>
      </c>
      <c r="H10554" s="0">
        <v>0.065949</v>
      </c>
      <c r="I10554" s="0">
        <v>0.013276</v>
      </c>
      <c r="J10554" s="0">
        <v>-0.02352</v>
      </c>
      <c r="K10554" s="0">
        <v>1012.719971</v>
      </c>
      <c r="L10554" s="0">
        <v>44.413788</v>
      </c>
      <c r="W10554" s="0">
        <f t="shared" si="164"/>
        <v>53375.667130589107</v>
      </c>
    </row>
    <row r="10555">
      <c r="A10555" s="0">
        <v>270.72</v>
      </c>
      <c r="B10555" s="0">
        <v>1093.471924</v>
      </c>
      <c r="C10555" s="0">
        <v>-49941.375</v>
      </c>
      <c r="D10555" s="0">
        <v>18855.662109</v>
      </c>
      <c r="E10555" s="0">
        <v>0.134099</v>
      </c>
      <c r="F10555" s="0">
        <v>9.960071</v>
      </c>
      <c r="G10555" s="0">
        <v>-0.078626</v>
      </c>
      <c r="H10555" s="0">
        <v>0.062795</v>
      </c>
      <c r="I10555" s="0">
        <v>0.013092</v>
      </c>
      <c r="J10555" s="0">
        <v>-0.018884</v>
      </c>
      <c r="K10555" s="0">
        <v>1012.719971</v>
      </c>
      <c r="L10555" s="0">
        <v>44.413788</v>
      </c>
      <c r="W10555" s="0">
        <f t="shared" si="164"/>
        <v>53393.56338837088</v>
      </c>
    </row>
    <row r="10556">
      <c r="A10556" s="0">
        <v>270.73125</v>
      </c>
      <c r="B10556" s="0">
        <v>1069.200073</v>
      </c>
      <c r="C10556" s="0">
        <v>-49936.578125</v>
      </c>
      <c r="D10556" s="0">
        <v>18797.857422</v>
      </c>
      <c r="E10556" s="0">
        <v>0.136645</v>
      </c>
      <c r="F10556" s="0">
        <v>9.947127</v>
      </c>
      <c r="G10556" s="0">
        <v>-0.07601</v>
      </c>
      <c r="H10556" s="0">
        <v>0.036711</v>
      </c>
      <c r="I10556" s="0">
        <v>0.009658</v>
      </c>
      <c r="J10556" s="0">
        <v>-0.012815</v>
      </c>
      <c r="K10556" s="0">
        <v>1012.719971</v>
      </c>
      <c r="L10556" s="0">
        <v>44.413788</v>
      </c>
      <c r="W10556" s="0">
        <f t="shared" si="164"/>
        <v>53368.197152313216</v>
      </c>
    </row>
    <row r="10557">
      <c r="A10557" s="0">
        <v>270.7425</v>
      </c>
      <c r="B10557" s="0">
        <v>1114.644653</v>
      </c>
      <c r="C10557" s="0">
        <v>-49938.8125</v>
      </c>
      <c r="D10557" s="0">
        <v>18802.054687</v>
      </c>
      <c r="E10557" s="0">
        <v>0.140927</v>
      </c>
      <c r="F10557" s="0">
        <v>9.953876</v>
      </c>
      <c r="G10557" s="0">
        <v>-0.06853</v>
      </c>
      <c r="H10557" s="0">
        <v>0.000704</v>
      </c>
      <c r="I10557" s="0">
        <v>0.004961</v>
      </c>
      <c r="J10557" s="0">
        <v>-0.005275</v>
      </c>
      <c r="K10557" s="0">
        <v>1012.719971</v>
      </c>
      <c r="L10557" s="0">
        <v>44.413788</v>
      </c>
      <c r="W10557" s="0">
        <f t="shared" si="164"/>
        <v>53372.696082037648</v>
      </c>
    </row>
    <row r="10558">
      <c r="A10558" s="0">
        <v>270.75375</v>
      </c>
      <c r="B10558" s="0">
        <v>967.235413</v>
      </c>
      <c r="C10558" s="0">
        <v>-49933.859375</v>
      </c>
      <c r="D10558" s="0">
        <v>18912.220703</v>
      </c>
      <c r="E10558" s="0">
        <v>0.142863</v>
      </c>
      <c r="F10558" s="0">
        <v>9.956405</v>
      </c>
      <c r="G10558" s="0">
        <v>-0.075188</v>
      </c>
      <c r="H10558" s="0">
        <v>-0.024748</v>
      </c>
      <c r="I10558" s="0">
        <v>0.001606</v>
      </c>
      <c r="J10558" s="0">
        <v>0.001423</v>
      </c>
      <c r="K10558" s="0">
        <v>1012.719971</v>
      </c>
      <c r="L10558" s="0">
        <v>44.413788</v>
      </c>
      <c r="W10558" s="0">
        <f t="shared" si="164"/>
        <v>53404.100482504327</v>
      </c>
    </row>
    <row r="10559">
      <c r="A10559" s="0">
        <v>270.765</v>
      </c>
      <c r="B10559" s="0">
        <v>952.973999</v>
      </c>
      <c r="C10559" s="0">
        <v>-49922.496094</v>
      </c>
      <c r="D10559" s="0">
        <v>18778.833984</v>
      </c>
      <c r="E10559" s="0">
        <v>0.144637</v>
      </c>
      <c r="F10559" s="0">
        <v>9.961157</v>
      </c>
      <c r="G10559" s="0">
        <v>-0.084382</v>
      </c>
      <c r="H10559" s="0">
        <v>-0.034933</v>
      </c>
      <c r="I10559" s="0">
        <v>0.000162</v>
      </c>
      <c r="J10559" s="0">
        <v>0.004192</v>
      </c>
      <c r="K10559" s="0">
        <v>1012.719971</v>
      </c>
      <c r="L10559" s="0">
        <v>44.413788</v>
      </c>
      <c r="W10559" s="0">
        <f t="shared" si="164"/>
        <v>53346.118710707051</v>
      </c>
    </row>
    <row r="10560">
      <c r="A10560" s="0">
        <v>270.77625</v>
      </c>
      <c r="B10560" s="0">
        <v>979.816467</v>
      </c>
      <c r="C10560" s="0">
        <v>-49912.875</v>
      </c>
      <c r="D10560" s="0">
        <v>18813.494141</v>
      </c>
      <c r="E10560" s="0">
        <v>0.149648</v>
      </c>
      <c r="F10560" s="0">
        <v>9.953566</v>
      </c>
      <c r="G10560" s="0">
        <v>-0.090241</v>
      </c>
      <c r="H10560" s="0">
        <v>-0.025581</v>
      </c>
      <c r="I10560" s="0">
        <v>0.000566</v>
      </c>
      <c r="J10560" s="0">
        <v>0.002258</v>
      </c>
      <c r="K10560" s="0">
        <v>1012.719971</v>
      </c>
      <c r="L10560" s="0">
        <v>44.413788</v>
      </c>
      <c r="W10560" s="0">
        <f t="shared" si="164"/>
        <v>53349.814365825776</v>
      </c>
    </row>
    <row r="10561">
      <c r="A10561" s="0">
        <v>270.7875</v>
      </c>
      <c r="B10561" s="0">
        <v>1018.491211</v>
      </c>
      <c r="C10561" s="0">
        <v>-49928.011719</v>
      </c>
      <c r="D10561" s="0">
        <v>18897.296875</v>
      </c>
      <c r="E10561" s="0">
        <v>0.127831</v>
      </c>
      <c r="F10561" s="0">
        <v>9.954144</v>
      </c>
      <c r="G10561" s="0">
        <v>-0.072445</v>
      </c>
      <c r="H10561" s="0">
        <v>0.002655</v>
      </c>
      <c r="I10561" s="0">
        <v>0.00496</v>
      </c>
      <c r="J10561" s="0">
        <v>-0.008097</v>
      </c>
      <c r="K10561" s="0">
        <v>1012.719971</v>
      </c>
      <c r="L10561" s="0">
        <v>44.413788</v>
      </c>
      <c r="W10561" s="0">
        <f t="shared" si="164"/>
        <v>53394.302202963292</v>
      </c>
    </row>
    <row r="10562">
      <c r="A10562" s="0">
        <v>270.79875</v>
      </c>
      <c r="B10562" s="0">
        <v>947.833984</v>
      </c>
      <c r="C10562" s="0">
        <v>-49943.179687</v>
      </c>
      <c r="D10562" s="0">
        <v>18868.535156</v>
      </c>
      <c r="E10562" s="0">
        <v>0.143565</v>
      </c>
      <c r="F10562" s="0">
        <v>9.947761</v>
      </c>
      <c r="G10562" s="0">
        <v>-0.080307</v>
      </c>
      <c r="H10562" s="0">
        <v>0.029714</v>
      </c>
      <c r="I10562" s="0">
        <v>0.007349</v>
      </c>
      <c r="J10562" s="0">
        <v>-0.01703</v>
      </c>
      <c r="K10562" s="0">
        <v>1012.719971</v>
      </c>
      <c r="L10562" s="0">
        <v>44.413788</v>
      </c>
      <c r="W10562" s="0">
        <f ref="W10562:W10625" t="shared" si="165">SQRT((B10562)^2+(C10562)^2+(D10562)^2)</f>
        <v>53397.0149488003</v>
      </c>
    </row>
    <row r="10563">
      <c r="A10563" s="0">
        <v>270.81</v>
      </c>
      <c r="B10563" s="0">
        <v>1056.897705</v>
      </c>
      <c r="C10563" s="0">
        <v>-49929.339844</v>
      </c>
      <c r="D10563" s="0">
        <v>18767.734375</v>
      </c>
      <c r="E10563" s="0">
        <v>0.148296</v>
      </c>
      <c r="F10563" s="0">
        <v>9.944181</v>
      </c>
      <c r="G10563" s="0">
        <v>-0.086678</v>
      </c>
      <c r="H10563" s="0">
        <v>0.059798</v>
      </c>
      <c r="I10563" s="0">
        <v>0.012183</v>
      </c>
      <c r="J10563" s="0">
        <v>-0.024297</v>
      </c>
      <c r="K10563" s="0">
        <v>1012.709961</v>
      </c>
      <c r="L10563" s="0">
        <v>44.413788</v>
      </c>
      <c r="W10563" s="0">
        <f t="shared" si="165"/>
        <v>53350.575100808775</v>
      </c>
    </row>
    <row r="10564">
      <c r="A10564" s="0">
        <v>270.82125</v>
      </c>
      <c r="B10564" s="0">
        <v>1100.634277</v>
      </c>
      <c r="C10564" s="0">
        <v>-49950.691406</v>
      </c>
      <c r="D10564" s="0">
        <v>18771.021484</v>
      </c>
      <c r="E10564" s="0">
        <v>0.136514</v>
      </c>
      <c r="F10564" s="0">
        <v>9.951463</v>
      </c>
      <c r="G10564" s="0">
        <v>-0.090204</v>
      </c>
      <c r="H10564" s="0">
        <v>0.064827</v>
      </c>
      <c r="I10564" s="0">
        <v>0.012635</v>
      </c>
      <c r="J10564" s="0">
        <v>-0.020698</v>
      </c>
      <c r="K10564" s="0">
        <v>1012.709961</v>
      </c>
      <c r="L10564" s="0">
        <v>44.413788</v>
      </c>
      <c r="W10564" s="0">
        <f t="shared" si="165"/>
        <v>53372.597981566716</v>
      </c>
    </row>
    <row r="10565">
      <c r="A10565" s="0">
        <v>270.8325</v>
      </c>
      <c r="B10565" s="0">
        <v>1153.068359</v>
      </c>
      <c r="C10565" s="0">
        <v>-49927.363281</v>
      </c>
      <c r="D10565" s="0">
        <v>18698.757812</v>
      </c>
      <c r="E10565" s="0">
        <v>0.143313</v>
      </c>
      <c r="F10565" s="0">
        <v>9.951832</v>
      </c>
      <c r="G10565" s="0">
        <v>-0.078921</v>
      </c>
      <c r="H10565" s="0">
        <v>0.0601</v>
      </c>
      <c r="I10565" s="0">
        <v>0.011779</v>
      </c>
      <c r="J10565" s="0">
        <v>-0.017952</v>
      </c>
      <c r="K10565" s="0">
        <v>1012.709961</v>
      </c>
      <c r="L10565" s="0">
        <v>44.413788</v>
      </c>
      <c r="W10565" s="0">
        <f t="shared" si="165"/>
        <v>53326.491676701407</v>
      </c>
    </row>
    <row r="10566">
      <c r="A10566" s="0">
        <v>270.84375</v>
      </c>
      <c r="B10566" s="0">
        <v>1005.070557</v>
      </c>
      <c r="C10566" s="0">
        <v>-49947.839844</v>
      </c>
      <c r="D10566" s="0">
        <v>18841.017578</v>
      </c>
      <c r="E10566" s="0">
        <v>0.160034</v>
      </c>
      <c r="F10566" s="0">
        <v>9.962191</v>
      </c>
      <c r="G10566" s="0">
        <v>-0.086724</v>
      </c>
      <c r="H10566" s="0">
        <v>0.027533</v>
      </c>
      <c r="I10566" s="0">
        <v>0.008314</v>
      </c>
      <c r="J10566" s="0">
        <v>-0.010566</v>
      </c>
      <c r="K10566" s="0">
        <v>1012.709961</v>
      </c>
      <c r="L10566" s="0">
        <v>44.413788</v>
      </c>
      <c r="W10566" s="0">
        <f t="shared" si="165"/>
        <v>53392.703764474485</v>
      </c>
    </row>
    <row r="10567">
      <c r="A10567" s="0">
        <v>270.855</v>
      </c>
      <c r="B10567" s="0">
        <v>1039.677124</v>
      </c>
      <c r="C10567" s="0">
        <v>-49921.941406</v>
      </c>
      <c r="D10567" s="0">
        <v>18921.001953</v>
      </c>
      <c r="E10567" s="0">
        <v>0.146579</v>
      </c>
      <c r="F10567" s="0">
        <v>9.949574</v>
      </c>
      <c r="G10567" s="0">
        <v>-0.098046</v>
      </c>
      <c r="H10567" s="0">
        <v>-0.007369</v>
      </c>
      <c r="I10567" s="0">
        <v>0.00467</v>
      </c>
      <c r="J10567" s="0">
        <v>-0.003638</v>
      </c>
      <c r="K10567" s="0">
        <v>1012.709961</v>
      </c>
      <c r="L10567" s="0">
        <v>44.413788</v>
      </c>
      <c r="W10567" s="0">
        <f t="shared" si="165"/>
        <v>53397.429499665021</v>
      </c>
    </row>
    <row r="10568">
      <c r="A10568" s="0">
        <v>270.86625</v>
      </c>
      <c r="B10568" s="0">
        <v>1165.447998</v>
      </c>
      <c r="C10568" s="0">
        <v>-49941.429687</v>
      </c>
      <c r="D10568" s="0">
        <v>18749.152344</v>
      </c>
      <c r="E10568" s="0">
        <v>0.135547</v>
      </c>
      <c r="F10568" s="0">
        <v>9.94532</v>
      </c>
      <c r="G10568" s="0">
        <v>-0.08484</v>
      </c>
      <c r="H10568" s="0">
        <v>-0.029725</v>
      </c>
      <c r="I10568" s="0">
        <v>0.000983</v>
      </c>
      <c r="J10568" s="0">
        <v>0.002978</v>
      </c>
      <c r="K10568" s="0">
        <v>1012.709961</v>
      </c>
      <c r="L10568" s="0">
        <v>44.413788</v>
      </c>
      <c r="W10568" s="0">
        <f t="shared" si="165"/>
        <v>53357.617842592335</v>
      </c>
    </row>
    <row r="10569">
      <c r="A10569" s="0">
        <v>270.8775</v>
      </c>
      <c r="B10569" s="0">
        <v>959.563232</v>
      </c>
      <c r="C10569" s="0">
        <v>-49936.554687</v>
      </c>
      <c r="D10569" s="0">
        <v>18741.515625</v>
      </c>
      <c r="E10569" s="0">
        <v>0.141781</v>
      </c>
      <c r="F10569" s="0">
        <v>9.955973</v>
      </c>
      <c r="G10569" s="0">
        <v>-0.069936</v>
      </c>
      <c r="H10569" s="0">
        <v>-0.03217</v>
      </c>
      <c r="I10569" s="0">
        <v>-0.000116</v>
      </c>
      <c r="J10569" s="0">
        <v>0.00384</v>
      </c>
      <c r="K10569" s="0">
        <v>1012.709961</v>
      </c>
      <c r="L10569" s="0">
        <v>44.413788</v>
      </c>
      <c r="W10569" s="0">
        <f t="shared" si="165"/>
        <v>53346.271317928746</v>
      </c>
    </row>
    <row r="10570">
      <c r="A10570" s="0">
        <v>270.88875</v>
      </c>
      <c r="B10570" s="0">
        <v>975.171265</v>
      </c>
      <c r="C10570" s="0">
        <v>-49950.214844</v>
      </c>
      <c r="D10570" s="0">
        <v>18837.505859</v>
      </c>
      <c r="E10570" s="0">
        <v>0.141523</v>
      </c>
      <c r="F10570" s="0">
        <v>9.960695</v>
      </c>
      <c r="G10570" s="0">
        <v>-0.084271</v>
      </c>
      <c r="H10570" s="0">
        <v>-0.019255</v>
      </c>
      <c r="I10570" s="0">
        <v>0.002021</v>
      </c>
      <c r="J10570" s="0">
        <v>-0.002602</v>
      </c>
      <c r="K10570" s="0">
        <v>1012.709961</v>
      </c>
      <c r="L10570" s="0">
        <v>44.413788</v>
      </c>
      <c r="W10570" s="0">
        <f t="shared" si="165"/>
        <v>53393.132039108728</v>
      </c>
    </row>
    <row r="10571">
      <c r="A10571" s="0">
        <v>270.9</v>
      </c>
      <c r="B10571" s="0">
        <v>996.459778</v>
      </c>
      <c r="C10571" s="0">
        <v>-49924.003906</v>
      </c>
      <c r="D10571" s="0">
        <v>18744.888672</v>
      </c>
      <c r="E10571" s="0">
        <v>0.141799</v>
      </c>
      <c r="F10571" s="0">
        <v>9.944646</v>
      </c>
      <c r="G10571" s="0">
        <v>-0.082813</v>
      </c>
      <c r="H10571" s="0">
        <v>0.007074</v>
      </c>
      <c r="I10571" s="0">
        <v>0.005141</v>
      </c>
      <c r="J10571" s="0">
        <v>-0.011208</v>
      </c>
      <c r="K10571" s="0">
        <v>1012.690002</v>
      </c>
      <c r="L10571" s="0">
        <v>44.421013</v>
      </c>
      <c r="W10571" s="0">
        <f t="shared" si="165"/>
        <v>53336.384855191944</v>
      </c>
    </row>
    <row r="10572">
      <c r="A10572" s="0">
        <v>270.91125</v>
      </c>
      <c r="B10572" s="0">
        <v>999.981628</v>
      </c>
      <c r="C10572" s="0">
        <v>-49952.417969</v>
      </c>
      <c r="D10572" s="0">
        <v>18943.580078</v>
      </c>
      <c r="E10572" s="0">
        <v>0.145253</v>
      </c>
      <c r="F10572" s="0">
        <v>9.945758</v>
      </c>
      <c r="G10572" s="0">
        <v>-0.076065</v>
      </c>
      <c r="H10572" s="0">
        <v>0.040851</v>
      </c>
      <c r="I10572" s="0">
        <v>0.010092</v>
      </c>
      <c r="J10572" s="0">
        <v>-0.020956</v>
      </c>
      <c r="K10572" s="0">
        <v>1012.690002</v>
      </c>
      <c r="L10572" s="0">
        <v>44.421013</v>
      </c>
      <c r="W10572" s="0">
        <f t="shared" si="165"/>
        <v>53433.166202066015</v>
      </c>
    </row>
    <row r="10573">
      <c r="A10573" s="0">
        <v>270.9225</v>
      </c>
      <c r="B10573" s="0">
        <v>879.829102</v>
      </c>
      <c r="C10573" s="0">
        <v>-49957.125</v>
      </c>
      <c r="D10573" s="0">
        <v>18742.587891</v>
      </c>
      <c r="E10573" s="0">
        <v>0.146076</v>
      </c>
      <c r="F10573" s="0">
        <v>9.954871</v>
      </c>
      <c r="G10573" s="0">
        <v>-0.075158</v>
      </c>
      <c r="H10573" s="0">
        <v>0.062507</v>
      </c>
      <c r="I10573" s="0">
        <v>0.01243</v>
      </c>
      <c r="J10573" s="0">
        <v>-0.024457</v>
      </c>
      <c r="K10573" s="0">
        <v>1012.690002</v>
      </c>
      <c r="L10573" s="0">
        <v>44.421013</v>
      </c>
      <c r="W10573" s="0">
        <f t="shared" si="165"/>
        <v>53364.529777429976</v>
      </c>
    </row>
    <row r="10574">
      <c r="A10574" s="0">
        <v>270.93375</v>
      </c>
      <c r="B10574" s="0">
        <v>959.576721</v>
      </c>
      <c r="C10574" s="0">
        <v>-49948.332031</v>
      </c>
      <c r="D10574" s="0">
        <v>18741.441406</v>
      </c>
      <c r="E10574" s="0">
        <v>0.14059</v>
      </c>
      <c r="F10574" s="0">
        <v>9.961651</v>
      </c>
      <c r="G10574" s="0">
        <v>-0.086977</v>
      </c>
      <c r="H10574" s="0">
        <v>0.063302</v>
      </c>
      <c r="I10574" s="0">
        <v>0.012419</v>
      </c>
      <c r="J10574" s="0">
        <v>-0.020111</v>
      </c>
      <c r="K10574" s="0">
        <v>1012.690002</v>
      </c>
      <c r="L10574" s="0">
        <v>44.421013</v>
      </c>
      <c r="W10574" s="0">
        <f t="shared" si="165"/>
        <v>53357.270227561647</v>
      </c>
    </row>
    <row r="10575">
      <c r="A10575" s="0">
        <v>270.945</v>
      </c>
      <c r="B10575" s="0">
        <v>1050.922119</v>
      </c>
      <c r="C10575" s="0">
        <v>-49988.894531</v>
      </c>
      <c r="D10575" s="0">
        <v>18808.708984</v>
      </c>
      <c r="E10575" s="0">
        <v>0.145153</v>
      </c>
      <c r="F10575" s="0">
        <v>9.96286</v>
      </c>
      <c r="G10575" s="0">
        <v>-0.093642</v>
      </c>
      <c r="H10575" s="0">
        <v>0.050972</v>
      </c>
      <c r="I10575" s="0">
        <v>0.010678</v>
      </c>
      <c r="J10575" s="0">
        <v>-0.015348</v>
      </c>
      <c r="K10575" s="0">
        <v>1012.690002</v>
      </c>
      <c r="L10575" s="0">
        <v>44.421013</v>
      </c>
      <c r="W10575" s="0">
        <f t="shared" si="165"/>
        <v>53420.609762304724</v>
      </c>
    </row>
    <row r="10576">
      <c r="A10576" s="0">
        <v>270.95625</v>
      </c>
      <c r="B10576" s="0">
        <v>1036.552612</v>
      </c>
      <c r="C10576" s="0">
        <v>-49946.90625</v>
      </c>
      <c r="D10576" s="0">
        <v>18786.898437</v>
      </c>
      <c r="E10576" s="0">
        <v>0.143524</v>
      </c>
      <c r="F10576" s="0">
        <v>9.957693</v>
      </c>
      <c r="G10576" s="0">
        <v>-0.069734</v>
      </c>
      <c r="H10576" s="0">
        <v>0.021093</v>
      </c>
      <c r="I10576" s="0">
        <v>0.00731</v>
      </c>
      <c r="J10576" s="0">
        <v>-0.008391</v>
      </c>
      <c r="K10576" s="0">
        <v>1012.690002</v>
      </c>
      <c r="L10576" s="0">
        <v>44.421013</v>
      </c>
      <c r="W10576" s="0">
        <f t="shared" si="165"/>
        <v>53373.358880118139</v>
      </c>
    </row>
    <row r="10577">
      <c r="A10577" s="0">
        <v>270.9675</v>
      </c>
      <c r="B10577" s="0">
        <v>1083.793945</v>
      </c>
      <c r="C10577" s="0">
        <v>-49918.9375</v>
      </c>
      <c r="D10577" s="0">
        <v>18830.179687</v>
      </c>
      <c r="E10577" s="0">
        <v>0.140403</v>
      </c>
      <c r="F10577" s="0">
        <v>9.951178</v>
      </c>
      <c r="G10577" s="0">
        <v>-0.078886</v>
      </c>
      <c r="H10577" s="0">
        <v>-0.007377</v>
      </c>
      <c r="I10577" s="0">
        <v>0.003368</v>
      </c>
      <c r="J10577" s="0">
        <v>-0.002786</v>
      </c>
      <c r="K10577" s="0">
        <v>1012.690002</v>
      </c>
      <c r="L10577" s="0">
        <v>44.421013</v>
      </c>
      <c r="W10577" s="0">
        <f t="shared" si="165"/>
        <v>53363.38255291574</v>
      </c>
    </row>
    <row r="10578">
      <c r="A10578" s="0">
        <v>270.97875</v>
      </c>
      <c r="B10578" s="0">
        <v>1033.270508</v>
      </c>
      <c r="C10578" s="0">
        <v>-49960.359375</v>
      </c>
      <c r="D10578" s="0">
        <v>18882.208984</v>
      </c>
      <c r="E10578" s="0">
        <v>0.138511</v>
      </c>
      <c r="F10578" s="0">
        <v>9.95949</v>
      </c>
      <c r="G10578" s="0">
        <v>-0.081803</v>
      </c>
      <c r="H10578" s="0">
        <v>-0.027244</v>
      </c>
      <c r="I10578" s="0">
        <v>0.000293</v>
      </c>
      <c r="J10578" s="0">
        <v>0.00189</v>
      </c>
      <c r="K10578" s="0">
        <v>1012.690002</v>
      </c>
      <c r="L10578" s="0">
        <v>44.421013</v>
      </c>
      <c r="W10578" s="0">
        <f t="shared" si="165"/>
        <v>53419.499931554055</v>
      </c>
    </row>
    <row r="10579">
      <c r="A10579" s="0">
        <v>270.99</v>
      </c>
      <c r="B10579" s="0">
        <v>983.819397</v>
      </c>
      <c r="C10579" s="0">
        <v>-49953.632812</v>
      </c>
      <c r="D10579" s="0">
        <v>18769.146484</v>
      </c>
      <c r="E10579" s="0">
        <v>0.130007</v>
      </c>
      <c r="F10579" s="0">
        <v>9.966614</v>
      </c>
      <c r="G10579" s="0">
        <v>-0.09541</v>
      </c>
      <c r="H10579" s="0">
        <v>-0.032041</v>
      </c>
      <c r="I10579" s="0">
        <v>-0.000708</v>
      </c>
      <c r="J10579" s="0">
        <v>0.003396</v>
      </c>
      <c r="K10579" s="0">
        <v>1012.690002</v>
      </c>
      <c r="L10579" s="0">
        <v>44.421013</v>
      </c>
      <c r="W10579" s="0">
        <f t="shared" si="165"/>
        <v>53372.410395820487</v>
      </c>
    </row>
    <row r="10580">
      <c r="A10580" s="0">
        <v>271.00125</v>
      </c>
      <c r="B10580" s="0">
        <v>1076.015991</v>
      </c>
      <c r="C10580" s="0">
        <v>-49938.578125</v>
      </c>
      <c r="D10580" s="0">
        <v>18787.787109</v>
      </c>
      <c r="E10580" s="0">
        <v>0.149817</v>
      </c>
      <c r="F10580" s="0">
        <v>9.956749</v>
      </c>
      <c r="G10580" s="0">
        <v>-0.083026</v>
      </c>
      <c r="H10580" s="0">
        <v>-0.015933</v>
      </c>
      <c r="I10580" s="0">
        <v>0.001691</v>
      </c>
      <c r="J10580" s="0">
        <v>-0.002836</v>
      </c>
      <c r="K10580" s="0">
        <v>1012.709961</v>
      </c>
      <c r="L10580" s="0">
        <v>44.418671</v>
      </c>
      <c r="W10580" s="0">
        <f t="shared" si="165"/>
        <v>53366.659442134114</v>
      </c>
    </row>
    <row r="10581">
      <c r="A10581" s="0">
        <v>271.0125</v>
      </c>
      <c r="B10581" s="0">
        <v>1119.134766</v>
      </c>
      <c r="C10581" s="0">
        <v>-49931.285156</v>
      </c>
      <c r="D10581" s="0">
        <v>18897.240234</v>
      </c>
      <c r="E10581" s="0">
        <v>0.14203</v>
      </c>
      <c r="F10581" s="0">
        <v>9.955692</v>
      </c>
      <c r="G10581" s="0">
        <v>-0.074159</v>
      </c>
      <c r="H10581" s="0">
        <v>0.013576</v>
      </c>
      <c r="I10581" s="0">
        <v>0.005189</v>
      </c>
      <c r="J10581" s="0">
        <v>-0.012021</v>
      </c>
      <c r="K10581" s="0">
        <v>1012.709961</v>
      </c>
      <c r="L10581" s="0">
        <v>44.418671</v>
      </c>
      <c r="W10581" s="0">
        <f t="shared" si="165"/>
        <v>53399.357565571554</v>
      </c>
    </row>
    <row r="10582">
      <c r="A10582" s="0">
        <v>271.02375</v>
      </c>
      <c r="B10582" s="0">
        <v>947.260986</v>
      </c>
      <c r="C10582" s="0">
        <v>-49931.550781</v>
      </c>
      <c r="D10582" s="0">
        <v>18684.351562</v>
      </c>
      <c r="E10582" s="0">
        <v>0.145427</v>
      </c>
      <c r="F10582" s="0">
        <v>9.965885</v>
      </c>
      <c r="G10582" s="0">
        <v>-0.076142</v>
      </c>
      <c r="H10582" s="0">
        <v>0.046779</v>
      </c>
      <c r="I10582" s="0">
        <v>0.009695</v>
      </c>
      <c r="J10582" s="0">
        <v>-0.02123</v>
      </c>
      <c r="K10582" s="0">
        <v>1012.709961</v>
      </c>
      <c r="L10582" s="0">
        <v>44.418671</v>
      </c>
      <c r="W10582" s="0">
        <f t="shared" si="165"/>
        <v>53321.309624423055</v>
      </c>
    </row>
    <row r="10583">
      <c r="A10583" s="0">
        <v>271.035</v>
      </c>
      <c r="B10583" s="0">
        <v>1024.292236</v>
      </c>
      <c r="C10583" s="0">
        <v>-49936.027344</v>
      </c>
      <c r="D10583" s="0">
        <v>18772.550781</v>
      </c>
      <c r="E10583" s="0">
        <v>0.136135</v>
      </c>
      <c r="F10583" s="0">
        <v>9.953586</v>
      </c>
      <c r="G10583" s="0">
        <v>-0.092459</v>
      </c>
      <c r="H10583" s="0">
        <v>0.067217</v>
      </c>
      <c r="I10583" s="0">
        <v>0.012742</v>
      </c>
      <c r="J10583" s="0">
        <v>-0.025004</v>
      </c>
      <c r="K10583" s="0">
        <v>1012.709961</v>
      </c>
      <c r="L10583" s="0">
        <v>44.418671</v>
      </c>
      <c r="W10583" s="0">
        <f t="shared" si="165"/>
        <v>53357.892240142595</v>
      </c>
    </row>
    <row r="10584">
      <c r="A10584" s="0">
        <v>271.04625</v>
      </c>
      <c r="B10584" s="0">
        <v>974.189392</v>
      </c>
      <c r="C10584" s="0">
        <v>-49933.535156</v>
      </c>
      <c r="D10584" s="0">
        <v>18816.607422</v>
      </c>
      <c r="E10584" s="0">
        <v>0.13401</v>
      </c>
      <c r="F10584" s="0">
        <v>9.953595</v>
      </c>
      <c r="G10584" s="0">
        <v>-0.08441</v>
      </c>
      <c r="H10584" s="0">
        <v>0.066165</v>
      </c>
      <c r="I10584" s="0">
        <v>0.012725</v>
      </c>
      <c r="J10584" s="0">
        <v>-0.02196</v>
      </c>
      <c r="K10584" s="0">
        <v>1012.709961</v>
      </c>
      <c r="L10584" s="0">
        <v>44.418671</v>
      </c>
      <c r="W10584" s="0">
        <f t="shared" si="165"/>
        <v>53370.138589108406</v>
      </c>
    </row>
    <row r="10585">
      <c r="A10585" s="0">
        <v>271.0575</v>
      </c>
      <c r="B10585" s="0">
        <v>1198.080811</v>
      </c>
      <c r="C10585" s="0">
        <v>-49897.632812</v>
      </c>
      <c r="D10585" s="0">
        <v>18738.810547</v>
      </c>
      <c r="E10585" s="0">
        <v>0.131856</v>
      </c>
      <c r="F10585" s="0">
        <v>9.95321</v>
      </c>
      <c r="G10585" s="0">
        <v>-0.08265</v>
      </c>
      <c r="H10585" s="0">
        <v>0.047597</v>
      </c>
      <c r="I10585" s="0">
        <v>0.011301</v>
      </c>
      <c r="J10585" s="0">
        <v>-0.014888</v>
      </c>
      <c r="K10585" s="0">
        <v>1012.709961</v>
      </c>
      <c r="L10585" s="0">
        <v>44.418671</v>
      </c>
      <c r="W10585" s="0">
        <f t="shared" si="165"/>
        <v>53313.714732582877</v>
      </c>
    </row>
    <row r="10586">
      <c r="A10586" s="0">
        <v>271.06875</v>
      </c>
      <c r="B10586" s="0">
        <v>1077.545776</v>
      </c>
      <c r="C10586" s="0">
        <v>-49906.679687</v>
      </c>
      <c r="D10586" s="0">
        <v>18772.517578</v>
      </c>
      <c r="E10586" s="0">
        <v>0.143258</v>
      </c>
      <c r="F10586" s="0">
        <v>9.962912</v>
      </c>
      <c r="G10586" s="0">
        <v>-0.072705</v>
      </c>
      <c r="H10586" s="0">
        <v>0.013347</v>
      </c>
      <c r="I10586" s="0">
        <v>0.00675</v>
      </c>
      <c r="J10586" s="0">
        <v>-0.008025</v>
      </c>
      <c r="K10586" s="0">
        <v>1012.709961</v>
      </c>
      <c r="L10586" s="0">
        <v>44.418671</v>
      </c>
      <c r="W10586" s="0">
        <f t="shared" si="165"/>
        <v>53331.465369859412</v>
      </c>
    </row>
    <row r="10587">
      <c r="A10587" s="0">
        <v>271.08</v>
      </c>
      <c r="B10587" s="0">
        <v>1103.06604</v>
      </c>
      <c r="C10587" s="0">
        <v>-49951.558594</v>
      </c>
      <c r="D10587" s="0">
        <v>18811.394531</v>
      </c>
      <c r="E10587" s="0">
        <v>0.148503</v>
      </c>
      <c r="F10587" s="0">
        <v>9.947664</v>
      </c>
      <c r="G10587" s="0">
        <v>-0.06826</v>
      </c>
      <c r="H10587" s="0">
        <v>-0.017959</v>
      </c>
      <c r="I10587" s="0">
        <v>0.002158</v>
      </c>
      <c r="J10587" s="0">
        <v>-0.000125</v>
      </c>
      <c r="K10587" s="0">
        <v>1012.709961</v>
      </c>
      <c r="L10587" s="0">
        <v>44.418671</v>
      </c>
      <c r="W10587" s="0">
        <f t="shared" si="165"/>
        <v>53387.672030716545</v>
      </c>
    </row>
    <row r="10588">
      <c r="A10588" s="0">
        <v>271.09125</v>
      </c>
      <c r="B10588" s="0">
        <v>1065.161865</v>
      </c>
      <c r="C10588" s="0">
        <v>-49941.246094</v>
      </c>
      <c r="D10588" s="0">
        <v>18914.660156</v>
      </c>
      <c r="E10588" s="0">
        <v>0.153082</v>
      </c>
      <c r="F10588" s="0">
        <v>9.952606</v>
      </c>
      <c r="G10588" s="0">
        <v>-0.084886</v>
      </c>
      <c r="H10588" s="0">
        <v>-0.029366</v>
      </c>
      <c r="I10588" s="0">
        <v>0.000462</v>
      </c>
      <c r="J10588" s="0">
        <v>0.001666</v>
      </c>
      <c r="K10588" s="0">
        <v>1012.709961</v>
      </c>
      <c r="L10588" s="0">
        <v>44.418671</v>
      </c>
      <c r="W10588" s="0">
        <f t="shared" si="165"/>
        <v>53413.734189224167</v>
      </c>
    </row>
    <row r="10589">
      <c r="A10589" s="0">
        <v>271.1025</v>
      </c>
      <c r="B10589" s="0">
        <v>1084.89624</v>
      </c>
      <c r="C10589" s="0">
        <v>-49932.890625</v>
      </c>
      <c r="D10589" s="0">
        <v>18968.205078</v>
      </c>
      <c r="E10589" s="0">
        <v>0.145241</v>
      </c>
      <c r="F10589" s="0">
        <v>9.955697</v>
      </c>
      <c r="G10589" s="0">
        <v>-0.079644</v>
      </c>
      <c r="H10589" s="0">
        <v>-0.032119</v>
      </c>
      <c r="I10589" s="0">
        <v>-0.000912</v>
      </c>
      <c r="J10589" s="0">
        <v>0.003991</v>
      </c>
      <c r="K10589" s="0">
        <v>1012.690002</v>
      </c>
      <c r="L10589" s="0">
        <v>44.418671</v>
      </c>
      <c r="W10589" s="0">
        <f t="shared" si="165"/>
        <v>53425.30645584398</v>
      </c>
    </row>
    <row r="10590">
      <c r="A10590" s="0">
        <v>271.11375</v>
      </c>
      <c r="B10590" s="0">
        <v>1045.802368</v>
      </c>
      <c r="C10590" s="0">
        <v>-49945.066406</v>
      </c>
      <c r="D10590" s="0">
        <v>18726.908203</v>
      </c>
      <c r="E10590" s="0">
        <v>0.14792</v>
      </c>
      <c r="F10590" s="0">
        <v>9.959327</v>
      </c>
      <c r="G10590" s="0">
        <v>-0.073473</v>
      </c>
      <c r="H10590" s="0">
        <v>-0.015381</v>
      </c>
      <c r="I10590" s="0">
        <v>0.000722</v>
      </c>
      <c r="J10590" s="0">
        <v>-0.00355</v>
      </c>
      <c r="K10590" s="0">
        <v>1012.690002</v>
      </c>
      <c r="L10590" s="0">
        <v>44.418671</v>
      </c>
      <c r="W10590" s="0">
        <f t="shared" si="165"/>
        <v>53350.730564222387</v>
      </c>
    </row>
    <row r="10591">
      <c r="A10591" s="0">
        <v>271.125</v>
      </c>
      <c r="B10591" s="0">
        <v>1051.415405</v>
      </c>
      <c r="C10591" s="0">
        <v>-49934.292969</v>
      </c>
      <c r="D10591" s="0">
        <v>18740.097656</v>
      </c>
      <c r="E10591" s="0">
        <v>0.146898</v>
      </c>
      <c r="F10591" s="0">
        <v>9.945428</v>
      </c>
      <c r="G10591" s="0">
        <v>-0.079789</v>
      </c>
      <c r="H10591" s="0">
        <v>0.022884</v>
      </c>
      <c r="I10591" s="0">
        <v>0.006932</v>
      </c>
      <c r="J10591" s="0">
        <v>-0.015388</v>
      </c>
      <c r="K10591" s="0">
        <v>1012.690002</v>
      </c>
      <c r="L10591" s="0">
        <v>44.418671</v>
      </c>
      <c r="W10591" s="0">
        <f t="shared" si="165"/>
        <v>53345.387324718256</v>
      </c>
    </row>
    <row r="10592">
      <c r="A10592" s="0">
        <v>271.13625</v>
      </c>
      <c r="B10592" s="0">
        <v>1113.462158</v>
      </c>
      <c r="C10592" s="0">
        <v>-49933.027344</v>
      </c>
      <c r="D10592" s="0">
        <v>18817.070312</v>
      </c>
      <c r="E10592" s="0">
        <v>0.156309</v>
      </c>
      <c r="F10592" s="0">
        <v>9.951018</v>
      </c>
      <c r="G10592" s="0">
        <v>-0.071995</v>
      </c>
      <c r="H10592" s="0">
        <v>0.056189</v>
      </c>
      <c r="I10592" s="0">
        <v>0.009853</v>
      </c>
      <c r="J10592" s="0">
        <v>-0.024018</v>
      </c>
      <c r="K10592" s="0">
        <v>1012.690002</v>
      </c>
      <c r="L10592" s="0">
        <v>44.418671</v>
      </c>
      <c r="W10592" s="0">
        <f t="shared" si="165"/>
        <v>53372.55055588689</v>
      </c>
    </row>
    <row r="10593">
      <c r="A10593" s="0">
        <v>271.1475</v>
      </c>
      <c r="B10593" s="0">
        <v>1057.446655</v>
      </c>
      <c r="C10593" s="0">
        <v>-49938.75</v>
      </c>
      <c r="D10593" s="0">
        <v>18859.978516</v>
      </c>
      <c r="E10593" s="0">
        <v>0.137415</v>
      </c>
      <c r="F10593" s="0">
        <v>9.937911</v>
      </c>
      <c r="G10593" s="0">
        <v>-0.090781</v>
      </c>
      <c r="H10593" s="0">
        <v>0.071507</v>
      </c>
      <c r="I10593" s="0">
        <v>0.013052</v>
      </c>
      <c r="J10593" s="0">
        <v>-0.025324</v>
      </c>
      <c r="K10593" s="0">
        <v>1012.690002</v>
      </c>
      <c r="L10593" s="0">
        <v>44.418671</v>
      </c>
      <c r="W10593" s="0">
        <f t="shared" si="165"/>
        <v>53391.907014215671</v>
      </c>
    </row>
    <row r="10594">
      <c r="A10594" s="0">
        <v>271.15875</v>
      </c>
      <c r="B10594" s="0">
        <v>1019.987366</v>
      </c>
      <c r="C10594" s="0">
        <v>-49946.414062</v>
      </c>
      <c r="D10594" s="0">
        <v>18842.072266</v>
      </c>
      <c r="E10594" s="0">
        <v>0.130543</v>
      </c>
      <c r="F10594" s="0">
        <v>9.955834</v>
      </c>
      <c r="G10594" s="0">
        <v>-0.093329</v>
      </c>
      <c r="H10594" s="0">
        <v>0.063068</v>
      </c>
      <c r="I10594" s="0">
        <v>0.010946000000000001</v>
      </c>
      <c r="J10594" s="0">
        <v>-0.019406</v>
      </c>
      <c r="K10594" s="0">
        <v>1012.690002</v>
      </c>
      <c r="L10594" s="0">
        <v>44.418671</v>
      </c>
      <c r="W10594" s="0">
        <f t="shared" si="165"/>
        <v>53392.025052031109</v>
      </c>
    </row>
    <row r="10595">
      <c r="A10595" s="0">
        <v>271.17</v>
      </c>
      <c r="B10595" s="0">
        <v>1045.978638</v>
      </c>
      <c r="C10595" s="0">
        <v>-49921.230469</v>
      </c>
      <c r="D10595" s="0">
        <v>18871.710937</v>
      </c>
      <c r="E10595" s="0">
        <v>0.145064</v>
      </c>
      <c r="F10595" s="0">
        <v>9.957205</v>
      </c>
      <c r="G10595" s="0">
        <v>-0.087538</v>
      </c>
      <c r="H10595" s="0">
        <v>0.041678</v>
      </c>
      <c r="I10595" s="0">
        <v>0.010341</v>
      </c>
      <c r="J10595" s="0">
        <v>-0.013198</v>
      </c>
      <c r="K10595" s="0">
        <v>1012.690002</v>
      </c>
      <c r="L10595" s="0">
        <v>44.418671</v>
      </c>
      <c r="W10595" s="0">
        <f t="shared" si="165"/>
        <v>53379.441703148717</v>
      </c>
    </row>
    <row r="10596">
      <c r="A10596" s="0">
        <v>271.18125</v>
      </c>
      <c r="B10596" s="0">
        <v>1072.679565</v>
      </c>
      <c r="C10596" s="0">
        <v>-49960.917969</v>
      </c>
      <c r="D10596" s="0">
        <v>18857.689453</v>
      </c>
      <c r="E10596" s="0">
        <v>0.134747</v>
      </c>
      <c r="F10596" s="0">
        <v>9.950554</v>
      </c>
      <c r="G10596" s="0">
        <v>-0.085738</v>
      </c>
      <c r="H10596" s="0">
        <v>0.006007</v>
      </c>
      <c r="I10596" s="0">
        <v>0.005109</v>
      </c>
      <c r="J10596" s="0">
        <v>-0.005436</v>
      </c>
      <c r="K10596" s="0">
        <v>1012.690002</v>
      </c>
      <c r="L10596" s="0">
        <v>44.418671</v>
      </c>
      <c r="W10596" s="0">
        <f t="shared" si="165"/>
        <v>53412.137359032014</v>
      </c>
    </row>
    <row r="10597">
      <c r="A10597" s="0">
        <v>271.1925</v>
      </c>
      <c r="B10597" s="0">
        <v>1066.927979</v>
      </c>
      <c r="C10597" s="0">
        <v>-49945.910156</v>
      </c>
      <c r="D10597" s="0">
        <v>18963.058594</v>
      </c>
      <c r="E10597" s="0">
        <v>0.136879</v>
      </c>
      <c r="F10597" s="0">
        <v>9.954066</v>
      </c>
      <c r="G10597" s="0">
        <v>-0.092344</v>
      </c>
      <c r="H10597" s="0">
        <v>-0.023626</v>
      </c>
      <c r="I10597" s="0">
        <v>0.001511</v>
      </c>
      <c r="J10597" s="0">
        <v>0.00201</v>
      </c>
      <c r="K10597" s="0">
        <v>1012.690002</v>
      </c>
      <c r="L10597" s="0">
        <v>44.418671</v>
      </c>
      <c r="W10597" s="0">
        <f t="shared" si="165"/>
        <v>53435.286729492473</v>
      </c>
    </row>
    <row r="10598">
      <c r="A10598" s="0">
        <v>271.20375</v>
      </c>
      <c r="B10598" s="0">
        <v>1074.883423</v>
      </c>
      <c r="C10598" s="0">
        <v>-49939.234375</v>
      </c>
      <c r="D10598" s="0">
        <v>18937.279297</v>
      </c>
      <c r="E10598" s="0">
        <v>0.139816</v>
      </c>
      <c r="F10598" s="0">
        <v>9.946833</v>
      </c>
      <c r="G10598" s="0">
        <v>-0.077426</v>
      </c>
      <c r="H10598" s="0">
        <v>-0.029895</v>
      </c>
      <c r="I10598" s="0">
        <v>-5.943212E-05</v>
      </c>
      <c r="J10598" s="0">
        <v>0.002844</v>
      </c>
      <c r="K10598" s="0">
        <v>1012.690002</v>
      </c>
      <c r="L10598" s="0">
        <v>44.421013</v>
      </c>
      <c r="W10598" s="0">
        <f t="shared" si="165"/>
        <v>53420.062256672885</v>
      </c>
    </row>
    <row r="10599">
      <c r="A10599" s="0">
        <v>271.215</v>
      </c>
      <c r="B10599" s="0">
        <v>1050.199341</v>
      </c>
      <c r="C10599" s="0">
        <v>-49938.96875</v>
      </c>
      <c r="D10599" s="0">
        <v>18853.169922</v>
      </c>
      <c r="E10599" s="0">
        <v>0.132626</v>
      </c>
      <c r="F10599" s="0">
        <v>9.958009</v>
      </c>
      <c r="G10599" s="0">
        <v>-0.09115</v>
      </c>
      <c r="H10599" s="0">
        <v>-0.025807</v>
      </c>
      <c r="I10599" s="0">
        <v>0.000535</v>
      </c>
      <c r="J10599" s="0">
        <v>0.001342</v>
      </c>
      <c r="K10599" s="0">
        <v>1012.690002</v>
      </c>
      <c r="L10599" s="0">
        <v>44.421013</v>
      </c>
      <c r="W10599" s="0">
        <f t="shared" si="165"/>
        <v>53389.563910722471</v>
      </c>
    </row>
    <row r="10600">
      <c r="A10600" s="0">
        <v>271.22625</v>
      </c>
      <c r="B10600" s="0">
        <v>951.189941</v>
      </c>
      <c r="C10600" s="0">
        <v>-49938.472656</v>
      </c>
      <c r="D10600" s="0">
        <v>18912.726562</v>
      </c>
      <c r="E10600" s="0">
        <v>0.146756</v>
      </c>
      <c r="F10600" s="0">
        <v>9.96494</v>
      </c>
      <c r="G10600" s="0">
        <v>-0.0734</v>
      </c>
      <c r="H10600" s="0">
        <v>-0.002561</v>
      </c>
      <c r="I10600" s="0">
        <v>0.003179</v>
      </c>
      <c r="J10600" s="0">
        <v>-0.006751</v>
      </c>
      <c r="K10600" s="0">
        <v>1012.690002</v>
      </c>
      <c r="L10600" s="0">
        <v>44.421013</v>
      </c>
      <c r="W10600" s="0">
        <f t="shared" si="165"/>
        <v>53408.304967737924</v>
      </c>
    </row>
    <row r="10601">
      <c r="A10601" s="0">
        <v>271.2375</v>
      </c>
      <c r="B10601" s="0">
        <v>1133.955322</v>
      </c>
      <c r="C10601" s="0">
        <v>-49920.839844</v>
      </c>
      <c r="D10601" s="0">
        <v>18838.660156</v>
      </c>
      <c r="E10601" s="0">
        <v>0.151304</v>
      </c>
      <c r="F10601" s="0">
        <v>9.969218</v>
      </c>
      <c r="G10601" s="0">
        <v>-0.080283</v>
      </c>
      <c r="H10601" s="0">
        <v>0.023756</v>
      </c>
      <c r="I10601" s="0">
        <v>0.006432</v>
      </c>
      <c r="J10601" s="0">
        <v>-0.01581</v>
      </c>
      <c r="K10601" s="0">
        <v>1012.690002</v>
      </c>
      <c r="L10601" s="0">
        <v>44.421013</v>
      </c>
      <c r="W10601" s="0">
        <f t="shared" si="165"/>
        <v>53369.19731339279</v>
      </c>
    </row>
    <row r="10602">
      <c r="A10602" s="0">
        <v>271.24875</v>
      </c>
      <c r="B10602" s="0">
        <v>973.358582</v>
      </c>
      <c r="C10602" s="0">
        <v>-49938.882812</v>
      </c>
      <c r="D10602" s="0">
        <v>18868.666016</v>
      </c>
      <c r="E10602" s="0">
        <v>0.150876</v>
      </c>
      <c r="F10602" s="0">
        <v>9.945616</v>
      </c>
      <c r="G10602" s="0">
        <v>-0.076327</v>
      </c>
      <c r="H10602" s="0">
        <v>0.058529</v>
      </c>
      <c r="I10602" s="0">
        <v>0.011668</v>
      </c>
      <c r="J10602" s="0">
        <v>-0.024903</v>
      </c>
      <c r="K10602" s="0">
        <v>1012.690002</v>
      </c>
      <c r="L10602" s="0">
        <v>44.421013</v>
      </c>
      <c r="W10602" s="0">
        <f t="shared" si="165"/>
        <v>53393.501483449982</v>
      </c>
    </row>
    <row r="10603">
      <c r="A10603" s="0">
        <v>271.26</v>
      </c>
      <c r="B10603" s="0">
        <v>1093.262207</v>
      </c>
      <c r="C10603" s="0">
        <v>-49944.335937</v>
      </c>
      <c r="D10603" s="0">
        <v>18848.001953</v>
      </c>
      <c r="E10603" s="0">
        <v>0.144639</v>
      </c>
      <c r="F10603" s="0">
        <v>9.95915</v>
      </c>
      <c r="G10603" s="0">
        <v>-0.085982</v>
      </c>
      <c r="H10603" s="0">
        <v>0.067404</v>
      </c>
      <c r="I10603" s="0">
        <v>0.012569</v>
      </c>
      <c r="J10603" s="0">
        <v>-0.024167</v>
      </c>
      <c r="K10603" s="0">
        <v>1012.690002</v>
      </c>
      <c r="L10603" s="0">
        <v>44.421013</v>
      </c>
      <c r="W10603" s="0">
        <f t="shared" si="165"/>
        <v>53393.62407686386</v>
      </c>
    </row>
    <row r="10604">
      <c r="A10604" s="0">
        <v>271.27125</v>
      </c>
      <c r="B10604" s="0">
        <v>1140.505737</v>
      </c>
      <c r="C10604" s="0">
        <v>-49947.863281</v>
      </c>
      <c r="D10604" s="0">
        <v>18894.195312</v>
      </c>
      <c r="E10604" s="0">
        <v>0.140863</v>
      </c>
      <c r="F10604" s="0">
        <v>9.964451</v>
      </c>
      <c r="G10604" s="0">
        <v>-0.067489</v>
      </c>
      <c r="H10604" s="0">
        <v>0.059628</v>
      </c>
      <c r="I10604" s="0">
        <v>0.012117</v>
      </c>
      <c r="J10604" s="0">
        <v>-0.018461</v>
      </c>
      <c r="K10604" s="0">
        <v>1012.690002</v>
      </c>
      <c r="L10604" s="0">
        <v>44.421013</v>
      </c>
      <c r="W10604" s="0">
        <f t="shared" si="165"/>
        <v>53414.234209259244</v>
      </c>
    </row>
    <row r="10605">
      <c r="A10605" s="0">
        <v>271.2825</v>
      </c>
      <c r="B10605" s="0">
        <v>963.722534</v>
      </c>
      <c r="C10605" s="0">
        <v>-49949.921875</v>
      </c>
      <c r="D10605" s="0">
        <v>18815.742187</v>
      </c>
      <c r="E10605" s="0">
        <v>0.151019</v>
      </c>
      <c r="F10605" s="0">
        <v>9.961004</v>
      </c>
      <c r="G10605" s="0">
        <v>-0.073124</v>
      </c>
      <c r="H10605" s="0">
        <v>0.03121</v>
      </c>
      <c r="I10605" s="0">
        <v>0.009591</v>
      </c>
      <c r="J10605" s="0">
        <v>-0.012238</v>
      </c>
      <c r="K10605" s="0">
        <v>1012.690002</v>
      </c>
      <c r="L10605" s="0">
        <v>44.421013</v>
      </c>
      <c r="W10605" s="0">
        <f t="shared" si="165"/>
        <v>53384.975512673926</v>
      </c>
    </row>
    <row r="10606">
      <c r="A10606" s="0">
        <v>271.29375</v>
      </c>
      <c r="B10606" s="0">
        <v>1045.295044</v>
      </c>
      <c r="C10606" s="0">
        <v>-49949.652344</v>
      </c>
      <c r="D10606" s="0">
        <v>18814.126953</v>
      </c>
      <c r="E10606" s="0">
        <v>0.142936</v>
      </c>
      <c r="F10606" s="0">
        <v>9.958659</v>
      </c>
      <c r="G10606" s="0">
        <v>-0.066471</v>
      </c>
      <c r="H10606" s="0">
        <v>0.001247</v>
      </c>
      <c r="I10606" s="0">
        <v>0.004738</v>
      </c>
      <c r="J10606" s="0">
        <v>-0.005038</v>
      </c>
      <c r="K10606" s="0">
        <v>1012.690002</v>
      </c>
      <c r="L10606" s="0">
        <v>44.421013</v>
      </c>
      <c r="W10606" s="0">
        <f t="shared" si="165"/>
        <v>53385.688943939618</v>
      </c>
    </row>
    <row r="10607">
      <c r="A10607" s="0">
        <v>271.305</v>
      </c>
      <c r="B10607" s="0">
        <v>1091.339478</v>
      </c>
      <c r="C10607" s="0">
        <v>-49995.316406</v>
      </c>
      <c r="D10607" s="0">
        <v>18880.923828</v>
      </c>
      <c r="E10607" s="0">
        <v>0.149133</v>
      </c>
      <c r="F10607" s="0">
        <v>9.952984</v>
      </c>
      <c r="G10607" s="0">
        <v>-0.082603</v>
      </c>
      <c r="H10607" s="0">
        <v>-0.027893</v>
      </c>
      <c r="I10607" s="0">
        <v>0.000198</v>
      </c>
      <c r="J10607" s="0">
        <v>0.00174</v>
      </c>
      <c r="K10607" s="0">
        <v>1012.709961</v>
      </c>
      <c r="L10607" s="0">
        <v>44.421013</v>
      </c>
      <c r="W10607" s="0">
        <f t="shared" si="165"/>
        <v>53452.894860718552</v>
      </c>
    </row>
    <row r="10608">
      <c r="A10608" s="0">
        <v>271.31625</v>
      </c>
      <c r="B10608" s="0">
        <v>1073.585083</v>
      </c>
      <c r="C10608" s="0">
        <v>-49980.710937</v>
      </c>
      <c r="D10608" s="0">
        <v>18834.009766</v>
      </c>
      <c r="E10608" s="0">
        <v>0.147617</v>
      </c>
      <c r="F10608" s="0">
        <v>9.951069</v>
      </c>
      <c r="G10608" s="0">
        <v>-0.07406</v>
      </c>
      <c r="H10608" s="0">
        <v>-0.034979</v>
      </c>
      <c r="I10608" s="0">
        <v>0.000189</v>
      </c>
      <c r="J10608" s="0">
        <v>0.004638</v>
      </c>
      <c r="K10608" s="0">
        <v>1012.709961</v>
      </c>
      <c r="L10608" s="0">
        <v>44.421013</v>
      </c>
      <c r="W10608" s="0">
        <f t="shared" si="165"/>
        <v>53422.317195757947</v>
      </c>
    </row>
    <row r="10609">
      <c r="A10609" s="0">
        <v>271.3275</v>
      </c>
      <c r="B10609" s="0">
        <v>1061.299316</v>
      </c>
      <c r="C10609" s="0">
        <v>-49936.449219</v>
      </c>
      <c r="D10609" s="0">
        <v>18961.376953</v>
      </c>
      <c r="E10609" s="0">
        <v>0.147275</v>
      </c>
      <c r="F10609" s="0">
        <v>9.949405</v>
      </c>
      <c r="G10609" s="0">
        <v>-0.084287</v>
      </c>
      <c r="H10609" s="0">
        <v>-0.021373</v>
      </c>
      <c r="I10609" s="0">
        <v>0.000506</v>
      </c>
      <c r="J10609" s="0">
        <v>0.000302</v>
      </c>
      <c r="K10609" s="0">
        <v>1012.709961</v>
      </c>
      <c r="L10609" s="0">
        <v>44.421013</v>
      </c>
      <c r="W10609" s="0">
        <f t="shared" si="165"/>
        <v>53425.734742665612</v>
      </c>
    </row>
    <row r="10610">
      <c r="A10610" s="0">
        <v>271.33875</v>
      </c>
      <c r="B10610" s="0">
        <v>1048.914795</v>
      </c>
      <c r="C10610" s="0">
        <v>-49964.722656</v>
      </c>
      <c r="D10610" s="0">
        <v>18704.353516</v>
      </c>
      <c r="E10610" s="0">
        <v>0.130767</v>
      </c>
      <c r="F10610" s="0">
        <v>9.957131</v>
      </c>
      <c r="G10610" s="0">
        <v>-0.090927</v>
      </c>
      <c r="H10610" s="0">
        <v>0.005762</v>
      </c>
      <c r="I10610" s="0">
        <v>0.003978</v>
      </c>
      <c r="J10610" s="0">
        <v>-0.009337</v>
      </c>
      <c r="K10610" s="0">
        <v>1012.709961</v>
      </c>
      <c r="L10610" s="0">
        <v>44.421013</v>
      </c>
      <c r="W10610" s="0">
        <f t="shared" si="165"/>
        <v>53361.283462728585</v>
      </c>
    </row>
    <row r="10611">
      <c r="A10611" s="0">
        <v>271.35</v>
      </c>
      <c r="B10611" s="0">
        <v>1136.355347</v>
      </c>
      <c r="C10611" s="0">
        <v>-49947.820312</v>
      </c>
      <c r="D10611" s="0">
        <v>18656.716797</v>
      </c>
      <c r="E10611" s="0">
        <v>0.134565</v>
      </c>
      <c r="F10611" s="0">
        <v>9.951982</v>
      </c>
      <c r="G10611" s="0">
        <v>-0.091643</v>
      </c>
      <c r="H10611" s="0">
        <v>0.031005</v>
      </c>
      <c r="I10611" s="0">
        <v>0.007015</v>
      </c>
      <c r="J10611" s="0">
        <v>-0.018907</v>
      </c>
      <c r="K10611" s="0">
        <v>1012.709961</v>
      </c>
      <c r="L10611" s="0">
        <v>44.421013</v>
      </c>
      <c r="W10611" s="0">
        <f t="shared" si="165"/>
        <v>53330.564773288854</v>
      </c>
    </row>
    <row r="10612">
      <c r="A10612" s="0">
        <v>271.36125</v>
      </c>
      <c r="B10612" s="0">
        <v>952.00708</v>
      </c>
      <c r="C10612" s="0">
        <v>-49937.367187</v>
      </c>
      <c r="D10612" s="0">
        <v>18814.068359</v>
      </c>
      <c r="E10612" s="0">
        <v>0.13597</v>
      </c>
      <c r="F10612" s="0">
        <v>9.952978</v>
      </c>
      <c r="G10612" s="0">
        <v>-0.09379</v>
      </c>
      <c r="H10612" s="0">
        <v>0.057563</v>
      </c>
      <c r="I10612" s="0">
        <v>0.010851</v>
      </c>
      <c r="J10612" s="0">
        <v>-0.023409</v>
      </c>
      <c r="K10612" s="0">
        <v>1012.709961</v>
      </c>
      <c r="L10612" s="0">
        <v>44.421013</v>
      </c>
      <c r="W10612" s="0">
        <f t="shared" si="165"/>
        <v>53372.428530719488</v>
      </c>
    </row>
    <row r="10613">
      <c r="A10613" s="0">
        <v>271.3725</v>
      </c>
      <c r="B10613" s="0">
        <v>929.835022</v>
      </c>
      <c r="C10613" s="0">
        <v>-49944.582031</v>
      </c>
      <c r="D10613" s="0">
        <v>18756.896484</v>
      </c>
      <c r="E10613" s="0">
        <v>0.1413</v>
      </c>
      <c r="F10613" s="0">
        <v>9.959908</v>
      </c>
      <c r="G10613" s="0">
        <v>-0.084089</v>
      </c>
      <c r="H10613" s="0">
        <v>0.06428</v>
      </c>
      <c r="I10613" s="0">
        <v>0.01264</v>
      </c>
      <c r="J10613" s="0">
        <v>-0.02119</v>
      </c>
      <c r="K10613" s="0">
        <v>1012.709961</v>
      </c>
      <c r="L10613" s="0">
        <v>44.421013</v>
      </c>
      <c r="W10613" s="0">
        <f t="shared" si="165"/>
        <v>53358.66408682771</v>
      </c>
    </row>
    <row r="10614">
      <c r="A10614" s="0">
        <v>271.38375</v>
      </c>
      <c r="B10614" s="0">
        <v>1016.4198</v>
      </c>
      <c r="C10614" s="0">
        <v>-49953.984375</v>
      </c>
      <c r="D10614" s="0">
        <v>18804.699219</v>
      </c>
      <c r="E10614" s="0">
        <v>0.133411</v>
      </c>
      <c r="F10614" s="0">
        <v>9.950547</v>
      </c>
      <c r="G10614" s="0">
        <v>-0.084001</v>
      </c>
      <c r="H10614" s="0">
        <v>0.051887</v>
      </c>
      <c r="I10614" s="0">
        <v>0.011128</v>
      </c>
      <c r="J10614" s="0">
        <v>-0.015316</v>
      </c>
      <c r="K10614" s="0">
        <v>1012.709961</v>
      </c>
      <c r="L10614" s="0">
        <v>44.421013</v>
      </c>
      <c r="W10614" s="0">
        <f t="shared" si="165"/>
        <v>53385.863080638075</v>
      </c>
    </row>
    <row r="10615">
      <c r="A10615" s="0">
        <v>271.395</v>
      </c>
      <c r="B10615" s="0">
        <v>1175.28772</v>
      </c>
      <c r="C10615" s="0">
        <v>-49948.300781</v>
      </c>
      <c r="D10615" s="0">
        <v>18769.708984</v>
      </c>
      <c r="E10615" s="0">
        <v>0.149313</v>
      </c>
      <c r="F10615" s="0">
        <v>9.948378</v>
      </c>
      <c r="G10615" s="0">
        <v>-0.096292</v>
      </c>
      <c r="H10615" s="0">
        <v>0.029233</v>
      </c>
      <c r="I10615" s="0">
        <v>0.008422</v>
      </c>
      <c r="J10615" s="0">
        <v>-0.010992</v>
      </c>
      <c r="K10615" s="0">
        <v>1012.709961</v>
      </c>
      <c r="L10615" s="0">
        <v>44.421013</v>
      </c>
      <c r="W10615" s="0">
        <f t="shared" si="165"/>
        <v>53371.490774364531</v>
      </c>
    </row>
    <row r="10616">
      <c r="A10616" s="0">
        <v>271.40625</v>
      </c>
      <c r="B10616" s="0">
        <v>987.91095</v>
      </c>
      <c r="C10616" s="0">
        <v>-49976.101562</v>
      </c>
      <c r="D10616" s="0">
        <v>18716.263672</v>
      </c>
      <c r="E10616" s="0">
        <v>0.140257</v>
      </c>
      <c r="F10616" s="0">
        <v>9.957616</v>
      </c>
      <c r="G10616" s="0">
        <v>-0.085507</v>
      </c>
      <c r="H10616" s="0">
        <v>-0.006114</v>
      </c>
      <c r="I10616" s="0">
        <v>0.003899</v>
      </c>
      <c r="J10616" s="0">
        <v>-0.003073</v>
      </c>
      <c r="K10616" s="0">
        <v>1012.699951</v>
      </c>
      <c r="L10616" s="0">
        <v>44.421013</v>
      </c>
      <c r="W10616" s="0">
        <f t="shared" si="165"/>
        <v>53374.949379088837</v>
      </c>
    </row>
    <row r="10617">
      <c r="A10617" s="0">
        <v>271.4175</v>
      </c>
      <c r="B10617" s="0">
        <v>989.587585</v>
      </c>
      <c r="C10617" s="0">
        <v>-49943.980469</v>
      </c>
      <c r="D10617" s="0">
        <v>18750.861328</v>
      </c>
      <c r="E10617" s="0">
        <v>0.140708</v>
      </c>
      <c r="F10617" s="0">
        <v>9.953355</v>
      </c>
      <c r="G10617" s="0">
        <v>-0.085629</v>
      </c>
      <c r="H10617" s="0">
        <v>-0.032631</v>
      </c>
      <c r="I10617" s="0">
        <v>-0.000307</v>
      </c>
      <c r="J10617" s="0">
        <v>0.003419</v>
      </c>
      <c r="K10617" s="0">
        <v>1012.699951</v>
      </c>
      <c r="L10617" s="0">
        <v>44.421013</v>
      </c>
      <c r="W10617" s="0">
        <f t="shared" si="165"/>
        <v>53357.05454031477</v>
      </c>
    </row>
    <row r="10618">
      <c r="A10618" s="0">
        <v>271.42875</v>
      </c>
      <c r="B10618" s="0">
        <v>1079.660156</v>
      </c>
      <c r="C10618" s="0">
        <v>-49918.753906</v>
      </c>
      <c r="D10618" s="0">
        <v>18860.074219</v>
      </c>
      <c r="E10618" s="0">
        <v>0.139419</v>
      </c>
      <c r="F10618" s="0">
        <v>9.944851</v>
      </c>
      <c r="G10618" s="0">
        <v>-0.077876</v>
      </c>
      <c r="H10618" s="0">
        <v>-0.034167</v>
      </c>
      <c r="I10618" s="0">
        <v>-0.000387</v>
      </c>
      <c r="J10618" s="0">
        <v>0.004045</v>
      </c>
      <c r="K10618" s="0">
        <v>1012.699951</v>
      </c>
      <c r="L10618" s="0">
        <v>44.421013</v>
      </c>
      <c r="W10618" s="0">
        <f t="shared" si="165"/>
        <v>53373.683188687966</v>
      </c>
    </row>
    <row r="10619">
      <c r="A10619" s="0">
        <v>271.44</v>
      </c>
      <c r="B10619" s="0">
        <v>1095.255249</v>
      </c>
      <c r="C10619" s="0">
        <v>-49939.617187</v>
      </c>
      <c r="D10619" s="0">
        <v>18841.101562</v>
      </c>
      <c r="E10619" s="0">
        <v>0.143184</v>
      </c>
      <c r="F10619" s="0">
        <v>9.937187</v>
      </c>
      <c r="G10619" s="0">
        <v>-0.071348</v>
      </c>
      <c r="H10619" s="0">
        <v>-0.021859</v>
      </c>
      <c r="I10619" s="0">
        <v>0.000648</v>
      </c>
      <c r="J10619" s="0">
        <v>-0.001686</v>
      </c>
      <c r="K10619" s="0">
        <v>1012.699951</v>
      </c>
      <c r="L10619" s="0">
        <v>44.421013</v>
      </c>
      <c r="W10619" s="0">
        <f t="shared" si="165"/>
        <v>53386.815384644986</v>
      </c>
    </row>
    <row r="10620">
      <c r="A10620" s="0">
        <v>271.45125</v>
      </c>
      <c r="B10620" s="0">
        <v>1046.948486</v>
      </c>
      <c r="C10620" s="0">
        <v>-49957.003906</v>
      </c>
      <c r="D10620" s="0">
        <v>18773.0625</v>
      </c>
      <c r="E10620" s="0">
        <v>0.137406</v>
      </c>
      <c r="F10620" s="0">
        <v>9.958001</v>
      </c>
      <c r="G10620" s="0">
        <v>-0.074214</v>
      </c>
      <c r="H10620" s="0">
        <v>0.012658</v>
      </c>
      <c r="I10620" s="0">
        <v>0.004954</v>
      </c>
      <c r="J10620" s="0">
        <v>-0.012845</v>
      </c>
      <c r="K10620" s="0">
        <v>1012.699951</v>
      </c>
      <c r="L10620" s="0">
        <v>44.421013</v>
      </c>
      <c r="W10620" s="0">
        <f t="shared" si="165"/>
        <v>53378.143617264766</v>
      </c>
    </row>
    <row r="10621">
      <c r="A10621" s="0">
        <v>271.4625</v>
      </c>
      <c r="B10621" s="0">
        <v>1110.359497</v>
      </c>
      <c r="C10621" s="0">
        <v>-49950.3125</v>
      </c>
      <c r="D10621" s="0">
        <v>18832.039062</v>
      </c>
      <c r="E10621" s="0">
        <v>0.140051</v>
      </c>
      <c r="F10621" s="0">
        <v>9.951612</v>
      </c>
      <c r="G10621" s="0">
        <v>-0.075713</v>
      </c>
      <c r="H10621" s="0">
        <v>0.048412</v>
      </c>
      <c r="I10621" s="0">
        <v>0.009404</v>
      </c>
      <c r="J10621" s="0">
        <v>-0.023072</v>
      </c>
      <c r="K10621" s="0">
        <v>1012.699951</v>
      </c>
      <c r="L10621" s="0">
        <v>44.421013</v>
      </c>
      <c r="W10621" s="0">
        <f t="shared" si="165"/>
        <v>53393.935163957787</v>
      </c>
    </row>
    <row r="10622">
      <c r="A10622" s="0">
        <v>271.47375</v>
      </c>
      <c r="B10622" s="0">
        <v>1039.584351</v>
      </c>
      <c r="C10622" s="0">
        <v>-49951.816406</v>
      </c>
      <c r="D10622" s="0">
        <v>18787.134766</v>
      </c>
      <c r="E10622" s="0">
        <v>0.153976</v>
      </c>
      <c r="F10622" s="0">
        <v>9.950705</v>
      </c>
      <c r="G10622" s="0">
        <v>-0.083611</v>
      </c>
      <c r="H10622" s="0">
        <v>0.066549</v>
      </c>
      <c r="I10622" s="0">
        <v>0.011832</v>
      </c>
      <c r="J10622" s="0">
        <v>-0.025565</v>
      </c>
      <c r="K10622" s="0">
        <v>1012.699951</v>
      </c>
      <c r="L10622" s="0">
        <v>44.421013</v>
      </c>
      <c r="W10622" s="0">
        <f t="shared" si="165"/>
        <v>53378.095981380044</v>
      </c>
    </row>
    <row r="10623">
      <c r="A10623" s="0">
        <v>271.485</v>
      </c>
      <c r="B10623" s="0">
        <v>981.685486</v>
      </c>
      <c r="C10623" s="0">
        <v>-49944.890625</v>
      </c>
      <c r="D10623" s="0">
        <v>18894.466797</v>
      </c>
      <c r="E10623" s="0">
        <v>0.14301</v>
      </c>
      <c r="F10623" s="0">
        <v>9.950705</v>
      </c>
      <c r="G10623" s="0">
        <v>-0.08396</v>
      </c>
      <c r="H10623" s="0">
        <v>0.068535</v>
      </c>
      <c r="I10623" s="0">
        <v>0.013312</v>
      </c>
      <c r="J10623" s="0">
        <v>-0.021377</v>
      </c>
      <c r="K10623" s="0">
        <v>1012.699951</v>
      </c>
      <c r="L10623" s="0">
        <v>44.421013</v>
      </c>
      <c r="W10623" s="0">
        <f t="shared" si="165"/>
        <v>53408.3952340788</v>
      </c>
    </row>
    <row r="10624">
      <c r="A10624" s="0">
        <v>271.49625</v>
      </c>
      <c r="B10624" s="0">
        <v>1085.31189</v>
      </c>
      <c r="C10624" s="0">
        <v>-49963.476562</v>
      </c>
      <c r="D10624" s="0">
        <v>18751.099609</v>
      </c>
      <c r="E10624" s="0">
        <v>0.149917</v>
      </c>
      <c r="F10624" s="0">
        <v>9.945971</v>
      </c>
      <c r="G10624" s="0">
        <v>-0.086347</v>
      </c>
      <c r="H10624" s="0">
        <v>0.046234</v>
      </c>
      <c r="I10624" s="0">
        <v>0.010572</v>
      </c>
      <c r="J10624" s="0">
        <v>-0.014486</v>
      </c>
      <c r="K10624" s="0">
        <v>1012.699951</v>
      </c>
      <c r="L10624" s="0">
        <v>44.421013</v>
      </c>
      <c r="W10624" s="0">
        <f t="shared" si="165"/>
        <v>53377.248229997196</v>
      </c>
    </row>
    <row r="10625">
      <c r="A10625" s="0">
        <v>271.5075</v>
      </c>
      <c r="B10625" s="0">
        <v>1097.163086</v>
      </c>
      <c r="C10625" s="0">
        <v>-49951.390625</v>
      </c>
      <c r="D10625" s="0">
        <v>18882.5625</v>
      </c>
      <c r="E10625" s="0">
        <v>0.150977</v>
      </c>
      <c r="F10625" s="0">
        <v>9.959821</v>
      </c>
      <c r="G10625" s="0">
        <v>-0.09558</v>
      </c>
      <c r="H10625" s="0">
        <v>0.019944</v>
      </c>
      <c r="I10625" s="0">
        <v>0.007196</v>
      </c>
      <c r="J10625" s="0">
        <v>-0.008553</v>
      </c>
      <c r="K10625" s="0">
        <v>1012.709961</v>
      </c>
      <c r="L10625" s="0">
        <v>44.425896</v>
      </c>
      <c r="W10625" s="0">
        <f t="shared" si="165"/>
        <v>53412.51125696137</v>
      </c>
    </row>
    <row r="10626">
      <c r="A10626" s="0">
        <v>271.51875</v>
      </c>
      <c r="B10626" s="0">
        <v>1125.386108</v>
      </c>
      <c r="C10626" s="0">
        <v>-49945.898437</v>
      </c>
      <c r="D10626" s="0">
        <v>18829.591797</v>
      </c>
      <c r="E10626" s="0">
        <v>0.149388</v>
      </c>
      <c r="F10626" s="0">
        <v>9.962919</v>
      </c>
      <c r="G10626" s="0">
        <v>-0.08027</v>
      </c>
      <c r="H10626" s="0">
        <v>-0.010907</v>
      </c>
      <c r="I10626" s="0">
        <v>0.003654</v>
      </c>
      <c r="J10626" s="0">
        <v>-0.002182</v>
      </c>
      <c r="K10626" s="0">
        <v>1012.709961</v>
      </c>
      <c r="L10626" s="0">
        <v>44.425896</v>
      </c>
      <c r="W10626" s="0">
        <f ref="W10626:W10689" t="shared" si="166">SQRT((B10626)^2+(C10626)^2+(D10626)^2)</f>
        <v>53389.257269724672</v>
      </c>
    </row>
    <row r="10627">
      <c r="A10627" s="0">
        <v>271.53</v>
      </c>
      <c r="B10627" s="0">
        <v>1092.435059</v>
      </c>
      <c r="C10627" s="0">
        <v>-49950.175781</v>
      </c>
      <c r="D10627" s="0">
        <v>18871.689453</v>
      </c>
      <c r="E10627" s="0">
        <v>0.142363</v>
      </c>
      <c r="F10627" s="0">
        <v>9.955328</v>
      </c>
      <c r="G10627" s="0">
        <v>-0.083272</v>
      </c>
      <c r="H10627" s="0">
        <v>-0.03238</v>
      </c>
      <c r="I10627" s="0">
        <v>0.000254</v>
      </c>
      <c r="J10627" s="0">
        <v>0.004683</v>
      </c>
      <c r="K10627" s="0">
        <v>1012.709961</v>
      </c>
      <c r="L10627" s="0">
        <v>44.425896</v>
      </c>
      <c r="W10627" s="0">
        <f t="shared" si="166"/>
        <v>53407.435228827482</v>
      </c>
    </row>
    <row r="10628">
      <c r="A10628" s="0">
        <v>271.54125</v>
      </c>
      <c r="B10628" s="0">
        <v>1115.803467</v>
      </c>
      <c r="C10628" s="0">
        <v>-49940.082031</v>
      </c>
      <c r="D10628" s="0">
        <v>18920.947266</v>
      </c>
      <c r="E10628" s="0">
        <v>0.141275</v>
      </c>
      <c r="F10628" s="0">
        <v>9.951344</v>
      </c>
      <c r="G10628" s="0">
        <v>-0.093233</v>
      </c>
      <c r="H10628" s="0">
        <v>-0.033544</v>
      </c>
      <c r="I10628" s="0">
        <v>-0.000656</v>
      </c>
      <c r="J10628" s="0">
        <v>0.004295</v>
      </c>
      <c r="K10628" s="0">
        <v>1012.709961</v>
      </c>
      <c r="L10628" s="0">
        <v>44.425896</v>
      </c>
      <c r="W10628" s="0">
        <f t="shared" si="166"/>
        <v>53415.90639578</v>
      </c>
    </row>
    <row r="10629">
      <c r="A10629" s="0">
        <v>271.5525</v>
      </c>
      <c r="B10629" s="0">
        <v>1135.454224</v>
      </c>
      <c r="C10629" s="0">
        <v>-49961.917969</v>
      </c>
      <c r="D10629" s="0">
        <v>18759.826172</v>
      </c>
      <c r="E10629" s="0">
        <v>0.141157</v>
      </c>
      <c r="F10629" s="0">
        <v>9.949457</v>
      </c>
      <c r="G10629" s="0">
        <v>-0.085927</v>
      </c>
      <c r="H10629" s="0">
        <v>-0.015609</v>
      </c>
      <c r="I10629" s="0">
        <v>0.001636</v>
      </c>
      <c r="J10629" s="0">
        <v>-0.002482</v>
      </c>
      <c r="K10629" s="0">
        <v>1012.709961</v>
      </c>
      <c r="L10629" s="0">
        <v>44.425896</v>
      </c>
      <c r="W10629" s="0">
        <f t="shared" si="166"/>
        <v>53379.898664567925</v>
      </c>
    </row>
    <row r="10630">
      <c r="A10630" s="0">
        <v>271.56375</v>
      </c>
      <c r="B10630" s="0">
        <v>1098.060913</v>
      </c>
      <c r="C10630" s="0">
        <v>-49934.445312</v>
      </c>
      <c r="D10630" s="0">
        <v>18838.388672</v>
      </c>
      <c r="E10630" s="0">
        <v>0.143076</v>
      </c>
      <c r="F10630" s="0">
        <v>9.961701</v>
      </c>
      <c r="G10630" s="0">
        <v>-0.087746</v>
      </c>
      <c r="H10630" s="0">
        <v>0.018958</v>
      </c>
      <c r="I10630" s="0">
        <v>0.006517</v>
      </c>
      <c r="J10630" s="0">
        <v>-0.013975</v>
      </c>
      <c r="K10630" s="0">
        <v>1012.709961</v>
      </c>
      <c r="L10630" s="0">
        <v>44.425896</v>
      </c>
      <c r="W10630" s="0">
        <f t="shared" si="166"/>
        <v>53381.077678734771</v>
      </c>
    </row>
    <row r="10631">
      <c r="A10631" s="0">
        <v>271.575</v>
      </c>
      <c r="B10631" s="0">
        <v>1161.686157</v>
      </c>
      <c r="C10631" s="0">
        <v>-49922.703125</v>
      </c>
      <c r="D10631" s="0">
        <v>18759.273437</v>
      </c>
      <c r="E10631" s="0">
        <v>0.142696</v>
      </c>
      <c r="F10631" s="0">
        <v>9.96395</v>
      </c>
      <c r="G10631" s="0">
        <v>-0.087817</v>
      </c>
      <c r="H10631" s="0">
        <v>0.051624</v>
      </c>
      <c r="I10631" s="0">
        <v>0.010285</v>
      </c>
      <c r="J10631" s="0">
        <v>-0.02405</v>
      </c>
      <c r="K10631" s="0">
        <v>1012.709961</v>
      </c>
      <c r="L10631" s="0">
        <v>44.425896</v>
      </c>
      <c r="W10631" s="0">
        <f t="shared" si="166"/>
        <v>53343.5670153242</v>
      </c>
    </row>
    <row r="10632">
      <c r="A10632" s="0">
        <v>271.58625</v>
      </c>
      <c r="B10632" s="0">
        <v>1180.946655</v>
      </c>
      <c r="C10632" s="0">
        <v>-49955.601562</v>
      </c>
      <c r="D10632" s="0">
        <v>18823.564453</v>
      </c>
      <c r="E10632" s="0">
        <v>0.152404</v>
      </c>
      <c r="F10632" s="0">
        <v>9.946937</v>
      </c>
      <c r="G10632" s="0">
        <v>-0.086335</v>
      </c>
      <c r="H10632" s="0">
        <v>0.060201</v>
      </c>
      <c r="I10632" s="0">
        <v>0.0122</v>
      </c>
      <c r="J10632" s="0">
        <v>-0.021961</v>
      </c>
      <c r="K10632" s="0">
        <v>1012.709961</v>
      </c>
      <c r="L10632" s="0">
        <v>44.425896</v>
      </c>
      <c r="W10632" s="0">
        <f t="shared" si="166"/>
        <v>53397.409498397</v>
      </c>
    </row>
    <row r="10633">
      <c r="A10633" s="0">
        <v>271.5975</v>
      </c>
      <c r="B10633" s="0">
        <v>1103.592163</v>
      </c>
      <c r="C10633" s="0">
        <v>-49935.527344</v>
      </c>
      <c r="D10633" s="0">
        <v>18690.097656</v>
      </c>
      <c r="E10633" s="0">
        <v>0.148692</v>
      </c>
      <c r="F10633" s="0">
        <v>9.942755</v>
      </c>
      <c r="G10633" s="0">
        <v>-0.077551</v>
      </c>
      <c r="H10633" s="0">
        <v>0.063605</v>
      </c>
      <c r="I10633" s="0">
        <v>0.012034</v>
      </c>
      <c r="J10633" s="0">
        <v>-0.020808</v>
      </c>
      <c r="K10633" s="0">
        <v>1012.709961</v>
      </c>
      <c r="L10633" s="0">
        <v>44.425896</v>
      </c>
      <c r="W10633" s="0">
        <f t="shared" si="166"/>
        <v>53330.053039317558</v>
      </c>
    </row>
    <row r="10634">
      <c r="A10634" s="0">
        <v>271.60875</v>
      </c>
      <c r="B10634" s="0">
        <v>1013.270142</v>
      </c>
      <c r="C10634" s="0">
        <v>-49941.300781</v>
      </c>
      <c r="D10634" s="0">
        <v>18658.431641</v>
      </c>
      <c r="E10634" s="0">
        <v>0.14329</v>
      </c>
      <c r="F10634" s="0">
        <v>9.951826</v>
      </c>
      <c r="G10634" s="0">
        <v>-0.085622</v>
      </c>
      <c r="H10634" s="0">
        <v>0.04469</v>
      </c>
      <c r="I10634" s="0">
        <v>0.00993</v>
      </c>
      <c r="J10634" s="0">
        <v>-0.014483</v>
      </c>
      <c r="K10634" s="0">
        <v>1012.719971</v>
      </c>
      <c r="L10634" s="0">
        <v>44.425896</v>
      </c>
      <c r="W10634" s="0">
        <f t="shared" si="166"/>
        <v>53322.577876363495</v>
      </c>
    </row>
    <row r="10635">
      <c r="A10635" s="0">
        <v>271.62</v>
      </c>
      <c r="B10635" s="0">
        <v>999.578125</v>
      </c>
      <c r="C10635" s="0">
        <v>-49921.835937</v>
      </c>
      <c r="D10635" s="0">
        <v>18933.404297</v>
      </c>
      <c r="E10635" s="0">
        <v>0.130454</v>
      </c>
      <c r="F10635" s="0">
        <v>9.943927</v>
      </c>
      <c r="G10635" s="0">
        <v>-0.083565</v>
      </c>
      <c r="H10635" s="0">
        <v>0.011971</v>
      </c>
      <c r="I10635" s="0">
        <v>0.006889</v>
      </c>
      <c r="J10635" s="0">
        <v>-0.007237</v>
      </c>
      <c r="K10635" s="0">
        <v>1012.719971</v>
      </c>
      <c r="L10635" s="0">
        <v>44.425896</v>
      </c>
      <c r="W10635" s="0">
        <f t="shared" si="166"/>
        <v>53400.96120878707</v>
      </c>
    </row>
    <row r="10636">
      <c r="A10636" s="0">
        <v>271.63125</v>
      </c>
      <c r="B10636" s="0">
        <v>1035.874634</v>
      </c>
      <c r="C10636" s="0">
        <v>-49943.066406</v>
      </c>
      <c r="D10636" s="0">
        <v>18868.777344</v>
      </c>
      <c r="E10636" s="0">
        <v>0.139427</v>
      </c>
      <c r="F10636" s="0">
        <v>9.955609</v>
      </c>
      <c r="G10636" s="0">
        <v>-0.08847</v>
      </c>
      <c r="H10636" s="0">
        <v>-0.023055</v>
      </c>
      <c r="I10636" s="0">
        <v>0.002007</v>
      </c>
      <c r="J10636" s="0">
        <v>0.000918</v>
      </c>
      <c r="K10636" s="0">
        <v>1012.719971</v>
      </c>
      <c r="L10636" s="0">
        <v>44.425896</v>
      </c>
      <c r="W10636" s="0">
        <f t="shared" si="166"/>
        <v>53398.62991453</v>
      </c>
    </row>
    <row r="10637">
      <c r="A10637" s="0">
        <v>271.6425</v>
      </c>
      <c r="B10637" s="0">
        <v>1009.564514</v>
      </c>
      <c r="C10637" s="0">
        <v>-49957.582031</v>
      </c>
      <c r="D10637" s="0">
        <v>18849.248047</v>
      </c>
      <c r="E10637" s="0">
        <v>0.145418</v>
      </c>
      <c r="F10637" s="0">
        <v>9.949672</v>
      </c>
      <c r="G10637" s="0">
        <v>-0.078044</v>
      </c>
      <c r="H10637" s="0">
        <v>-0.036164</v>
      </c>
      <c r="I10637" s="0">
        <v>-0.000739</v>
      </c>
      <c r="J10637" s="0">
        <v>0.004162</v>
      </c>
      <c r="K10637" s="0">
        <v>1012.719971</v>
      </c>
      <c r="L10637" s="0">
        <v>44.425896</v>
      </c>
      <c r="W10637" s="0">
        <f t="shared" si="166"/>
        <v>53404.806664094904</v>
      </c>
    </row>
    <row r="10638">
      <c r="A10638" s="0">
        <v>271.65375</v>
      </c>
      <c r="B10638" s="0">
        <v>1058.849487</v>
      </c>
      <c r="C10638" s="0">
        <v>-49964.832031</v>
      </c>
      <c r="D10638" s="0">
        <v>18782.554687</v>
      </c>
      <c r="E10638" s="0">
        <v>0.154051</v>
      </c>
      <c r="F10638" s="0">
        <v>9.956337</v>
      </c>
      <c r="G10638" s="0">
        <v>-0.081276</v>
      </c>
      <c r="H10638" s="0">
        <v>-0.030016</v>
      </c>
      <c r="I10638" s="0">
        <v>-0.000712</v>
      </c>
      <c r="J10638" s="0">
        <v>0.001851</v>
      </c>
      <c r="K10638" s="0">
        <v>1012.719971</v>
      </c>
      <c r="L10638" s="0">
        <v>44.425896</v>
      </c>
      <c r="W10638" s="0">
        <f t="shared" si="166"/>
        <v>53389.043470475379</v>
      </c>
    </row>
    <row r="10639">
      <c r="A10639" s="0">
        <v>271.665</v>
      </c>
      <c r="B10639" s="0">
        <v>1017.352417</v>
      </c>
      <c r="C10639" s="0">
        <v>-49995.007812</v>
      </c>
      <c r="D10639" s="0">
        <v>18779.173828</v>
      </c>
      <c r="E10639" s="0">
        <v>0.151814</v>
      </c>
      <c r="F10639" s="0">
        <v>9.954786</v>
      </c>
      <c r="G10639" s="0">
        <v>-0.076048</v>
      </c>
      <c r="H10639" s="0">
        <v>-0.007654</v>
      </c>
      <c r="I10639" s="0">
        <v>0.002396</v>
      </c>
      <c r="J10639" s="0">
        <v>-0.006187</v>
      </c>
      <c r="K10639" s="0">
        <v>1012.719971</v>
      </c>
      <c r="L10639" s="0">
        <v>44.425896</v>
      </c>
      <c r="W10639" s="0">
        <f t="shared" si="166"/>
        <v>53415.289774787867</v>
      </c>
    </row>
    <row r="10640">
      <c r="A10640" s="0">
        <v>271.67625</v>
      </c>
      <c r="B10640" s="0">
        <v>1090.465698</v>
      </c>
      <c r="C10640" s="0">
        <v>-49966.953125</v>
      </c>
      <c r="D10640" s="0">
        <v>18723.933594</v>
      </c>
      <c r="E10640" s="0">
        <v>0.145043</v>
      </c>
      <c r="F10640" s="0">
        <v>9.953991</v>
      </c>
      <c r="G10640" s="0">
        <v>-0.076287</v>
      </c>
      <c r="H10640" s="0">
        <v>0.028331</v>
      </c>
      <c r="I10640" s="0">
        <v>0.007128</v>
      </c>
      <c r="J10640" s="0">
        <v>-0.017031</v>
      </c>
      <c r="K10640" s="0">
        <v>1012.719971</v>
      </c>
      <c r="L10640" s="0">
        <v>44.425896</v>
      </c>
      <c r="W10640" s="0">
        <f t="shared" si="166"/>
        <v>53371.070902381034</v>
      </c>
    </row>
    <row r="10641">
      <c r="A10641" s="0">
        <v>271.6875</v>
      </c>
      <c r="B10641" s="0">
        <v>930.014404</v>
      </c>
      <c r="C10641" s="0">
        <v>-49937.007812</v>
      </c>
      <c r="D10641" s="0">
        <v>18755.578125</v>
      </c>
      <c r="E10641" s="0">
        <v>0.140325</v>
      </c>
      <c r="F10641" s="0">
        <v>9.95648</v>
      </c>
      <c r="G10641" s="0">
        <v>-0.080272</v>
      </c>
      <c r="H10641" s="0">
        <v>0.053806</v>
      </c>
      <c r="I10641" s="0">
        <v>0.010648</v>
      </c>
      <c r="J10641" s="0">
        <v>-0.022103</v>
      </c>
      <c r="K10641" s="0">
        <v>1012.719971</v>
      </c>
      <c r="L10641" s="0">
        <v>44.425896</v>
      </c>
      <c r="W10641" s="0">
        <f t="shared" si="166"/>
        <v>53351.114204019912</v>
      </c>
    </row>
    <row r="10642">
      <c r="A10642" s="0">
        <v>271.69875</v>
      </c>
      <c r="B10642" s="0">
        <v>952.858337</v>
      </c>
      <c r="C10642" s="0">
        <v>-49945.558594</v>
      </c>
      <c r="D10642" s="0">
        <v>18668.6875</v>
      </c>
      <c r="E10642" s="0">
        <v>0.144552</v>
      </c>
      <c r="F10642" s="0">
        <v>9.952438</v>
      </c>
      <c r="G10642" s="0">
        <v>-0.08667</v>
      </c>
      <c r="H10642" s="0">
        <v>0.067889</v>
      </c>
      <c r="I10642" s="0">
        <v>0.012946</v>
      </c>
      <c r="J10642" s="0">
        <v>-0.02409</v>
      </c>
      <c r="K10642" s="0">
        <v>1012.719971</v>
      </c>
      <c r="L10642" s="0">
        <v>44.425896</v>
      </c>
      <c r="W10642" s="0">
        <f t="shared" si="166"/>
        <v>53329.041386937883</v>
      </c>
    </row>
    <row r="10643">
      <c r="A10643" s="0">
        <v>271.71</v>
      </c>
      <c r="B10643" s="0">
        <v>1060.174072</v>
      </c>
      <c r="C10643" s="0">
        <v>-49947.226562</v>
      </c>
      <c r="D10643" s="0">
        <v>18798.007812</v>
      </c>
      <c r="E10643" s="0">
        <v>0.146004</v>
      </c>
      <c r="F10643" s="0">
        <v>9.952082</v>
      </c>
      <c r="G10643" s="0">
        <v>-0.097337</v>
      </c>
      <c r="H10643" s="0">
        <v>0.062459</v>
      </c>
      <c r="I10643" s="0">
        <v>0.011853</v>
      </c>
      <c r="J10643" s="0">
        <v>-0.019247</v>
      </c>
      <c r="K10643" s="0">
        <v>1012.709961</v>
      </c>
      <c r="L10643" s="0">
        <v>44.430779</v>
      </c>
      <c r="W10643" s="0">
        <f t="shared" si="166"/>
        <v>53378.0339465469</v>
      </c>
    </row>
    <row r="10644">
      <c r="A10644" s="0">
        <v>271.72125</v>
      </c>
      <c r="B10644" s="0">
        <v>1090.905884</v>
      </c>
      <c r="C10644" s="0">
        <v>-49966.914062</v>
      </c>
      <c r="D10644" s="0">
        <v>18720.751953</v>
      </c>
      <c r="E10644" s="0">
        <v>0.13771</v>
      </c>
      <c r="F10644" s="0">
        <v>9.948973</v>
      </c>
      <c r="G10644" s="0">
        <v>-0.099725</v>
      </c>
      <c r="H10644" s="0">
        <v>0.035258</v>
      </c>
      <c r="I10644" s="0">
        <v>0.008866</v>
      </c>
      <c r="J10644" s="0">
        <v>-0.011188</v>
      </c>
      <c r="K10644" s="0">
        <v>1012.709961</v>
      </c>
      <c r="L10644" s="0">
        <v>44.430779</v>
      </c>
      <c r="W10644" s="0">
        <f t="shared" si="166"/>
        <v>53369.927208239591</v>
      </c>
    </row>
    <row r="10645">
      <c r="A10645" s="0">
        <v>271.7325</v>
      </c>
      <c r="B10645" s="0">
        <v>1102.048584</v>
      </c>
      <c r="C10645" s="0">
        <v>-49959.121094</v>
      </c>
      <c r="D10645" s="0">
        <v>18877.615234</v>
      </c>
      <c r="E10645" s="0">
        <v>0.131095</v>
      </c>
      <c r="F10645" s="0">
        <v>9.946845</v>
      </c>
      <c r="G10645" s="0">
        <v>-0.08214</v>
      </c>
      <c r="H10645" s="0">
        <v>0.004013</v>
      </c>
      <c r="I10645" s="0">
        <v>0.004788</v>
      </c>
      <c r="J10645" s="0">
        <v>-0.00573</v>
      </c>
      <c r="K10645" s="0">
        <v>1012.709961</v>
      </c>
      <c r="L10645" s="0">
        <v>44.430779</v>
      </c>
      <c r="W10645" s="0">
        <f t="shared" si="166"/>
        <v>53418.092894537156</v>
      </c>
    </row>
    <row r="10646">
      <c r="A10646" s="0">
        <v>271.74375</v>
      </c>
      <c r="B10646" s="0">
        <v>1154.948242</v>
      </c>
      <c r="C10646" s="0">
        <v>-49945.867187</v>
      </c>
      <c r="D10646" s="0">
        <v>18901.744141</v>
      </c>
      <c r="E10646" s="0">
        <v>0.140082</v>
      </c>
      <c r="F10646" s="0">
        <v>9.954051</v>
      </c>
      <c r="G10646" s="0">
        <v>-0.08652</v>
      </c>
      <c r="H10646" s="0">
        <v>-0.021366</v>
      </c>
      <c r="I10646" s="0">
        <v>0.00224</v>
      </c>
      <c r="J10646" s="0">
        <v>0.001675</v>
      </c>
      <c r="K10646" s="0">
        <v>1012.709961</v>
      </c>
      <c r="L10646" s="0">
        <v>44.430779</v>
      </c>
      <c r="W10646" s="0">
        <f t="shared" si="166"/>
        <v>53415.348787356714</v>
      </c>
    </row>
    <row r="10647">
      <c r="A10647" s="0">
        <v>271.755</v>
      </c>
      <c r="B10647" s="0">
        <v>1061.849121</v>
      </c>
      <c r="C10647" s="0">
        <v>-49949.253906</v>
      </c>
      <c r="D10647" s="0">
        <v>18853.873047</v>
      </c>
      <c r="E10647" s="0">
        <v>0.135997</v>
      </c>
      <c r="F10647" s="0">
        <v>9.956238</v>
      </c>
      <c r="G10647" s="0">
        <v>-0.086698</v>
      </c>
      <c r="H10647" s="0">
        <v>-0.033504</v>
      </c>
      <c r="I10647" s="0">
        <v>0.000301</v>
      </c>
      <c r="J10647" s="0">
        <v>0.00512</v>
      </c>
      <c r="K10647" s="0">
        <v>1012.709961</v>
      </c>
      <c r="L10647" s="0">
        <v>44.430779</v>
      </c>
      <c r="W10647" s="0">
        <f t="shared" si="166"/>
        <v>53399.663090643349</v>
      </c>
    </row>
    <row r="10648">
      <c r="A10648" s="0">
        <v>271.76625</v>
      </c>
      <c r="B10648" s="0">
        <v>1030.719604</v>
      </c>
      <c r="C10648" s="0">
        <v>-49940.707031</v>
      </c>
      <c r="D10648" s="0">
        <v>18909.8125</v>
      </c>
      <c r="E10648" s="0">
        <v>0.139648</v>
      </c>
      <c r="F10648" s="0">
        <v>9.961764</v>
      </c>
      <c r="G10648" s="0">
        <v>-0.080441</v>
      </c>
      <c r="H10648" s="0">
        <v>-0.02729</v>
      </c>
      <c r="I10648" s="0">
        <v>0.000408</v>
      </c>
      <c r="J10648" s="0">
        <v>0.000893</v>
      </c>
      <c r="K10648" s="0">
        <v>1012.709961</v>
      </c>
      <c r="L10648" s="0">
        <v>44.430779</v>
      </c>
      <c r="W10648" s="0">
        <f t="shared" si="166"/>
        <v>53410.837949272049</v>
      </c>
    </row>
    <row r="10649">
      <c r="A10649" s="0">
        <v>271.7775</v>
      </c>
      <c r="B10649" s="0">
        <v>1084.100098</v>
      </c>
      <c r="C10649" s="0">
        <v>-49928.125</v>
      </c>
      <c r="D10649" s="0">
        <v>18896.457031</v>
      </c>
      <c r="E10649" s="0">
        <v>0.143789</v>
      </c>
      <c r="F10649" s="0">
        <v>9.950702</v>
      </c>
      <c r="G10649" s="0">
        <v>-0.089168</v>
      </c>
      <c r="H10649" s="0">
        <v>0.001281</v>
      </c>
      <c r="I10649" s="0">
        <v>0.003855</v>
      </c>
      <c r="J10649" s="0">
        <v>-0.009186</v>
      </c>
      <c r="K10649" s="0">
        <v>1012.709961</v>
      </c>
      <c r="L10649" s="0">
        <v>44.430779</v>
      </c>
      <c r="W10649" s="0">
        <f t="shared" si="166"/>
        <v>53395.402680029845</v>
      </c>
    </row>
    <row r="10650">
      <c r="A10650" s="0">
        <v>271.78875</v>
      </c>
      <c r="B10650" s="0">
        <v>1084.768433</v>
      </c>
      <c r="C10650" s="0">
        <v>-49927.078125</v>
      </c>
      <c r="D10650" s="0">
        <v>18658.595703</v>
      </c>
      <c r="E10650" s="0">
        <v>0.135773</v>
      </c>
      <c r="F10650" s="0">
        <v>9.944906</v>
      </c>
      <c r="G10650" s="0">
        <v>-0.080614</v>
      </c>
      <c r="H10650" s="0">
        <v>0.030043</v>
      </c>
      <c r="I10650" s="0">
        <v>0.008864</v>
      </c>
      <c r="J10650" s="0">
        <v>-0.018105</v>
      </c>
      <c r="K10650" s="0">
        <v>1012.709961</v>
      </c>
      <c r="L10650" s="0">
        <v>44.430779</v>
      </c>
      <c r="W10650" s="0">
        <f t="shared" si="166"/>
        <v>53310.721682050949</v>
      </c>
    </row>
    <row r="10651">
      <c r="A10651" s="0">
        <v>271.8</v>
      </c>
      <c r="B10651" s="0">
        <v>945.249634</v>
      </c>
      <c r="C10651" s="0">
        <v>-49920.707031</v>
      </c>
      <c r="D10651" s="0">
        <v>18773.175781</v>
      </c>
      <c r="E10651" s="0">
        <v>0.125182</v>
      </c>
      <c r="F10651" s="0">
        <v>9.954988</v>
      </c>
      <c r="G10651" s="0">
        <v>-0.071543</v>
      </c>
      <c r="H10651" s="0">
        <v>0.056622</v>
      </c>
      <c r="I10651" s="0">
        <v>0.01205</v>
      </c>
      <c r="J10651" s="0">
        <v>-0.024875</v>
      </c>
      <c r="K10651" s="0">
        <v>1012.699951</v>
      </c>
      <c r="L10651" s="0">
        <v>44.433319</v>
      </c>
      <c r="W10651" s="0">
        <f t="shared" si="166"/>
        <v>53342.315437650766</v>
      </c>
    </row>
    <row r="10652">
      <c r="A10652" s="0">
        <v>271.81125</v>
      </c>
      <c r="B10652" s="0">
        <v>1091.379883</v>
      </c>
      <c r="C10652" s="0">
        <v>-49948.601562</v>
      </c>
      <c r="D10652" s="0">
        <v>18786.927734</v>
      </c>
      <c r="E10652" s="0">
        <v>0.141803</v>
      </c>
      <c r="F10652" s="0">
        <v>9.950809</v>
      </c>
      <c r="G10652" s="0">
        <v>-0.074597</v>
      </c>
      <c r="H10652" s="0">
        <v>0.066018</v>
      </c>
      <c r="I10652" s="0">
        <v>0.012949</v>
      </c>
      <c r="J10652" s="0">
        <v>-0.022885</v>
      </c>
      <c r="K10652" s="0">
        <v>1012.699951</v>
      </c>
      <c r="L10652" s="0">
        <v>44.433319</v>
      </c>
      <c r="W10652" s="0">
        <f t="shared" si="166"/>
        <v>53376.048577343987</v>
      </c>
    </row>
    <row r="10653">
      <c r="A10653" s="0">
        <v>271.8225</v>
      </c>
      <c r="B10653" s="0">
        <v>1063.636841</v>
      </c>
      <c r="C10653" s="0">
        <v>-49932.324219</v>
      </c>
      <c r="D10653" s="0">
        <v>18739.376953</v>
      </c>
      <c r="E10653" s="0">
        <v>0.14458</v>
      </c>
      <c r="F10653" s="0">
        <v>9.948582</v>
      </c>
      <c r="G10653" s="0">
        <v>-0.078086</v>
      </c>
      <c r="H10653" s="0">
        <v>0.057254</v>
      </c>
      <c r="I10653" s="0">
        <v>0.011509</v>
      </c>
      <c r="J10653" s="0">
        <v>-0.017318</v>
      </c>
      <c r="K10653" s="0">
        <v>1012.699951</v>
      </c>
      <c r="L10653" s="0">
        <v>44.433319</v>
      </c>
      <c r="W10653" s="0">
        <f t="shared" si="166"/>
        <v>53343.533570878993</v>
      </c>
    </row>
    <row r="10654">
      <c r="A10654" s="0">
        <v>271.83375</v>
      </c>
      <c r="B10654" s="0">
        <v>998.266663</v>
      </c>
      <c r="C10654" s="0">
        <v>-49922.628906</v>
      </c>
      <c r="D10654" s="0">
        <v>18844.189453</v>
      </c>
      <c r="E10654" s="0">
        <v>0.155607</v>
      </c>
      <c r="F10654" s="0">
        <v>9.955506</v>
      </c>
      <c r="G10654" s="0">
        <v>-0.0696</v>
      </c>
      <c r="H10654" s="0">
        <v>0.032204</v>
      </c>
      <c r="I10654" s="0">
        <v>0.008083</v>
      </c>
      <c r="J10654" s="0">
        <v>-0.01171</v>
      </c>
      <c r="K10654" s="0">
        <v>1012.699951</v>
      </c>
      <c r="L10654" s="0">
        <v>44.433319</v>
      </c>
      <c r="W10654" s="0">
        <f t="shared" si="166"/>
        <v>53370.112322883491</v>
      </c>
    </row>
    <row r="10655">
      <c r="A10655" s="0">
        <v>271.845</v>
      </c>
      <c r="B10655" s="0">
        <v>1081.470337</v>
      </c>
      <c r="C10655" s="0">
        <v>-49929.804687</v>
      </c>
      <c r="D10655" s="0">
        <v>18827.679687</v>
      </c>
      <c r="E10655" s="0">
        <v>0.156575</v>
      </c>
      <c r="F10655" s="0">
        <v>9.955523</v>
      </c>
      <c r="G10655" s="0">
        <v>-0.06939</v>
      </c>
      <c r="H10655" s="0">
        <v>-0.00451</v>
      </c>
      <c r="I10655" s="0">
        <v>0.004097</v>
      </c>
      <c r="J10655" s="0">
        <v>-0.003438</v>
      </c>
      <c r="K10655" s="0">
        <v>1012.699951</v>
      </c>
      <c r="L10655" s="0">
        <v>44.433319</v>
      </c>
      <c r="W10655" s="0">
        <f t="shared" si="166"/>
        <v>53372.619352698537</v>
      </c>
    </row>
    <row r="10656">
      <c r="A10656" s="0">
        <v>271.85625</v>
      </c>
      <c r="B10656" s="0">
        <v>936.96283</v>
      </c>
      <c r="C10656" s="0">
        <v>-49929.558594</v>
      </c>
      <c r="D10656" s="0">
        <v>18770.126953</v>
      </c>
      <c r="E10656" s="0">
        <v>0.14261</v>
      </c>
      <c r="F10656" s="0">
        <v>9.954082</v>
      </c>
      <c r="G10656" s="0">
        <v>-0.06855</v>
      </c>
      <c r="H10656" s="0">
        <v>-0.02586</v>
      </c>
      <c r="I10656" s="0">
        <v>0.001325</v>
      </c>
      <c r="J10656" s="0">
        <v>0.001163</v>
      </c>
      <c r="K10656" s="0">
        <v>1012.699951</v>
      </c>
      <c r="L10656" s="0">
        <v>44.433319</v>
      </c>
      <c r="W10656" s="0">
        <f t="shared" si="166"/>
        <v>53349.380376609981</v>
      </c>
    </row>
    <row r="10657">
      <c r="A10657" s="0">
        <v>271.8675</v>
      </c>
      <c r="B10657" s="0">
        <v>1052.037354</v>
      </c>
      <c r="C10657" s="0">
        <v>-49955.011719</v>
      </c>
      <c r="D10657" s="0">
        <v>18775.935547</v>
      </c>
      <c r="E10657" s="0">
        <v>0.13662</v>
      </c>
      <c r="F10657" s="0">
        <v>9.959228</v>
      </c>
      <c r="G10657" s="0">
        <v>-0.080111</v>
      </c>
      <c r="H10657" s="0">
        <v>-0.035928</v>
      </c>
      <c r="I10657" s="0">
        <v>-0.000652</v>
      </c>
      <c r="J10657" s="0">
        <v>0.004516</v>
      </c>
      <c r="K10657" s="0">
        <v>1012.699951</v>
      </c>
      <c r="L10657" s="0">
        <v>44.433319</v>
      </c>
      <c r="W10657" s="0">
        <f t="shared" si="166"/>
        <v>53377.3897273437</v>
      </c>
    </row>
    <row r="10658">
      <c r="A10658" s="0">
        <v>271.87875</v>
      </c>
      <c r="B10658" s="0">
        <v>978.09143100000006</v>
      </c>
      <c r="C10658" s="0">
        <v>-49946.164062</v>
      </c>
      <c r="D10658" s="0">
        <v>18812.941406</v>
      </c>
      <c r="E10658" s="0">
        <v>0.141436</v>
      </c>
      <c r="F10658" s="0">
        <v>9.955241</v>
      </c>
      <c r="G10658" s="0">
        <v>-0.078173</v>
      </c>
      <c r="H10658" s="0">
        <v>-0.015271</v>
      </c>
      <c r="I10658" s="0">
        <v>0.002273</v>
      </c>
      <c r="J10658" s="0">
        <v>-0.000857</v>
      </c>
      <c r="K10658" s="0">
        <v>1012.699951</v>
      </c>
      <c r="L10658" s="0">
        <v>44.433319</v>
      </c>
      <c r="W10658" s="0">
        <f t="shared" si="166"/>
        <v>53380.733712653346</v>
      </c>
    </row>
    <row r="10659">
      <c r="A10659" s="0">
        <v>271.89</v>
      </c>
      <c r="B10659" s="0">
        <v>1014.753601</v>
      </c>
      <c r="C10659" s="0">
        <v>-49949.765625</v>
      </c>
      <c r="D10659" s="0">
        <v>18815.728516</v>
      </c>
      <c r="E10659" s="0">
        <v>0.155469</v>
      </c>
      <c r="F10659" s="0">
        <v>9.950541</v>
      </c>
      <c r="G10659" s="0">
        <v>-0.071315</v>
      </c>
      <c r="H10659" s="0">
        <v>0.013389</v>
      </c>
      <c r="I10659" s="0">
        <v>0.005451</v>
      </c>
      <c r="J10659" s="0">
        <v>-0.010538</v>
      </c>
      <c r="K10659" s="0">
        <v>1012.699951</v>
      </c>
      <c r="L10659" s="0">
        <v>44.433319</v>
      </c>
      <c r="W10659" s="0">
        <f t="shared" si="166"/>
        <v>53385.770111996979</v>
      </c>
    </row>
    <row r="10660">
      <c r="A10660" s="0">
        <v>271.90125</v>
      </c>
      <c r="B10660" s="0">
        <v>1016.009155</v>
      </c>
      <c r="C10660" s="0">
        <v>-49930.3125</v>
      </c>
      <c r="D10660" s="0">
        <v>18887.648437</v>
      </c>
      <c r="E10660" s="0">
        <v>0.148467</v>
      </c>
      <c r="F10660" s="0">
        <v>9.960077</v>
      </c>
      <c r="G10660" s="0">
        <v>-0.075939</v>
      </c>
      <c r="H10660" s="0">
        <v>0.041689</v>
      </c>
      <c r="I10660" s="0">
        <v>0.007997</v>
      </c>
      <c r="J10660" s="0">
        <v>-0.019842</v>
      </c>
      <c r="K10660" s="0">
        <v>1012.719971</v>
      </c>
      <c r="L10660" s="0">
        <v>44.430779</v>
      </c>
      <c r="W10660" s="0">
        <f t="shared" si="166"/>
        <v>53392.992465588672</v>
      </c>
    </row>
    <row r="10661">
      <c r="A10661" s="0">
        <v>271.9125</v>
      </c>
      <c r="B10661" s="0">
        <v>1022.166321</v>
      </c>
      <c r="C10661" s="0">
        <v>-49935.039062</v>
      </c>
      <c r="D10661" s="0">
        <v>18738.431641</v>
      </c>
      <c r="E10661" s="0">
        <v>0.143156</v>
      </c>
      <c r="F10661" s="0">
        <v>9.967222</v>
      </c>
      <c r="G10661" s="0">
        <v>-0.088209</v>
      </c>
      <c r="H10661" s="0">
        <v>0.063414</v>
      </c>
      <c r="I10661" s="0">
        <v>0.012232</v>
      </c>
      <c r="J10661" s="0">
        <v>-0.024761</v>
      </c>
      <c r="K10661" s="0">
        <v>1012.719971</v>
      </c>
      <c r="L10661" s="0">
        <v>44.430779</v>
      </c>
      <c r="W10661" s="0">
        <f t="shared" si="166"/>
        <v>53344.932003665381</v>
      </c>
    </row>
    <row r="10662">
      <c r="A10662" s="0">
        <v>271.92375</v>
      </c>
      <c r="B10662" s="0">
        <v>967.753723</v>
      </c>
      <c r="C10662" s="0">
        <v>-49926.046875</v>
      </c>
      <c r="D10662" s="0">
        <v>18795.892578</v>
      </c>
      <c r="E10662" s="0">
        <v>0.145401</v>
      </c>
      <c r="F10662" s="0">
        <v>9.95921</v>
      </c>
      <c r="G10662" s="0">
        <v>-0.088149</v>
      </c>
      <c r="H10662" s="0">
        <v>0.068156</v>
      </c>
      <c r="I10662" s="0">
        <v>0.012825</v>
      </c>
      <c r="J10662" s="0">
        <v>-0.02184</v>
      </c>
      <c r="K10662" s="0">
        <v>1012.719971</v>
      </c>
      <c r="L10662" s="0">
        <v>44.430779</v>
      </c>
      <c r="W10662" s="0">
        <f t="shared" si="166"/>
        <v>53355.71461087175</v>
      </c>
    </row>
    <row r="10663">
      <c r="A10663" s="0">
        <v>271.935</v>
      </c>
      <c r="B10663" s="0">
        <v>999.684204</v>
      </c>
      <c r="C10663" s="0">
        <v>-49937.941406</v>
      </c>
      <c r="D10663" s="0">
        <v>18805.939453</v>
      </c>
      <c r="E10663" s="0">
        <v>0.138746</v>
      </c>
      <c r="F10663" s="0">
        <v>9.950476</v>
      </c>
      <c r="G10663" s="0">
        <v>-0.08706</v>
      </c>
      <c r="H10663" s="0">
        <v>0.050662</v>
      </c>
      <c r="I10663" s="0">
        <v>0.011025</v>
      </c>
      <c r="J10663" s="0">
        <v>-0.014799</v>
      </c>
      <c r="K10663" s="0">
        <v>1012.719971</v>
      </c>
      <c r="L10663" s="0">
        <v>44.430779</v>
      </c>
      <c r="W10663" s="0">
        <f t="shared" si="166"/>
        <v>53370.972626388568</v>
      </c>
    </row>
    <row r="10664">
      <c r="A10664" s="0">
        <v>271.94625</v>
      </c>
      <c r="B10664" s="0">
        <v>1051.54895</v>
      </c>
      <c r="C10664" s="0">
        <v>-49978.890625</v>
      </c>
      <c r="D10664" s="0">
        <v>18812.494141</v>
      </c>
      <c r="E10664" s="0">
        <v>0.139722</v>
      </c>
      <c r="F10664" s="0">
        <v>9.955917</v>
      </c>
      <c r="G10664" s="0">
        <v>-0.090463</v>
      </c>
      <c r="H10664" s="0">
        <v>0.019085</v>
      </c>
      <c r="I10664" s="0">
        <v>0.007073</v>
      </c>
      <c r="J10664" s="0">
        <v>-0.008502</v>
      </c>
      <c r="K10664" s="0">
        <v>1012.719971</v>
      </c>
      <c r="L10664" s="0">
        <v>44.430779</v>
      </c>
      <c r="W10664" s="0">
        <f t="shared" si="166"/>
        <v>53412.594012134614</v>
      </c>
    </row>
    <row r="10665">
      <c r="A10665" s="0">
        <v>271.9575</v>
      </c>
      <c r="B10665" s="0">
        <v>1131.569824</v>
      </c>
      <c r="C10665" s="0">
        <v>-49960.8125</v>
      </c>
      <c r="D10665" s="0">
        <v>18830.824219</v>
      </c>
      <c r="E10665" s="0">
        <v>0.131721</v>
      </c>
      <c r="F10665" s="0">
        <v>9.960063</v>
      </c>
      <c r="G10665" s="0">
        <v>-0.082778</v>
      </c>
      <c r="H10665" s="0">
        <v>-0.014471</v>
      </c>
      <c r="I10665" s="0">
        <v>0.002121</v>
      </c>
      <c r="J10665" s="0">
        <v>-0.001277</v>
      </c>
      <c r="K10665" s="0">
        <v>1012.719971</v>
      </c>
      <c r="L10665" s="0">
        <v>44.430779</v>
      </c>
      <c r="W10665" s="0">
        <f t="shared" si="166"/>
        <v>53403.774929246531</v>
      </c>
    </row>
    <row r="10666">
      <c r="A10666" s="0">
        <v>271.96875</v>
      </c>
      <c r="B10666" s="0">
        <v>995.282532</v>
      </c>
      <c r="C10666" s="0">
        <v>-49907.097656</v>
      </c>
      <c r="D10666" s="0">
        <v>18879.345703</v>
      </c>
      <c r="E10666" s="0">
        <v>0.141695</v>
      </c>
      <c r="F10666" s="0">
        <v>9.960443</v>
      </c>
      <c r="G10666" s="0">
        <v>-0.078899</v>
      </c>
      <c r="H10666" s="0">
        <v>-0.029602</v>
      </c>
      <c r="I10666" s="0">
        <v>-3.408048E-05</v>
      </c>
      <c r="J10666" s="0">
        <v>0.003369</v>
      </c>
      <c r="K10666" s="0">
        <v>1012.719971</v>
      </c>
      <c r="L10666" s="0">
        <v>44.430779</v>
      </c>
      <c r="W10666" s="0">
        <f t="shared" si="166"/>
        <v>53367.955534547218</v>
      </c>
    </row>
    <row r="10667">
      <c r="A10667" s="0">
        <v>271.98</v>
      </c>
      <c r="B10667" s="0">
        <v>979.711792</v>
      </c>
      <c r="C10667" s="0">
        <v>-49898.140625</v>
      </c>
      <c r="D10667" s="0">
        <v>18930.964844</v>
      </c>
      <c r="E10667" s="0">
        <v>0.148964</v>
      </c>
      <c r="F10667" s="0">
        <v>9.956817</v>
      </c>
      <c r="G10667" s="0">
        <v>-0.080153</v>
      </c>
      <c r="H10667" s="0">
        <v>-0.031719</v>
      </c>
      <c r="I10667" s="0">
        <v>-0.000509</v>
      </c>
      <c r="J10667" s="0">
        <v>0.00363</v>
      </c>
      <c r="K10667" s="0">
        <v>1012.719971</v>
      </c>
      <c r="L10667" s="0">
        <v>44.430779</v>
      </c>
      <c r="W10667" s="0">
        <f t="shared" si="166"/>
        <v>53377.576780446143</v>
      </c>
    </row>
    <row r="10668">
      <c r="A10668" s="0">
        <v>271.99125</v>
      </c>
      <c r="B10668" s="0">
        <v>1055.479004</v>
      </c>
      <c r="C10668" s="0">
        <v>-49942.964844</v>
      </c>
      <c r="D10668" s="0">
        <v>18761.251953</v>
      </c>
      <c r="E10668" s="0">
        <v>0.140182</v>
      </c>
      <c r="F10668" s="0">
        <v>9.948648</v>
      </c>
      <c r="G10668" s="0">
        <v>-0.085769</v>
      </c>
      <c r="H10668" s="0">
        <v>-0.014784</v>
      </c>
      <c r="I10668" s="0">
        <v>0.001433</v>
      </c>
      <c r="J10668" s="0">
        <v>-0.004078</v>
      </c>
      <c r="K10668" s="0">
        <v>1012.719971</v>
      </c>
      <c r="L10668" s="0">
        <v>44.430779</v>
      </c>
      <c r="W10668" s="0">
        <f t="shared" si="166"/>
        <v>53361.018994963466</v>
      </c>
    </row>
    <row r="10669">
      <c r="A10669" s="0">
        <v>272.0025</v>
      </c>
      <c r="B10669" s="0">
        <v>1004.904968</v>
      </c>
      <c r="C10669" s="0">
        <v>-49940.300781</v>
      </c>
      <c r="D10669" s="0">
        <v>18859.101562</v>
      </c>
      <c r="E10669" s="0">
        <v>0.146248</v>
      </c>
      <c r="F10669" s="0">
        <v>9.958699</v>
      </c>
      <c r="G10669" s="0">
        <v>-0.073943</v>
      </c>
      <c r="H10669" s="0">
        <v>0.013061</v>
      </c>
      <c r="I10669" s="0">
        <v>0.005795</v>
      </c>
      <c r="J10669" s="0">
        <v>-0.012374</v>
      </c>
      <c r="K10669" s="0">
        <v>1012.709961</v>
      </c>
      <c r="L10669" s="0">
        <v>44.435661</v>
      </c>
      <c r="W10669" s="0">
        <f t="shared" si="166"/>
        <v>53392.032999477466</v>
      </c>
    </row>
    <row r="10670">
      <c r="A10670" s="0">
        <v>272.01375</v>
      </c>
      <c r="B10670" s="0">
        <v>959.74054</v>
      </c>
      <c r="C10670" s="0">
        <v>-49962.996094</v>
      </c>
      <c r="D10670" s="0">
        <v>18772.396484</v>
      </c>
      <c r="E10670" s="0">
        <v>0.134066</v>
      </c>
      <c r="F10670" s="0">
        <v>9.966587</v>
      </c>
      <c r="G10670" s="0">
        <v>-0.064742</v>
      </c>
      <c r="H10670" s="0">
        <v>0.048856</v>
      </c>
      <c r="I10670" s="0">
        <v>0.010129</v>
      </c>
      <c r="J10670" s="0">
        <v>-0.022137</v>
      </c>
      <c r="K10670" s="0">
        <v>1012.709961</v>
      </c>
      <c r="L10670" s="0">
        <v>44.435661</v>
      </c>
      <c r="W10670" s="0">
        <f t="shared" si="166"/>
        <v>53381.878482736764</v>
      </c>
    </row>
    <row r="10671">
      <c r="A10671" s="0">
        <v>272.025</v>
      </c>
      <c r="B10671" s="0">
        <v>1092.101929</v>
      </c>
      <c r="C10671" s="0">
        <v>-49949.046875</v>
      </c>
      <c r="D10671" s="0">
        <v>18825.34375</v>
      </c>
      <c r="E10671" s="0">
        <v>0.145873</v>
      </c>
      <c r="F10671" s="0">
        <v>9.954241</v>
      </c>
      <c r="G10671" s="0">
        <v>-0.089986</v>
      </c>
      <c r="H10671" s="0">
        <v>0.069079</v>
      </c>
      <c r="I10671" s="0">
        <v>0.013374</v>
      </c>
      <c r="J10671" s="0">
        <v>-0.025687</v>
      </c>
      <c r="K10671" s="0">
        <v>1012.709961</v>
      </c>
      <c r="L10671" s="0">
        <v>44.435661</v>
      </c>
      <c r="W10671" s="0">
        <f t="shared" si="166"/>
        <v>53390.013463661315</v>
      </c>
    </row>
    <row r="10672">
      <c r="A10672" s="0">
        <v>272.03625</v>
      </c>
      <c r="B10672" s="0">
        <v>976.301453</v>
      </c>
      <c r="C10672" s="0">
        <v>-49947.933594</v>
      </c>
      <c r="D10672" s="0">
        <v>18857.892578</v>
      </c>
      <c r="E10672" s="0">
        <v>0.138106</v>
      </c>
      <c r="F10672" s="0">
        <v>9.954621</v>
      </c>
      <c r="G10672" s="0">
        <v>-0.082994</v>
      </c>
      <c r="H10672" s="0">
        <v>0.062138</v>
      </c>
      <c r="I10672" s="0">
        <v>0.012771</v>
      </c>
      <c r="J10672" s="0">
        <v>-0.019086</v>
      </c>
      <c r="K10672" s="0">
        <v>1012.709961</v>
      </c>
      <c r="L10672" s="0">
        <v>44.435661</v>
      </c>
      <c r="W10672" s="0">
        <f t="shared" si="166"/>
        <v>53398.21483271844</v>
      </c>
    </row>
    <row r="10673">
      <c r="A10673" s="0">
        <v>272.0475</v>
      </c>
      <c r="B10673" s="0">
        <v>1075.60144</v>
      </c>
      <c r="C10673" s="0">
        <v>-49959.675781</v>
      </c>
      <c r="D10673" s="0">
        <v>18794.171875</v>
      </c>
      <c r="E10673" s="0">
        <v>0.139251</v>
      </c>
      <c r="F10673" s="0">
        <v>9.951646</v>
      </c>
      <c r="G10673" s="0">
        <v>-0.075776</v>
      </c>
      <c r="H10673" s="0">
        <v>0.047162</v>
      </c>
      <c r="I10673" s="0">
        <v>0.010655</v>
      </c>
      <c r="J10673" s="0">
        <v>-0.014494</v>
      </c>
      <c r="K10673" s="0">
        <v>1012.709961</v>
      </c>
      <c r="L10673" s="0">
        <v>44.435661</v>
      </c>
      <c r="W10673" s="0">
        <f t="shared" si="166"/>
        <v>53388.64129257654</v>
      </c>
    </row>
    <row r="10674">
      <c r="A10674" s="0">
        <v>272.05875</v>
      </c>
      <c r="B10674" s="0">
        <v>1064.082886</v>
      </c>
      <c r="C10674" s="0">
        <v>-49954.683594</v>
      </c>
      <c r="D10674" s="0">
        <v>18839.929687</v>
      </c>
      <c r="E10674" s="0">
        <v>0.139701</v>
      </c>
      <c r="F10674" s="0">
        <v>9.954803</v>
      </c>
      <c r="G10674" s="0">
        <v>-0.080133</v>
      </c>
      <c r="H10674" s="0">
        <v>0.014033</v>
      </c>
      <c r="I10674" s="0">
        <v>0.006983</v>
      </c>
      <c r="J10674" s="0">
        <v>-0.007106</v>
      </c>
      <c r="K10674" s="0">
        <v>1012.709961</v>
      </c>
      <c r="L10674" s="0">
        <v>44.435661</v>
      </c>
      <c r="W10674" s="0">
        <f t="shared" si="166"/>
        <v>53399.865505224217</v>
      </c>
    </row>
    <row r="10675">
      <c r="A10675" s="0">
        <v>272.07</v>
      </c>
      <c r="B10675" s="0">
        <v>947.916443</v>
      </c>
      <c r="C10675" s="0">
        <v>-49970.023437</v>
      </c>
      <c r="D10675" s="0">
        <v>18685.152344</v>
      </c>
      <c r="E10675" s="0">
        <v>0.139905</v>
      </c>
      <c r="F10675" s="0">
        <v>9.949609</v>
      </c>
      <c r="G10675" s="0">
        <v>-0.082338</v>
      </c>
      <c r="H10675" s="0">
        <v>-0.017041</v>
      </c>
      <c r="I10675" s="0">
        <v>0.002876</v>
      </c>
      <c r="J10675" s="0">
        <v>0.000504</v>
      </c>
      <c r="K10675" s="0">
        <v>1012.709961</v>
      </c>
      <c r="L10675" s="0">
        <v>44.435661</v>
      </c>
      <c r="W10675" s="0">
        <f t="shared" si="166"/>
        <v>53357.630250937196</v>
      </c>
    </row>
    <row r="10676">
      <c r="A10676" s="0">
        <v>272.08125</v>
      </c>
      <c r="B10676" s="0">
        <v>991.69165</v>
      </c>
      <c r="C10676" s="0">
        <v>-49953.164062</v>
      </c>
      <c r="D10676" s="0">
        <v>18779.917969</v>
      </c>
      <c r="E10676" s="0">
        <v>0.137684</v>
      </c>
      <c r="F10676" s="0">
        <v>9.95586</v>
      </c>
      <c r="G10676" s="0">
        <v>-0.087179</v>
      </c>
      <c r="H10676" s="0">
        <v>-0.035249</v>
      </c>
      <c r="I10676" s="0">
        <v>0.000147</v>
      </c>
      <c r="J10676" s="0">
        <v>0.00387</v>
      </c>
      <c r="K10676" s="0">
        <v>1012.709961</v>
      </c>
      <c r="L10676" s="0">
        <v>44.435661</v>
      </c>
      <c r="W10676" s="0">
        <f t="shared" si="166"/>
        <v>53375.9062785461</v>
      </c>
    </row>
    <row r="10677">
      <c r="A10677" s="0">
        <v>272.0925</v>
      </c>
      <c r="B10677" s="0">
        <v>1030.551025</v>
      </c>
      <c r="C10677" s="0">
        <v>-49956.472656</v>
      </c>
      <c r="D10677" s="0">
        <v>18764.085937</v>
      </c>
      <c r="E10677" s="0">
        <v>0.144867</v>
      </c>
      <c r="F10677" s="0">
        <v>9.955336</v>
      </c>
      <c r="G10677" s="0">
        <v>-0.092922</v>
      </c>
      <c r="H10677" s="0">
        <v>-0.030682</v>
      </c>
      <c r="I10677" s="0">
        <v>-0.000164</v>
      </c>
      <c r="J10677" s="0">
        <v>0.00263</v>
      </c>
      <c r="K10677" s="0">
        <v>1012.709961</v>
      </c>
      <c r="L10677" s="0">
        <v>44.435661</v>
      </c>
      <c r="W10677" s="0">
        <f t="shared" si="166"/>
        <v>53374.170875957643</v>
      </c>
    </row>
    <row r="10678">
      <c r="A10678" s="0">
        <v>272.10375</v>
      </c>
      <c r="B10678" s="0">
        <v>1079.349365</v>
      </c>
      <c r="C10678" s="0">
        <v>-49930.421875</v>
      </c>
      <c r="D10678" s="0">
        <v>18825.681641</v>
      </c>
      <c r="E10678" s="0">
        <v>0.13705</v>
      </c>
      <c r="F10678" s="0">
        <v>9.961049</v>
      </c>
      <c r="G10678" s="0">
        <v>-0.088852</v>
      </c>
      <c r="H10678" s="0">
        <v>-0.005268</v>
      </c>
      <c r="I10678" s="0">
        <v>0.003047</v>
      </c>
      <c r="J10678" s="0">
        <v>-0.005727</v>
      </c>
      <c r="K10678" s="0">
        <v>1012.719971</v>
      </c>
      <c r="L10678" s="0">
        <v>44.440544</v>
      </c>
      <c r="W10678" s="0">
        <f t="shared" si="166"/>
        <v>53372.44900616318</v>
      </c>
    </row>
    <row r="10679">
      <c r="A10679" s="0">
        <v>272.115</v>
      </c>
      <c r="B10679" s="0">
        <v>1033.864868</v>
      </c>
      <c r="C10679" s="0">
        <v>-49915.84375</v>
      </c>
      <c r="D10679" s="0">
        <v>18750.339844</v>
      </c>
      <c r="E10679" s="0">
        <v>0.139778</v>
      </c>
      <c r="F10679" s="0">
        <v>9.952355</v>
      </c>
      <c r="G10679" s="0">
        <v>-0.079245</v>
      </c>
      <c r="H10679" s="0">
        <v>0.026049</v>
      </c>
      <c r="I10679" s="0">
        <v>0.006987</v>
      </c>
      <c r="J10679" s="0">
        <v>-0.016354</v>
      </c>
      <c r="K10679" s="0">
        <v>1012.719971</v>
      </c>
      <c r="L10679" s="0">
        <v>44.440544</v>
      </c>
      <c r="W10679" s="0">
        <f t="shared" si="166"/>
        <v>53331.375175455512</v>
      </c>
    </row>
    <row r="10680">
      <c r="A10680" s="0">
        <v>272.12625</v>
      </c>
      <c r="B10680" s="0">
        <v>1034.038818</v>
      </c>
      <c r="C10680" s="0">
        <v>-49939.246094</v>
      </c>
      <c r="D10680" s="0">
        <v>18791.205078</v>
      </c>
      <c r="E10680" s="0">
        <v>0.127894</v>
      </c>
      <c r="F10680" s="0">
        <v>9.956458</v>
      </c>
      <c r="G10680" s="0">
        <v>-0.08588</v>
      </c>
      <c r="H10680" s="0">
        <v>0.053683</v>
      </c>
      <c r="I10680" s="0">
        <v>0.011053</v>
      </c>
      <c r="J10680" s="0">
        <v>-0.023277</v>
      </c>
      <c r="K10680" s="0">
        <v>1012.719971</v>
      </c>
      <c r="L10680" s="0">
        <v>44.440544</v>
      </c>
      <c r="W10680" s="0">
        <f t="shared" si="166"/>
        <v>53367.658043029</v>
      </c>
    </row>
    <row r="10681">
      <c r="A10681" s="0">
        <v>272.1375</v>
      </c>
      <c r="B10681" s="0">
        <v>1019.951294</v>
      </c>
      <c r="C10681" s="0">
        <v>-49953.183594</v>
      </c>
      <c r="D10681" s="0">
        <v>18892.390625</v>
      </c>
      <c r="E10681" s="0">
        <v>0.134547</v>
      </c>
      <c r="F10681" s="0">
        <v>9.958078</v>
      </c>
      <c r="G10681" s="0">
        <v>-0.096582</v>
      </c>
      <c r="H10681" s="0">
        <v>0.069176</v>
      </c>
      <c r="I10681" s="0">
        <v>0.013092</v>
      </c>
      <c r="J10681" s="0">
        <v>-0.024373</v>
      </c>
      <c r="K10681" s="0">
        <v>1012.719971</v>
      </c>
      <c r="L10681" s="0">
        <v>44.440544</v>
      </c>
      <c r="W10681" s="0">
        <f t="shared" si="166"/>
        <v>53416.133099893996</v>
      </c>
    </row>
    <row r="10682">
      <c r="A10682" s="0">
        <v>272.14875</v>
      </c>
      <c r="B10682" s="0">
        <v>1120.111938</v>
      </c>
      <c r="C10682" s="0">
        <v>-49952.789062</v>
      </c>
      <c r="D10682" s="0">
        <v>18718.398437</v>
      </c>
      <c r="E10682" s="0">
        <v>0.143148</v>
      </c>
      <c r="F10682" s="0">
        <v>9.9597</v>
      </c>
      <c r="G10682" s="0">
        <v>-0.065913</v>
      </c>
      <c r="H10682" s="0">
        <v>0.065563</v>
      </c>
      <c r="I10682" s="0">
        <v>0.013816</v>
      </c>
      <c r="J10682" s="0">
        <v>-0.021396</v>
      </c>
      <c r="K10682" s="0">
        <v>1012.719971</v>
      </c>
      <c r="L10682" s="0">
        <v>44.440544</v>
      </c>
      <c r="W10682" s="0">
        <f t="shared" si="166"/>
        <v>53356.482510306108</v>
      </c>
    </row>
    <row r="10683">
      <c r="A10683" s="0">
        <v>272.16</v>
      </c>
      <c r="B10683" s="0">
        <v>1030.126831</v>
      </c>
      <c r="C10683" s="0">
        <v>-49938.625</v>
      </c>
      <c r="D10683" s="0">
        <v>18729.529297</v>
      </c>
      <c r="E10683" s="0">
        <v>0.141569</v>
      </c>
      <c r="F10683" s="0">
        <v>9.964643</v>
      </c>
      <c r="G10683" s="0">
        <v>-0.085691</v>
      </c>
      <c r="H10683" s="0">
        <v>0.039654</v>
      </c>
      <c r="I10683" s="0">
        <v>0.009497</v>
      </c>
      <c r="J10683" s="0">
        <v>-0.012816</v>
      </c>
      <c r="K10683" s="0">
        <v>1012.719971</v>
      </c>
      <c r="L10683" s="0">
        <v>44.440544</v>
      </c>
      <c r="W10683" s="0">
        <f t="shared" si="166"/>
        <v>53345.315594396408</v>
      </c>
    </row>
    <row r="10684">
      <c r="A10684" s="0">
        <v>272.17125</v>
      </c>
      <c r="B10684" s="0">
        <v>1048.960205</v>
      </c>
      <c r="C10684" s="0">
        <v>-49965.507812</v>
      </c>
      <c r="D10684" s="0">
        <v>18784.802734</v>
      </c>
      <c r="E10684" s="0">
        <v>0.140213</v>
      </c>
      <c r="F10684" s="0">
        <v>9.953635</v>
      </c>
      <c r="G10684" s="0">
        <v>-0.080636</v>
      </c>
      <c r="H10684" s="0">
        <v>0.006824</v>
      </c>
      <c r="I10684" s="0">
        <v>0.005707</v>
      </c>
      <c r="J10684" s="0">
        <v>-0.007086</v>
      </c>
      <c r="K10684" s="0">
        <v>1012.719971</v>
      </c>
      <c r="L10684" s="0">
        <v>44.440544</v>
      </c>
      <c r="W10684" s="0">
        <f t="shared" si="166"/>
        <v>53390.27160614563</v>
      </c>
    </row>
    <row r="10685">
      <c r="A10685" s="0">
        <v>272.1825</v>
      </c>
      <c r="B10685" s="0">
        <v>914.579468</v>
      </c>
      <c r="C10685" s="0">
        <v>-49931.410156</v>
      </c>
      <c r="D10685" s="0">
        <v>18768.759766</v>
      </c>
      <c r="E10685" s="0">
        <v>0.143268</v>
      </c>
      <c r="F10685" s="0">
        <v>9.958407</v>
      </c>
      <c r="G10685" s="0">
        <v>-0.087971</v>
      </c>
      <c r="H10685" s="0">
        <v>-0.022099</v>
      </c>
      <c r="I10685" s="0">
        <v>0.001536</v>
      </c>
      <c r="J10685" s="0">
        <v>0.000386</v>
      </c>
      <c r="K10685" s="0">
        <v>1012.719971</v>
      </c>
      <c r="L10685" s="0">
        <v>44.440544</v>
      </c>
      <c r="W10685" s="0">
        <f t="shared" si="166"/>
        <v>53350.2438506499</v>
      </c>
    </row>
    <row r="10686">
      <c r="A10686" s="0">
        <v>272.19375</v>
      </c>
      <c r="B10686" s="0">
        <v>1015.460754</v>
      </c>
      <c r="C10686" s="0">
        <v>-49909.300781</v>
      </c>
      <c r="D10686" s="0">
        <v>18802.082031</v>
      </c>
      <c r="E10686" s="0">
        <v>0.130793</v>
      </c>
      <c r="F10686" s="0">
        <v>9.955803</v>
      </c>
      <c r="G10686" s="0">
        <v>-0.082339</v>
      </c>
      <c r="H10686" s="0">
        <v>-0.033533</v>
      </c>
      <c r="I10686" s="0">
        <v>-0.000107</v>
      </c>
      <c r="J10686" s="0">
        <v>0.004236</v>
      </c>
      <c r="K10686" s="0">
        <v>1012.719971</v>
      </c>
      <c r="L10686" s="0">
        <v>44.440544</v>
      </c>
      <c r="W10686" s="0">
        <f t="shared" si="166"/>
        <v>53343.113460799177</v>
      </c>
    </row>
    <row r="10687">
      <c r="A10687" s="0">
        <v>272.205</v>
      </c>
      <c r="B10687" s="0">
        <v>1136.840454</v>
      </c>
      <c r="C10687" s="0">
        <v>-49926.414062</v>
      </c>
      <c r="D10687" s="0">
        <v>18784.796875</v>
      </c>
      <c r="E10687" s="0">
        <v>0.147022</v>
      </c>
      <c r="F10687" s="0">
        <v>9.959117</v>
      </c>
      <c r="G10687" s="0">
        <v>-0.082084</v>
      </c>
      <c r="H10687" s="0">
        <v>-0.026404</v>
      </c>
      <c r="I10687" s="0">
        <v>0.000614</v>
      </c>
      <c r="J10687" s="0">
        <v>0.0011</v>
      </c>
      <c r="K10687" s="0">
        <v>1012.699951</v>
      </c>
      <c r="L10687" s="0">
        <v>44.435661</v>
      </c>
      <c r="W10687" s="0">
        <f t="shared" si="166"/>
        <v>53355.4853875694</v>
      </c>
    </row>
    <row r="10688">
      <c r="A10688" s="0">
        <v>272.21625</v>
      </c>
      <c r="B10688" s="0">
        <v>1138.146973</v>
      </c>
      <c r="C10688" s="0">
        <v>-49944.207031</v>
      </c>
      <c r="D10688" s="0">
        <v>18945.283203</v>
      </c>
      <c r="E10688" s="0">
        <v>0.145764</v>
      </c>
      <c r="F10688" s="0">
        <v>9.956993</v>
      </c>
      <c r="G10688" s="0">
        <v>-0.073852</v>
      </c>
      <c r="H10688" s="0">
        <v>-0.00044</v>
      </c>
      <c r="I10688" s="0">
        <v>0.003092</v>
      </c>
      <c r="J10688" s="0">
        <v>-0.008517</v>
      </c>
      <c r="K10688" s="0">
        <v>1012.699951</v>
      </c>
      <c r="L10688" s="0">
        <v>44.435661</v>
      </c>
      <c r="W10688" s="0">
        <f t="shared" si="166"/>
        <v>53428.858776221416</v>
      </c>
    </row>
    <row r="10689">
      <c r="A10689" s="0">
        <v>272.2275</v>
      </c>
      <c r="B10689" s="0">
        <v>1036.411255</v>
      </c>
      <c r="C10689" s="0">
        <v>-49937.0625</v>
      </c>
      <c r="D10689" s="0">
        <v>18765.78125</v>
      </c>
      <c r="E10689" s="0">
        <v>0.152793</v>
      </c>
      <c r="F10689" s="0">
        <v>9.936753</v>
      </c>
      <c r="G10689" s="0">
        <v>-0.064119</v>
      </c>
      <c r="H10689" s="0">
        <v>0.032765</v>
      </c>
      <c r="I10689" s="0">
        <v>0.008018</v>
      </c>
      <c r="J10689" s="0">
        <v>-0.018733</v>
      </c>
      <c r="K10689" s="0">
        <v>1012.699951</v>
      </c>
      <c r="L10689" s="0">
        <v>44.435661</v>
      </c>
      <c r="W10689" s="0">
        <f t="shared" si="166"/>
        <v>53356.713779441554</v>
      </c>
    </row>
    <row r="10690">
      <c r="A10690" s="0">
        <v>272.23875</v>
      </c>
      <c r="B10690" s="0">
        <v>986.413574</v>
      </c>
      <c r="C10690" s="0">
        <v>-49941.011719</v>
      </c>
      <c r="D10690" s="0">
        <v>18822.638672</v>
      </c>
      <c r="E10690" s="0">
        <v>0.144611</v>
      </c>
      <c r="F10690" s="0">
        <v>9.955957</v>
      </c>
      <c r="G10690" s="0">
        <v>-0.087558</v>
      </c>
      <c r="H10690" s="0">
        <v>0.060172</v>
      </c>
      <c r="I10690" s="0">
        <v>0.010868</v>
      </c>
      <c r="J10690" s="0">
        <v>-0.024493</v>
      </c>
      <c r="K10690" s="0">
        <v>1012.699951</v>
      </c>
      <c r="L10690" s="0">
        <v>44.435661</v>
      </c>
      <c r="W10690" s="0">
        <f ref="W10690:W10753" t="shared" si="167">SQRT((B10690)^2+(C10690)^2+(D10690)^2)</f>
        <v>53379.484728057614</v>
      </c>
    </row>
    <row r="10691">
      <c r="A10691" s="0">
        <v>272.25</v>
      </c>
      <c r="B10691" s="0">
        <v>1053.188354</v>
      </c>
      <c r="C10691" s="0">
        <v>-49944.4375</v>
      </c>
      <c r="D10691" s="0">
        <v>18779.519531</v>
      </c>
      <c r="E10691" s="0">
        <v>0.137669</v>
      </c>
      <c r="F10691" s="0">
        <v>9.954796</v>
      </c>
      <c r="G10691" s="0">
        <v>-0.087754</v>
      </c>
      <c r="H10691" s="0">
        <v>0.069314</v>
      </c>
      <c r="I10691" s="0">
        <v>0.013405</v>
      </c>
      <c r="J10691" s="0">
        <v>-0.023675</v>
      </c>
      <c r="K10691" s="0">
        <v>1012.699951</v>
      </c>
      <c r="L10691" s="0">
        <v>44.435661</v>
      </c>
      <c r="W10691" s="0">
        <f t="shared" si="167"/>
        <v>53368.777358260864</v>
      </c>
    </row>
    <row r="10692">
      <c r="A10692" s="0">
        <v>272.26125</v>
      </c>
      <c r="B10692" s="0">
        <v>1041.918945</v>
      </c>
      <c r="C10692" s="0">
        <v>-49943.332031</v>
      </c>
      <c r="D10692" s="0">
        <v>18903.505859</v>
      </c>
      <c r="E10692" s="0">
        <v>0.137334</v>
      </c>
      <c r="F10692" s="0">
        <v>9.9583</v>
      </c>
      <c r="G10692" s="0">
        <v>-0.080264</v>
      </c>
      <c r="H10692" s="0">
        <v>0.060302</v>
      </c>
      <c r="I10692" s="0">
        <v>0.011286</v>
      </c>
      <c r="J10692" s="0">
        <v>-0.017972</v>
      </c>
      <c r="K10692" s="0">
        <v>1012.699951</v>
      </c>
      <c r="L10692" s="0">
        <v>44.435661</v>
      </c>
      <c r="W10692" s="0">
        <f t="shared" si="167"/>
        <v>53411.277303654773</v>
      </c>
    </row>
    <row r="10693">
      <c r="A10693" s="0">
        <v>272.2725</v>
      </c>
      <c r="B10693" s="0">
        <v>991.497192</v>
      </c>
      <c r="C10693" s="0">
        <v>-49932.699219</v>
      </c>
      <c r="D10693" s="0">
        <v>18903.943359</v>
      </c>
      <c r="E10693" s="0">
        <v>0.151484</v>
      </c>
      <c r="F10693" s="0">
        <v>9.958629</v>
      </c>
      <c r="G10693" s="0">
        <v>-0.083603</v>
      </c>
      <c r="H10693" s="0">
        <v>0.028617</v>
      </c>
      <c r="I10693" s="0">
        <v>0.008232</v>
      </c>
      <c r="J10693" s="0">
        <v>-0.010377</v>
      </c>
      <c r="K10693" s="0">
        <v>1012.699951</v>
      </c>
      <c r="L10693" s="0">
        <v>44.435661</v>
      </c>
      <c r="W10693" s="0">
        <f t="shared" si="167"/>
        <v>53400.529889666337</v>
      </c>
    </row>
    <row r="10694">
      <c r="A10694" s="0">
        <v>272.28375</v>
      </c>
      <c r="B10694" s="0">
        <v>957.496704</v>
      </c>
      <c r="C10694" s="0">
        <v>-49941.320312</v>
      </c>
      <c r="D10694" s="0">
        <v>18884.4375</v>
      </c>
      <c r="E10694" s="0">
        <v>0.142672</v>
      </c>
      <c r="F10694" s="0">
        <v>9.955077</v>
      </c>
      <c r="G10694" s="0">
        <v>-0.069773</v>
      </c>
      <c r="H10694" s="0">
        <v>-0.005022</v>
      </c>
      <c r="I10694" s="0">
        <v>0.003961</v>
      </c>
      <c r="J10694" s="0">
        <v>-0.002949</v>
      </c>
      <c r="K10694" s="0">
        <v>1012.699951</v>
      </c>
      <c r="L10694" s="0">
        <v>44.435661</v>
      </c>
      <c r="W10694" s="0">
        <f t="shared" si="167"/>
        <v>53401.069784559193</v>
      </c>
    </row>
    <row r="10695">
      <c r="A10695" s="0">
        <v>272.295</v>
      </c>
      <c r="B10695" s="0">
        <v>988.513672</v>
      </c>
      <c r="C10695" s="0">
        <v>-49952.78125</v>
      </c>
      <c r="D10695" s="0">
        <v>18816.908203</v>
      </c>
      <c r="E10695" s="0">
        <v>0.147431</v>
      </c>
      <c r="F10695" s="0">
        <v>9.963492</v>
      </c>
      <c r="G10695" s="0">
        <v>-0.074458</v>
      </c>
      <c r="H10695" s="0">
        <v>-0.030804</v>
      </c>
      <c r="I10695" s="0">
        <v>0.001125</v>
      </c>
      <c r="J10695" s="0">
        <v>0.005273</v>
      </c>
      <c r="K10695" s="0">
        <v>1012.699951</v>
      </c>
      <c r="L10695" s="0">
        <v>44.435661</v>
      </c>
      <c r="W10695" s="0">
        <f t="shared" si="167"/>
        <v>53388.515133970628</v>
      </c>
    </row>
    <row r="10696">
      <c r="A10696" s="0">
        <v>272.30625</v>
      </c>
      <c r="B10696" s="0">
        <v>998.151367</v>
      </c>
      <c r="C10696" s="0">
        <v>-49934.855469</v>
      </c>
      <c r="D10696" s="0">
        <v>18731.619141</v>
      </c>
      <c r="E10696" s="0">
        <v>0.144008</v>
      </c>
      <c r="F10696" s="0">
        <v>9.957757</v>
      </c>
      <c r="G10696" s="0">
        <v>-0.074467</v>
      </c>
      <c r="H10696" s="0">
        <v>-0.03485</v>
      </c>
      <c r="I10696" s="0">
        <v>0.000122</v>
      </c>
      <c r="J10696" s="0">
        <v>0.004207</v>
      </c>
      <c r="K10696" s="0">
        <v>1012.709961</v>
      </c>
      <c r="L10696" s="0">
        <v>44.443085</v>
      </c>
      <c r="W10696" s="0">
        <f t="shared" si="167"/>
        <v>53341.912718844651</v>
      </c>
    </row>
    <row r="10697">
      <c r="A10697" s="0">
        <v>272.3175</v>
      </c>
      <c r="B10697" s="0">
        <v>1040.994873</v>
      </c>
      <c r="C10697" s="0">
        <v>-49934.554687</v>
      </c>
      <c r="D10697" s="0">
        <v>18754.074219</v>
      </c>
      <c r="E10697" s="0">
        <v>0.141445</v>
      </c>
      <c r="F10697" s="0">
        <v>9.956841</v>
      </c>
      <c r="G10697" s="0">
        <v>-0.081962</v>
      </c>
      <c r="H10697" s="0">
        <v>-0.02221</v>
      </c>
      <c r="I10697" s="0">
        <v>0.001046</v>
      </c>
      <c r="J10697" s="0">
        <v>-0.001833</v>
      </c>
      <c r="K10697" s="0">
        <v>1012.709961</v>
      </c>
      <c r="L10697" s="0">
        <v>44.443085</v>
      </c>
      <c r="W10697" s="0">
        <f t="shared" si="167"/>
        <v>53350.339473393855</v>
      </c>
    </row>
    <row r="10698">
      <c r="A10698" s="0">
        <v>272.32875</v>
      </c>
      <c r="B10698" s="0">
        <v>1034.838501</v>
      </c>
      <c r="C10698" s="0">
        <v>-49971.75</v>
      </c>
      <c r="D10698" s="0">
        <v>18649.300781</v>
      </c>
      <c r="E10698" s="0">
        <v>0.148256</v>
      </c>
      <c r="F10698" s="0">
        <v>9.949081</v>
      </c>
      <c r="G10698" s="0">
        <v>-0.093773</v>
      </c>
      <c r="H10698" s="0">
        <v>0.008701</v>
      </c>
      <c r="I10698" s="0">
        <v>0.004748</v>
      </c>
      <c r="J10698" s="0">
        <v>-0.01025</v>
      </c>
      <c r="K10698" s="0">
        <v>1012.709961</v>
      </c>
      <c r="L10698" s="0">
        <v>44.443085</v>
      </c>
      <c r="W10698" s="0">
        <f t="shared" si="167"/>
        <v>53348.318702709454</v>
      </c>
    </row>
    <row r="10699">
      <c r="A10699" s="0">
        <v>272.34</v>
      </c>
      <c r="B10699" s="0">
        <v>964.218323</v>
      </c>
      <c r="C10699" s="0">
        <v>-49937.671875</v>
      </c>
      <c r="D10699" s="0">
        <v>18848.070312</v>
      </c>
      <c r="E10699" s="0">
        <v>0.13859</v>
      </c>
      <c r="F10699" s="0">
        <v>9.951661</v>
      </c>
      <c r="G10699" s="0">
        <v>-0.085203</v>
      </c>
      <c r="H10699" s="0">
        <v>0.044884</v>
      </c>
      <c r="I10699" s="0">
        <v>0.009537</v>
      </c>
      <c r="J10699" s="0">
        <v>-0.021322</v>
      </c>
      <c r="K10699" s="0">
        <v>1012.709961</v>
      </c>
      <c r="L10699" s="0">
        <v>44.443085</v>
      </c>
      <c r="W10699" s="0">
        <f t="shared" si="167"/>
        <v>53384.928057979727</v>
      </c>
    </row>
    <row r="10700">
      <c r="A10700" s="0">
        <v>272.35125</v>
      </c>
      <c r="B10700" s="0">
        <v>1053.68042</v>
      </c>
      <c r="C10700" s="0">
        <v>-49938.230469</v>
      </c>
      <c r="D10700" s="0">
        <v>18859.664062</v>
      </c>
      <c r="E10700" s="0">
        <v>0.145949</v>
      </c>
      <c r="F10700" s="0">
        <v>9.949617</v>
      </c>
      <c r="G10700" s="0">
        <v>-0.082802</v>
      </c>
      <c r="H10700" s="0">
        <v>0.061121</v>
      </c>
      <c r="I10700" s="0">
        <v>0.012034</v>
      </c>
      <c r="J10700" s="0">
        <v>-0.024911</v>
      </c>
      <c r="K10700" s="0">
        <v>1012.709961</v>
      </c>
      <c r="L10700" s="0">
        <v>44.443085</v>
      </c>
      <c r="W10700" s="0">
        <f t="shared" si="167"/>
        <v>53391.235547924392</v>
      </c>
    </row>
    <row r="10701">
      <c r="A10701" s="0">
        <v>272.3625</v>
      </c>
      <c r="B10701" s="0">
        <v>1102.200562</v>
      </c>
      <c r="C10701" s="0">
        <v>-49943.039062</v>
      </c>
      <c r="D10701" s="0">
        <v>18873.966797</v>
      </c>
      <c r="E10701" s="0">
        <v>0.146371</v>
      </c>
      <c r="F10701" s="0">
        <v>9.947224</v>
      </c>
      <c r="G10701" s="0">
        <v>-0.090257</v>
      </c>
      <c r="H10701" s="0">
        <v>0.064535</v>
      </c>
      <c r="I10701" s="0">
        <v>0.012135</v>
      </c>
      <c r="J10701" s="0">
        <v>-0.020612</v>
      </c>
      <c r="K10701" s="0">
        <v>1012.709961</v>
      </c>
      <c r="L10701" s="0">
        <v>44.443085</v>
      </c>
      <c r="W10701" s="0">
        <f t="shared" si="167"/>
        <v>53401.766070810714</v>
      </c>
    </row>
    <row r="10702">
      <c r="A10702" s="0">
        <v>272.37375</v>
      </c>
      <c r="B10702" s="0">
        <v>1164.855225</v>
      </c>
      <c r="C10702" s="0">
        <v>-49924.253906</v>
      </c>
      <c r="D10702" s="0">
        <v>18725.367187</v>
      </c>
      <c r="E10702" s="0">
        <v>0.147731</v>
      </c>
      <c r="F10702" s="0">
        <v>9.956349</v>
      </c>
      <c r="G10702" s="0">
        <v>-0.082033</v>
      </c>
      <c r="H10702" s="0">
        <v>0.054759</v>
      </c>
      <c r="I10702" s="0">
        <v>0.012016</v>
      </c>
      <c r="J10702" s="0">
        <v>-0.017425</v>
      </c>
      <c r="K10702" s="0">
        <v>1012.709961</v>
      </c>
      <c r="L10702" s="0">
        <v>44.443085</v>
      </c>
      <c r="W10702" s="0">
        <f t="shared" si="167"/>
        <v>53333.173466932778</v>
      </c>
    </row>
    <row r="10703">
      <c r="A10703" s="0">
        <v>272.385</v>
      </c>
      <c r="B10703" s="0">
        <v>1141.857178</v>
      </c>
      <c r="C10703" s="0">
        <v>-49950.792969</v>
      </c>
      <c r="D10703" s="0">
        <v>18706.71875</v>
      </c>
      <c r="E10703" s="0">
        <v>0.152126</v>
      </c>
      <c r="F10703" s="0">
        <v>9.954275</v>
      </c>
      <c r="G10703" s="0">
        <v>-0.086605</v>
      </c>
      <c r="H10703" s="0">
        <v>0.0199</v>
      </c>
      <c r="I10703" s="0">
        <v>0.007538</v>
      </c>
      <c r="J10703" s="0">
        <v>-0.008966</v>
      </c>
      <c r="K10703" s="0">
        <v>1012.709961</v>
      </c>
      <c r="L10703" s="0">
        <v>44.443085</v>
      </c>
      <c r="W10703" s="0">
        <f t="shared" si="167"/>
        <v>53350.9782706789</v>
      </c>
    </row>
    <row r="10704">
      <c r="A10704" s="0">
        <v>272.39625</v>
      </c>
      <c r="B10704" s="0">
        <v>1077.621216</v>
      </c>
      <c r="C10704" s="0">
        <v>-49931.011719</v>
      </c>
      <c r="D10704" s="0">
        <v>18870.082031</v>
      </c>
      <c r="E10704" s="0">
        <v>0.143745</v>
      </c>
      <c r="F10704" s="0">
        <v>9.949893</v>
      </c>
      <c r="G10704" s="0">
        <v>-0.092653</v>
      </c>
      <c r="H10704" s="0">
        <v>-0.011157</v>
      </c>
      <c r="I10704" s="0">
        <v>0.003</v>
      </c>
      <c r="J10704" s="0">
        <v>-0.002104</v>
      </c>
      <c r="K10704" s="0">
        <v>1012.709961</v>
      </c>
      <c r="L10704" s="0">
        <v>44.443085</v>
      </c>
      <c r="W10704" s="0">
        <f t="shared" si="167"/>
        <v>53388.642936721641</v>
      </c>
    </row>
    <row r="10705">
      <c r="A10705" s="0">
        <v>272.4075</v>
      </c>
      <c r="B10705" s="0">
        <v>1081.6427</v>
      </c>
      <c r="C10705" s="0">
        <v>-49912.519531</v>
      </c>
      <c r="D10705" s="0">
        <v>18782.050781</v>
      </c>
      <c r="E10705" s="0">
        <v>0.149489</v>
      </c>
      <c r="F10705" s="0">
        <v>9.954409</v>
      </c>
      <c r="G10705" s="0">
        <v>-0.08813</v>
      </c>
      <c r="H10705" s="0">
        <v>-0.034818</v>
      </c>
      <c r="I10705" s="0">
        <v>0.000613</v>
      </c>
      <c r="J10705" s="0">
        <v>0.003606</v>
      </c>
      <c r="K10705" s="0">
        <v>1012.72998</v>
      </c>
      <c r="L10705" s="0">
        <v>44.440544</v>
      </c>
      <c r="W10705" s="0">
        <f t="shared" si="167"/>
        <v>53340.369218847583</v>
      </c>
    </row>
    <row r="10706">
      <c r="A10706" s="0">
        <v>272.41875</v>
      </c>
      <c r="B10706" s="0">
        <v>1096.809204</v>
      </c>
      <c r="C10706" s="0">
        <v>-49928.585937</v>
      </c>
      <c r="D10706" s="0">
        <v>18636.703125</v>
      </c>
      <c r="E10706" s="0">
        <v>0.142304</v>
      </c>
      <c r="F10706" s="0">
        <v>9.960073</v>
      </c>
      <c r="G10706" s="0">
        <v>-0.090236</v>
      </c>
      <c r="H10706" s="0">
        <v>-0.031148</v>
      </c>
      <c r="I10706" s="0">
        <v>0.000559</v>
      </c>
      <c r="J10706" s="0">
        <v>0.003667</v>
      </c>
      <c r="K10706" s="0">
        <v>1012.72998</v>
      </c>
      <c r="L10706" s="0">
        <v>44.440544</v>
      </c>
      <c r="W10706" s="0">
        <f t="shared" si="167"/>
        <v>53304.72199972305</v>
      </c>
    </row>
    <row r="10707">
      <c r="A10707" s="0">
        <v>272.43</v>
      </c>
      <c r="B10707" s="0">
        <v>1095.486694</v>
      </c>
      <c r="C10707" s="0">
        <v>-49935.085937</v>
      </c>
      <c r="D10707" s="0">
        <v>18718.082031</v>
      </c>
      <c r="E10707" s="0">
        <v>0.138818</v>
      </c>
      <c r="F10707" s="0">
        <v>9.951426</v>
      </c>
      <c r="G10707" s="0">
        <v>-0.084069</v>
      </c>
      <c r="H10707" s="0">
        <v>-0.018304</v>
      </c>
      <c r="I10707" s="0">
        <v>0.001109</v>
      </c>
      <c r="J10707" s="0">
        <v>-0.000132</v>
      </c>
      <c r="K10707" s="0">
        <v>1012.72998</v>
      </c>
      <c r="L10707" s="0">
        <v>44.440544</v>
      </c>
      <c r="W10707" s="0">
        <f t="shared" si="167"/>
        <v>53339.286586451</v>
      </c>
    </row>
    <row r="10708">
      <c r="A10708" s="0">
        <v>272.44125</v>
      </c>
      <c r="B10708" s="0">
        <v>1088.330811</v>
      </c>
      <c r="C10708" s="0">
        <v>-49937.546875</v>
      </c>
      <c r="D10708" s="0">
        <v>18747.150391</v>
      </c>
      <c r="E10708" s="0">
        <v>0.147973</v>
      </c>
      <c r="F10708" s="0">
        <v>9.962011</v>
      </c>
      <c r="G10708" s="0">
        <v>-0.07668</v>
      </c>
      <c r="H10708" s="0">
        <v>0.015124</v>
      </c>
      <c r="I10708" s="0">
        <v>0.005583</v>
      </c>
      <c r="J10708" s="0">
        <v>-0.012376</v>
      </c>
      <c r="K10708" s="0">
        <v>1012.72998</v>
      </c>
      <c r="L10708" s="0">
        <v>44.440544</v>
      </c>
      <c r="W10708" s="0">
        <f t="shared" si="167"/>
        <v>53351.651329923858</v>
      </c>
    </row>
    <row r="10709">
      <c r="A10709" s="0">
        <v>272.4525</v>
      </c>
      <c r="B10709" s="0">
        <v>1027.309814</v>
      </c>
      <c r="C10709" s="0">
        <v>-49934.375</v>
      </c>
      <c r="D10709" s="0">
        <v>18729.982422</v>
      </c>
      <c r="E10709" s="0">
        <v>0.144839</v>
      </c>
      <c r="F10709" s="0">
        <v>9.96009</v>
      </c>
      <c r="G10709" s="0">
        <v>-0.094596</v>
      </c>
      <c r="H10709" s="0">
        <v>0.04777</v>
      </c>
      <c r="I10709" s="0">
        <v>0.010121</v>
      </c>
      <c r="J10709" s="0">
        <v>-0.021964</v>
      </c>
      <c r="K10709" s="0">
        <v>1012.72998</v>
      </c>
      <c r="L10709" s="0">
        <v>44.440544</v>
      </c>
      <c r="W10709" s="0">
        <f t="shared" si="167"/>
        <v>53341.441803001493</v>
      </c>
    </row>
    <row r="10710">
      <c r="A10710" s="0">
        <v>272.46375</v>
      </c>
      <c r="B10710" s="0">
        <v>1160.572876</v>
      </c>
      <c r="C10710" s="0">
        <v>-49920.644531</v>
      </c>
      <c r="D10710" s="0">
        <v>18798.015625</v>
      </c>
      <c r="E10710" s="0">
        <v>0.125701</v>
      </c>
      <c r="F10710" s="0">
        <v>9.957585</v>
      </c>
      <c r="G10710" s="0">
        <v>-0.093488</v>
      </c>
      <c r="H10710" s="0">
        <v>0.066417</v>
      </c>
      <c r="I10710" s="0">
        <v>0.012395</v>
      </c>
      <c r="J10710" s="0">
        <v>-0.02525</v>
      </c>
      <c r="K10710" s="0">
        <v>1012.72998</v>
      </c>
      <c r="L10710" s="0">
        <v>44.440544</v>
      </c>
      <c r="W10710" s="0">
        <f t="shared" si="167"/>
        <v>53355.2534548259</v>
      </c>
    </row>
    <row r="10711">
      <c r="A10711" s="0">
        <v>272.475</v>
      </c>
      <c r="B10711" s="0">
        <v>1057.98584</v>
      </c>
      <c r="C10711" s="0">
        <v>-49963.671875</v>
      </c>
      <c r="D10711" s="0">
        <v>18874.787109</v>
      </c>
      <c r="E10711" s="0">
        <v>0.137199</v>
      </c>
      <c r="F10711" s="0">
        <v>9.964209</v>
      </c>
      <c r="G10711" s="0">
        <v>-0.093965</v>
      </c>
      <c r="H10711" s="0">
        <v>0.067573</v>
      </c>
      <c r="I10711" s="0">
        <v>0.012886</v>
      </c>
      <c r="J10711" s="0">
        <v>-0.02147</v>
      </c>
      <c r="K10711" s="0">
        <v>1012.72998</v>
      </c>
      <c r="L10711" s="0">
        <v>44.440544</v>
      </c>
      <c r="W10711" s="0">
        <f t="shared" si="167"/>
        <v>53420.4589055577</v>
      </c>
    </row>
    <row r="10712">
      <c r="A10712" s="0">
        <v>272.48625</v>
      </c>
      <c r="B10712" s="0">
        <v>1092.167847</v>
      </c>
      <c r="C10712" s="0">
        <v>-49935.394531</v>
      </c>
      <c r="D10712" s="0">
        <v>18799.515625</v>
      </c>
      <c r="E10712" s="0">
        <v>0.145289</v>
      </c>
      <c r="F10712" s="0">
        <v>9.964202</v>
      </c>
      <c r="G10712" s="0">
        <v>-0.07863</v>
      </c>
      <c r="H10712" s="0">
        <v>0.046726</v>
      </c>
      <c r="I10712" s="0">
        <v>0.009745</v>
      </c>
      <c r="J10712" s="0">
        <v>-0.013682</v>
      </c>
      <c r="K10712" s="0">
        <v>1012.72998</v>
      </c>
      <c r="L10712" s="0">
        <v>44.440544</v>
      </c>
      <c r="W10712" s="0">
        <f t="shared" si="167"/>
        <v>53368.138859316277</v>
      </c>
    </row>
    <row r="10713">
      <c r="A10713" s="0">
        <v>272.4975</v>
      </c>
      <c r="B10713" s="0">
        <v>1031.186157</v>
      </c>
      <c r="C10713" s="0">
        <v>-49934.378906</v>
      </c>
      <c r="D10713" s="0">
        <v>18738.548828</v>
      </c>
      <c r="E10713" s="0">
        <v>0.126128</v>
      </c>
      <c r="F10713" s="0">
        <v>9.965693</v>
      </c>
      <c r="G10713" s="0">
        <v>-0.088513</v>
      </c>
      <c r="H10713" s="0">
        <v>0.012722</v>
      </c>
      <c r="I10713" s="0">
        <v>0.006175</v>
      </c>
      <c r="J10713" s="0">
        <v>-0.00732</v>
      </c>
      <c r="K10713" s="0">
        <v>1012.72998</v>
      </c>
      <c r="L10713" s="0">
        <v>44.440544</v>
      </c>
      <c r="W10713" s="0">
        <f t="shared" si="167"/>
        <v>53344.5288084702</v>
      </c>
    </row>
    <row r="10714">
      <c r="A10714" s="0">
        <v>272.50875</v>
      </c>
      <c r="B10714" s="0">
        <v>1169.376587</v>
      </c>
      <c r="C10714" s="0">
        <v>-49972.476562</v>
      </c>
      <c r="D10714" s="0">
        <v>18842.357422</v>
      </c>
      <c r="E10714" s="0">
        <v>0.155073</v>
      </c>
      <c r="F10714" s="0">
        <v>9.960468</v>
      </c>
      <c r="G10714" s="0">
        <v>-0.082525</v>
      </c>
      <c r="H10714" s="0">
        <v>-0.017142</v>
      </c>
      <c r="I10714" s="0">
        <v>0.003236</v>
      </c>
      <c r="J10714" s="0">
        <v>-0.0007</v>
      </c>
      <c r="K10714" s="0">
        <v>1012.72998</v>
      </c>
      <c r="L10714" s="0">
        <v>44.443085</v>
      </c>
      <c r="W10714" s="0">
        <f t="shared" si="167"/>
        <v>53419.568404848258</v>
      </c>
    </row>
    <row r="10715">
      <c r="A10715" s="0">
        <v>272.52</v>
      </c>
      <c r="B10715" s="0">
        <v>1001.877075</v>
      </c>
      <c r="C10715" s="0">
        <v>-49956.617187</v>
      </c>
      <c r="D10715" s="0">
        <v>18870.417969</v>
      </c>
      <c r="E10715" s="0">
        <v>0.147112</v>
      </c>
      <c r="F10715" s="0">
        <v>9.955537</v>
      </c>
      <c r="G10715" s="0">
        <v>-0.085673</v>
      </c>
      <c r="H10715" s="0">
        <v>-0.032825</v>
      </c>
      <c r="I10715" s="0">
        <v>-0.000548</v>
      </c>
      <c r="J10715" s="0">
        <v>0.002098</v>
      </c>
      <c r="K10715" s="0">
        <v>1012.72998</v>
      </c>
      <c r="L10715" s="0">
        <v>44.443085</v>
      </c>
      <c r="W10715" s="0">
        <f t="shared" si="167"/>
        <v>53411.235079958904</v>
      </c>
    </row>
    <row r="10716">
      <c r="A10716" s="0">
        <v>272.53125</v>
      </c>
      <c r="B10716" s="0">
        <v>969.481262</v>
      </c>
      <c r="C10716" s="0">
        <v>-49927.058594</v>
      </c>
      <c r="D10716" s="0">
        <v>18826.800781</v>
      </c>
      <c r="E10716" s="0">
        <v>0.14289</v>
      </c>
      <c r="F10716" s="0">
        <v>9.959267</v>
      </c>
      <c r="G10716" s="0">
        <v>-0.078172</v>
      </c>
      <c r="H10716" s="0">
        <v>-0.03294</v>
      </c>
      <c r="I10716" s="0">
        <v>-0.000219</v>
      </c>
      <c r="J10716" s="0">
        <v>0.002476</v>
      </c>
      <c r="K10716" s="0">
        <v>1012.72998</v>
      </c>
      <c r="L10716" s="0">
        <v>44.443085</v>
      </c>
      <c r="W10716" s="0">
        <f t="shared" si="167"/>
        <v>53367.588491644819</v>
      </c>
    </row>
    <row r="10717">
      <c r="A10717" s="0">
        <v>272.5425</v>
      </c>
      <c r="B10717" s="0">
        <v>905.052979</v>
      </c>
      <c r="C10717" s="0">
        <v>-49948.074219</v>
      </c>
      <c r="D10717" s="0">
        <v>18798.894531</v>
      </c>
      <c r="E10717" s="0">
        <v>0.135243</v>
      </c>
      <c r="F10717" s="0">
        <v>9.953607</v>
      </c>
      <c r="G10717" s="0">
        <v>-0.075161</v>
      </c>
      <c r="H10717" s="0">
        <v>-0.01058</v>
      </c>
      <c r="I10717" s="0">
        <v>0.00332</v>
      </c>
      <c r="J10717" s="0">
        <v>-0.005802</v>
      </c>
      <c r="K10717" s="0">
        <v>1012.72998</v>
      </c>
      <c r="L10717" s="0">
        <v>44.443085</v>
      </c>
      <c r="W10717" s="0">
        <f t="shared" si="167"/>
        <v>53376.283822210695</v>
      </c>
    </row>
    <row r="10718">
      <c r="A10718" s="0">
        <v>272.55375</v>
      </c>
      <c r="B10718" s="0">
        <v>1065.109253</v>
      </c>
      <c r="C10718" s="0">
        <v>-49947.210937</v>
      </c>
      <c r="D10718" s="0">
        <v>18771.310547</v>
      </c>
      <c r="E10718" s="0">
        <v>0.143615</v>
      </c>
      <c r="F10718" s="0">
        <v>9.949134</v>
      </c>
      <c r="G10718" s="0">
        <v>-0.066705</v>
      </c>
      <c r="H10718" s="0">
        <v>0.02442</v>
      </c>
      <c r="I10718" s="0">
        <v>0.007107</v>
      </c>
      <c r="J10718" s="0">
        <v>-0.015783</v>
      </c>
      <c r="K10718" s="0">
        <v>1012.72998</v>
      </c>
      <c r="L10718" s="0">
        <v>44.443085</v>
      </c>
      <c r="W10718" s="0">
        <f t="shared" si="167"/>
        <v>53368.721530105184</v>
      </c>
    </row>
    <row r="10719">
      <c r="A10719" s="0">
        <v>272.565</v>
      </c>
      <c r="B10719" s="0">
        <v>1005.744568</v>
      </c>
      <c r="C10719" s="0">
        <v>-49927.90625</v>
      </c>
      <c r="D10719" s="0">
        <v>18838.205078</v>
      </c>
      <c r="E10719" s="0">
        <v>0.147986</v>
      </c>
      <c r="F10719" s="0">
        <v>9.953129</v>
      </c>
      <c r="G10719" s="0">
        <v>-0.075671</v>
      </c>
      <c r="H10719" s="0">
        <v>0.05627</v>
      </c>
      <c r="I10719" s="0">
        <v>0.010987</v>
      </c>
      <c r="J10719" s="0">
        <v>-0.024091</v>
      </c>
      <c r="K10719" s="0">
        <v>1012.72998</v>
      </c>
      <c r="L10719" s="0">
        <v>44.443085</v>
      </c>
      <c r="W10719" s="0">
        <f t="shared" si="167"/>
        <v>53373.076688585563</v>
      </c>
    </row>
    <row r="10720">
      <c r="A10720" s="0">
        <v>272.57625</v>
      </c>
      <c r="B10720" s="0">
        <v>1206.17981</v>
      </c>
      <c r="C10720" s="0">
        <v>-49959.085937</v>
      </c>
      <c r="D10720" s="0">
        <v>18852.087891</v>
      </c>
      <c r="E10720" s="0">
        <v>0.140723</v>
      </c>
      <c r="F10720" s="0">
        <v>9.956633</v>
      </c>
      <c r="G10720" s="0">
        <v>-0.083009</v>
      </c>
      <c r="H10720" s="0">
        <v>0.066786</v>
      </c>
      <c r="I10720" s="0">
        <v>0.01298</v>
      </c>
      <c r="J10720" s="0">
        <v>-0.023603</v>
      </c>
      <c r="K10720" s="0">
        <v>1012.72998</v>
      </c>
      <c r="L10720" s="0">
        <v>44.443085</v>
      </c>
      <c r="W10720" s="0">
        <f t="shared" si="167"/>
        <v>53411.29426670535</v>
      </c>
    </row>
    <row r="10721">
      <c r="A10721" s="0">
        <v>272.5875</v>
      </c>
      <c r="B10721" s="0">
        <v>1083.497803</v>
      </c>
      <c r="C10721" s="0">
        <v>-49936.46875</v>
      </c>
      <c r="D10721" s="0">
        <v>18904.804687</v>
      </c>
      <c r="E10721" s="0">
        <v>0.147302</v>
      </c>
      <c r="F10721" s="0">
        <v>9.959615</v>
      </c>
      <c r="G10721" s="0">
        <v>-0.080862</v>
      </c>
      <c r="H10721" s="0">
        <v>0.062932</v>
      </c>
      <c r="I10721" s="0">
        <v>0.012334</v>
      </c>
      <c r="J10721" s="0">
        <v>-0.018765</v>
      </c>
      <c r="K10721" s="0">
        <v>1012.72998</v>
      </c>
      <c r="L10721" s="0">
        <v>44.443085</v>
      </c>
      <c r="W10721" s="0">
        <f t="shared" si="167"/>
        <v>53406.146827518358</v>
      </c>
    </row>
    <row r="10722">
      <c r="A10722" s="0">
        <v>272.59875</v>
      </c>
      <c r="B10722" s="0">
        <v>1109.110596</v>
      </c>
      <c r="C10722" s="0">
        <v>-49927.722656</v>
      </c>
      <c r="D10722" s="0">
        <v>18745.527344</v>
      </c>
      <c r="E10722" s="0">
        <v>0.140155</v>
      </c>
      <c r="F10722" s="0">
        <v>9.948195</v>
      </c>
      <c r="G10722" s="0">
        <v>-0.069222</v>
      </c>
      <c r="H10722" s="0">
        <v>0.033176</v>
      </c>
      <c r="I10722" s="0">
        <v>0.009412</v>
      </c>
      <c r="J10722" s="0">
        <v>-0.010754</v>
      </c>
      <c r="K10722" s="0">
        <v>1012.72998</v>
      </c>
      <c r="L10722" s="0">
        <v>44.443085</v>
      </c>
      <c r="W10722" s="0">
        <f t="shared" si="167"/>
        <v>53342.31351688139</v>
      </c>
    </row>
    <row r="10723">
      <c r="A10723" s="0">
        <v>272.61</v>
      </c>
      <c r="B10723" s="0">
        <v>887.380249</v>
      </c>
      <c r="C10723" s="0">
        <v>-49944.828125</v>
      </c>
      <c r="D10723" s="0">
        <v>18857.625</v>
      </c>
      <c r="E10723" s="0">
        <v>0.137375</v>
      </c>
      <c r="F10723" s="0">
        <v>9.951954</v>
      </c>
      <c r="G10723" s="0">
        <v>-0.082909</v>
      </c>
      <c r="H10723" s="0">
        <v>0.007856</v>
      </c>
      <c r="I10723" s="0">
        <v>0.006597</v>
      </c>
      <c r="J10723" s="0">
        <v>-0.005137</v>
      </c>
      <c r="K10723" s="0">
        <v>1012.72998</v>
      </c>
      <c r="L10723" s="0">
        <v>44.447968</v>
      </c>
      <c r="W10723" s="0">
        <f t="shared" si="167"/>
        <v>53393.663676345823</v>
      </c>
    </row>
    <row r="10724">
      <c r="A10724" s="0">
        <v>272.62125</v>
      </c>
      <c r="B10724" s="0">
        <v>1064.863037</v>
      </c>
      <c r="C10724" s="0">
        <v>-49955.28125</v>
      </c>
      <c r="D10724" s="0">
        <v>18831.835937</v>
      </c>
      <c r="E10724" s="0">
        <v>0.145875</v>
      </c>
      <c r="F10724" s="0">
        <v>9.952573</v>
      </c>
      <c r="G10724" s="0">
        <v>-0.08899</v>
      </c>
      <c r="H10724" s="0">
        <v>-0.021298</v>
      </c>
      <c r="I10724" s="0">
        <v>0.001635</v>
      </c>
      <c r="J10724" s="0">
        <v>0.001841</v>
      </c>
      <c r="K10724" s="0">
        <v>1012.72998</v>
      </c>
      <c r="L10724" s="0">
        <v>44.447968</v>
      </c>
      <c r="W10724" s="0">
        <f t="shared" si="167"/>
        <v>53397.585177723675</v>
      </c>
    </row>
    <row r="10725">
      <c r="A10725" s="0">
        <v>272.6325</v>
      </c>
      <c r="B10725" s="0">
        <v>1108.61853</v>
      </c>
      <c r="C10725" s="0">
        <v>-49949.90625</v>
      </c>
      <c r="D10725" s="0">
        <v>18829.333984</v>
      </c>
      <c r="E10725" s="0">
        <v>0.143996</v>
      </c>
      <c r="F10725" s="0">
        <v>9.963697</v>
      </c>
      <c r="G10725" s="0">
        <v>-0.094707</v>
      </c>
      <c r="H10725" s="0">
        <v>-0.033033</v>
      </c>
      <c r="I10725" s="0">
        <v>-0.000634</v>
      </c>
      <c r="J10725" s="0">
        <v>0.003209</v>
      </c>
      <c r="K10725" s="0">
        <v>1012.72998</v>
      </c>
      <c r="L10725" s="0">
        <v>44.447968</v>
      </c>
      <c r="W10725" s="0">
        <f t="shared" si="167"/>
        <v>53392.564910386776</v>
      </c>
    </row>
    <row r="10726">
      <c r="A10726" s="0">
        <v>272.64375</v>
      </c>
      <c r="B10726" s="0">
        <v>1016.353149</v>
      </c>
      <c r="C10726" s="0">
        <v>-49987.328125</v>
      </c>
      <c r="D10726" s="0">
        <v>18825.658203</v>
      </c>
      <c r="E10726" s="0">
        <v>0.140784</v>
      </c>
      <c r="F10726" s="0">
        <v>9.957381</v>
      </c>
      <c r="G10726" s="0">
        <v>-0.102516</v>
      </c>
      <c r="H10726" s="0">
        <v>-0.024042</v>
      </c>
      <c r="I10726" s="0">
        <v>0.000461</v>
      </c>
      <c r="J10726" s="0">
        <v>0.000935</v>
      </c>
      <c r="K10726" s="0">
        <v>1012.72998</v>
      </c>
      <c r="L10726" s="0">
        <v>44.447968</v>
      </c>
      <c r="W10726" s="0">
        <f t="shared" si="167"/>
        <v>53424.445280939319</v>
      </c>
    </row>
    <row r="10727">
      <c r="A10727" s="0">
        <v>272.655</v>
      </c>
      <c r="B10727" s="0">
        <v>1136.556519</v>
      </c>
      <c r="C10727" s="0">
        <v>-49938.171875</v>
      </c>
      <c r="D10727" s="0">
        <v>18740.048828</v>
      </c>
      <c r="E10727" s="0">
        <v>0.150527</v>
      </c>
      <c r="F10727" s="0">
        <v>9.95347</v>
      </c>
      <c r="G10727" s="0">
        <v>-0.09507</v>
      </c>
      <c r="H10727" s="0">
        <v>-0.002019</v>
      </c>
      <c r="I10727" s="0">
        <v>0.004017</v>
      </c>
      <c r="J10727" s="0">
        <v>-0.007405</v>
      </c>
      <c r="K10727" s="0">
        <v>1012.72998</v>
      </c>
      <c r="L10727" s="0">
        <v>44.447968</v>
      </c>
      <c r="W10727" s="0">
        <f t="shared" si="167"/>
        <v>53350.746958348638</v>
      </c>
    </row>
    <row r="10728">
      <c r="A10728" s="0">
        <v>272.66625</v>
      </c>
      <c r="B10728" s="0">
        <v>1108.93103</v>
      </c>
      <c r="C10728" s="0">
        <v>-49930.183594</v>
      </c>
      <c r="D10728" s="0">
        <v>18818.248047</v>
      </c>
      <c r="E10728" s="0">
        <v>0.138941</v>
      </c>
      <c r="F10728" s="0">
        <v>9.959653</v>
      </c>
      <c r="G10728" s="0">
        <v>-0.083483</v>
      </c>
      <c r="H10728" s="0">
        <v>0.029969</v>
      </c>
      <c r="I10728" s="0">
        <v>0.008524</v>
      </c>
      <c r="J10728" s="0">
        <v>-0.017374</v>
      </c>
      <c r="K10728" s="0">
        <v>1012.72998</v>
      </c>
      <c r="L10728" s="0">
        <v>44.447968</v>
      </c>
      <c r="W10728" s="0">
        <f t="shared" si="167"/>
        <v>53370.210991884444</v>
      </c>
    </row>
    <row r="10729">
      <c r="A10729" s="0">
        <v>272.6775</v>
      </c>
      <c r="B10729" s="0">
        <v>995.572327</v>
      </c>
      <c r="C10729" s="0">
        <v>-49958.203125</v>
      </c>
      <c r="D10729" s="0">
        <v>18785.4375</v>
      </c>
      <c r="E10729" s="0">
        <v>0.143548</v>
      </c>
      <c r="F10729" s="0">
        <v>9.959515</v>
      </c>
      <c r="G10729" s="0">
        <v>-0.075444</v>
      </c>
      <c r="H10729" s="0">
        <v>0.05929</v>
      </c>
      <c r="I10729" s="0">
        <v>0.011668</v>
      </c>
      <c r="J10729" s="0">
        <v>-0.025213</v>
      </c>
      <c r="K10729" s="0">
        <v>1012.72998</v>
      </c>
      <c r="L10729" s="0">
        <v>44.447968</v>
      </c>
      <c r="W10729" s="0">
        <f t="shared" si="167"/>
        <v>53382.636557250094</v>
      </c>
    </row>
    <row r="10730">
      <c r="A10730" s="0">
        <v>272.68875</v>
      </c>
      <c r="B10730" s="0">
        <v>1026.697021</v>
      </c>
      <c r="C10730" s="0">
        <v>-49939.140625</v>
      </c>
      <c r="D10730" s="0">
        <v>18798.408203</v>
      </c>
      <c r="E10730" s="0">
        <v>0.126596</v>
      </c>
      <c r="F10730" s="0">
        <v>9.958112</v>
      </c>
      <c r="G10730" s="0">
        <v>-0.084703</v>
      </c>
      <c r="H10730" s="0">
        <v>0.065537</v>
      </c>
      <c r="I10730" s="0">
        <v>0.012015</v>
      </c>
      <c r="J10730" s="0">
        <v>-0.022381</v>
      </c>
      <c r="K10730" s="0">
        <v>1012.72998</v>
      </c>
      <c r="L10730" s="0">
        <v>44.447968</v>
      </c>
      <c r="W10730" s="0">
        <f t="shared" si="167"/>
        <v>53369.954319851851</v>
      </c>
    </row>
    <row r="10731">
      <c r="A10731" s="0">
        <v>272.7</v>
      </c>
      <c r="B10731" s="0">
        <v>1051.371094</v>
      </c>
      <c r="C10731" s="0">
        <v>-49924.496094</v>
      </c>
      <c r="D10731" s="0">
        <v>18758.419922</v>
      </c>
      <c r="E10731" s="0">
        <v>0.134854</v>
      </c>
      <c r="F10731" s="0">
        <v>9.948232</v>
      </c>
      <c r="G10731" s="0">
        <v>-0.081441</v>
      </c>
      <c r="H10731" s="0">
        <v>0.056966</v>
      </c>
      <c r="I10731" s="0">
        <v>0.011276</v>
      </c>
      <c r="J10731" s="0">
        <v>-0.017327</v>
      </c>
      <c r="K10731" s="0">
        <v>1012.72998</v>
      </c>
      <c r="L10731" s="0">
        <v>44.447968</v>
      </c>
      <c r="W10731" s="0">
        <f t="shared" si="167"/>
        <v>53342.65656477194</v>
      </c>
    </row>
    <row r="10732">
      <c r="A10732" s="0">
        <v>272.71125</v>
      </c>
      <c r="B10732" s="0">
        <v>1008.273499</v>
      </c>
      <c r="C10732" s="0">
        <v>-49922.371094</v>
      </c>
      <c r="D10732" s="0">
        <v>18851.376953</v>
      </c>
      <c r="E10732" s="0">
        <v>0.144972</v>
      </c>
      <c r="F10732" s="0">
        <v>9.952799</v>
      </c>
      <c r="G10732" s="0">
        <v>-0.080195</v>
      </c>
      <c r="H10732" s="0">
        <v>0.034602</v>
      </c>
      <c r="I10732" s="0">
        <v>0.009313</v>
      </c>
      <c r="J10732" s="0">
        <v>-0.011161</v>
      </c>
      <c r="K10732" s="0">
        <v>1012.72998</v>
      </c>
      <c r="L10732" s="0">
        <v>44.447968</v>
      </c>
      <c r="W10732" s="0">
        <f t="shared" si="167"/>
        <v>53372.597502088393</v>
      </c>
    </row>
    <row r="10733">
      <c r="A10733" s="0">
        <v>272.7225</v>
      </c>
      <c r="B10733" s="0">
        <v>1085.523926</v>
      </c>
      <c r="C10733" s="0">
        <v>-49950.246094</v>
      </c>
      <c r="D10733" s="0">
        <v>18735.515625</v>
      </c>
      <c r="E10733" s="0">
        <v>0.139168</v>
      </c>
      <c r="F10733" s="0">
        <v>9.954116</v>
      </c>
      <c r="G10733" s="0">
        <v>-0.06803</v>
      </c>
      <c r="H10733" s="0">
        <v>-0.002365</v>
      </c>
      <c r="I10733" s="0">
        <v>0.00413</v>
      </c>
      <c r="J10733" s="0">
        <v>-0.003774</v>
      </c>
      <c r="K10733" s="0">
        <v>1012.72998</v>
      </c>
      <c r="L10733" s="0">
        <v>44.447968</v>
      </c>
      <c r="W10733" s="0">
        <f t="shared" si="167"/>
        <v>53359.394606570451</v>
      </c>
    </row>
    <row r="10734">
      <c r="A10734" s="0">
        <v>272.73375</v>
      </c>
      <c r="B10734" s="0">
        <v>1090.845947</v>
      </c>
      <c r="C10734" s="0">
        <v>-49944.398437</v>
      </c>
      <c r="D10734" s="0">
        <v>18691.912109</v>
      </c>
      <c r="E10734" s="0">
        <v>0.150184</v>
      </c>
      <c r="F10734" s="0">
        <v>9.957365</v>
      </c>
      <c r="G10734" s="0">
        <v>-0.081032</v>
      </c>
      <c r="H10734" s="0">
        <v>-0.02984</v>
      </c>
      <c r="I10734" s="0">
        <v>0.000839</v>
      </c>
      <c r="J10734" s="0">
        <v>0.002257</v>
      </c>
      <c r="K10734" s="0">
        <v>1012.72998</v>
      </c>
      <c r="L10734" s="0">
        <v>44.447968</v>
      </c>
      <c r="W10734" s="0">
        <f t="shared" si="167"/>
        <v>53338.733190848056</v>
      </c>
    </row>
    <row r="10735">
      <c r="A10735" s="0">
        <v>272.745</v>
      </c>
      <c r="B10735" s="0">
        <v>1098.850708</v>
      </c>
      <c r="C10735" s="0">
        <v>-49994.769531</v>
      </c>
      <c r="D10735" s="0">
        <v>18832.042969</v>
      </c>
      <c r="E10735" s="0">
        <v>0.130547</v>
      </c>
      <c r="F10735" s="0">
        <v>9.949748</v>
      </c>
      <c r="G10735" s="0">
        <v>-0.078252</v>
      </c>
      <c r="H10735" s="0">
        <v>-0.03594</v>
      </c>
      <c r="I10735" s="0">
        <v>-0.000449</v>
      </c>
      <c r="J10735" s="0">
        <v>0.005767</v>
      </c>
      <c r="K10735" s="0">
        <v>1012.72998</v>
      </c>
      <c r="L10735" s="0">
        <v>44.447968</v>
      </c>
      <c r="W10735" s="0">
        <f t="shared" si="167"/>
        <v>53435.290733021568</v>
      </c>
    </row>
    <row r="10736">
      <c r="A10736" s="0">
        <v>272.75625</v>
      </c>
      <c r="B10736" s="0">
        <v>1058.471802</v>
      </c>
      <c r="C10736" s="0">
        <v>-49955.941406</v>
      </c>
      <c r="D10736" s="0">
        <v>18824.566406</v>
      </c>
      <c r="E10736" s="0">
        <v>0.137936</v>
      </c>
      <c r="F10736" s="0">
        <v>9.962087</v>
      </c>
      <c r="G10736" s="0">
        <v>-0.070761</v>
      </c>
      <c r="H10736" s="0">
        <v>-0.020578</v>
      </c>
      <c r="I10736" s="0">
        <v>0.001618</v>
      </c>
      <c r="J10736" s="0">
        <v>0.001171</v>
      </c>
      <c r="K10736" s="0">
        <v>1012.72998</v>
      </c>
      <c r="L10736" s="0">
        <v>44.447968</v>
      </c>
      <c r="W10736" s="0">
        <f t="shared" si="167"/>
        <v>53395.512402160144</v>
      </c>
    </row>
    <row r="10737">
      <c r="A10737" s="0">
        <v>272.7675</v>
      </c>
      <c r="B10737" s="0">
        <v>1059.688354</v>
      </c>
      <c r="C10737" s="0">
        <v>-49952.902344</v>
      </c>
      <c r="D10737" s="0">
        <v>18727.859375</v>
      </c>
      <c r="E10737" s="0">
        <v>0.136768</v>
      </c>
      <c r="F10737" s="0">
        <v>9.953652</v>
      </c>
      <c r="G10737" s="0">
        <v>-0.079566</v>
      </c>
      <c r="H10737" s="0">
        <v>0.00238</v>
      </c>
      <c r="I10737" s="0">
        <v>0.003843</v>
      </c>
      <c r="J10737" s="0">
        <v>-0.009014</v>
      </c>
      <c r="K10737" s="0">
        <v>1012.72998</v>
      </c>
      <c r="L10737" s="0">
        <v>44.447968</v>
      </c>
      <c r="W10737" s="0">
        <f t="shared" si="167"/>
        <v>53358.674166123914</v>
      </c>
    </row>
    <row r="10738">
      <c r="A10738" s="0">
        <v>272.77875</v>
      </c>
      <c r="B10738" s="0">
        <v>1057.634766</v>
      </c>
      <c r="C10738" s="0">
        <v>-49944.945312</v>
      </c>
      <c r="D10738" s="0">
        <v>18775.037109</v>
      </c>
      <c r="E10738" s="0">
        <v>0.144382</v>
      </c>
      <c r="F10738" s="0">
        <v>9.963967</v>
      </c>
      <c r="G10738" s="0">
        <v>-0.077364</v>
      </c>
      <c r="H10738" s="0">
        <v>0.036697</v>
      </c>
      <c r="I10738" s="0">
        <v>0.008327</v>
      </c>
      <c r="J10738" s="0">
        <v>-0.019202</v>
      </c>
      <c r="K10738" s="0">
        <v>1012.72998</v>
      </c>
      <c r="L10738" s="0">
        <v>44.447968</v>
      </c>
      <c r="W10738" s="0">
        <f t="shared" si="167"/>
        <v>53367.763415391979</v>
      </c>
    </row>
    <row r="10739">
      <c r="A10739" s="0">
        <v>272.79</v>
      </c>
      <c r="B10739" s="0">
        <v>906.642212</v>
      </c>
      <c r="C10739" s="0">
        <v>-49961.734375</v>
      </c>
      <c r="D10739" s="0">
        <v>18809.605469</v>
      </c>
      <c r="E10739" s="0">
        <v>0.135986</v>
      </c>
      <c r="F10739" s="0">
        <v>9.955265</v>
      </c>
      <c r="G10739" s="0">
        <v>-0.088824</v>
      </c>
      <c r="H10739" s="0">
        <v>0.059906</v>
      </c>
      <c r="I10739" s="0">
        <v>0.011461</v>
      </c>
      <c r="J10739" s="0">
        <v>-0.02441</v>
      </c>
      <c r="K10739" s="0">
        <v>1012.72998</v>
      </c>
      <c r="L10739" s="0">
        <v>44.447968</v>
      </c>
      <c r="W10739" s="0">
        <f t="shared" si="167"/>
        <v>53392.866187891348</v>
      </c>
    </row>
    <row r="10740">
      <c r="A10740" s="0">
        <v>272.80125</v>
      </c>
      <c r="B10740" s="0">
        <v>909.015991</v>
      </c>
      <c r="C10740" s="0">
        <v>-49970.296875</v>
      </c>
      <c r="D10740" s="0">
        <v>18785.939453</v>
      </c>
      <c r="E10740" s="0">
        <v>0.140327</v>
      </c>
      <c r="F10740" s="0">
        <v>9.954181</v>
      </c>
      <c r="G10740" s="0">
        <v>-0.079811000000000007</v>
      </c>
      <c r="H10740" s="0">
        <v>0.070707</v>
      </c>
      <c r="I10740" s="0">
        <v>0.013954</v>
      </c>
      <c r="J10740" s="0">
        <v>-0.023216</v>
      </c>
      <c r="K10740" s="0">
        <v>1012.719971</v>
      </c>
      <c r="L10740" s="0">
        <v>44.450508</v>
      </c>
      <c r="W10740" s="0">
        <f t="shared" si="167"/>
        <v>53392.587509684439</v>
      </c>
    </row>
    <row r="10741">
      <c r="A10741" s="0">
        <v>272.8125</v>
      </c>
      <c r="B10741" s="0">
        <v>1021.376953</v>
      </c>
      <c r="C10741" s="0">
        <v>-49953.75</v>
      </c>
      <c r="D10741" s="0">
        <v>18711.09375</v>
      </c>
      <c r="E10741" s="0">
        <v>0.144191</v>
      </c>
      <c r="F10741" s="0">
        <v>9.955771</v>
      </c>
      <c r="G10741" s="0">
        <v>-0.0881</v>
      </c>
      <c r="H10741" s="0">
        <v>0.053652</v>
      </c>
      <c r="I10741" s="0">
        <v>0.011702</v>
      </c>
      <c r="J10741" s="0">
        <v>-0.016009</v>
      </c>
      <c r="K10741" s="0">
        <v>1012.719971</v>
      </c>
      <c r="L10741" s="0">
        <v>44.450508</v>
      </c>
      <c r="W10741" s="0">
        <f t="shared" si="167"/>
        <v>53352.838530521585</v>
      </c>
    </row>
    <row r="10742">
      <c r="A10742" s="0">
        <v>272.82375</v>
      </c>
      <c r="B10742" s="0">
        <v>925.200012</v>
      </c>
      <c r="C10742" s="0">
        <v>-49949.347656</v>
      </c>
      <c r="D10742" s="0">
        <v>18805.314453</v>
      </c>
      <c r="E10742" s="0">
        <v>0.144486</v>
      </c>
      <c r="F10742" s="0">
        <v>9.960481</v>
      </c>
      <c r="G10742" s="0">
        <v>-0.089981</v>
      </c>
      <c r="H10742" s="0">
        <v>0.020805</v>
      </c>
      <c r="I10742" s="0">
        <v>0.007332</v>
      </c>
      <c r="J10742" s="0">
        <v>-0.009883</v>
      </c>
      <c r="K10742" s="0">
        <v>1012.719971</v>
      </c>
      <c r="L10742" s="0">
        <v>44.450508</v>
      </c>
      <c r="W10742" s="0">
        <f t="shared" si="167"/>
        <v>53380.082221727309</v>
      </c>
    </row>
    <row r="10743">
      <c r="A10743" s="0">
        <v>272.835</v>
      </c>
      <c r="B10743" s="0">
        <v>1022.193115</v>
      </c>
      <c r="C10743" s="0">
        <v>-49916.605469</v>
      </c>
      <c r="D10743" s="0">
        <v>18853.541016</v>
      </c>
      <c r="E10743" s="0">
        <v>0.145723</v>
      </c>
      <c r="F10743" s="0">
        <v>9.949704</v>
      </c>
      <c r="G10743" s="0">
        <v>-0.099879</v>
      </c>
      <c r="H10743" s="0">
        <v>-0.013994</v>
      </c>
      <c r="I10743" s="0">
        <v>0.002391</v>
      </c>
      <c r="J10743" s="0">
        <v>-0.001574</v>
      </c>
      <c r="K10743" s="0">
        <v>1012.719971</v>
      </c>
      <c r="L10743" s="0">
        <v>44.450508</v>
      </c>
      <c r="W10743" s="0">
        <f t="shared" si="167"/>
        <v>53368.233895775011</v>
      </c>
    </row>
    <row r="10744">
      <c r="A10744" s="0">
        <v>272.84625</v>
      </c>
      <c r="B10744" s="0">
        <v>1016.355591</v>
      </c>
      <c r="C10744" s="0">
        <v>-49950.710937</v>
      </c>
      <c r="D10744" s="0">
        <v>18776.953125</v>
      </c>
      <c r="E10744" s="0">
        <v>0.13961</v>
      </c>
      <c r="F10744" s="0">
        <v>9.96333</v>
      </c>
      <c r="G10744" s="0">
        <v>-0.095504</v>
      </c>
      <c r="H10744" s="0">
        <v>-0.029589</v>
      </c>
      <c r="I10744" s="0">
        <v>0.000628</v>
      </c>
      <c r="J10744" s="0">
        <v>0.002962</v>
      </c>
      <c r="K10744" s="0">
        <v>1012.719971</v>
      </c>
      <c r="L10744" s="0">
        <v>44.450508</v>
      </c>
      <c r="W10744" s="0">
        <f t="shared" si="167"/>
        <v>53373.0313028737</v>
      </c>
    </row>
    <row r="10745">
      <c r="A10745" s="0">
        <v>272.8575</v>
      </c>
      <c r="B10745" s="0">
        <v>1070.489014</v>
      </c>
      <c r="C10745" s="0">
        <v>-49919.582031</v>
      </c>
      <c r="D10745" s="0">
        <v>18798.732422</v>
      </c>
      <c r="E10745" s="0">
        <v>0.153732</v>
      </c>
      <c r="F10745" s="0">
        <v>9.958386</v>
      </c>
      <c r="G10745" s="0">
        <v>-0.085297</v>
      </c>
      <c r="H10745" s="0">
        <v>-0.031298</v>
      </c>
      <c r="I10745" s="0">
        <v>0.000153</v>
      </c>
      <c r="J10745" s="0">
        <v>0.002743</v>
      </c>
      <c r="K10745" s="0">
        <v>1012.719971</v>
      </c>
      <c r="L10745" s="0">
        <v>44.450508</v>
      </c>
      <c r="W10745" s="0">
        <f t="shared" si="167"/>
        <v>53352.628403414077</v>
      </c>
    </row>
    <row r="10746">
      <c r="A10746" s="0">
        <v>272.86875</v>
      </c>
      <c r="B10746" s="0">
        <v>1074.517944</v>
      </c>
      <c r="C10746" s="0">
        <v>-49941.363281</v>
      </c>
      <c r="D10746" s="0">
        <v>18861.830078</v>
      </c>
      <c r="E10746" s="0">
        <v>0.142704</v>
      </c>
      <c r="F10746" s="0">
        <v>9.959814</v>
      </c>
      <c r="G10746" s="0">
        <v>-0.086206</v>
      </c>
      <c r="H10746" s="0">
        <v>-0.020027</v>
      </c>
      <c r="I10746" s="0">
        <v>0.00143</v>
      </c>
      <c r="J10746" s="0">
        <v>-0.002409</v>
      </c>
      <c r="K10746" s="0">
        <v>1012.719971</v>
      </c>
      <c r="L10746" s="0">
        <v>44.450508</v>
      </c>
      <c r="W10746" s="0">
        <f t="shared" si="167"/>
        <v>53395.3461367949</v>
      </c>
    </row>
    <row r="10747">
      <c r="A10747" s="0">
        <v>272.88</v>
      </c>
      <c r="B10747" s="0">
        <v>1022.605896</v>
      </c>
      <c r="C10747" s="0">
        <v>-49935.773437</v>
      </c>
      <c r="D10747" s="0">
        <v>18732.5</v>
      </c>
      <c r="E10747" s="0">
        <v>0.14587</v>
      </c>
      <c r="F10747" s="0">
        <v>9.944945</v>
      </c>
      <c r="G10747" s="0">
        <v>-0.08352</v>
      </c>
      <c r="H10747" s="0">
        <v>0.012964</v>
      </c>
      <c r="I10747" s="0">
        <v>0.005163</v>
      </c>
      <c r="J10747" s="0">
        <v>-0.011938</v>
      </c>
      <c r="K10747" s="0">
        <v>1012.719971</v>
      </c>
      <c r="L10747" s="0">
        <v>44.450508</v>
      </c>
      <c r="W10747" s="0">
        <f t="shared" si="167"/>
        <v>53343.544574952357</v>
      </c>
    </row>
    <row r="10748">
      <c r="A10748" s="0">
        <v>272.89125</v>
      </c>
      <c r="B10748" s="0">
        <v>897.202576</v>
      </c>
      <c r="C10748" s="0">
        <v>-49912.964844</v>
      </c>
      <c r="D10748" s="0">
        <v>19028.980469</v>
      </c>
      <c r="E10748" s="0">
        <v>0.152058</v>
      </c>
      <c r="F10748" s="0">
        <v>9.951563</v>
      </c>
      <c r="G10748" s="0">
        <v>-0.066739</v>
      </c>
      <c r="H10748" s="0">
        <v>0.050834</v>
      </c>
      <c r="I10748" s="0">
        <v>0.010627</v>
      </c>
      <c r="J10748" s="0">
        <v>-0.023588</v>
      </c>
      <c r="K10748" s="0">
        <v>1012.719971</v>
      </c>
      <c r="L10748" s="0">
        <v>44.450508</v>
      </c>
      <c r="W10748" s="0">
        <f t="shared" si="167"/>
        <v>53424.817544567661</v>
      </c>
    </row>
    <row r="10749">
      <c r="A10749" s="0">
        <v>272.9025</v>
      </c>
      <c r="B10749" s="0">
        <v>1186.86145</v>
      </c>
      <c r="C10749" s="0">
        <v>-49933.324219</v>
      </c>
      <c r="D10749" s="0">
        <v>18928.617187</v>
      </c>
      <c r="E10749" s="0">
        <v>0.148851</v>
      </c>
      <c r="F10749" s="0">
        <v>9.956003</v>
      </c>
      <c r="G10749" s="0">
        <v>-0.068471</v>
      </c>
      <c r="H10749" s="0">
        <v>0.067341</v>
      </c>
      <c r="I10749" s="0">
        <v>0.013495</v>
      </c>
      <c r="J10749" s="0">
        <v>-0.026524</v>
      </c>
      <c r="K10749" s="0">
        <v>1012.709961</v>
      </c>
      <c r="L10749" s="0">
        <v>44.450508</v>
      </c>
      <c r="W10749" s="0">
        <f t="shared" si="167"/>
        <v>53413.837685315782</v>
      </c>
    </row>
    <row r="10750">
      <c r="A10750" s="0">
        <v>272.91375</v>
      </c>
      <c r="B10750" s="0">
        <v>1021.602539</v>
      </c>
      <c r="C10750" s="0">
        <v>-49931.421875</v>
      </c>
      <c r="D10750" s="0">
        <v>18843.601562</v>
      </c>
      <c r="E10750" s="0">
        <v>0.15717</v>
      </c>
      <c r="F10750" s="0">
        <v>9.968259</v>
      </c>
      <c r="G10750" s="0">
        <v>-0.075783</v>
      </c>
      <c r="H10750" s="0">
        <v>0.060734</v>
      </c>
      <c r="I10750" s="0">
        <v>0.012595</v>
      </c>
      <c r="J10750" s="0">
        <v>-0.019294</v>
      </c>
      <c r="K10750" s="0">
        <v>1012.709961</v>
      </c>
      <c r="L10750" s="0">
        <v>44.450508</v>
      </c>
      <c r="W10750" s="0">
        <f t="shared" si="167"/>
        <v>53378.571374984633</v>
      </c>
    </row>
    <row r="10751">
      <c r="A10751" s="0">
        <v>272.925</v>
      </c>
      <c r="B10751" s="0">
        <v>973.485168</v>
      </c>
      <c r="C10751" s="0">
        <v>-49938.511719</v>
      </c>
      <c r="D10751" s="0">
        <v>18534.482422</v>
      </c>
      <c r="E10751" s="0">
        <v>0.149287</v>
      </c>
      <c r="F10751" s="0">
        <v>9.956784</v>
      </c>
      <c r="G10751" s="0">
        <v>-0.075191</v>
      </c>
      <c r="H10751" s="0">
        <v>0.044535</v>
      </c>
      <c r="I10751" s="0">
        <v>0.010832</v>
      </c>
      <c r="J10751" s="0">
        <v>-0.014504</v>
      </c>
      <c r="K10751" s="0">
        <v>1012.709961</v>
      </c>
      <c r="L10751" s="0">
        <v>44.450508</v>
      </c>
      <c r="W10751" s="0">
        <f t="shared" si="167"/>
        <v>53275.976431525341</v>
      </c>
    </row>
    <row r="10752">
      <c r="A10752" s="0">
        <v>272.93625</v>
      </c>
      <c r="B10752" s="0">
        <v>965.085999</v>
      </c>
      <c r="C10752" s="0">
        <v>-49918.257812</v>
      </c>
      <c r="D10752" s="0">
        <v>18694.892578</v>
      </c>
      <c r="E10752" s="0">
        <v>0.154492</v>
      </c>
      <c r="F10752" s="0">
        <v>9.951792</v>
      </c>
      <c r="G10752" s="0">
        <v>-0.080209</v>
      </c>
      <c r="H10752" s="0">
        <v>0.015503</v>
      </c>
      <c r="I10752" s="0">
        <v>0.007132</v>
      </c>
      <c r="J10752" s="0">
        <v>-0.008256</v>
      </c>
      <c r="K10752" s="0">
        <v>1012.709961</v>
      </c>
      <c r="L10752" s="0">
        <v>44.450508</v>
      </c>
      <c r="W10752" s="0">
        <f t="shared" si="167"/>
        <v>53312.877079311009</v>
      </c>
    </row>
    <row r="10753">
      <c r="A10753" s="0">
        <v>272.9475</v>
      </c>
      <c r="B10753" s="0">
        <v>998.84436</v>
      </c>
      <c r="C10753" s="0">
        <v>-49962.738281</v>
      </c>
      <c r="D10753" s="0">
        <v>18837.044922</v>
      </c>
      <c r="E10753" s="0">
        <v>0.148631</v>
      </c>
      <c r="F10753" s="0">
        <v>9.955542</v>
      </c>
      <c r="G10753" s="0">
        <v>-0.093888</v>
      </c>
      <c r="H10753" s="0">
        <v>-0.01565</v>
      </c>
      <c r="I10753" s="0">
        <v>0.002908</v>
      </c>
      <c r="J10753" s="0">
        <v>0.000128</v>
      </c>
      <c r="K10753" s="0">
        <v>1012.709961</v>
      </c>
      <c r="L10753" s="0">
        <v>44.450508</v>
      </c>
      <c r="W10753" s="0">
        <f t="shared" si="167"/>
        <v>53405.12304999074</v>
      </c>
    </row>
    <row r="10754">
      <c r="A10754" s="0">
        <v>272.95875</v>
      </c>
      <c r="B10754" s="0">
        <v>991.571594</v>
      </c>
      <c r="C10754" s="0">
        <v>-49938.046875</v>
      </c>
      <c r="D10754" s="0">
        <v>18932.597656</v>
      </c>
      <c r="E10754" s="0">
        <v>0.144262</v>
      </c>
      <c r="F10754" s="0">
        <v>9.957332</v>
      </c>
      <c r="G10754" s="0">
        <v>-0.089937</v>
      </c>
      <c r="H10754" s="0">
        <v>-0.035048</v>
      </c>
      <c r="I10754" s="0">
        <v>-0.000223</v>
      </c>
      <c r="J10754" s="0">
        <v>0.00505</v>
      </c>
      <c r="K10754" s="0">
        <v>1012.709961</v>
      </c>
      <c r="L10754" s="0">
        <v>44.450508</v>
      </c>
      <c r="W10754" s="0">
        <f ref="W10754:W10817" t="shared" si="168">SQRT((B10754)^2+(C10754)^2+(D10754)^2)</f>
        <v>53415.681161244225</v>
      </c>
    </row>
    <row r="10755">
      <c r="A10755" s="0">
        <v>272.97</v>
      </c>
      <c r="B10755" s="0">
        <v>1061.068604</v>
      </c>
      <c r="C10755" s="0">
        <v>-49981.234375</v>
      </c>
      <c r="D10755" s="0">
        <v>18902.822266</v>
      </c>
      <c r="E10755" s="0">
        <v>0.15274</v>
      </c>
      <c r="F10755" s="0">
        <v>9.951954</v>
      </c>
      <c r="G10755" s="0">
        <v>-0.082072</v>
      </c>
      <c r="H10755" s="0">
        <v>-0.031304</v>
      </c>
      <c r="I10755" s="0">
        <v>-0.000633</v>
      </c>
      <c r="J10755" s="0">
        <v>0.004652</v>
      </c>
      <c r="K10755" s="0">
        <v>1012.709961</v>
      </c>
      <c r="L10755" s="0">
        <v>44.450508</v>
      </c>
      <c r="W10755" s="0">
        <f t="shared" si="168"/>
        <v>53446.855341086834</v>
      </c>
    </row>
    <row r="10756">
      <c r="A10756" s="0">
        <v>272.98125</v>
      </c>
      <c r="B10756" s="0">
        <v>1050.026245</v>
      </c>
      <c r="C10756" s="0">
        <v>-49937.980469</v>
      </c>
      <c r="D10756" s="0">
        <v>18905.111328</v>
      </c>
      <c r="E10756" s="0">
        <v>0.137187</v>
      </c>
      <c r="F10756" s="0">
        <v>9.944875</v>
      </c>
      <c r="G10756" s="0">
        <v>-0.079407</v>
      </c>
      <c r="H10756" s="0">
        <v>-0.010682</v>
      </c>
      <c r="I10756" s="0">
        <v>0.002194</v>
      </c>
      <c r="J10756" s="0">
        <v>-0.003035</v>
      </c>
      <c r="K10756" s="0">
        <v>1012.709961</v>
      </c>
      <c r="L10756" s="0">
        <v>44.450508</v>
      </c>
      <c r="W10756" s="0">
        <f t="shared" si="168"/>
        <v>53407.00031607737</v>
      </c>
    </row>
    <row r="10757">
      <c r="A10757" s="0">
        <v>272.9925</v>
      </c>
      <c r="B10757" s="0">
        <v>1013.37915</v>
      </c>
      <c r="C10757" s="0">
        <v>-49960.261719</v>
      </c>
      <c r="D10757" s="0">
        <v>18716.833984</v>
      </c>
      <c r="E10757" s="0">
        <v>0.139927</v>
      </c>
      <c r="F10757" s="0">
        <v>9.951702</v>
      </c>
      <c r="G10757" s="0">
        <v>-0.091022</v>
      </c>
      <c r="H10757" s="0">
        <v>0.022714</v>
      </c>
      <c r="I10757" s="0">
        <v>0.006551</v>
      </c>
      <c r="J10757" s="0">
        <v>-0.014741</v>
      </c>
      <c r="K10757" s="0">
        <v>1012.709961</v>
      </c>
      <c r="L10757" s="0">
        <v>44.450508</v>
      </c>
      <c r="W10757" s="0">
        <f t="shared" si="168"/>
        <v>53360.796121471518</v>
      </c>
    </row>
    <row r="10758">
      <c r="A10758" s="0">
        <v>273.00375</v>
      </c>
      <c r="B10758" s="0">
        <v>986.630432</v>
      </c>
      <c r="C10758" s="0">
        <v>-49941.863281</v>
      </c>
      <c r="D10758" s="0">
        <v>18708.814453</v>
      </c>
      <c r="E10758" s="0">
        <v>0.135455</v>
      </c>
      <c r="F10758" s="0">
        <v>9.963438</v>
      </c>
      <c r="G10758" s="0">
        <v>-0.102155</v>
      </c>
      <c r="H10758" s="0">
        <v>0.051542</v>
      </c>
      <c r="I10758" s="0">
        <v>0.010077</v>
      </c>
      <c r="J10758" s="0">
        <v>-0.022376</v>
      </c>
      <c r="K10758" s="0">
        <v>1012.75</v>
      </c>
      <c r="L10758" s="0">
        <v>44.45285</v>
      </c>
      <c r="W10758" s="0">
        <f t="shared" si="168"/>
        <v>53340.255772017306</v>
      </c>
    </row>
    <row r="10759">
      <c r="A10759" s="0">
        <v>273.015</v>
      </c>
      <c r="B10759" s="0">
        <v>1001.209534</v>
      </c>
      <c r="C10759" s="0">
        <v>-49957.351562</v>
      </c>
      <c r="D10759" s="0">
        <v>18924.154297</v>
      </c>
      <c r="E10759" s="0">
        <v>0.157139</v>
      </c>
      <c r="F10759" s="0">
        <v>9.946692</v>
      </c>
      <c r="G10759" s="0">
        <v>-0.082984</v>
      </c>
      <c r="H10759" s="0">
        <v>0.067729</v>
      </c>
      <c r="I10759" s="0">
        <v>0.012674</v>
      </c>
      <c r="J10759" s="0">
        <v>-0.02454</v>
      </c>
      <c r="K10759" s="0">
        <v>1012.75</v>
      </c>
      <c r="L10759" s="0">
        <v>44.45285</v>
      </c>
      <c r="W10759" s="0">
        <f t="shared" si="168"/>
        <v>53430.91812309518</v>
      </c>
    </row>
    <row r="10760">
      <c r="A10760" s="0">
        <v>273.02625</v>
      </c>
      <c r="B10760" s="0">
        <v>1042.158203</v>
      </c>
      <c r="C10760" s="0">
        <v>-49932.253906</v>
      </c>
      <c r="D10760" s="0">
        <v>18799.136719</v>
      </c>
      <c r="E10760" s="0">
        <v>0.141062</v>
      </c>
      <c r="F10760" s="0">
        <v>9.944776</v>
      </c>
      <c r="G10760" s="0">
        <v>-0.081326</v>
      </c>
      <c r="H10760" s="0">
        <v>0.062064</v>
      </c>
      <c r="I10760" s="0">
        <v>0.012209</v>
      </c>
      <c r="J10760" s="0">
        <v>-0.019398</v>
      </c>
      <c r="K10760" s="0">
        <v>1012.75</v>
      </c>
      <c r="L10760" s="0">
        <v>44.45285</v>
      </c>
      <c r="W10760" s="0">
        <f t="shared" si="168"/>
        <v>53364.0667044125</v>
      </c>
    </row>
    <row r="10761">
      <c r="A10761" s="0">
        <v>273.0375</v>
      </c>
      <c r="B10761" s="0">
        <v>1092.234497</v>
      </c>
      <c r="C10761" s="0">
        <v>-49947.4375</v>
      </c>
      <c r="D10761" s="0">
        <v>18944.960937</v>
      </c>
      <c r="E10761" s="0">
        <v>0.151911</v>
      </c>
      <c r="F10761" s="0">
        <v>9.949503</v>
      </c>
      <c r="G10761" s="0">
        <v>-0.082787</v>
      </c>
      <c r="H10761" s="0">
        <v>0.041755</v>
      </c>
      <c r="I10761" s="0">
        <v>0.009476</v>
      </c>
      <c r="J10761" s="0">
        <v>-0.013797</v>
      </c>
      <c r="K10761" s="0">
        <v>1012.75</v>
      </c>
      <c r="L10761" s="0">
        <v>44.45285</v>
      </c>
      <c r="W10761" s="0">
        <f t="shared" si="168"/>
        <v>53430.806038439092</v>
      </c>
    </row>
    <row r="10762">
      <c r="A10762" s="0">
        <v>273.04875</v>
      </c>
      <c r="B10762" s="0">
        <v>1133.083984</v>
      </c>
      <c r="C10762" s="0">
        <v>-49942.816406</v>
      </c>
      <c r="D10762" s="0">
        <v>18864.544922</v>
      </c>
      <c r="E10762" s="0">
        <v>0.137868</v>
      </c>
      <c r="F10762" s="0">
        <v>9.955432</v>
      </c>
      <c r="G10762" s="0">
        <v>-0.080922</v>
      </c>
      <c r="H10762" s="0">
        <v>0.007116</v>
      </c>
      <c r="I10762" s="0">
        <v>0.005295</v>
      </c>
      <c r="J10762" s="0">
        <v>-0.006092</v>
      </c>
      <c r="K10762" s="0">
        <v>1012.75</v>
      </c>
      <c r="L10762" s="0">
        <v>44.45285</v>
      </c>
      <c r="W10762" s="0">
        <f t="shared" si="168"/>
        <v>53398.874941260481</v>
      </c>
    </row>
    <row r="10763">
      <c r="A10763" s="0">
        <v>273.06</v>
      </c>
      <c r="B10763" s="0">
        <v>1048.726074</v>
      </c>
      <c r="C10763" s="0">
        <v>-49938.671875</v>
      </c>
      <c r="D10763" s="0">
        <v>18841.806641</v>
      </c>
      <c r="E10763" s="0">
        <v>0.142539</v>
      </c>
      <c r="F10763" s="0">
        <v>9.953503</v>
      </c>
      <c r="G10763" s="0">
        <v>-0.084622</v>
      </c>
      <c r="H10763" s="0">
        <v>-0.022754</v>
      </c>
      <c r="I10763" s="0">
        <v>0.001683</v>
      </c>
      <c r="J10763" s="0">
        <v>0.00087</v>
      </c>
      <c r="K10763" s="0">
        <v>1012.75</v>
      </c>
      <c r="L10763" s="0">
        <v>44.45285</v>
      </c>
      <c r="W10763" s="0">
        <f t="shared" si="168"/>
        <v>53385.245644410359</v>
      </c>
    </row>
    <row r="10764">
      <c r="A10764" s="0">
        <v>273.07125</v>
      </c>
      <c r="B10764" s="0">
        <v>1009.932251</v>
      </c>
      <c r="C10764" s="0">
        <v>-49976.496094</v>
      </c>
      <c r="D10764" s="0">
        <v>18767.615234</v>
      </c>
      <c r="E10764" s="0">
        <v>0.140365</v>
      </c>
      <c r="F10764" s="0">
        <v>9.953387</v>
      </c>
      <c r="G10764" s="0">
        <v>-0.078421</v>
      </c>
      <c r="H10764" s="0">
        <v>-0.032915</v>
      </c>
      <c r="I10764" s="0">
        <v>5.331486E-05</v>
      </c>
      <c r="J10764" s="0">
        <v>0.003106</v>
      </c>
      <c r="K10764" s="0">
        <v>1012.75</v>
      </c>
      <c r="L10764" s="0">
        <v>44.45285</v>
      </c>
      <c r="W10764" s="0">
        <f t="shared" si="168"/>
        <v>53393.759059993863</v>
      </c>
    </row>
    <row r="10765">
      <c r="A10765" s="0">
        <v>273.0825</v>
      </c>
      <c r="B10765" s="0">
        <v>961.875854</v>
      </c>
      <c r="C10765" s="0">
        <v>-49943.324219</v>
      </c>
      <c r="D10765" s="0">
        <v>18818.423828</v>
      </c>
      <c r="E10765" s="0">
        <v>0.141601</v>
      </c>
      <c r="F10765" s="0">
        <v>9.957584</v>
      </c>
      <c r="G10765" s="0">
        <v>-0.074213</v>
      </c>
      <c r="H10765" s="0">
        <v>-0.0258</v>
      </c>
      <c r="I10765" s="0">
        <v>-5.599006E-05</v>
      </c>
      <c r="J10765" s="0">
        <v>0.001247</v>
      </c>
      <c r="K10765" s="0">
        <v>1012.75</v>
      </c>
      <c r="L10765" s="0">
        <v>44.45285</v>
      </c>
      <c r="W10765" s="0">
        <f t="shared" si="168"/>
        <v>53379.714448214305</v>
      </c>
    </row>
    <row r="10766">
      <c r="A10766" s="0">
        <v>273.09375</v>
      </c>
      <c r="B10766" s="0">
        <v>941.594788</v>
      </c>
      <c r="C10766" s="0">
        <v>-49957.339844</v>
      </c>
      <c r="D10766" s="0">
        <v>18835.986328</v>
      </c>
      <c r="E10766" s="0">
        <v>0.141048</v>
      </c>
      <c r="F10766" s="0">
        <v>9.962049</v>
      </c>
      <c r="G10766" s="0">
        <v>-0.082447</v>
      </c>
      <c r="H10766" s="0">
        <v>-0.001559</v>
      </c>
      <c r="I10766" s="0">
        <v>0.003742</v>
      </c>
      <c r="J10766" s="0">
        <v>-0.007543</v>
      </c>
      <c r="K10766" s="0">
        <v>1012.75</v>
      </c>
      <c r="L10766" s="0">
        <v>44.45285</v>
      </c>
      <c r="W10766" s="0">
        <f t="shared" si="168"/>
        <v>53398.659027940972</v>
      </c>
    </row>
    <row r="10767">
      <c r="A10767" s="0">
        <v>273.105</v>
      </c>
      <c r="B10767" s="0">
        <v>890.227112</v>
      </c>
      <c r="C10767" s="0">
        <v>-49936.660156</v>
      </c>
      <c r="D10767" s="0">
        <v>18796.884766</v>
      </c>
      <c r="E10767" s="0">
        <v>0.136018</v>
      </c>
      <c r="F10767" s="0">
        <v>9.950661</v>
      </c>
      <c r="G10767" s="0">
        <v>-0.077563</v>
      </c>
      <c r="H10767" s="0">
        <v>0.028069</v>
      </c>
      <c r="I10767" s="0">
        <v>0.007137</v>
      </c>
      <c r="J10767" s="0">
        <v>-0.016706</v>
      </c>
      <c r="K10767" s="0">
        <v>1012.719971</v>
      </c>
      <c r="L10767" s="0">
        <v>44.455391</v>
      </c>
      <c r="W10767" s="0">
        <f t="shared" si="168"/>
        <v>53364.645681884373</v>
      </c>
    </row>
    <row r="10768">
      <c r="A10768" s="0">
        <v>273.11625</v>
      </c>
      <c r="B10768" s="0">
        <v>958.648315</v>
      </c>
      <c r="C10768" s="0">
        <v>-49942.359375</v>
      </c>
      <c r="D10768" s="0">
        <v>18883.408203</v>
      </c>
      <c r="E10768" s="0">
        <v>0.147575</v>
      </c>
      <c r="F10768" s="0">
        <v>9.946732</v>
      </c>
      <c r="G10768" s="0">
        <v>-0.08908</v>
      </c>
      <c r="H10768" s="0">
        <v>0.056711</v>
      </c>
      <c r="I10768" s="0">
        <v>0.011715</v>
      </c>
      <c r="J10768" s="0">
        <v>-0.02368</v>
      </c>
      <c r="K10768" s="0">
        <v>1012.719971</v>
      </c>
      <c r="L10768" s="0">
        <v>44.455391</v>
      </c>
      <c r="W10768" s="0">
        <f t="shared" si="168"/>
        <v>53401.69821171074</v>
      </c>
    </row>
    <row r="10769">
      <c r="A10769" s="0">
        <v>273.1275</v>
      </c>
      <c r="B10769" s="0">
        <v>989.927246</v>
      </c>
      <c r="C10769" s="0">
        <v>-49943.667969</v>
      </c>
      <c r="D10769" s="0">
        <v>18763.720703</v>
      </c>
      <c r="E10769" s="0">
        <v>0.144043</v>
      </c>
      <c r="F10769" s="0">
        <v>9.958186</v>
      </c>
      <c r="G10769" s="0">
        <v>-0.076861</v>
      </c>
      <c r="H10769" s="0">
        <v>0.066836</v>
      </c>
      <c r="I10769" s="0">
        <v>0.013122</v>
      </c>
      <c r="J10769" s="0">
        <v>-0.022132</v>
      </c>
      <c r="K10769" s="0">
        <v>1012.719971</v>
      </c>
      <c r="L10769" s="0">
        <v>44.455391</v>
      </c>
      <c r="W10769" s="0">
        <f t="shared" si="168"/>
        <v>53361.288784757438</v>
      </c>
    </row>
    <row r="10770">
      <c r="A10770" s="0">
        <v>273.13875</v>
      </c>
      <c r="B10770" s="0">
        <v>944.97052</v>
      </c>
      <c r="C10770" s="0">
        <v>-49962.097656</v>
      </c>
      <c r="D10770" s="0">
        <v>18914.763672</v>
      </c>
      <c r="E10770" s="0">
        <v>0.151981</v>
      </c>
      <c r="F10770" s="0">
        <v>9.967725</v>
      </c>
      <c r="G10770" s="0">
        <v>-0.093773</v>
      </c>
      <c r="H10770" s="0">
        <v>0.056505</v>
      </c>
      <c r="I10770" s="0">
        <v>0.01203</v>
      </c>
      <c r="J10770" s="0">
        <v>-0.017533</v>
      </c>
      <c r="K10770" s="0">
        <v>1012.719971</v>
      </c>
      <c r="L10770" s="0">
        <v>44.455391</v>
      </c>
      <c r="W10770" s="0">
        <f t="shared" si="168"/>
        <v>53431.006505950834</v>
      </c>
    </row>
    <row r="10771">
      <c r="A10771" s="0">
        <v>273.15</v>
      </c>
      <c r="B10771" s="0">
        <v>1013.273926</v>
      </c>
      <c r="C10771" s="0">
        <v>-49966.546875</v>
      </c>
      <c r="D10771" s="0">
        <v>18840.900391</v>
      </c>
      <c r="E10771" s="0">
        <v>0.149114</v>
      </c>
      <c r="F10771" s="0">
        <v>9.961018</v>
      </c>
      <c r="G10771" s="0">
        <v>-0.091506</v>
      </c>
      <c r="H10771" s="0">
        <v>0.027576</v>
      </c>
      <c r="I10771" s="0">
        <v>0.007762</v>
      </c>
      <c r="J10771" s="0">
        <v>-0.009705</v>
      </c>
      <c r="K10771" s="0">
        <v>1012.719971</v>
      </c>
      <c r="L10771" s="0">
        <v>44.455391</v>
      </c>
      <c r="W10771" s="0">
        <f t="shared" si="168"/>
        <v>53410.317900235976</v>
      </c>
    </row>
    <row r="10772">
      <c r="A10772" s="0">
        <v>273.16125</v>
      </c>
      <c r="B10772" s="0">
        <v>1069.495239</v>
      </c>
      <c r="C10772" s="0">
        <v>-49936.15625</v>
      </c>
      <c r="D10772" s="0">
        <v>18949.898437</v>
      </c>
      <c r="E10772" s="0">
        <v>0.149131</v>
      </c>
      <c r="F10772" s="0">
        <v>9.962787</v>
      </c>
      <c r="G10772" s="0">
        <v>-0.088174</v>
      </c>
      <c r="H10772" s="0">
        <v>0.002038</v>
      </c>
      <c r="I10772" s="0">
        <v>0.005677</v>
      </c>
      <c r="J10772" s="0">
        <v>-0.004795</v>
      </c>
      <c r="K10772" s="0">
        <v>1012.719971</v>
      </c>
      <c r="L10772" s="0">
        <v>44.455391</v>
      </c>
      <c r="W10772" s="0">
        <f t="shared" si="168"/>
        <v>53421.551567352224</v>
      </c>
    </row>
    <row r="10773">
      <c r="A10773" s="0">
        <v>273.1725</v>
      </c>
      <c r="B10773" s="0">
        <v>1021.7099</v>
      </c>
      <c r="C10773" s="0">
        <v>-49936.339844</v>
      </c>
      <c r="D10773" s="0">
        <v>18741.392578</v>
      </c>
      <c r="E10773" s="0">
        <v>0.153903</v>
      </c>
      <c r="F10773" s="0">
        <v>9.953588</v>
      </c>
      <c r="G10773" s="0">
        <v>-0.082759</v>
      </c>
      <c r="H10773" s="0">
        <v>-0.026835</v>
      </c>
      <c r="I10773" s="0">
        <v>0.001192</v>
      </c>
      <c r="J10773" s="0">
        <v>0.003457</v>
      </c>
      <c r="K10773" s="0">
        <v>1012.719971</v>
      </c>
      <c r="L10773" s="0">
        <v>44.455391</v>
      </c>
      <c r="W10773" s="0">
        <f t="shared" si="168"/>
        <v>53347.181030471831</v>
      </c>
    </row>
    <row r="10774">
      <c r="A10774" s="0">
        <v>273.18375</v>
      </c>
      <c r="B10774" s="0">
        <v>954.043152</v>
      </c>
      <c r="C10774" s="0">
        <v>-49925.25</v>
      </c>
      <c r="D10774" s="0">
        <v>18785.189453</v>
      </c>
      <c r="E10774" s="0">
        <v>0.146867</v>
      </c>
      <c r="F10774" s="0">
        <v>9.965579</v>
      </c>
      <c r="G10774" s="0">
        <v>-0.085977</v>
      </c>
      <c r="H10774" s="0">
        <v>-0.032813</v>
      </c>
      <c r="I10774" s="0">
        <v>0.000135</v>
      </c>
      <c r="J10774" s="0">
        <v>0.004377</v>
      </c>
      <c r="K10774" s="0">
        <v>1012.719971</v>
      </c>
      <c r="L10774" s="0">
        <v>44.455391</v>
      </c>
      <c r="W10774" s="0">
        <f t="shared" si="168"/>
        <v>53350.952462758156</v>
      </c>
    </row>
    <row r="10775">
      <c r="A10775" s="0">
        <v>273.195</v>
      </c>
      <c r="B10775" s="0">
        <v>1022.13739</v>
      </c>
      <c r="C10775" s="0">
        <v>-49937.0625</v>
      </c>
      <c r="D10775" s="0">
        <v>18865.365234</v>
      </c>
      <c r="E10775" s="0">
        <v>0.135648</v>
      </c>
      <c r="F10775" s="0">
        <v>9.955431</v>
      </c>
      <c r="G10775" s="0">
        <v>-0.088915</v>
      </c>
      <c r="H10775" s="0">
        <v>-0.024</v>
      </c>
      <c r="I10775" s="0">
        <v>0.001749</v>
      </c>
      <c r="J10775" s="0">
        <v>0.000938</v>
      </c>
      <c r="K10775" s="0">
        <v>1012.719971</v>
      </c>
      <c r="L10775" s="0">
        <v>44.455391</v>
      </c>
      <c r="W10775" s="0">
        <f t="shared" si="168"/>
        <v>53391.544100027284</v>
      </c>
    </row>
    <row r="10776">
      <c r="A10776" s="0">
        <v>273.20625</v>
      </c>
      <c r="B10776" s="0">
        <v>948.565002</v>
      </c>
      <c r="C10776" s="0">
        <v>-49950.441406</v>
      </c>
      <c r="D10776" s="0">
        <v>18921.191406</v>
      </c>
      <c r="E10776" s="0">
        <v>0.126741</v>
      </c>
      <c r="F10776" s="0">
        <v>9.958283</v>
      </c>
      <c r="G10776" s="0">
        <v>-0.084851</v>
      </c>
      <c r="H10776" s="0">
        <v>0.00804</v>
      </c>
      <c r="I10776" s="0">
        <v>0.004113</v>
      </c>
      <c r="J10776" s="0">
        <v>-0.009083</v>
      </c>
      <c r="K10776" s="0">
        <v>1012.709961</v>
      </c>
      <c r="L10776" s="0">
        <v>44.457733</v>
      </c>
      <c r="W10776" s="0">
        <f t="shared" si="168"/>
        <v>53422.447121409059</v>
      </c>
    </row>
    <row r="10777">
      <c r="A10777" s="0">
        <v>273.2175</v>
      </c>
      <c r="B10777" s="0">
        <v>976.824646</v>
      </c>
      <c r="C10777" s="0">
        <v>-49932.902344</v>
      </c>
      <c r="D10777" s="0">
        <v>18776.160156</v>
      </c>
      <c r="E10777" s="0">
        <v>0.13795</v>
      </c>
      <c r="F10777" s="0">
        <v>9.961813</v>
      </c>
      <c r="G10777" s="0">
        <v>-0.086682</v>
      </c>
      <c r="H10777" s="0">
        <v>0.042511</v>
      </c>
      <c r="I10777" s="0">
        <v>0.009701</v>
      </c>
      <c r="J10777" s="0">
        <v>-0.020885</v>
      </c>
      <c r="K10777" s="0">
        <v>1012.709961</v>
      </c>
      <c r="L10777" s="0">
        <v>44.457733</v>
      </c>
      <c r="W10777" s="0">
        <f t="shared" si="168"/>
        <v>53355.3475584991</v>
      </c>
    </row>
    <row r="10778">
      <c r="A10778" s="0">
        <v>273.22875</v>
      </c>
      <c r="B10778" s="0">
        <v>1032.241211</v>
      </c>
      <c r="C10778" s="0">
        <v>-49923.875</v>
      </c>
      <c r="D10778" s="0">
        <v>18708.050781</v>
      </c>
      <c r="E10778" s="0">
        <v>0.142488</v>
      </c>
      <c r="F10778" s="0">
        <v>9.960481</v>
      </c>
      <c r="G10778" s="0">
        <v>-0.079043</v>
      </c>
      <c r="H10778" s="0">
        <v>0.064226</v>
      </c>
      <c r="I10778" s="0">
        <v>0.012812</v>
      </c>
      <c r="J10778" s="0">
        <v>-0.026616</v>
      </c>
      <c r="K10778" s="0">
        <v>1012.709961</v>
      </c>
      <c r="L10778" s="0">
        <v>44.457733</v>
      </c>
      <c r="W10778" s="0">
        <f t="shared" si="168"/>
        <v>53324.009423127463</v>
      </c>
    </row>
    <row r="10779">
      <c r="A10779" s="0">
        <v>273.24</v>
      </c>
      <c r="B10779" s="0">
        <v>1059.369751</v>
      </c>
      <c r="C10779" s="0">
        <v>-49913.792969</v>
      </c>
      <c r="D10779" s="0">
        <v>18785.896484</v>
      </c>
      <c r="E10779" s="0">
        <v>0.144021</v>
      </c>
      <c r="F10779" s="0">
        <v>9.951147</v>
      </c>
      <c r="G10779" s="0">
        <v>-0.074812</v>
      </c>
      <c r="H10779" s="0">
        <v>0.066223</v>
      </c>
      <c r="I10779" s="0">
        <v>0.013551</v>
      </c>
      <c r="J10779" s="0">
        <v>-0.021573</v>
      </c>
      <c r="K10779" s="0">
        <v>1012.709961</v>
      </c>
      <c r="L10779" s="0">
        <v>44.457733</v>
      </c>
      <c r="W10779" s="0">
        <f t="shared" si="168"/>
        <v>53342.468067470327</v>
      </c>
    </row>
    <row r="10780">
      <c r="A10780" s="0">
        <v>273.25125</v>
      </c>
      <c r="B10780" s="0">
        <v>1050.536987</v>
      </c>
      <c r="C10780" s="0">
        <v>-49946.738281</v>
      </c>
      <c r="D10780" s="0">
        <v>18852.757812</v>
      </c>
      <c r="E10780" s="0">
        <v>0.134631</v>
      </c>
      <c r="F10780" s="0">
        <v>9.954848</v>
      </c>
      <c r="G10780" s="0">
        <v>-0.081544</v>
      </c>
      <c r="H10780" s="0">
        <v>0.052354</v>
      </c>
      <c r="I10780" s="0">
        <v>0.010927</v>
      </c>
      <c r="J10780" s="0">
        <v>-0.016504</v>
      </c>
      <c r="K10780" s="0">
        <v>1012.709961</v>
      </c>
      <c r="L10780" s="0">
        <v>44.457733</v>
      </c>
      <c r="W10780" s="0">
        <f t="shared" si="168"/>
        <v>53396.692500469471</v>
      </c>
    </row>
    <row r="10781">
      <c r="A10781" s="0">
        <v>273.2625</v>
      </c>
      <c r="B10781" s="0">
        <v>1023.155212</v>
      </c>
      <c r="C10781" s="0">
        <v>-49948.644531</v>
      </c>
      <c r="D10781" s="0">
        <v>18810.886719</v>
      </c>
      <c r="E10781" s="0">
        <v>0.144895</v>
      </c>
      <c r="F10781" s="0">
        <v>9.958978</v>
      </c>
      <c r="G10781" s="0">
        <v>-0.073887</v>
      </c>
      <c r="H10781" s="0">
        <v>0.023295</v>
      </c>
      <c r="I10781" s="0">
        <v>0.007649</v>
      </c>
      <c r="J10781" s="0">
        <v>-0.009611</v>
      </c>
      <c r="K10781" s="0">
        <v>1012.709961</v>
      </c>
      <c r="L10781" s="0">
        <v>44.457733</v>
      </c>
      <c r="W10781" s="0">
        <f t="shared" si="168"/>
        <v>53383.175216795506</v>
      </c>
    </row>
    <row r="10782">
      <c r="A10782" s="0">
        <v>273.27375</v>
      </c>
      <c r="B10782" s="0">
        <v>1090.12207</v>
      </c>
      <c r="C10782" s="0">
        <v>-49970.015625</v>
      </c>
      <c r="D10782" s="0">
        <v>18834.224609</v>
      </c>
      <c r="E10782" s="0">
        <v>0.145226</v>
      </c>
      <c r="F10782" s="0">
        <v>9.950731</v>
      </c>
      <c r="G10782" s="0">
        <v>-0.090001</v>
      </c>
      <c r="H10782" s="0">
        <v>-0.004264</v>
      </c>
      <c r="I10782" s="0">
        <v>0.003744</v>
      </c>
      <c r="J10782" s="0">
        <v>-0.003917</v>
      </c>
      <c r="K10782" s="0">
        <v>1012.709961</v>
      </c>
      <c r="L10782" s="0">
        <v>44.457733</v>
      </c>
      <c r="W10782" s="0">
        <f t="shared" si="168"/>
        <v>53412.721745970841</v>
      </c>
    </row>
    <row r="10783">
      <c r="A10783" s="0">
        <v>273.285</v>
      </c>
      <c r="B10783" s="0">
        <v>1044.562866</v>
      </c>
      <c r="C10783" s="0">
        <v>-49924.851562</v>
      </c>
      <c r="D10783" s="0">
        <v>18931.814453</v>
      </c>
      <c r="E10783" s="0">
        <v>0.14081</v>
      </c>
      <c r="F10783" s="0">
        <v>9.954781</v>
      </c>
      <c r="G10783" s="0">
        <v>-0.090028</v>
      </c>
      <c r="H10783" s="0">
        <v>-0.029411</v>
      </c>
      <c r="I10783" s="0">
        <v>-5.813206E-05</v>
      </c>
      <c r="J10783" s="0">
        <v>0.00232</v>
      </c>
      <c r="K10783" s="0">
        <v>1012.709961</v>
      </c>
      <c r="L10783" s="0">
        <v>44.457733</v>
      </c>
      <c r="W10783" s="0">
        <f t="shared" si="168"/>
        <v>53404.077686554796</v>
      </c>
    </row>
    <row r="10784">
      <c r="A10784" s="0">
        <v>273.29625</v>
      </c>
      <c r="B10784" s="0">
        <v>1039.658203</v>
      </c>
      <c r="C10784" s="0">
        <v>-49918.910156</v>
      </c>
      <c r="D10784" s="0">
        <v>18829.322266</v>
      </c>
      <c r="E10784" s="0">
        <v>0.141415</v>
      </c>
      <c r="F10784" s="0">
        <v>9.954655</v>
      </c>
      <c r="G10784" s="0">
        <v>-0.091142</v>
      </c>
      <c r="H10784" s="0">
        <v>-0.031134</v>
      </c>
      <c r="I10784" s="0">
        <v>-0.000206</v>
      </c>
      <c r="J10784" s="0">
        <v>0.004494</v>
      </c>
      <c r="K10784" s="0">
        <v>1012.709961</v>
      </c>
      <c r="L10784" s="0">
        <v>44.457733</v>
      </c>
      <c r="W10784" s="0">
        <f t="shared" si="168"/>
        <v>53362.176280008935</v>
      </c>
    </row>
    <row r="10785">
      <c r="A10785" s="0">
        <v>273.3075</v>
      </c>
      <c r="B10785" s="0">
        <v>998.491699</v>
      </c>
      <c r="C10785" s="0">
        <v>-49937.710937</v>
      </c>
      <c r="D10785" s="0">
        <v>18848.699219</v>
      </c>
      <c r="E10785" s="0">
        <v>0.143896</v>
      </c>
      <c r="F10785" s="0">
        <v>9.958429</v>
      </c>
      <c r="G10785" s="0">
        <v>-0.085964</v>
      </c>
      <c r="H10785" s="0">
        <v>-0.018203</v>
      </c>
      <c r="I10785" s="0">
        <v>0.000805</v>
      </c>
      <c r="J10785" s="0">
        <v>-0.000968</v>
      </c>
      <c r="K10785" s="0">
        <v>1012.690002</v>
      </c>
      <c r="L10785" s="0">
        <v>44.460274</v>
      </c>
      <c r="W10785" s="0">
        <f t="shared" si="168"/>
        <v>53385.816670241853</v>
      </c>
    </row>
    <row r="10786">
      <c r="A10786" s="0">
        <v>273.31875</v>
      </c>
      <c r="B10786" s="0">
        <v>1008.267578</v>
      </c>
      <c r="C10786" s="0">
        <v>-49960.53125</v>
      </c>
      <c r="D10786" s="0">
        <v>18754.34375</v>
      </c>
      <c r="E10786" s="0">
        <v>0.138828</v>
      </c>
      <c r="F10786" s="0">
        <v>9.96748</v>
      </c>
      <c r="G10786" s="0">
        <v>-0.073754</v>
      </c>
      <c r="H10786" s="0">
        <v>0.016332</v>
      </c>
      <c r="I10786" s="0">
        <v>0.005547</v>
      </c>
      <c r="J10786" s="0">
        <v>-0.013952</v>
      </c>
      <c r="K10786" s="0">
        <v>1012.690002</v>
      </c>
      <c r="L10786" s="0">
        <v>44.460274</v>
      </c>
      <c r="W10786" s="0">
        <f t="shared" si="168"/>
        <v>53374.120093770507</v>
      </c>
    </row>
    <row r="10787">
      <c r="A10787" s="0">
        <v>273.33</v>
      </c>
      <c r="B10787" s="0">
        <v>1055.05896</v>
      </c>
      <c r="C10787" s="0">
        <v>-49946.730469</v>
      </c>
      <c r="D10787" s="0">
        <v>18886.0625</v>
      </c>
      <c r="E10787" s="0">
        <v>0.132196</v>
      </c>
      <c r="F10787" s="0">
        <v>9.945022</v>
      </c>
      <c r="G10787" s="0">
        <v>-0.097134</v>
      </c>
      <c r="H10787" s="0">
        <v>0.043712</v>
      </c>
      <c r="I10787" s="0">
        <v>0.0095</v>
      </c>
      <c r="J10787" s="0">
        <v>-0.021191</v>
      </c>
      <c r="K10787" s="0">
        <v>1012.690002</v>
      </c>
      <c r="L10787" s="0">
        <v>44.460274</v>
      </c>
      <c r="W10787" s="0">
        <f t="shared" si="168"/>
        <v>53408.542300889618</v>
      </c>
    </row>
    <row r="10788">
      <c r="A10788" s="0">
        <v>273.34125</v>
      </c>
      <c r="B10788" s="0">
        <v>1030.450562</v>
      </c>
      <c r="C10788" s="0">
        <v>-49922.53125</v>
      </c>
      <c r="D10788" s="0">
        <v>18858.128906</v>
      </c>
      <c r="E10788" s="0">
        <v>0.142926</v>
      </c>
      <c r="F10788" s="0">
        <v>9.954327</v>
      </c>
      <c r="G10788" s="0">
        <v>-0.082483</v>
      </c>
      <c r="H10788" s="0">
        <v>0.063639</v>
      </c>
      <c r="I10788" s="0">
        <v>0.012349</v>
      </c>
      <c r="J10788" s="0">
        <v>-0.023762</v>
      </c>
      <c r="K10788" s="0">
        <v>1012.690002</v>
      </c>
      <c r="L10788" s="0">
        <v>44.460274</v>
      </c>
      <c r="W10788" s="0">
        <f t="shared" si="168"/>
        <v>53375.556021490447</v>
      </c>
    </row>
    <row r="10789">
      <c r="A10789" s="0">
        <v>273.3525</v>
      </c>
      <c r="B10789" s="0">
        <v>997.505981</v>
      </c>
      <c r="C10789" s="0">
        <v>-49953.585937</v>
      </c>
      <c r="D10789" s="0">
        <v>18744.154297</v>
      </c>
      <c r="E10789" s="0">
        <v>0.134472</v>
      </c>
      <c r="F10789" s="0">
        <v>9.960863</v>
      </c>
      <c r="G10789" s="0">
        <v>-0.086757</v>
      </c>
      <c r="H10789" s="0">
        <v>0.063863</v>
      </c>
      <c r="I10789" s="0">
        <v>0.012801</v>
      </c>
      <c r="J10789" s="0">
        <v>-0.020016</v>
      </c>
      <c r="K10789" s="0">
        <v>1012.690002</v>
      </c>
      <c r="L10789" s="0">
        <v>44.460274</v>
      </c>
      <c r="W10789" s="0">
        <f t="shared" si="168"/>
        <v>53363.836879080562</v>
      </c>
    </row>
    <row r="10790">
      <c r="A10790" s="0">
        <v>273.36375</v>
      </c>
      <c r="B10790" s="0">
        <v>1015.465759</v>
      </c>
      <c r="C10790" s="0">
        <v>-49944.597656</v>
      </c>
      <c r="D10790" s="0">
        <v>18738.539062</v>
      </c>
      <c r="E10790" s="0">
        <v>0.141181</v>
      </c>
      <c r="F10790" s="0">
        <v>9.955173</v>
      </c>
      <c r="G10790" s="0">
        <v>-0.084102</v>
      </c>
      <c r="H10790" s="0">
        <v>0.04661</v>
      </c>
      <c r="I10790" s="0">
        <v>0.010086</v>
      </c>
      <c r="J10790" s="0">
        <v>-0.013244</v>
      </c>
      <c r="K10790" s="0">
        <v>1012.690002</v>
      </c>
      <c r="L10790" s="0">
        <v>44.460274</v>
      </c>
      <c r="W10790" s="0">
        <f t="shared" si="168"/>
        <v>53353.789480275176</v>
      </c>
    </row>
    <row r="10791">
      <c r="A10791" s="0">
        <v>273.375</v>
      </c>
      <c r="B10791" s="0">
        <v>983.157104</v>
      </c>
      <c r="C10791" s="0">
        <v>-49988.136719</v>
      </c>
      <c r="D10791" s="0">
        <v>18768.929687</v>
      </c>
      <c r="E10791" s="0">
        <v>0.139793</v>
      </c>
      <c r="F10791" s="0">
        <v>9.937477</v>
      </c>
      <c r="G10791" s="0">
        <v>-0.077536</v>
      </c>
      <c r="H10791" s="0">
        <v>0.008205</v>
      </c>
      <c r="I10791" s="0">
        <v>0.005241</v>
      </c>
      <c r="J10791" s="0">
        <v>-0.005854</v>
      </c>
      <c r="K10791" s="0">
        <v>1012.690002</v>
      </c>
      <c r="L10791" s="0">
        <v>44.460274</v>
      </c>
      <c r="W10791" s="0">
        <f t="shared" si="168"/>
        <v>53404.61714237948</v>
      </c>
    </row>
    <row r="10792">
      <c r="A10792" s="0">
        <v>273.38625</v>
      </c>
      <c r="B10792" s="0">
        <v>1016.491882</v>
      </c>
      <c r="C10792" s="0">
        <v>-49922.84375</v>
      </c>
      <c r="D10792" s="0">
        <v>18873.15625</v>
      </c>
      <c r="E10792" s="0">
        <v>0.146379</v>
      </c>
      <c r="F10792" s="0">
        <v>9.949299</v>
      </c>
      <c r="G10792" s="0">
        <v>-0.07728</v>
      </c>
      <c r="H10792" s="0">
        <v>-0.014748</v>
      </c>
      <c r="I10792" s="0">
        <v>0.002418</v>
      </c>
      <c r="J10792" s="0">
        <v>-0.002682</v>
      </c>
      <c r="K10792" s="0">
        <v>1012.690002</v>
      </c>
      <c r="L10792" s="0">
        <v>44.460274</v>
      </c>
      <c r="W10792" s="0">
        <f t="shared" si="168"/>
        <v>53380.89181223933</v>
      </c>
    </row>
    <row r="10793">
      <c r="A10793" s="0">
        <v>273.3975</v>
      </c>
      <c r="B10793" s="0">
        <v>1068.398682</v>
      </c>
      <c r="C10793" s="0">
        <v>-49952.058594</v>
      </c>
      <c r="D10793" s="0">
        <v>18811.914062</v>
      </c>
      <c r="E10793" s="0">
        <v>0.138761</v>
      </c>
      <c r="F10793" s="0">
        <v>9.969588</v>
      </c>
      <c r="G10793" s="0">
        <v>-0.094077</v>
      </c>
      <c r="H10793" s="0">
        <v>-0.031195</v>
      </c>
      <c r="I10793" s="0">
        <v>-0.000249</v>
      </c>
      <c r="J10793" s="0">
        <v>0.004368</v>
      </c>
      <c r="K10793" s="0">
        <v>1012.690002</v>
      </c>
      <c r="L10793" s="0">
        <v>44.460274</v>
      </c>
      <c r="W10793" s="0">
        <f t="shared" si="168"/>
        <v>53387.61789214969</v>
      </c>
    </row>
    <row r="10794">
      <c r="A10794" s="0">
        <v>273.40875</v>
      </c>
      <c r="B10794" s="0">
        <v>997.835205</v>
      </c>
      <c r="C10794" s="0">
        <v>-49929.25</v>
      </c>
      <c r="D10794" s="0">
        <v>18792.697266</v>
      </c>
      <c r="E10794" s="0">
        <v>0.13328</v>
      </c>
      <c r="F10794" s="0">
        <v>9.951796</v>
      </c>
      <c r="G10794" s="0">
        <v>-0.094946</v>
      </c>
      <c r="H10794" s="0">
        <v>-0.032295</v>
      </c>
      <c r="I10794" s="0">
        <v>-0.000931</v>
      </c>
      <c r="J10794" s="0">
        <v>0.003409</v>
      </c>
      <c r="K10794" s="0">
        <v>1012.719971</v>
      </c>
      <c r="L10794" s="0">
        <v>44.457733</v>
      </c>
      <c r="W10794" s="0">
        <f t="shared" si="168"/>
        <v>53358.140439771334</v>
      </c>
    </row>
    <row r="10795">
      <c r="A10795" s="0">
        <v>273.42</v>
      </c>
      <c r="B10795" s="0">
        <v>976.015259</v>
      </c>
      <c r="C10795" s="0">
        <v>-49925.199219</v>
      </c>
      <c r="D10795" s="0">
        <v>18815.167969</v>
      </c>
      <c r="E10795" s="0">
        <v>0.144995</v>
      </c>
      <c r="F10795" s="0">
        <v>9.956567</v>
      </c>
      <c r="G10795" s="0">
        <v>-0.08512</v>
      </c>
      <c r="H10795" s="0">
        <v>-0.011897</v>
      </c>
      <c r="I10795" s="0">
        <v>0.002221</v>
      </c>
      <c r="J10795" s="0">
        <v>-0.003613</v>
      </c>
      <c r="K10795" s="0">
        <v>1012.719971</v>
      </c>
      <c r="L10795" s="0">
        <v>44.457733</v>
      </c>
      <c r="W10795" s="0">
        <f t="shared" si="168"/>
        <v>53361.865302332932</v>
      </c>
    </row>
    <row r="10796">
      <c r="A10796" s="0">
        <v>273.43125</v>
      </c>
      <c r="B10796" s="0">
        <v>1019.075867</v>
      </c>
      <c r="C10796" s="0">
        <v>-49931.195312</v>
      </c>
      <c r="D10796" s="0">
        <v>18891.064453</v>
      </c>
      <c r="E10796" s="0">
        <v>0.136055</v>
      </c>
      <c r="F10796" s="0">
        <v>9.956966</v>
      </c>
      <c r="G10796" s="0">
        <v>-0.081384</v>
      </c>
      <c r="H10796" s="0">
        <v>0.021984</v>
      </c>
      <c r="I10796" s="0">
        <v>0.006703</v>
      </c>
      <c r="J10796" s="0">
        <v>-0.015228</v>
      </c>
      <c r="K10796" s="0">
        <v>1012.719971</v>
      </c>
      <c r="L10796" s="0">
        <v>44.457733</v>
      </c>
      <c r="W10796" s="0">
        <f t="shared" si="168"/>
        <v>53395.084952411053</v>
      </c>
    </row>
    <row r="10797">
      <c r="A10797" s="0">
        <v>273.4425</v>
      </c>
      <c r="B10797" s="0">
        <v>1048.079346</v>
      </c>
      <c r="C10797" s="0">
        <v>-49940.300781</v>
      </c>
      <c r="D10797" s="0">
        <v>18824.115234</v>
      </c>
      <c r="E10797" s="0">
        <v>0.136067</v>
      </c>
      <c r="F10797" s="0">
        <v>9.95176</v>
      </c>
      <c r="G10797" s="0">
        <v>-0.077612</v>
      </c>
      <c r="H10797" s="0">
        <v>0.060467</v>
      </c>
      <c r="I10797" s="0">
        <v>0.012032</v>
      </c>
      <c r="J10797" s="0">
        <v>-0.026017</v>
      </c>
      <c r="K10797" s="0">
        <v>1012.719971</v>
      </c>
      <c r="L10797" s="0">
        <v>44.457733</v>
      </c>
      <c r="W10797" s="0">
        <f t="shared" si="168"/>
        <v>53380.515422344615</v>
      </c>
    </row>
    <row r="10798">
      <c r="A10798" s="0">
        <v>273.45375</v>
      </c>
      <c r="B10798" s="0">
        <v>1036.437988</v>
      </c>
      <c r="C10798" s="0">
        <v>-49959.375</v>
      </c>
      <c r="D10798" s="0">
        <v>18827.375</v>
      </c>
      <c r="E10798" s="0">
        <v>0.145176</v>
      </c>
      <c r="F10798" s="0">
        <v>9.948045</v>
      </c>
      <c r="G10798" s="0">
        <v>-0.076733</v>
      </c>
      <c r="H10798" s="0">
        <v>0.068166</v>
      </c>
      <c r="I10798" s="0">
        <v>0.013373</v>
      </c>
      <c r="J10798" s="0">
        <v>-0.025062</v>
      </c>
      <c r="K10798" s="0">
        <v>1012.719971</v>
      </c>
      <c r="L10798" s="0">
        <v>44.457733</v>
      </c>
      <c r="W10798" s="0">
        <f t="shared" si="168"/>
        <v>53399.2827993431</v>
      </c>
    </row>
    <row r="10799">
      <c r="A10799" s="0">
        <v>273.465</v>
      </c>
      <c r="B10799" s="0">
        <v>1122.086426</v>
      </c>
      <c r="C10799" s="0">
        <v>-49955.621094</v>
      </c>
      <c r="D10799" s="0">
        <v>18880.525391</v>
      </c>
      <c r="E10799" s="0">
        <v>0.139463</v>
      </c>
      <c r="F10799" s="0">
        <v>9.951372</v>
      </c>
      <c r="G10799" s="0">
        <v>-0.082037</v>
      </c>
      <c r="H10799" s="0">
        <v>0.058531</v>
      </c>
      <c r="I10799" s="0">
        <v>0.011801</v>
      </c>
      <c r="J10799" s="0">
        <v>-0.017794</v>
      </c>
      <c r="K10799" s="0">
        <v>1012.719971</v>
      </c>
      <c r="L10799" s="0">
        <v>44.457733</v>
      </c>
      <c r="W10799" s="0">
        <f t="shared" si="168"/>
        <v>53416.265274492063</v>
      </c>
    </row>
    <row r="10800">
      <c r="A10800" s="0">
        <v>273.47625</v>
      </c>
      <c r="B10800" s="0">
        <v>1047.686401</v>
      </c>
      <c r="C10800" s="0">
        <v>-49940.890625</v>
      </c>
      <c r="D10800" s="0">
        <v>18876.5625</v>
      </c>
      <c r="E10800" s="0">
        <v>0.147128</v>
      </c>
      <c r="F10800" s="0">
        <v>9.951866</v>
      </c>
      <c r="G10800" s="0">
        <v>-0.100466</v>
      </c>
      <c r="H10800" s="0">
        <v>0.041558</v>
      </c>
      <c r="I10800" s="0">
        <v>0.009979</v>
      </c>
      <c r="J10800" s="0">
        <v>-0.014022</v>
      </c>
      <c r="K10800" s="0">
        <v>1012.719971</v>
      </c>
      <c r="L10800" s="0">
        <v>44.457733</v>
      </c>
      <c r="W10800" s="0">
        <f t="shared" si="168"/>
        <v>53399.57691807548</v>
      </c>
    </row>
    <row r="10801">
      <c r="A10801" s="0">
        <v>273.4875</v>
      </c>
      <c r="B10801" s="0">
        <v>1144.827148</v>
      </c>
      <c r="C10801" s="0">
        <v>-49976.230469</v>
      </c>
      <c r="D10801" s="0">
        <v>18910.140625</v>
      </c>
      <c r="E10801" s="0">
        <v>0.142411</v>
      </c>
      <c r="F10801" s="0">
        <v>9.952477</v>
      </c>
      <c r="G10801" s="0">
        <v>-0.096835</v>
      </c>
      <c r="H10801" s="0">
        <v>0.007351</v>
      </c>
      <c r="I10801" s="0">
        <v>0.006153</v>
      </c>
      <c r="J10801" s="0">
        <v>-0.005128</v>
      </c>
      <c r="K10801" s="0">
        <v>1012.719971</v>
      </c>
      <c r="L10801" s="0">
        <v>44.457733</v>
      </c>
      <c r="W10801" s="0">
        <f t="shared" si="168"/>
        <v>53446.493426104927</v>
      </c>
    </row>
    <row r="10802">
      <c r="A10802" s="0">
        <v>273.49875</v>
      </c>
      <c r="B10802" s="0">
        <v>1093.916138</v>
      </c>
      <c r="C10802" s="0">
        <v>-49986.890625</v>
      </c>
      <c r="D10802" s="0">
        <v>18926.619141</v>
      </c>
      <c r="E10802" s="0">
        <v>0.146587</v>
      </c>
      <c r="F10802" s="0">
        <v>9.955823</v>
      </c>
      <c r="G10802" s="0">
        <v>-0.087551</v>
      </c>
      <c r="H10802" s="0">
        <v>-0.022758</v>
      </c>
      <c r="I10802" s="0">
        <v>0.001591</v>
      </c>
      <c r="J10802" s="0">
        <v>0.001936</v>
      </c>
      <c r="K10802" s="0">
        <v>1012.719971</v>
      </c>
      <c r="L10802" s="0">
        <v>44.457733</v>
      </c>
      <c r="W10802" s="0">
        <f t="shared" si="168"/>
        <v>53461.227062060192</v>
      </c>
    </row>
    <row r="10803">
      <c r="A10803" s="0">
        <v>273.51</v>
      </c>
      <c r="B10803" s="0">
        <v>1182.873901</v>
      </c>
      <c r="C10803" s="0">
        <v>-49969.882812</v>
      </c>
      <c r="D10803" s="0">
        <v>18900.419922</v>
      </c>
      <c r="E10803" s="0">
        <v>0.149793</v>
      </c>
      <c r="F10803" s="0">
        <v>9.948064</v>
      </c>
      <c r="G10803" s="0">
        <v>-0.082546</v>
      </c>
      <c r="H10803" s="0">
        <v>-0.03571</v>
      </c>
      <c r="I10803" s="0">
        <v>-0.000127</v>
      </c>
      <c r="J10803" s="0">
        <v>0.004728</v>
      </c>
      <c r="K10803" s="0">
        <v>1012.719971</v>
      </c>
      <c r="L10803" s="0">
        <v>44.462616</v>
      </c>
      <c r="W10803" s="0">
        <f t="shared" si="168"/>
        <v>53437.947678953904</v>
      </c>
    </row>
    <row r="10804">
      <c r="A10804" s="0">
        <v>273.52125</v>
      </c>
      <c r="B10804" s="0">
        <v>1247.367798</v>
      </c>
      <c r="C10804" s="0">
        <v>-49890.960937</v>
      </c>
      <c r="D10804" s="0">
        <v>18942.035156</v>
      </c>
      <c r="E10804" s="0">
        <v>0.13457</v>
      </c>
      <c r="F10804" s="0">
        <v>9.955232</v>
      </c>
      <c r="G10804" s="0">
        <v>-0.088479</v>
      </c>
      <c r="H10804" s="0">
        <v>-0.027172</v>
      </c>
      <c r="I10804" s="0">
        <v>0.000205</v>
      </c>
      <c r="J10804" s="0">
        <v>0.001436</v>
      </c>
      <c r="K10804" s="0">
        <v>1012.719971</v>
      </c>
      <c r="L10804" s="0">
        <v>44.462616</v>
      </c>
      <c r="W10804" s="0">
        <f t="shared" si="168"/>
        <v>53380.376595635666</v>
      </c>
    </row>
    <row r="10805">
      <c r="A10805" s="0">
        <v>273.5325</v>
      </c>
      <c r="B10805" s="0">
        <v>1053.997803</v>
      </c>
      <c r="C10805" s="0">
        <v>-49940.929687</v>
      </c>
      <c r="D10805" s="0">
        <v>18907.886719</v>
      </c>
      <c r="E10805" s="0">
        <v>0.139595</v>
      </c>
      <c r="F10805" s="0">
        <v>9.94592</v>
      </c>
      <c r="G10805" s="0">
        <v>-0.089384</v>
      </c>
      <c r="H10805" s="0">
        <v>-0.000575</v>
      </c>
      <c r="I10805" s="0">
        <v>0.004332</v>
      </c>
      <c r="J10805" s="0">
        <v>-0.006556</v>
      </c>
      <c r="K10805" s="0">
        <v>1012.719971</v>
      </c>
      <c r="L10805" s="0">
        <v>44.462616</v>
      </c>
      <c r="W10805" s="0">
        <f t="shared" si="168"/>
        <v>53410.818656421507</v>
      </c>
    </row>
    <row r="10806">
      <c r="A10806" s="0">
        <v>273.54375</v>
      </c>
      <c r="B10806" s="0">
        <v>1091.497925</v>
      </c>
      <c r="C10806" s="0">
        <v>-49965.027344</v>
      </c>
      <c r="D10806" s="0">
        <v>18832.087891</v>
      </c>
      <c r="E10806" s="0">
        <v>0.136939</v>
      </c>
      <c r="F10806" s="0">
        <v>9.953336</v>
      </c>
      <c r="G10806" s="0">
        <v>-0.087369</v>
      </c>
      <c r="H10806" s="0">
        <v>0.033349</v>
      </c>
      <c r="I10806" s="0">
        <v>0.008717</v>
      </c>
      <c r="J10806" s="0">
        <v>-0.016967</v>
      </c>
      <c r="K10806" s="0">
        <v>1012.719971</v>
      </c>
      <c r="L10806" s="0">
        <v>44.462616</v>
      </c>
      <c r="W10806" s="0">
        <f t="shared" si="168"/>
        <v>53407.329642487239</v>
      </c>
    </row>
    <row r="10807">
      <c r="A10807" s="0">
        <v>273.555</v>
      </c>
      <c r="B10807" s="0">
        <v>978.40393100000006</v>
      </c>
      <c r="C10807" s="0">
        <v>-49911.132812</v>
      </c>
      <c r="D10807" s="0">
        <v>18690.046875</v>
      </c>
      <c r="E10807" s="0">
        <v>0.14029</v>
      </c>
      <c r="F10807" s="0">
        <v>9.953522</v>
      </c>
      <c r="G10807" s="0">
        <v>-0.077277</v>
      </c>
      <c r="H10807" s="0">
        <v>0.057776</v>
      </c>
      <c r="I10807" s="0">
        <v>0.011466</v>
      </c>
      <c r="J10807" s="0">
        <v>-0.022948</v>
      </c>
      <c r="K10807" s="0">
        <v>1012.719971</v>
      </c>
      <c r="L10807" s="0">
        <v>44.462616</v>
      </c>
      <c r="W10807" s="0">
        <f t="shared" si="168"/>
        <v>53304.749366440104</v>
      </c>
    </row>
    <row r="10808">
      <c r="A10808" s="0">
        <v>273.56625</v>
      </c>
      <c r="B10808" s="0">
        <v>1052.078003</v>
      </c>
      <c r="C10808" s="0">
        <v>-49935.65625</v>
      </c>
      <c r="D10808" s="0">
        <v>18882.910156</v>
      </c>
      <c r="E10808" s="0">
        <v>0.145385</v>
      </c>
      <c r="F10808" s="0">
        <v>9.946151</v>
      </c>
      <c r="G10808" s="0">
        <v>-0.079119</v>
      </c>
      <c r="H10808" s="0">
        <v>0.06628</v>
      </c>
      <c r="I10808" s="0">
        <v>0.012433</v>
      </c>
      <c r="J10808" s="0">
        <v>-0.022624</v>
      </c>
      <c r="K10808" s="0">
        <v>1012.719971</v>
      </c>
      <c r="L10808" s="0">
        <v>44.462616</v>
      </c>
      <c r="W10808" s="0">
        <f t="shared" si="168"/>
        <v>53397.012362136222</v>
      </c>
    </row>
    <row r="10809">
      <c r="A10809" s="0">
        <v>273.5775</v>
      </c>
      <c r="B10809" s="0">
        <v>1014.537842</v>
      </c>
      <c r="C10809" s="0">
        <v>-49951.410156</v>
      </c>
      <c r="D10809" s="0">
        <v>18806.914062</v>
      </c>
      <c r="E10809" s="0">
        <v>0.13623</v>
      </c>
      <c r="F10809" s="0">
        <v>9.956436</v>
      </c>
      <c r="G10809" s="0">
        <v>-0.072268</v>
      </c>
      <c r="H10809" s="0">
        <v>0.056331</v>
      </c>
      <c r="I10809" s="0">
        <v>0.011754</v>
      </c>
      <c r="J10809" s="0">
        <v>-0.016835</v>
      </c>
      <c r="K10809" s="0">
        <v>1012.719971</v>
      </c>
      <c r="L10809" s="0">
        <v>44.462616</v>
      </c>
      <c r="W10809" s="0">
        <f t="shared" si="168"/>
        <v>53384.198787105939</v>
      </c>
    </row>
    <row r="10810">
      <c r="A10810" s="0">
        <v>273.58875</v>
      </c>
      <c r="B10810" s="0">
        <v>931.022949</v>
      </c>
      <c r="C10810" s="0">
        <v>-49974.894531</v>
      </c>
      <c r="D10810" s="0">
        <v>18751.478516</v>
      </c>
      <c r="E10810" s="0">
        <v>0.144478</v>
      </c>
      <c r="F10810" s="0">
        <v>9.943999</v>
      </c>
      <c r="G10810" s="0">
        <v>-0.073199</v>
      </c>
      <c r="H10810" s="0">
        <v>0.032202</v>
      </c>
      <c r="I10810" s="0">
        <v>0.008801</v>
      </c>
      <c r="J10810" s="0">
        <v>-0.010908</v>
      </c>
      <c r="K10810" s="0">
        <v>1012.719971</v>
      </c>
      <c r="L10810" s="0">
        <v>44.462616</v>
      </c>
      <c r="W10810" s="0">
        <f t="shared" si="168"/>
        <v>53385.155555192934</v>
      </c>
    </row>
    <row r="10811">
      <c r="A10811" s="0">
        <v>273.6</v>
      </c>
      <c r="B10811" s="0">
        <v>878.089111</v>
      </c>
      <c r="C10811" s="0">
        <v>-49929.003906</v>
      </c>
      <c r="D10811" s="0">
        <v>18796.751953</v>
      </c>
      <c r="E10811" s="0">
        <v>0.138998</v>
      </c>
      <c r="F10811" s="0">
        <v>9.947982</v>
      </c>
      <c r="G10811" s="0">
        <v>-0.084135</v>
      </c>
      <c r="H10811" s="0">
        <v>-0.001096</v>
      </c>
      <c r="I10811" s="0">
        <v>0.004961</v>
      </c>
      <c r="J10811" s="0">
        <v>-0.004523</v>
      </c>
      <c r="K10811" s="0">
        <v>1012.72998</v>
      </c>
      <c r="L10811" s="0">
        <v>44.465157</v>
      </c>
      <c r="W10811" s="0">
        <f t="shared" si="168"/>
        <v>53357.233394497031</v>
      </c>
    </row>
    <row r="10812">
      <c r="A10812" s="0">
        <v>273.61125</v>
      </c>
      <c r="B10812" s="0">
        <v>905.554443</v>
      </c>
      <c r="C10812" s="0">
        <v>-49943.574219</v>
      </c>
      <c r="D10812" s="0">
        <v>18857.677734</v>
      </c>
      <c r="E10812" s="0">
        <v>0.147451</v>
      </c>
      <c r="F10812" s="0">
        <v>9.941621</v>
      </c>
      <c r="G10812" s="0">
        <v>-0.069324</v>
      </c>
      <c r="H10812" s="0">
        <v>-0.025131</v>
      </c>
      <c r="I10812" s="0">
        <v>0.001633</v>
      </c>
      <c r="J10812" s="0">
        <v>0.000561</v>
      </c>
      <c r="K10812" s="0">
        <v>1012.72998</v>
      </c>
      <c r="L10812" s="0">
        <v>44.465157</v>
      </c>
      <c r="W10812" s="0">
        <f t="shared" si="168"/>
        <v>53392.81453657784</v>
      </c>
    </row>
    <row r="10813">
      <c r="A10813" s="0">
        <v>273.6225</v>
      </c>
      <c r="B10813" s="0">
        <v>1036.631958</v>
      </c>
      <c r="C10813" s="0">
        <v>-49935.941406</v>
      </c>
      <c r="D10813" s="0">
        <v>18800.398437</v>
      </c>
      <c r="E10813" s="0">
        <v>0.144507</v>
      </c>
      <c r="F10813" s="0">
        <v>9.954327</v>
      </c>
      <c r="G10813" s="0">
        <v>-0.069691</v>
      </c>
      <c r="H10813" s="0">
        <v>-0.034664</v>
      </c>
      <c r="I10813" s="0">
        <v>-0.001045</v>
      </c>
      <c r="J10813" s="0">
        <v>0.005113</v>
      </c>
      <c r="K10813" s="0">
        <v>1012.72998</v>
      </c>
      <c r="L10813" s="0">
        <v>44.465157</v>
      </c>
      <c r="W10813" s="0">
        <f t="shared" si="168"/>
        <v>53367.853913285333</v>
      </c>
    </row>
    <row r="10814">
      <c r="A10814" s="0">
        <v>273.63375</v>
      </c>
      <c r="B10814" s="0">
        <v>948.456421</v>
      </c>
      <c r="C10814" s="0">
        <v>-49942.441406</v>
      </c>
      <c r="D10814" s="0">
        <v>18682.537109</v>
      </c>
      <c r="E10814" s="0">
        <v>0.156988</v>
      </c>
      <c r="F10814" s="0">
        <v>9.949344</v>
      </c>
      <c r="G10814" s="0">
        <v>-0.08147</v>
      </c>
      <c r="H10814" s="0">
        <v>-0.021972</v>
      </c>
      <c r="I10814" s="0">
        <v>0.000193</v>
      </c>
      <c r="J10814" s="0">
        <v>-0.000493</v>
      </c>
      <c r="K10814" s="0">
        <v>1012.72998</v>
      </c>
      <c r="L10814" s="0">
        <v>44.465157</v>
      </c>
      <c r="W10814" s="0">
        <f t="shared" si="168"/>
        <v>53330.893635897773</v>
      </c>
    </row>
    <row r="10815">
      <c r="A10815" s="0">
        <v>273.645</v>
      </c>
      <c r="B10815" s="0">
        <v>940.419739</v>
      </c>
      <c r="C10815" s="0">
        <v>-49940.675781</v>
      </c>
      <c r="D10815" s="0">
        <v>18848.398437</v>
      </c>
      <c r="E10815" s="0">
        <v>0.137894</v>
      </c>
      <c r="F10815" s="0">
        <v>9.948864</v>
      </c>
      <c r="G10815" s="0">
        <v>-0.075762</v>
      </c>
      <c r="H10815" s="0">
        <v>0.011326</v>
      </c>
      <c r="I10815" s="0">
        <v>0.004414</v>
      </c>
      <c r="J10815" s="0">
        <v>-0.013072</v>
      </c>
      <c r="K10815" s="0">
        <v>1012.72998</v>
      </c>
      <c r="L10815" s="0">
        <v>44.465157</v>
      </c>
      <c r="W10815" s="0">
        <f t="shared" si="168"/>
        <v>53387.4293292753</v>
      </c>
    </row>
    <row r="10816">
      <c r="A10816" s="0">
        <v>273.65625</v>
      </c>
      <c r="B10816" s="0">
        <v>1142.961792</v>
      </c>
      <c r="C10816" s="0">
        <v>-49965.683594</v>
      </c>
      <c r="D10816" s="0">
        <v>18740.833984</v>
      </c>
      <c r="E10816" s="0">
        <v>0.138592</v>
      </c>
      <c r="F10816" s="0">
        <v>9.950393</v>
      </c>
      <c r="G10816" s="0">
        <v>-0.08708</v>
      </c>
      <c r="H10816" s="0">
        <v>0.040702</v>
      </c>
      <c r="I10816" s="0">
        <v>0.008766</v>
      </c>
      <c r="J10816" s="0">
        <v>-0.020568</v>
      </c>
      <c r="K10816" s="0">
        <v>1012.72998</v>
      </c>
      <c r="L10816" s="0">
        <v>44.465157</v>
      </c>
      <c r="W10816" s="0">
        <f t="shared" si="168"/>
        <v>53376.912210145143</v>
      </c>
    </row>
    <row r="10817">
      <c r="A10817" s="0">
        <v>273.6675</v>
      </c>
      <c r="B10817" s="0">
        <v>1047.149292</v>
      </c>
      <c r="C10817" s="0">
        <v>-49948.46875</v>
      </c>
      <c r="D10817" s="0">
        <v>18772.892578</v>
      </c>
      <c r="E10817" s="0">
        <v>0.142995</v>
      </c>
      <c r="F10817" s="0">
        <v>9.950244</v>
      </c>
      <c r="G10817" s="0">
        <v>-0.082608</v>
      </c>
      <c r="H10817" s="0">
        <v>0.062977</v>
      </c>
      <c r="I10817" s="0">
        <v>0.013092</v>
      </c>
      <c r="J10817" s="0">
        <v>-0.024957</v>
      </c>
      <c r="K10817" s="0">
        <v>1012.72998</v>
      </c>
      <c r="L10817" s="0">
        <v>44.465157</v>
      </c>
      <c r="W10817" s="0">
        <f t="shared" si="168"/>
        <v>53370.099754961957</v>
      </c>
    </row>
    <row r="10818">
      <c r="A10818" s="0">
        <v>273.67875</v>
      </c>
      <c r="B10818" s="0">
        <v>991.131897</v>
      </c>
      <c r="C10818" s="0">
        <v>-49959.367187</v>
      </c>
      <c r="D10818" s="0">
        <v>18829.076172</v>
      </c>
      <c r="E10818" s="0">
        <v>0.129933</v>
      </c>
      <c r="F10818" s="0">
        <v>9.954695</v>
      </c>
      <c r="G10818" s="0">
        <v>-0.081957</v>
      </c>
      <c r="H10818" s="0">
        <v>0.064477</v>
      </c>
      <c r="I10818" s="0">
        <v>0.01285</v>
      </c>
      <c r="J10818" s="0">
        <v>-0.020681</v>
      </c>
      <c r="K10818" s="0">
        <v>1012.72998</v>
      </c>
      <c r="L10818" s="0">
        <v>44.465157</v>
      </c>
      <c r="W10818" s="0">
        <f ref="W10818:W10881" t="shared" si="169">SQRT((B10818)^2+(C10818)^2+(D10818)^2)</f>
        <v>53399.015174942331</v>
      </c>
    </row>
    <row r="10819">
      <c r="A10819" s="0">
        <v>273.69</v>
      </c>
      <c r="B10819" s="0">
        <v>1038.171021</v>
      </c>
      <c r="C10819" s="0">
        <v>-49958.425781</v>
      </c>
      <c r="D10819" s="0">
        <v>18784.001953</v>
      </c>
      <c r="E10819" s="0">
        <v>0.142054</v>
      </c>
      <c r="F10819" s="0">
        <v>9.950624</v>
      </c>
      <c r="G10819" s="0">
        <v>-0.082326</v>
      </c>
      <c r="H10819" s="0">
        <v>0.051886</v>
      </c>
      <c r="I10819" s="0">
        <v>0.011</v>
      </c>
      <c r="J10819" s="0">
        <v>-0.014393</v>
      </c>
      <c r="K10819" s="0">
        <v>1012.72998</v>
      </c>
      <c r="L10819" s="0">
        <v>44.465157</v>
      </c>
      <c r="W10819" s="0">
        <f t="shared" si="169"/>
        <v>53383.151227281793</v>
      </c>
    </row>
    <row r="10820">
      <c r="A10820" s="0">
        <v>273.70125</v>
      </c>
      <c r="B10820" s="0">
        <v>1018.512024</v>
      </c>
      <c r="C10820" s="0">
        <v>-49937.800781</v>
      </c>
      <c r="D10820" s="0">
        <v>18833.087891</v>
      </c>
      <c r="E10820" s="0">
        <v>0.139339</v>
      </c>
      <c r="F10820" s="0">
        <v>9.948025</v>
      </c>
      <c r="G10820" s="0">
        <v>-0.088441</v>
      </c>
      <c r="H10820" s="0">
        <v>0.019053</v>
      </c>
      <c r="I10820" s="0">
        <v>0.007045</v>
      </c>
      <c r="J10820" s="0">
        <v>-0.008249</v>
      </c>
      <c r="K10820" s="0">
        <v>1012.759949</v>
      </c>
      <c r="L10820" s="0">
        <v>44.465157</v>
      </c>
      <c r="W10820" s="0">
        <f t="shared" si="169"/>
        <v>53380.769131738889</v>
      </c>
    </row>
    <row r="10821">
      <c r="A10821" s="0">
        <v>273.7125</v>
      </c>
      <c r="B10821" s="0">
        <v>1032.709595</v>
      </c>
      <c r="C10821" s="0">
        <v>-49944.199219</v>
      </c>
      <c r="D10821" s="0">
        <v>18804.033203</v>
      </c>
      <c r="E10821" s="0">
        <v>0.147299</v>
      </c>
      <c r="F10821" s="0">
        <v>9.954031</v>
      </c>
      <c r="G10821" s="0">
        <v>-0.089818</v>
      </c>
      <c r="H10821" s="0">
        <v>-0.004826</v>
      </c>
      <c r="I10821" s="0">
        <v>0.004729</v>
      </c>
      <c r="J10821" s="0">
        <v>-0.002607</v>
      </c>
      <c r="K10821" s="0">
        <v>1012.759949</v>
      </c>
      <c r="L10821" s="0">
        <v>44.465157</v>
      </c>
      <c r="W10821" s="0">
        <f t="shared" si="169"/>
        <v>53376.785117073996</v>
      </c>
    </row>
    <row r="10822">
      <c r="A10822" s="0">
        <v>273.72375</v>
      </c>
      <c r="B10822" s="0">
        <v>1113.587036</v>
      </c>
      <c r="C10822" s="0">
        <v>-49935.359375</v>
      </c>
      <c r="D10822" s="0">
        <v>18812.525391</v>
      </c>
      <c r="E10822" s="0">
        <v>0.142947</v>
      </c>
      <c r="F10822" s="0">
        <v>9.949968</v>
      </c>
      <c r="G10822" s="0">
        <v>-0.09012</v>
      </c>
      <c r="H10822" s="0">
        <v>-0.030833</v>
      </c>
      <c r="I10822" s="0">
        <v>0.001562</v>
      </c>
      <c r="J10822" s="0">
        <v>0.003333</v>
      </c>
      <c r="K10822" s="0">
        <v>1012.759949</v>
      </c>
      <c r="L10822" s="0">
        <v>44.465157</v>
      </c>
      <c r="W10822" s="0">
        <f t="shared" si="169"/>
        <v>53373.132787800336</v>
      </c>
    </row>
    <row r="10823">
      <c r="A10823" s="0">
        <v>273.735</v>
      </c>
      <c r="B10823" s="0">
        <v>1084.397095</v>
      </c>
      <c r="C10823" s="0">
        <v>-49948.304687</v>
      </c>
      <c r="D10823" s="0">
        <v>18857.328125</v>
      </c>
      <c r="E10823" s="0">
        <v>0.13281</v>
      </c>
      <c r="F10823" s="0">
        <v>9.969144</v>
      </c>
      <c r="G10823" s="0">
        <v>-0.086143</v>
      </c>
      <c r="H10823" s="0">
        <v>-0.03442</v>
      </c>
      <c r="I10823" s="0">
        <v>-0.000604</v>
      </c>
      <c r="J10823" s="0">
        <v>0.005199</v>
      </c>
      <c r="K10823" s="0">
        <v>1012.759949</v>
      </c>
      <c r="L10823" s="0">
        <v>44.465157</v>
      </c>
      <c r="W10823" s="0">
        <f t="shared" si="169"/>
        <v>53400.44833312682</v>
      </c>
    </row>
    <row r="10824">
      <c r="A10824" s="0">
        <v>273.74625</v>
      </c>
      <c r="B10824" s="0">
        <v>1099.376465</v>
      </c>
      <c r="C10824" s="0">
        <v>-49927.785156</v>
      </c>
      <c r="D10824" s="0">
        <v>18824.859375</v>
      </c>
      <c r="E10824" s="0">
        <v>0.12809</v>
      </c>
      <c r="F10824" s="0">
        <v>9.962001</v>
      </c>
      <c r="G10824" s="0">
        <v>-0.078011</v>
      </c>
      <c r="H10824" s="0">
        <v>-0.015476</v>
      </c>
      <c r="I10824" s="0">
        <v>0.00154</v>
      </c>
      <c r="J10824" s="0">
        <v>-0.002545</v>
      </c>
      <c r="K10824" s="0">
        <v>1012.759949</v>
      </c>
      <c r="L10824" s="0">
        <v>44.465157</v>
      </c>
      <c r="W10824" s="0">
        <f t="shared" si="169"/>
        <v>53370.101083696805</v>
      </c>
    </row>
    <row r="10825">
      <c r="A10825" s="0">
        <v>273.7575</v>
      </c>
      <c r="B10825" s="0">
        <v>1092.458618</v>
      </c>
      <c r="C10825" s="0">
        <v>-49922.605469</v>
      </c>
      <c r="D10825" s="0">
        <v>18923.042969</v>
      </c>
      <c r="E10825" s="0">
        <v>0.146963</v>
      </c>
      <c r="F10825" s="0">
        <v>9.958103</v>
      </c>
      <c r="G10825" s="0">
        <v>-0.077463</v>
      </c>
      <c r="H10825" s="0">
        <v>0.013627</v>
      </c>
      <c r="I10825" s="0">
        <v>0.0056</v>
      </c>
      <c r="J10825" s="0">
        <v>-0.012273</v>
      </c>
      <c r="K10825" s="0">
        <v>1012.759949</v>
      </c>
      <c r="L10825" s="0">
        <v>44.465157</v>
      </c>
      <c r="W10825" s="0">
        <f t="shared" si="169"/>
        <v>53399.827320433273</v>
      </c>
    </row>
    <row r="10826">
      <c r="A10826" s="0">
        <v>273.76875</v>
      </c>
      <c r="B10826" s="0">
        <v>1118.038208</v>
      </c>
      <c r="C10826" s="0">
        <v>-49921.507812</v>
      </c>
      <c r="D10826" s="0">
        <v>18539.320312</v>
      </c>
      <c r="E10826" s="0">
        <v>0.145125</v>
      </c>
      <c r="F10826" s="0">
        <v>9.950448</v>
      </c>
      <c r="G10826" s="0">
        <v>-0.066779</v>
      </c>
      <c r="H10826" s="0">
        <v>0.048942</v>
      </c>
      <c r="I10826" s="0">
        <v>0.010642</v>
      </c>
      <c r="J10826" s="0">
        <v>-0.022922</v>
      </c>
      <c r="K10826" s="0">
        <v>1012.759949</v>
      </c>
      <c r="L10826" s="0">
        <v>44.465157</v>
      </c>
      <c r="W10826" s="0">
        <f t="shared" si="169"/>
        <v>53264.55997461221</v>
      </c>
    </row>
    <row r="10827">
      <c r="A10827" s="0">
        <v>273.78</v>
      </c>
      <c r="B10827" s="0">
        <v>1136.234497</v>
      </c>
      <c r="C10827" s="0">
        <v>-49930.226562</v>
      </c>
      <c r="D10827" s="0">
        <v>18836.984375</v>
      </c>
      <c r="E10827" s="0">
        <v>0.153528</v>
      </c>
      <c r="F10827" s="0">
        <v>9.950201</v>
      </c>
      <c r="G10827" s="0">
        <v>-0.087391</v>
      </c>
      <c r="H10827" s="0">
        <v>0.062943</v>
      </c>
      <c r="I10827" s="0">
        <v>0.012303</v>
      </c>
      <c r="J10827" s="0">
        <v>-0.025475</v>
      </c>
      <c r="K10827" s="0">
        <v>1012.759949</v>
      </c>
      <c r="L10827" s="0">
        <v>44.465157</v>
      </c>
      <c r="W10827" s="0">
        <f t="shared" si="169"/>
        <v>53377.434686474182</v>
      </c>
    </row>
    <row r="10828">
      <c r="A10828" s="0">
        <v>273.79125</v>
      </c>
      <c r="B10828" s="0">
        <v>1050.806152</v>
      </c>
      <c r="C10828" s="0">
        <v>-49926.429687</v>
      </c>
      <c r="D10828" s="0">
        <v>18732.998047</v>
      </c>
      <c r="E10828" s="0">
        <v>0.14345</v>
      </c>
      <c r="F10828" s="0">
        <v>9.955029</v>
      </c>
      <c r="G10828" s="0">
        <v>-0.090233</v>
      </c>
      <c r="H10828" s="0">
        <v>0.065547</v>
      </c>
      <c r="I10828" s="0">
        <v>0.012842</v>
      </c>
      <c r="J10828" s="0">
        <v>-0.020758</v>
      </c>
      <c r="K10828" s="0">
        <v>1012.759949</v>
      </c>
      <c r="L10828" s="0">
        <v>44.465157</v>
      </c>
      <c r="W10828" s="0">
        <f t="shared" si="169"/>
        <v>53335.520909511535</v>
      </c>
    </row>
    <row r="10829">
      <c r="A10829" s="0">
        <v>273.8025</v>
      </c>
      <c r="B10829" s="0">
        <v>951.701416</v>
      </c>
      <c r="C10829" s="0">
        <v>-49924.683594</v>
      </c>
      <c r="D10829" s="0">
        <v>18735.949219</v>
      </c>
      <c r="E10829" s="0">
        <v>0.140763</v>
      </c>
      <c r="F10829" s="0">
        <v>9.965267</v>
      </c>
      <c r="G10829" s="0">
        <v>-0.077941</v>
      </c>
      <c r="H10829" s="0">
        <v>0.044546</v>
      </c>
      <c r="I10829" s="0">
        <v>0.01102</v>
      </c>
      <c r="J10829" s="0">
        <v>-0.014004</v>
      </c>
      <c r="K10829" s="0">
        <v>1012.779968</v>
      </c>
      <c r="L10829" s="0">
        <v>44.472382</v>
      </c>
      <c r="W10829" s="0">
        <f t="shared" si="169"/>
        <v>53333.062547384019</v>
      </c>
    </row>
    <row r="10830">
      <c r="A10830" s="0">
        <v>273.81375</v>
      </c>
      <c r="B10830" s="0">
        <v>1060.695679</v>
      </c>
      <c r="C10830" s="0">
        <v>-49927.636719</v>
      </c>
      <c r="D10830" s="0">
        <v>18829.580078</v>
      </c>
      <c r="E10830" s="0">
        <v>0.146269</v>
      </c>
      <c r="F10830" s="0">
        <v>9.952125</v>
      </c>
      <c r="G10830" s="0">
        <v>-0.087528</v>
      </c>
      <c r="H10830" s="0">
        <v>0.015198</v>
      </c>
      <c r="I10830" s="0">
        <v>0.007473</v>
      </c>
      <c r="J10830" s="0">
        <v>-0.007573</v>
      </c>
      <c r="K10830" s="0">
        <v>1012.779968</v>
      </c>
      <c r="L10830" s="0">
        <v>44.472382</v>
      </c>
      <c r="W10830" s="0">
        <f t="shared" si="169"/>
        <v>53370.844752371129</v>
      </c>
    </row>
    <row r="10831">
      <c r="A10831" s="0">
        <v>273.825</v>
      </c>
      <c r="B10831" s="0">
        <v>1006.456848</v>
      </c>
      <c r="C10831" s="0">
        <v>-49928.578125</v>
      </c>
      <c r="D10831" s="0">
        <v>18912.660156</v>
      </c>
      <c r="E10831" s="0">
        <v>0.131322</v>
      </c>
      <c r="F10831" s="0">
        <v>9.958652</v>
      </c>
      <c r="G10831" s="0">
        <v>-0.087493</v>
      </c>
      <c r="H10831" s="0">
        <v>-0.017906</v>
      </c>
      <c r="I10831" s="0">
        <v>0.002106</v>
      </c>
      <c r="J10831" s="0">
        <v>0.001061</v>
      </c>
      <c r="K10831" s="0">
        <v>1012.779968</v>
      </c>
      <c r="L10831" s="0">
        <v>44.472382</v>
      </c>
      <c r="W10831" s="0">
        <f t="shared" si="169"/>
        <v>53400.04291334853</v>
      </c>
    </row>
    <row r="10832">
      <c r="A10832" s="0">
        <v>273.83625</v>
      </c>
      <c r="B10832" s="0">
        <v>1136.849487</v>
      </c>
      <c r="C10832" s="0">
        <v>-49913.335937</v>
      </c>
      <c r="D10832" s="0">
        <v>18891.023437</v>
      </c>
      <c r="E10832" s="0">
        <v>0.147799</v>
      </c>
      <c r="F10832" s="0">
        <v>9.961428</v>
      </c>
      <c r="G10832" s="0">
        <v>-0.079987</v>
      </c>
      <c r="H10832" s="0">
        <v>-0.034828</v>
      </c>
      <c r="I10832" s="0">
        <v>-0.00065</v>
      </c>
      <c r="J10832" s="0">
        <v>0.004055</v>
      </c>
      <c r="K10832" s="0">
        <v>1012.779968</v>
      </c>
      <c r="L10832" s="0">
        <v>44.472382</v>
      </c>
      <c r="W10832" s="0">
        <f t="shared" si="169"/>
        <v>53380.748380040452</v>
      </c>
    </row>
    <row r="10833">
      <c r="A10833" s="0">
        <v>273.8475</v>
      </c>
      <c r="B10833" s="0">
        <v>981.588867</v>
      </c>
      <c r="C10833" s="0">
        <v>-49943.0625</v>
      </c>
      <c r="D10833" s="0">
        <v>18823.675781</v>
      </c>
      <c r="E10833" s="0">
        <v>0.139088</v>
      </c>
      <c r="F10833" s="0">
        <v>9.95745</v>
      </c>
      <c r="G10833" s="0">
        <v>-0.085676</v>
      </c>
      <c r="H10833" s="0">
        <v>-0.034374</v>
      </c>
      <c r="I10833" s="0">
        <v>-0.000975</v>
      </c>
      <c r="J10833" s="0">
        <v>0.003825</v>
      </c>
      <c r="K10833" s="0">
        <v>1012.779968</v>
      </c>
      <c r="L10833" s="0">
        <v>44.472382</v>
      </c>
      <c r="W10833" s="0">
        <f t="shared" si="169"/>
        <v>53381.680176732269</v>
      </c>
    </row>
    <row r="10834">
      <c r="A10834" s="0">
        <v>273.85875</v>
      </c>
      <c r="B10834" s="0">
        <v>1095.586426</v>
      </c>
      <c r="C10834" s="0">
        <v>-49935.1875</v>
      </c>
      <c r="D10834" s="0">
        <v>18779.740234</v>
      </c>
      <c r="E10834" s="0">
        <v>0.13497</v>
      </c>
      <c r="F10834" s="0">
        <v>9.946899</v>
      </c>
      <c r="G10834" s="0">
        <v>-0.086991</v>
      </c>
      <c r="H10834" s="0">
        <v>-0.005759</v>
      </c>
      <c r="I10834" s="0">
        <v>0.003414</v>
      </c>
      <c r="J10834" s="0">
        <v>-0.00512</v>
      </c>
      <c r="K10834" s="0">
        <v>1012.779968</v>
      </c>
      <c r="L10834" s="0">
        <v>44.472382</v>
      </c>
      <c r="W10834" s="0">
        <f t="shared" si="169"/>
        <v>53361.052309090664</v>
      </c>
    </row>
    <row r="10835">
      <c r="A10835" s="0">
        <v>273.87</v>
      </c>
      <c r="B10835" s="0">
        <v>1040.792725</v>
      </c>
      <c r="C10835" s="0">
        <v>-49920.589844</v>
      </c>
      <c r="D10835" s="0">
        <v>18697.109375</v>
      </c>
      <c r="E10835" s="0">
        <v>0.139995</v>
      </c>
      <c r="F10835" s="0">
        <v>9.943808</v>
      </c>
      <c r="G10835" s="0">
        <v>-0.094626</v>
      </c>
      <c r="H10835" s="0">
        <v>0.023544</v>
      </c>
      <c r="I10835" s="0">
        <v>0.00634</v>
      </c>
      <c r="J10835" s="0">
        <v>-0.01591</v>
      </c>
      <c r="K10835" s="0">
        <v>1012.779968</v>
      </c>
      <c r="L10835" s="0">
        <v>44.472382</v>
      </c>
      <c r="W10835" s="0">
        <f t="shared" si="169"/>
        <v>53317.262109470714</v>
      </c>
    </row>
    <row r="10836">
      <c r="A10836" s="0">
        <v>273.88125</v>
      </c>
      <c r="B10836" s="0">
        <v>1077.537109</v>
      </c>
      <c r="C10836" s="0">
        <v>-49937.933594</v>
      </c>
      <c r="D10836" s="0">
        <v>18790.054687</v>
      </c>
      <c r="E10836" s="0">
        <v>0.134488</v>
      </c>
      <c r="F10836" s="0">
        <v>9.947242</v>
      </c>
      <c r="G10836" s="0">
        <v>-0.087471</v>
      </c>
      <c r="H10836" s="0">
        <v>0.051888</v>
      </c>
      <c r="I10836" s="0">
        <v>0.010808</v>
      </c>
      <c r="J10836" s="0">
        <v>-0.02201</v>
      </c>
      <c r="K10836" s="0">
        <v>1012.779968</v>
      </c>
      <c r="L10836" s="0">
        <v>44.472382</v>
      </c>
      <c r="W10836" s="0">
        <f t="shared" si="169"/>
        <v>53366.885359747917</v>
      </c>
    </row>
    <row r="10837">
      <c r="A10837" s="0">
        <v>273.8925</v>
      </c>
      <c r="B10837" s="0">
        <v>1078.009888</v>
      </c>
      <c r="C10837" s="0">
        <v>-49937.816406</v>
      </c>
      <c r="D10837" s="0">
        <v>18856.560547</v>
      </c>
      <c r="E10837" s="0">
        <v>0.136804</v>
      </c>
      <c r="F10837" s="0">
        <v>9.952124</v>
      </c>
      <c r="G10837" s="0">
        <v>-0.079683</v>
      </c>
      <c r="H10837" s="0">
        <v>0.068197</v>
      </c>
      <c r="I10837" s="0">
        <v>0.012737</v>
      </c>
      <c r="J10837" s="0">
        <v>-0.023655</v>
      </c>
      <c r="K10837" s="0">
        <v>1012.779968</v>
      </c>
      <c r="L10837" s="0">
        <v>44.472382</v>
      </c>
      <c r="W10837" s="0">
        <f t="shared" si="169"/>
        <v>53390.237762915662</v>
      </c>
    </row>
    <row r="10838">
      <c r="A10838" s="0">
        <v>273.90375</v>
      </c>
      <c r="B10838" s="0">
        <v>1035.317139</v>
      </c>
      <c r="C10838" s="0">
        <v>-49948.703125</v>
      </c>
      <c r="D10838" s="0">
        <v>18940.738281</v>
      </c>
      <c r="E10838" s="0">
        <v>0.134976</v>
      </c>
      <c r="F10838" s="0">
        <v>9.936076</v>
      </c>
      <c r="G10838" s="0">
        <v>-0.093844</v>
      </c>
      <c r="H10838" s="0">
        <v>0.058168</v>
      </c>
      <c r="I10838" s="0">
        <v>0.011514</v>
      </c>
      <c r="J10838" s="0">
        <v>-0.017495</v>
      </c>
      <c r="K10838" s="0">
        <v>1012.769958</v>
      </c>
      <c r="L10838" s="0">
        <v>44.472382</v>
      </c>
      <c r="W10838" s="0">
        <f t="shared" si="169"/>
        <v>53429.358896369238</v>
      </c>
    </row>
    <row r="10839">
      <c r="A10839" s="0">
        <v>273.915</v>
      </c>
      <c r="B10839" s="0">
        <v>986.204773</v>
      </c>
      <c r="C10839" s="0">
        <v>-49944.382812</v>
      </c>
      <c r="D10839" s="0">
        <v>18910.648437</v>
      </c>
      <c r="E10839" s="0">
        <v>0.142251</v>
      </c>
      <c r="F10839" s="0">
        <v>9.95099</v>
      </c>
      <c r="G10839" s="0">
        <v>-0.073553</v>
      </c>
      <c r="H10839" s="0">
        <v>0.037266</v>
      </c>
      <c r="I10839" s="0">
        <v>0.008636</v>
      </c>
      <c r="J10839" s="0">
        <v>-0.012715</v>
      </c>
      <c r="K10839" s="0">
        <v>1012.769958</v>
      </c>
      <c r="L10839" s="0">
        <v>44.472382</v>
      </c>
      <c r="W10839" s="0">
        <f t="shared" si="169"/>
        <v>53413.730431731696</v>
      </c>
    </row>
    <row r="10840">
      <c r="A10840" s="0">
        <v>273.92625</v>
      </c>
      <c r="B10840" s="0">
        <v>904.467346</v>
      </c>
      <c r="C10840" s="0">
        <v>-49954.496094</v>
      </c>
      <c r="D10840" s="0">
        <v>18861.693359</v>
      </c>
      <c r="E10840" s="0">
        <v>0.14942</v>
      </c>
      <c r="F10840" s="0">
        <v>9.951666</v>
      </c>
      <c r="G10840" s="0">
        <v>-0.072931</v>
      </c>
      <c r="H10840" s="0">
        <v>0.001422</v>
      </c>
      <c r="I10840" s="0">
        <v>0.004459</v>
      </c>
      <c r="J10840" s="0">
        <v>-0.005881</v>
      </c>
      <c r="K10840" s="0">
        <v>1012.769958</v>
      </c>
      <c r="L10840" s="0">
        <v>44.472382</v>
      </c>
      <c r="W10840" s="0">
        <f t="shared" si="169"/>
        <v>53404.430692166228</v>
      </c>
    </row>
    <row r="10841">
      <c r="A10841" s="0">
        <v>273.9375</v>
      </c>
      <c r="B10841" s="0">
        <v>1015.382324</v>
      </c>
      <c r="C10841" s="0">
        <v>-49940.746094</v>
      </c>
      <c r="D10841" s="0">
        <v>18767.455078</v>
      </c>
      <c r="E10841" s="0">
        <v>0.140865</v>
      </c>
      <c r="F10841" s="0">
        <v>9.952626</v>
      </c>
      <c r="G10841" s="0">
        <v>-0.07924</v>
      </c>
      <c r="H10841" s="0">
        <v>-0.017109</v>
      </c>
      <c r="I10841" s="0">
        <v>0.002353</v>
      </c>
      <c r="J10841" s="0">
        <v>-0.00213</v>
      </c>
      <c r="K10841" s="0">
        <v>1012.769958</v>
      </c>
      <c r="L10841" s="0">
        <v>44.472382</v>
      </c>
      <c r="W10841" s="0">
        <f t="shared" si="169"/>
        <v>53360.345686605287</v>
      </c>
    </row>
    <row r="10842">
      <c r="A10842" s="0">
        <v>273.94875</v>
      </c>
      <c r="B10842" s="0">
        <v>1090.436646</v>
      </c>
      <c r="C10842" s="0">
        <v>-49927.167969</v>
      </c>
      <c r="D10842" s="0">
        <v>18774.029297</v>
      </c>
      <c r="E10842" s="0">
        <v>0.149181</v>
      </c>
      <c r="F10842" s="0">
        <v>9.955736</v>
      </c>
      <c r="G10842" s="0">
        <v>-0.084828</v>
      </c>
      <c r="H10842" s="0">
        <v>-0.033824</v>
      </c>
      <c r="I10842" s="0">
        <v>-0.000483</v>
      </c>
      <c r="J10842" s="0">
        <v>0.004234</v>
      </c>
      <c r="K10842" s="0">
        <v>1012.769958</v>
      </c>
      <c r="L10842" s="0">
        <v>44.472382</v>
      </c>
      <c r="W10842" s="0">
        <f t="shared" si="169"/>
        <v>53351.432309997959</v>
      </c>
    </row>
    <row r="10843">
      <c r="A10843" s="0">
        <v>273.96</v>
      </c>
      <c r="B10843" s="0">
        <v>1002.579834</v>
      </c>
      <c r="C10843" s="0">
        <v>-49942.476562</v>
      </c>
      <c r="D10843" s="0">
        <v>18797.130859</v>
      </c>
      <c r="E10843" s="0">
        <v>0.1395</v>
      </c>
      <c r="F10843" s="0">
        <v>9.94327</v>
      </c>
      <c r="G10843" s="0">
        <v>-0.069543</v>
      </c>
      <c r="H10843" s="0">
        <v>-0.027651</v>
      </c>
      <c r="I10843" s="0">
        <v>0.000667</v>
      </c>
      <c r="J10843" s="0">
        <v>0.000413</v>
      </c>
      <c r="K10843" s="0">
        <v>1012.769958</v>
      </c>
      <c r="L10843" s="0">
        <v>44.472382</v>
      </c>
      <c r="W10843" s="0">
        <f t="shared" si="169"/>
        <v>53372.1674658228</v>
      </c>
    </row>
    <row r="10844">
      <c r="A10844" s="0">
        <v>273.97125</v>
      </c>
      <c r="B10844" s="0">
        <v>1175.762085</v>
      </c>
      <c r="C10844" s="0">
        <v>-49931.164062</v>
      </c>
      <c r="D10844" s="0">
        <v>18780.552734</v>
      </c>
      <c r="E10844" s="0">
        <v>0.136668</v>
      </c>
      <c r="F10844" s="0">
        <v>9.960185</v>
      </c>
      <c r="G10844" s="0">
        <v>-0.087635</v>
      </c>
      <c r="H10844" s="0">
        <v>-0.001</v>
      </c>
      <c r="I10844" s="0">
        <v>0.003686</v>
      </c>
      <c r="J10844" s="0">
        <v>-0.007502</v>
      </c>
      <c r="K10844" s="0">
        <v>1012.769958</v>
      </c>
      <c r="L10844" s="0">
        <v>44.472382</v>
      </c>
      <c r="W10844" s="0">
        <f t="shared" si="169"/>
        <v>53359.279624648596</v>
      </c>
    </row>
    <row r="10845">
      <c r="A10845" s="0">
        <v>273.9825</v>
      </c>
      <c r="B10845" s="0">
        <v>988.677551</v>
      </c>
      <c r="C10845" s="0">
        <v>-49926.183594</v>
      </c>
      <c r="D10845" s="0">
        <v>18834.828125</v>
      </c>
      <c r="E10845" s="0">
        <v>0.139329</v>
      </c>
      <c r="F10845" s="0">
        <v>9.956806</v>
      </c>
      <c r="G10845" s="0">
        <v>-0.082363</v>
      </c>
      <c r="H10845" s="0">
        <v>0.03127</v>
      </c>
      <c r="I10845" s="0">
        <v>0.008201</v>
      </c>
      <c r="J10845" s="0">
        <v>-0.018251</v>
      </c>
      <c r="K10845" s="0">
        <v>1012.769958</v>
      </c>
      <c r="L10845" s="0">
        <v>44.472382</v>
      </c>
      <c r="W10845" s="0">
        <f t="shared" si="169"/>
        <v>53369.954488081938</v>
      </c>
    </row>
    <row r="10846">
      <c r="A10846" s="0">
        <v>273.99375</v>
      </c>
      <c r="B10846" s="0">
        <v>900.914917</v>
      </c>
      <c r="C10846" s="0">
        <v>-49925.902344</v>
      </c>
      <c r="D10846" s="0">
        <v>18719.896484</v>
      </c>
      <c r="E10846" s="0">
        <v>0.142928</v>
      </c>
      <c r="F10846" s="0">
        <v>9.953707</v>
      </c>
      <c r="G10846" s="0">
        <v>-0.088984</v>
      </c>
      <c r="H10846" s="0">
        <v>0.060495</v>
      </c>
      <c r="I10846" s="0">
        <v>0.011417</v>
      </c>
      <c r="J10846" s="0">
        <v>-0.025424</v>
      </c>
      <c r="K10846" s="0">
        <v>1012.769958</v>
      </c>
      <c r="L10846" s="0">
        <v>44.472382</v>
      </c>
      <c r="W10846" s="0">
        <f t="shared" si="169"/>
        <v>53327.684151123358</v>
      </c>
    </row>
    <row r="10847">
      <c r="A10847" s="0">
        <v>274.005</v>
      </c>
      <c r="B10847" s="0">
        <v>963.162231</v>
      </c>
      <c r="C10847" s="0">
        <v>-49940.058594</v>
      </c>
      <c r="D10847" s="0">
        <v>18684.554687</v>
      </c>
      <c r="E10847" s="0">
        <v>0.13675</v>
      </c>
      <c r="F10847" s="0">
        <v>9.952539</v>
      </c>
      <c r="G10847" s="0">
        <v>-0.088636</v>
      </c>
      <c r="H10847" s="0">
        <v>0.067397</v>
      </c>
      <c r="I10847" s="0">
        <v>0.013158</v>
      </c>
      <c r="J10847" s="0">
        <v>-0.023313</v>
      </c>
      <c r="K10847" s="0">
        <v>1012.73999</v>
      </c>
      <c r="L10847" s="0">
        <v>44.477264</v>
      </c>
      <c r="W10847" s="0">
        <f t="shared" si="169"/>
        <v>53329.632641776858</v>
      </c>
    </row>
    <row r="10848">
      <c r="A10848" s="0">
        <v>274.01625</v>
      </c>
      <c r="B10848" s="0">
        <v>934.823059</v>
      </c>
      <c r="C10848" s="0">
        <v>-49933.496094</v>
      </c>
      <c r="D10848" s="0">
        <v>18676.582031</v>
      </c>
      <c r="E10848" s="0">
        <v>0.132624</v>
      </c>
      <c r="F10848" s="0">
        <v>9.951165</v>
      </c>
      <c r="G10848" s="0">
        <v>-0.087134</v>
      </c>
      <c r="H10848" s="0">
        <v>0.057674</v>
      </c>
      <c r="I10848" s="0">
        <v>0.011821</v>
      </c>
      <c r="J10848" s="0">
        <v>-0.018008</v>
      </c>
      <c r="K10848" s="0">
        <v>1012.73999</v>
      </c>
      <c r="L10848" s="0">
        <v>44.477264</v>
      </c>
      <c r="W10848" s="0">
        <f t="shared" si="169"/>
        <v>53320.189822259854</v>
      </c>
    </row>
    <row r="10849">
      <c r="A10849" s="0">
        <v>274.0275</v>
      </c>
      <c r="B10849" s="0">
        <v>1153.045044</v>
      </c>
      <c r="C10849" s="0">
        <v>-49924.671875</v>
      </c>
      <c r="D10849" s="0">
        <v>18827.308594</v>
      </c>
      <c r="E10849" s="0">
        <v>0.148391</v>
      </c>
      <c r="F10849" s="0">
        <v>9.957689</v>
      </c>
      <c r="G10849" s="0">
        <v>-0.092546</v>
      </c>
      <c r="H10849" s="0">
        <v>0.029271</v>
      </c>
      <c r="I10849" s="0">
        <v>0.008601</v>
      </c>
      <c r="J10849" s="0">
        <v>-0.010465</v>
      </c>
      <c r="K10849" s="0">
        <v>1012.73999</v>
      </c>
      <c r="L10849" s="0">
        <v>44.477264</v>
      </c>
      <c r="W10849" s="0">
        <f t="shared" si="169"/>
        <v>53369.185150174584</v>
      </c>
    </row>
    <row r="10850">
      <c r="A10850" s="0">
        <v>274.03875</v>
      </c>
      <c r="B10850" s="0">
        <v>1026.363281</v>
      </c>
      <c r="C10850" s="0">
        <v>-49929.84375</v>
      </c>
      <c r="D10850" s="0">
        <v>18672.771484</v>
      </c>
      <c r="E10850" s="0">
        <v>0.148506</v>
      </c>
      <c r="F10850" s="0">
        <v>9.964701</v>
      </c>
      <c r="G10850" s="0">
        <v>-0.09092</v>
      </c>
      <c r="H10850" s="0">
        <v>-0.001166</v>
      </c>
      <c r="I10850" s="0">
        <v>0.005068</v>
      </c>
      <c r="J10850" s="0">
        <v>-0.004225</v>
      </c>
      <c r="K10850" s="0">
        <v>1012.73999</v>
      </c>
      <c r="L10850" s="0">
        <v>44.477264</v>
      </c>
      <c r="W10850" s="0">
        <f t="shared" si="169"/>
        <v>53317.118389666211</v>
      </c>
    </row>
    <row r="10851">
      <c r="A10851" s="0">
        <v>274.05</v>
      </c>
      <c r="B10851" s="0">
        <v>1021.406982</v>
      </c>
      <c r="C10851" s="0">
        <v>-49964.582031</v>
      </c>
      <c r="D10851" s="0">
        <v>18753.746094</v>
      </c>
      <c r="E10851" s="0">
        <v>0.142629</v>
      </c>
      <c r="F10851" s="0">
        <v>9.963031</v>
      </c>
      <c r="G10851" s="0">
        <v>-0.076648</v>
      </c>
      <c r="H10851" s="0">
        <v>-0.029194</v>
      </c>
      <c r="I10851" s="0">
        <v>0.000821</v>
      </c>
      <c r="J10851" s="0">
        <v>0.003569</v>
      </c>
      <c r="K10851" s="0">
        <v>1012.73999</v>
      </c>
      <c r="L10851" s="0">
        <v>44.477264</v>
      </c>
      <c r="W10851" s="0">
        <f t="shared" si="169"/>
        <v>53377.951649661743</v>
      </c>
    </row>
    <row r="10852">
      <c r="A10852" s="0">
        <v>274.06125</v>
      </c>
      <c r="B10852" s="0">
        <v>1038.656616</v>
      </c>
      <c r="C10852" s="0">
        <v>-49924.53125</v>
      </c>
      <c r="D10852" s="0">
        <v>18816.914062</v>
      </c>
      <c r="E10852" s="0">
        <v>0.146874</v>
      </c>
      <c r="F10852" s="0">
        <v>9.95627</v>
      </c>
      <c r="G10852" s="0">
        <v>-0.077824</v>
      </c>
      <c r="H10852" s="0">
        <v>-0.035037</v>
      </c>
      <c r="I10852" s="0">
        <v>0.000798</v>
      </c>
      <c r="J10852" s="0">
        <v>0.005806</v>
      </c>
      <c r="K10852" s="0">
        <v>1012.73999</v>
      </c>
      <c r="L10852" s="0">
        <v>44.477264</v>
      </c>
      <c r="W10852" s="0">
        <f t="shared" si="169"/>
        <v>53363.038546496588</v>
      </c>
    </row>
    <row r="10853">
      <c r="A10853" s="0">
        <v>274.0725</v>
      </c>
      <c r="B10853" s="0">
        <v>1079.801758</v>
      </c>
      <c r="C10853" s="0">
        <v>-49958.628906</v>
      </c>
      <c r="D10853" s="0">
        <v>18966.619141</v>
      </c>
      <c r="E10853" s="0">
        <v>0.13611</v>
      </c>
      <c r="F10853" s="0">
        <v>9.956525</v>
      </c>
      <c r="G10853" s="0">
        <v>-0.077659</v>
      </c>
      <c r="H10853" s="0">
        <v>-0.023695</v>
      </c>
      <c r="I10853" s="0">
        <v>0.001581</v>
      </c>
      <c r="J10853" s="0">
        <v>7.682767E-05</v>
      </c>
      <c r="K10853" s="0">
        <v>1012.73999</v>
      </c>
      <c r="L10853" s="0">
        <v>44.477264</v>
      </c>
      <c r="W10853" s="0">
        <f t="shared" si="169"/>
        <v>53448.697043461645</v>
      </c>
    </row>
    <row r="10854">
      <c r="A10854" s="0">
        <v>274.08375</v>
      </c>
      <c r="B10854" s="0">
        <v>1137.866943</v>
      </c>
      <c r="C10854" s="0">
        <v>-49948.847656</v>
      </c>
      <c r="D10854" s="0">
        <v>18905.083984</v>
      </c>
      <c r="E10854" s="0">
        <v>0.137542</v>
      </c>
      <c r="F10854" s="0">
        <v>9.955152</v>
      </c>
      <c r="G10854" s="0">
        <v>-0.09113</v>
      </c>
      <c r="H10854" s="0">
        <v>0.008505</v>
      </c>
      <c r="I10854" s="0">
        <v>0.005619</v>
      </c>
      <c r="J10854" s="0">
        <v>-0.009619</v>
      </c>
      <c r="K10854" s="0">
        <v>1012.73999</v>
      </c>
      <c r="L10854" s="0">
        <v>44.477264</v>
      </c>
      <c r="W10854" s="0">
        <f t="shared" si="169"/>
        <v>53418.950979819529</v>
      </c>
    </row>
    <row r="10855">
      <c r="A10855" s="0">
        <v>274.095</v>
      </c>
      <c r="B10855" s="0">
        <v>1061.694946</v>
      </c>
      <c r="C10855" s="0">
        <v>-49939.683594</v>
      </c>
      <c r="D10855" s="0">
        <v>18809.714844</v>
      </c>
      <c r="E10855" s="0">
        <v>0.136773</v>
      </c>
      <c r="F10855" s="0">
        <v>9.945849</v>
      </c>
      <c r="G10855" s="0">
        <v>-0.083843</v>
      </c>
      <c r="H10855" s="0">
        <v>0.041661</v>
      </c>
      <c r="I10855" s="0">
        <v>0.009881</v>
      </c>
      <c r="J10855" s="0">
        <v>-0.020534</v>
      </c>
      <c r="K10855" s="0">
        <v>1012.73999</v>
      </c>
      <c r="L10855" s="0">
        <v>44.477264</v>
      </c>
      <c r="W10855" s="0">
        <f t="shared" si="169"/>
        <v>53375.1305959975</v>
      </c>
    </row>
    <row r="10856">
      <c r="A10856" s="0">
        <v>274.10625</v>
      </c>
      <c r="B10856" s="0">
        <v>1074.55188</v>
      </c>
      <c r="C10856" s="0">
        <v>-49976.949219</v>
      </c>
      <c r="D10856" s="0">
        <v>18730.267578</v>
      </c>
      <c r="E10856" s="0">
        <v>0.14622</v>
      </c>
      <c r="F10856" s="0">
        <v>9.961431</v>
      </c>
      <c r="G10856" s="0">
        <v>-0.07622</v>
      </c>
      <c r="H10856" s="0">
        <v>0.05997</v>
      </c>
      <c r="I10856" s="0">
        <v>0.011613</v>
      </c>
      <c r="J10856" s="0">
        <v>-0.023867</v>
      </c>
      <c r="K10856" s="0">
        <v>1012.75</v>
      </c>
      <c r="L10856" s="0">
        <v>44.472382</v>
      </c>
      <c r="W10856" s="0">
        <f t="shared" si="169"/>
        <v>53382.32889753682</v>
      </c>
    </row>
    <row r="10857">
      <c r="A10857" s="0">
        <v>274.1175</v>
      </c>
      <c r="B10857" s="0">
        <v>1245.243286</v>
      </c>
      <c r="C10857" s="0">
        <v>-49943.144531</v>
      </c>
      <c r="D10857" s="0">
        <v>18846.580078</v>
      </c>
      <c r="E10857" s="0">
        <v>0.145898</v>
      </c>
      <c r="F10857" s="0">
        <v>9.961395</v>
      </c>
      <c r="G10857" s="0">
        <v>-0.077787</v>
      </c>
      <c r="H10857" s="0">
        <v>0.069378</v>
      </c>
      <c r="I10857" s="0">
        <v>0.013461</v>
      </c>
      <c r="J10857" s="0">
        <v>-0.021409</v>
      </c>
      <c r="K10857" s="0">
        <v>1012.75</v>
      </c>
      <c r="L10857" s="0">
        <v>44.472382</v>
      </c>
      <c r="W10857" s="0">
        <f t="shared" si="169"/>
        <v>53395.335911689413</v>
      </c>
    </row>
    <row r="10858">
      <c r="A10858" s="0">
        <v>274.12875</v>
      </c>
      <c r="B10858" s="0">
        <v>1122.687012</v>
      </c>
      <c r="C10858" s="0">
        <v>-49950.511719</v>
      </c>
      <c r="D10858" s="0">
        <v>18885.921875</v>
      </c>
      <c r="E10858" s="0">
        <v>0.153787</v>
      </c>
      <c r="F10858" s="0">
        <v>9.962144</v>
      </c>
      <c r="G10858" s="0">
        <v>-0.073199</v>
      </c>
      <c r="H10858" s="0">
        <v>0.046465</v>
      </c>
      <c r="I10858" s="0">
        <v>0.010481</v>
      </c>
      <c r="J10858" s="0">
        <v>-0.014653</v>
      </c>
      <c r="K10858" s="0">
        <v>1012.75</v>
      </c>
      <c r="L10858" s="0">
        <v>44.472382</v>
      </c>
      <c r="W10858" s="0">
        <f t="shared" si="169"/>
        <v>53413.407419724434</v>
      </c>
    </row>
    <row r="10859">
      <c r="A10859" s="0">
        <v>274.14</v>
      </c>
      <c r="B10859" s="0">
        <v>1002.159363</v>
      </c>
      <c r="C10859" s="0">
        <v>-49945.277344</v>
      </c>
      <c r="D10859" s="0">
        <v>18735.810547</v>
      </c>
      <c r="E10859" s="0">
        <v>0.147222</v>
      </c>
      <c r="F10859" s="0">
        <v>9.961062</v>
      </c>
      <c r="G10859" s="0">
        <v>-0.074575</v>
      </c>
      <c r="H10859" s="0">
        <v>0.017883</v>
      </c>
      <c r="I10859" s="0">
        <v>0.007194</v>
      </c>
      <c r="J10859" s="0">
        <v>-0.008615</v>
      </c>
      <c r="K10859" s="0">
        <v>1012.75</v>
      </c>
      <c r="L10859" s="0">
        <v>44.472382</v>
      </c>
      <c r="W10859" s="0">
        <f t="shared" si="169"/>
        <v>53353.21592191988</v>
      </c>
    </row>
    <row r="10860">
      <c r="A10860" s="0">
        <v>274.15125</v>
      </c>
      <c r="B10860" s="0">
        <v>957.467041</v>
      </c>
      <c r="C10860" s="0">
        <v>-49962.023437</v>
      </c>
      <c r="D10860" s="0">
        <v>18752.240234</v>
      </c>
      <c r="E10860" s="0">
        <v>0.143145</v>
      </c>
      <c r="F10860" s="0">
        <v>9.957088</v>
      </c>
      <c r="G10860" s="0">
        <v>-0.074279</v>
      </c>
      <c r="H10860" s="0">
        <v>-0.009771</v>
      </c>
      <c r="I10860" s="0">
        <v>0.00396</v>
      </c>
      <c r="J10860" s="0">
        <v>-0.002986</v>
      </c>
      <c r="K10860" s="0">
        <v>1012.75</v>
      </c>
      <c r="L10860" s="0">
        <v>44.472382</v>
      </c>
      <c r="W10860" s="0">
        <f t="shared" si="169"/>
        <v>53373.842309202242</v>
      </c>
    </row>
    <row r="10861">
      <c r="A10861" s="0">
        <v>274.1625</v>
      </c>
      <c r="B10861" s="0">
        <v>1063.599854</v>
      </c>
      <c r="C10861" s="0">
        <v>-49922.9375</v>
      </c>
      <c r="D10861" s="0">
        <v>18804.433594</v>
      </c>
      <c r="E10861" s="0">
        <v>0.131569</v>
      </c>
      <c r="F10861" s="0">
        <v>9.956594</v>
      </c>
      <c r="G10861" s="0">
        <v>-0.063109</v>
      </c>
      <c r="H10861" s="0">
        <v>-0.031369</v>
      </c>
      <c r="I10861" s="0">
        <v>0.00032</v>
      </c>
      <c r="J10861" s="0">
        <v>0.003589</v>
      </c>
      <c r="K10861" s="0">
        <v>1012.75</v>
      </c>
      <c r="L10861" s="0">
        <v>44.472382</v>
      </c>
      <c r="W10861" s="0">
        <f t="shared" si="169"/>
        <v>53357.639153822114</v>
      </c>
    </row>
    <row r="10862">
      <c r="A10862" s="0">
        <v>274.17375</v>
      </c>
      <c r="B10862" s="0">
        <v>1022.199341</v>
      </c>
      <c r="C10862" s="0">
        <v>-49912.703125</v>
      </c>
      <c r="D10862" s="0">
        <v>18828.064453</v>
      </c>
      <c r="E10862" s="0">
        <v>0.137895</v>
      </c>
      <c r="F10862" s="0">
        <v>9.951889</v>
      </c>
      <c r="G10862" s="0">
        <v>-0.082867</v>
      </c>
      <c r="H10862" s="0">
        <v>-0.032141</v>
      </c>
      <c r="I10862" s="0">
        <v>4.232515E-05</v>
      </c>
      <c r="J10862" s="0">
        <v>0.003935</v>
      </c>
      <c r="K10862" s="0">
        <v>1012.75</v>
      </c>
      <c r="L10862" s="0">
        <v>44.472382</v>
      </c>
      <c r="W10862" s="0">
        <f t="shared" si="169"/>
        <v>53355.588608724465</v>
      </c>
    </row>
    <row r="10863">
      <c r="A10863" s="0">
        <v>274.185</v>
      </c>
      <c r="B10863" s="0">
        <v>985.435608</v>
      </c>
      <c r="C10863" s="0">
        <v>-49946.1875</v>
      </c>
      <c r="D10863" s="0">
        <v>18708.951172</v>
      </c>
      <c r="E10863" s="0">
        <v>0.138207</v>
      </c>
      <c r="F10863" s="0">
        <v>9.954282</v>
      </c>
      <c r="G10863" s="0">
        <v>-0.084604</v>
      </c>
      <c r="H10863" s="0">
        <v>-0.012174</v>
      </c>
      <c r="I10863" s="0">
        <v>0.002119</v>
      </c>
      <c r="J10863" s="0">
        <v>-0.004735</v>
      </c>
      <c r="K10863" s="0">
        <v>1012.75</v>
      </c>
      <c r="L10863" s="0">
        <v>44.472382</v>
      </c>
      <c r="W10863" s="0">
        <f t="shared" si="169"/>
        <v>53344.330374267054</v>
      </c>
    </row>
    <row r="10864">
      <c r="A10864" s="0">
        <v>274.19625</v>
      </c>
      <c r="B10864" s="0">
        <v>971.146973</v>
      </c>
      <c r="C10864" s="0">
        <v>-49929.882812</v>
      </c>
      <c r="D10864" s="0">
        <v>18676.539062</v>
      </c>
      <c r="E10864" s="0">
        <v>0.136451</v>
      </c>
      <c r="F10864" s="0">
        <v>9.958398</v>
      </c>
      <c r="G10864" s="0">
        <v>-0.09293</v>
      </c>
      <c r="H10864" s="0">
        <v>0.018682</v>
      </c>
      <c r="I10864" s="0">
        <v>0.005589</v>
      </c>
      <c r="J10864" s="0">
        <v>-0.014392</v>
      </c>
      <c r="K10864" s="0">
        <v>1012.75</v>
      </c>
      <c r="L10864" s="0">
        <v>44.472382</v>
      </c>
      <c r="W10864" s="0">
        <f t="shared" si="169"/>
        <v>53317.440255488938</v>
      </c>
    </row>
    <row r="10865">
      <c r="A10865" s="0">
        <v>274.2075</v>
      </c>
      <c r="B10865" s="0">
        <v>905.07019</v>
      </c>
      <c r="C10865" s="0">
        <v>-49919.75</v>
      </c>
      <c r="D10865" s="0">
        <v>18647.462891</v>
      </c>
      <c r="E10865" s="0">
        <v>0.145225</v>
      </c>
      <c r="F10865" s="0">
        <v>9.95717</v>
      </c>
      <c r="G10865" s="0">
        <v>-0.092131</v>
      </c>
      <c r="H10865" s="0">
        <v>0.044587</v>
      </c>
      <c r="I10865" s="0">
        <v>0.010168</v>
      </c>
      <c r="J10865" s="0">
        <v>-0.02142</v>
      </c>
      <c r="K10865" s="0">
        <v>1012.759949</v>
      </c>
      <c r="L10865" s="0">
        <v>44.474922</v>
      </c>
      <c r="W10865" s="0">
        <f t="shared" si="169"/>
        <v>53296.6083759797</v>
      </c>
    </row>
    <row r="10866">
      <c r="A10866" s="0">
        <v>274.21875</v>
      </c>
      <c r="B10866" s="0">
        <v>865.422791</v>
      </c>
      <c r="C10866" s="0">
        <v>-49946.988281</v>
      </c>
      <c r="D10866" s="0">
        <v>18828.851562</v>
      </c>
      <c r="E10866" s="0">
        <v>0.138605</v>
      </c>
      <c r="F10866" s="0">
        <v>9.954836</v>
      </c>
      <c r="G10866" s="0">
        <v>-0.091794</v>
      </c>
      <c r="H10866" s="0">
        <v>0.0644</v>
      </c>
      <c r="I10866" s="0">
        <v>0.013175</v>
      </c>
      <c r="J10866" s="0">
        <v>-0.024919</v>
      </c>
      <c r="K10866" s="0">
        <v>1012.759949</v>
      </c>
      <c r="L10866" s="0">
        <v>44.474922</v>
      </c>
      <c r="W10866" s="0">
        <f t="shared" si="169"/>
        <v>53385.168783973728</v>
      </c>
    </row>
    <row r="10867">
      <c r="A10867" s="0">
        <v>274.23</v>
      </c>
      <c r="B10867" s="0">
        <v>1041.29834</v>
      </c>
      <c r="C10867" s="0">
        <v>-49967.3125</v>
      </c>
      <c r="D10867" s="0">
        <v>18833.226562</v>
      </c>
      <c r="E10867" s="0">
        <v>0.142636</v>
      </c>
      <c r="F10867" s="0">
        <v>9.948719</v>
      </c>
      <c r="G10867" s="0">
        <v>-0.094807</v>
      </c>
      <c r="H10867" s="0">
        <v>0.064192</v>
      </c>
      <c r="I10867" s="0">
        <v>0.012745</v>
      </c>
      <c r="J10867" s="0">
        <v>-0.020846</v>
      </c>
      <c r="K10867" s="0">
        <v>1012.759949</v>
      </c>
      <c r="L10867" s="0">
        <v>44.474922</v>
      </c>
      <c r="W10867" s="0">
        <f t="shared" si="169"/>
        <v>53408.866711821975</v>
      </c>
    </row>
    <row r="10868">
      <c r="A10868" s="0">
        <v>274.24125</v>
      </c>
      <c r="B10868" s="0">
        <v>1128.267578</v>
      </c>
      <c r="C10868" s="0">
        <v>-49924.988281</v>
      </c>
      <c r="D10868" s="0">
        <v>18822.095703</v>
      </c>
      <c r="E10868" s="0">
        <v>0.140542</v>
      </c>
      <c r="F10868" s="0">
        <v>9.948516</v>
      </c>
      <c r="G10868" s="0">
        <v>-0.087713</v>
      </c>
      <c r="H10868" s="0">
        <v>0.04185</v>
      </c>
      <c r="I10868" s="0">
        <v>0.010213</v>
      </c>
      <c r="J10868" s="0">
        <v>-0.013659</v>
      </c>
      <c r="K10868" s="0">
        <v>1012.759949</v>
      </c>
      <c r="L10868" s="0">
        <v>44.474922</v>
      </c>
      <c r="W10868" s="0">
        <f t="shared" si="169"/>
        <v>53367.112805907382</v>
      </c>
    </row>
    <row r="10869">
      <c r="A10869" s="0">
        <v>274.2525</v>
      </c>
      <c r="B10869" s="0">
        <v>1106.374512</v>
      </c>
      <c r="C10869" s="0">
        <v>-49947.15625</v>
      </c>
      <c r="D10869" s="0">
        <v>18852.679687</v>
      </c>
      <c r="E10869" s="0">
        <v>0.137376</v>
      </c>
      <c r="F10869" s="0">
        <v>9.946862</v>
      </c>
      <c r="G10869" s="0">
        <v>-0.080581</v>
      </c>
      <c r="H10869" s="0">
        <v>0.007688</v>
      </c>
      <c r="I10869" s="0">
        <v>0.005546</v>
      </c>
      <c r="J10869" s="0">
        <v>-0.0066</v>
      </c>
      <c r="K10869" s="0">
        <v>1012.759949</v>
      </c>
      <c r="L10869" s="0">
        <v>44.474922</v>
      </c>
      <c r="W10869" s="0">
        <f t="shared" si="169"/>
        <v>53398.1836152068</v>
      </c>
    </row>
    <row r="10870">
      <c r="A10870" s="0">
        <v>274.26375</v>
      </c>
      <c r="B10870" s="0">
        <v>1000.152405</v>
      </c>
      <c r="C10870" s="0">
        <v>-49938.628906</v>
      </c>
      <c r="D10870" s="0">
        <v>18781.123047</v>
      </c>
      <c r="E10870" s="0">
        <v>0.145359</v>
      </c>
      <c r="F10870" s="0">
        <v>9.956779</v>
      </c>
      <c r="G10870" s="0">
        <v>-0.073929</v>
      </c>
      <c r="H10870" s="0">
        <v>-0.019802</v>
      </c>
      <c r="I10870" s="0">
        <v>0.002009</v>
      </c>
      <c r="J10870" s="0">
        <v>0.002574</v>
      </c>
      <c r="K10870" s="0">
        <v>1012.759949</v>
      </c>
      <c r="L10870" s="0">
        <v>44.474922</v>
      </c>
      <c r="W10870" s="0">
        <f t="shared" si="169"/>
        <v>53362.885461254438</v>
      </c>
    </row>
    <row r="10871">
      <c r="A10871" s="0">
        <v>274.275</v>
      </c>
      <c r="B10871" s="0">
        <v>1073.023315</v>
      </c>
      <c r="C10871" s="0">
        <v>-49944.398437</v>
      </c>
      <c r="D10871" s="0">
        <v>18707.144531</v>
      </c>
      <c r="E10871" s="0">
        <v>0.143936</v>
      </c>
      <c r="F10871" s="0">
        <v>9.954991</v>
      </c>
      <c r="G10871" s="0">
        <v>-0.082008</v>
      </c>
      <c r="H10871" s="0">
        <v>-0.033481</v>
      </c>
      <c r="I10871" s="0">
        <v>-0.000102</v>
      </c>
      <c r="J10871" s="0">
        <v>0.003639</v>
      </c>
      <c r="K10871" s="0">
        <v>1012.759949</v>
      </c>
      <c r="L10871" s="0">
        <v>44.474922</v>
      </c>
      <c r="W10871" s="0">
        <f t="shared" si="169"/>
        <v>53343.711632881954</v>
      </c>
    </row>
    <row r="10872">
      <c r="A10872" s="0">
        <v>274.28625</v>
      </c>
      <c r="B10872" s="0">
        <v>1084.660767</v>
      </c>
      <c r="C10872" s="0">
        <v>-49930.207031</v>
      </c>
      <c r="D10872" s="0">
        <v>18882.763672</v>
      </c>
      <c r="E10872" s="0">
        <v>0.154081</v>
      </c>
      <c r="F10872" s="0">
        <v>9.954279</v>
      </c>
      <c r="G10872" s="0">
        <v>-0.074375</v>
      </c>
      <c r="H10872" s="0">
        <v>-0.028556</v>
      </c>
      <c r="I10872" s="0">
        <v>0.000114</v>
      </c>
      <c r="J10872" s="0">
        <v>0.0025</v>
      </c>
      <c r="K10872" s="0">
        <v>1012.759949</v>
      </c>
      <c r="L10872" s="0">
        <v>44.474922</v>
      </c>
      <c r="W10872" s="0">
        <f t="shared" si="169"/>
        <v>53392.516582669086</v>
      </c>
    </row>
    <row r="10873">
      <c r="A10873" s="0">
        <v>274.2975</v>
      </c>
      <c r="B10873" s="0">
        <v>982.045898</v>
      </c>
      <c r="C10873" s="0">
        <v>-49951.167969</v>
      </c>
      <c r="D10873" s="0">
        <v>18714.644531</v>
      </c>
      <c r="E10873" s="0">
        <v>0.14464</v>
      </c>
      <c r="F10873" s="0">
        <v>9.947416</v>
      </c>
      <c r="G10873" s="0">
        <v>-0.082595</v>
      </c>
      <c r="H10873" s="0">
        <v>-0.007579</v>
      </c>
      <c r="I10873" s="0">
        <v>0.003542</v>
      </c>
      <c r="J10873" s="0">
        <v>-0.004553</v>
      </c>
      <c r="K10873" s="0">
        <v>1012.759949</v>
      </c>
      <c r="L10873" s="0">
        <v>44.474922</v>
      </c>
      <c r="W10873" s="0">
        <f t="shared" si="169"/>
        <v>53350.92797257343</v>
      </c>
    </row>
    <row r="10874">
      <c r="A10874" s="0">
        <v>274.30875</v>
      </c>
      <c r="B10874" s="0">
        <v>935.805481</v>
      </c>
      <c r="C10874" s="0">
        <v>-49923.445312</v>
      </c>
      <c r="D10874" s="0">
        <v>18754.765625</v>
      </c>
      <c r="E10874" s="0">
        <v>0.143575</v>
      </c>
      <c r="F10874" s="0">
        <v>9.951232</v>
      </c>
      <c r="G10874" s="0">
        <v>-0.088628</v>
      </c>
      <c r="H10874" s="0">
        <v>0.02132</v>
      </c>
      <c r="I10874" s="0">
        <v>0.006462</v>
      </c>
      <c r="J10874" s="0">
        <v>-0.01501</v>
      </c>
      <c r="K10874" s="0">
        <v>1012.75</v>
      </c>
      <c r="L10874" s="0">
        <v>44.477264</v>
      </c>
      <c r="W10874" s="0">
        <f t="shared" si="169"/>
        <v>53338.235416699026</v>
      </c>
    </row>
    <row r="10875">
      <c r="A10875" s="0">
        <v>274.32</v>
      </c>
      <c r="B10875" s="0">
        <v>1015.156921</v>
      </c>
      <c r="C10875" s="0">
        <v>-49943.984375</v>
      </c>
      <c r="D10875" s="0">
        <v>18831.869141</v>
      </c>
      <c r="E10875" s="0">
        <v>0.144267</v>
      </c>
      <c r="F10875" s="0">
        <v>9.955219</v>
      </c>
      <c r="G10875" s="0">
        <v>-0.081476</v>
      </c>
      <c r="H10875" s="0">
        <v>0.049013</v>
      </c>
      <c r="I10875" s="0">
        <v>0.009827</v>
      </c>
      <c r="J10875" s="0">
        <v>-0.022108</v>
      </c>
      <c r="K10875" s="0">
        <v>1012.75</v>
      </c>
      <c r="L10875" s="0">
        <v>44.477264</v>
      </c>
      <c r="W10875" s="0">
        <f t="shared" si="169"/>
        <v>53386.06011093389</v>
      </c>
    </row>
    <row r="10876">
      <c r="A10876" s="0">
        <v>274.33125</v>
      </c>
      <c r="B10876" s="0">
        <v>1101.591187</v>
      </c>
      <c r="C10876" s="0">
        <v>-49929.632812</v>
      </c>
      <c r="D10876" s="0">
        <v>18916.855469</v>
      </c>
      <c r="E10876" s="0">
        <v>0.139612</v>
      </c>
      <c r="F10876" s="0">
        <v>9.953687</v>
      </c>
      <c r="G10876" s="0">
        <v>-0.08778</v>
      </c>
      <c r="H10876" s="0">
        <v>0.065869</v>
      </c>
      <c r="I10876" s="0">
        <v>0.013458</v>
      </c>
      <c r="J10876" s="0">
        <v>-0.023765</v>
      </c>
      <c r="K10876" s="0">
        <v>1012.75</v>
      </c>
      <c r="L10876" s="0">
        <v>44.477264</v>
      </c>
      <c r="W10876" s="0">
        <f t="shared" si="169"/>
        <v>53404.392672508307</v>
      </c>
    </row>
    <row r="10877">
      <c r="A10877" s="0">
        <v>274.3425</v>
      </c>
      <c r="B10877" s="0">
        <v>966.643433</v>
      </c>
      <c r="C10877" s="0">
        <v>-49955.832031</v>
      </c>
      <c r="D10877" s="0">
        <v>18826.230469</v>
      </c>
      <c r="E10877" s="0">
        <v>0.144997</v>
      </c>
      <c r="F10877" s="0">
        <v>9.953347</v>
      </c>
      <c r="G10877" s="0">
        <v>-0.095532</v>
      </c>
      <c r="H10877" s="0">
        <v>0.060435</v>
      </c>
      <c r="I10877" s="0">
        <v>0.01164</v>
      </c>
      <c r="J10877" s="0">
        <v>-0.018487</v>
      </c>
      <c r="K10877" s="0">
        <v>1012.75</v>
      </c>
      <c r="L10877" s="0">
        <v>44.477264</v>
      </c>
      <c r="W10877" s="0">
        <f t="shared" si="169"/>
        <v>53394.25537553597</v>
      </c>
    </row>
    <row r="10878">
      <c r="A10878" s="0">
        <v>274.35375</v>
      </c>
      <c r="B10878" s="0">
        <v>1005.576721</v>
      </c>
      <c r="C10878" s="0">
        <v>-49931.148437</v>
      </c>
      <c r="D10878" s="0">
        <v>18913.316406</v>
      </c>
      <c r="E10878" s="0">
        <v>0.14515</v>
      </c>
      <c r="F10878" s="0">
        <v>9.94162</v>
      </c>
      <c r="G10878" s="0">
        <v>-0.091136</v>
      </c>
      <c r="H10878" s="0">
        <v>0.037248</v>
      </c>
      <c r="I10878" s="0">
        <v>0.00966</v>
      </c>
      <c r="J10878" s="0">
        <v>-0.01208</v>
      </c>
      <c r="K10878" s="0">
        <v>1012.75</v>
      </c>
      <c r="L10878" s="0">
        <v>44.477264</v>
      </c>
      <c r="W10878" s="0">
        <f t="shared" si="169"/>
        <v>53402.661977218086</v>
      </c>
    </row>
    <row r="10879">
      <c r="A10879" s="0">
        <v>274.365</v>
      </c>
      <c r="B10879" s="0">
        <v>1076.810059</v>
      </c>
      <c r="C10879" s="0">
        <v>-49920.300781</v>
      </c>
      <c r="D10879" s="0">
        <v>18850.904297</v>
      </c>
      <c r="E10879" s="0">
        <v>0.142112</v>
      </c>
      <c r="F10879" s="0">
        <v>9.95273</v>
      </c>
      <c r="G10879" s="0">
        <v>-0.08898</v>
      </c>
      <c r="H10879" s="0">
        <v>-0.000244</v>
      </c>
      <c r="I10879" s="0">
        <v>0.00505</v>
      </c>
      <c r="J10879" s="0">
        <v>-0.002804</v>
      </c>
      <c r="K10879" s="0">
        <v>1012.75</v>
      </c>
      <c r="L10879" s="0">
        <v>44.477264</v>
      </c>
      <c r="W10879" s="0">
        <f t="shared" si="169"/>
        <v>53371.832859508628</v>
      </c>
    </row>
    <row r="10880">
      <c r="A10880" s="0">
        <v>274.37625</v>
      </c>
      <c r="B10880" s="0">
        <v>1046.753052</v>
      </c>
      <c r="C10880" s="0">
        <v>-49922.355469</v>
      </c>
      <c r="D10880" s="0">
        <v>18770.597656</v>
      </c>
      <c r="E10880" s="0">
        <v>0.143853</v>
      </c>
      <c r="F10880" s="0">
        <v>9.959894</v>
      </c>
      <c r="G10880" s="0">
        <v>-0.082319</v>
      </c>
      <c r="H10880" s="0">
        <v>-0.022674</v>
      </c>
      <c r="I10880" s="0">
        <v>0.00142</v>
      </c>
      <c r="J10880" s="0">
        <v>0.001535</v>
      </c>
      <c r="K10880" s="0">
        <v>1012.75</v>
      </c>
      <c r="L10880" s="0">
        <v>44.477264</v>
      </c>
      <c r="W10880" s="0">
        <f t="shared" si="169"/>
        <v>53344.846085526377</v>
      </c>
    </row>
    <row r="10881">
      <c r="A10881" s="0">
        <v>274.3875</v>
      </c>
      <c r="B10881" s="0">
        <v>963.465698</v>
      </c>
      <c r="C10881" s="0">
        <v>-49925.730469</v>
      </c>
      <c r="D10881" s="0">
        <v>18875.335937</v>
      </c>
      <c r="E10881" s="0">
        <v>0.141191</v>
      </c>
      <c r="F10881" s="0">
        <v>9.95859</v>
      </c>
      <c r="G10881" s="0">
        <v>-0.078804</v>
      </c>
      <c r="H10881" s="0">
        <v>-0.033377</v>
      </c>
      <c r="I10881" s="0">
        <v>0.000456</v>
      </c>
      <c r="J10881" s="0">
        <v>0.004058</v>
      </c>
      <c r="K10881" s="0">
        <v>1012.75</v>
      </c>
      <c r="L10881" s="0">
        <v>44.477264</v>
      </c>
      <c r="W10881" s="0">
        <f t="shared" si="169"/>
        <v>53383.378834137708</v>
      </c>
    </row>
    <row r="10882">
      <c r="A10882" s="0">
        <v>274.39875</v>
      </c>
      <c r="B10882" s="0">
        <v>1063.812744</v>
      </c>
      <c r="C10882" s="0">
        <v>-49929.730469</v>
      </c>
      <c r="D10882" s="0">
        <v>18848.798828</v>
      </c>
      <c r="E10882" s="0">
        <v>0.131113</v>
      </c>
      <c r="F10882" s="0">
        <v>9.956935</v>
      </c>
      <c r="G10882" s="0">
        <v>-0.084385</v>
      </c>
      <c r="H10882" s="0">
        <v>-0.022192</v>
      </c>
      <c r="I10882" s="0">
        <v>0.001686</v>
      </c>
      <c r="J10882" s="0">
        <v>0.001615</v>
      </c>
      <c r="K10882" s="0">
        <v>1012.75</v>
      </c>
      <c r="L10882" s="0">
        <v>44.477264</v>
      </c>
      <c r="W10882" s="0">
        <f ref="W10882:W10945" t="shared" si="170">SQRT((B10882)^2+(C10882)^2+(D10882)^2)</f>
        <v>53379.648739193653</v>
      </c>
    </row>
    <row r="10883">
      <c r="A10883" s="0">
        <v>274.41</v>
      </c>
      <c r="B10883" s="0">
        <v>1030.735474</v>
      </c>
      <c r="C10883" s="0">
        <v>-49966.679687</v>
      </c>
      <c r="D10883" s="0">
        <v>18958.431641</v>
      </c>
      <c r="E10883" s="0">
        <v>0.134223</v>
      </c>
      <c r="F10883" s="0">
        <v>9.954185</v>
      </c>
      <c r="G10883" s="0">
        <v>-0.088883</v>
      </c>
      <c r="H10883" s="0">
        <v>0.002913</v>
      </c>
      <c r="I10883" s="0">
        <v>0.003567</v>
      </c>
      <c r="J10883" s="0">
        <v>-0.007418</v>
      </c>
      <c r="K10883" s="0">
        <v>1012.72998</v>
      </c>
      <c r="L10883" s="0">
        <v>44.477264</v>
      </c>
      <c r="W10883" s="0">
        <f t="shared" si="170"/>
        <v>53452.349105040186</v>
      </c>
    </row>
    <row r="10884">
      <c r="A10884" s="0">
        <v>274.42125</v>
      </c>
      <c r="B10884" s="0">
        <v>1077.110474</v>
      </c>
      <c r="C10884" s="0">
        <v>-49931.457031</v>
      </c>
      <c r="D10884" s="0">
        <v>18817.351562</v>
      </c>
      <c r="E10884" s="0">
        <v>0.144341</v>
      </c>
      <c r="F10884" s="0">
        <v>9.957663</v>
      </c>
      <c r="G10884" s="0">
        <v>-0.083139</v>
      </c>
      <c r="H10884" s="0">
        <v>0.035335</v>
      </c>
      <c r="I10884" s="0">
        <v>0.006944</v>
      </c>
      <c r="J10884" s="0">
        <v>-0.018517</v>
      </c>
      <c r="K10884" s="0">
        <v>1012.72998</v>
      </c>
      <c r="L10884" s="0">
        <v>44.477264</v>
      </c>
      <c r="W10884" s="0">
        <f t="shared" si="170"/>
        <v>53370.434587135445</v>
      </c>
    </row>
    <row r="10885">
      <c r="A10885" s="0">
        <v>274.4325</v>
      </c>
      <c r="B10885" s="0">
        <v>957.522339</v>
      </c>
      <c r="C10885" s="0">
        <v>-49949.835937</v>
      </c>
      <c r="D10885" s="0">
        <v>18798.628906</v>
      </c>
      <c r="E10885" s="0">
        <v>0.134558</v>
      </c>
      <c r="F10885" s="0">
        <v>9.960134</v>
      </c>
      <c r="G10885" s="0">
        <v>-0.078788</v>
      </c>
      <c r="H10885" s="0">
        <v>0.061697</v>
      </c>
      <c r="I10885" s="0">
        <v>0.011176</v>
      </c>
      <c r="J10885" s="0">
        <v>-0.024489</v>
      </c>
      <c r="K10885" s="0">
        <v>1012.72998</v>
      </c>
      <c r="L10885" s="0">
        <v>44.477264</v>
      </c>
      <c r="W10885" s="0">
        <f t="shared" si="170"/>
        <v>53378.754274602543</v>
      </c>
    </row>
    <row r="10886">
      <c r="A10886" s="0">
        <v>274.44375</v>
      </c>
      <c r="B10886" s="0">
        <v>1045.090942</v>
      </c>
      <c r="C10886" s="0">
        <v>-49944.078125</v>
      </c>
      <c r="D10886" s="0">
        <v>18894.763672</v>
      </c>
      <c r="E10886" s="0">
        <v>0.141633</v>
      </c>
      <c r="F10886" s="0">
        <v>9.947534</v>
      </c>
      <c r="G10886" s="0">
        <v>-0.071327</v>
      </c>
      <c r="H10886" s="0">
        <v>0.061363</v>
      </c>
      <c r="I10886" s="0">
        <v>0.011787</v>
      </c>
      <c r="J10886" s="0">
        <v>-0.020223</v>
      </c>
      <c r="K10886" s="0">
        <v>1012.72998</v>
      </c>
      <c r="L10886" s="0">
        <v>44.477264</v>
      </c>
      <c r="W10886" s="0">
        <f t="shared" si="170"/>
        <v>53408.943530591248</v>
      </c>
    </row>
    <row r="10887">
      <c r="A10887" s="0">
        <v>274.455</v>
      </c>
      <c r="B10887" s="0">
        <v>1059.890869</v>
      </c>
      <c r="C10887" s="0">
        <v>-49946.511719</v>
      </c>
      <c r="D10887" s="0">
        <v>18900.664062</v>
      </c>
      <c r="E10887" s="0">
        <v>0.142519</v>
      </c>
      <c r="F10887" s="0">
        <v>9.956397</v>
      </c>
      <c r="G10887" s="0">
        <v>-0.081278</v>
      </c>
      <c r="H10887" s="0">
        <v>0.055098</v>
      </c>
      <c r="I10887" s="0">
        <v>0.011124</v>
      </c>
      <c r="J10887" s="0">
        <v>-0.017523</v>
      </c>
      <c r="K10887" s="0">
        <v>1012.72998</v>
      </c>
      <c r="L10887" s="0">
        <v>44.477264</v>
      </c>
      <c r="W10887" s="0">
        <f t="shared" si="170"/>
        <v>53413.598488914526</v>
      </c>
    </row>
    <row r="10888">
      <c r="A10888" s="0">
        <v>274.46625</v>
      </c>
      <c r="B10888" s="0">
        <v>1004.418823</v>
      </c>
      <c r="C10888" s="0">
        <v>-49925.148437</v>
      </c>
      <c r="D10888" s="0">
        <v>18922.667969</v>
      </c>
      <c r="E10888" s="0">
        <v>0.146597</v>
      </c>
      <c r="F10888" s="0">
        <v>9.95438</v>
      </c>
      <c r="G10888" s="0">
        <v>-0.068184</v>
      </c>
      <c r="H10888" s="0">
        <v>0.026126</v>
      </c>
      <c r="I10888" s="0">
        <v>0.007726</v>
      </c>
      <c r="J10888" s="0">
        <v>-0.009185</v>
      </c>
      <c r="K10888" s="0">
        <v>1012.72998</v>
      </c>
      <c r="L10888" s="0">
        <v>44.477264</v>
      </c>
      <c r="W10888" s="0">
        <f t="shared" si="170"/>
        <v>53400.343319996537</v>
      </c>
    </row>
    <row r="10889">
      <c r="A10889" s="0">
        <v>274.4775</v>
      </c>
      <c r="B10889" s="0">
        <v>1010.040833</v>
      </c>
      <c r="C10889" s="0">
        <v>-49918.265625</v>
      </c>
      <c r="D10889" s="0">
        <v>18799.705078</v>
      </c>
      <c r="E10889" s="0">
        <v>0.143945</v>
      </c>
      <c r="F10889" s="0">
        <v>9.957313</v>
      </c>
      <c r="G10889" s="0">
        <v>-0.085307</v>
      </c>
      <c r="H10889" s="0">
        <v>-0.005134</v>
      </c>
      <c r="I10889" s="0">
        <v>0.003637</v>
      </c>
      <c r="J10889" s="0">
        <v>-0.004754</v>
      </c>
      <c r="K10889" s="0">
        <v>1012.72998</v>
      </c>
      <c r="L10889" s="0">
        <v>44.477264</v>
      </c>
      <c r="W10889" s="0">
        <f t="shared" si="170"/>
        <v>53350.560789106639</v>
      </c>
    </row>
    <row r="10890">
      <c r="A10890" s="0">
        <v>274.48875</v>
      </c>
      <c r="B10890" s="0">
        <v>1080.720215</v>
      </c>
      <c r="C10890" s="0">
        <v>-49932.730469</v>
      </c>
      <c r="D10890" s="0">
        <v>18796.15625</v>
      </c>
      <c r="E10890" s="0">
        <v>0.142344</v>
      </c>
      <c r="F10890" s="0">
        <v>9.952611</v>
      </c>
      <c r="G10890" s="0">
        <v>-0.081757</v>
      </c>
      <c r="H10890" s="0">
        <v>-0.028538</v>
      </c>
      <c r="I10890" s="0">
        <v>0.001141</v>
      </c>
      <c r="J10890" s="0">
        <v>0.00192</v>
      </c>
      <c r="K10890" s="0">
        <v>1012.72998</v>
      </c>
      <c r="L10890" s="0">
        <v>44.477264</v>
      </c>
      <c r="W10890" s="0">
        <f t="shared" si="170"/>
        <v>53364.229761585848</v>
      </c>
    </row>
    <row r="10891">
      <c r="A10891" s="0">
        <v>274.5</v>
      </c>
      <c r="B10891" s="0">
        <v>940.712708</v>
      </c>
      <c r="C10891" s="0">
        <v>-49956.960937</v>
      </c>
      <c r="D10891" s="0">
        <v>18953.509766</v>
      </c>
      <c r="E10891" s="0">
        <v>0.147887</v>
      </c>
      <c r="F10891" s="0">
        <v>9.961341</v>
      </c>
      <c r="G10891" s="0">
        <v>-0.08863</v>
      </c>
      <c r="H10891" s="0">
        <v>-0.034962</v>
      </c>
      <c r="I10891" s="0">
        <v>0.000275</v>
      </c>
      <c r="J10891" s="0">
        <v>0.003923</v>
      </c>
      <c r="K10891" s="0">
        <v>1012.73999</v>
      </c>
      <c r="L10891" s="0">
        <v>44.479805</v>
      </c>
      <c r="W10891" s="0">
        <f t="shared" si="170"/>
        <v>53439.857961167843</v>
      </c>
    </row>
    <row r="10892">
      <c r="A10892" s="0">
        <v>274.51125</v>
      </c>
      <c r="B10892" s="0">
        <v>947.521301</v>
      </c>
      <c r="C10892" s="0">
        <v>-49941.3125</v>
      </c>
      <c r="D10892" s="0">
        <v>18728.433594</v>
      </c>
      <c r="E10892" s="0">
        <v>0.148132</v>
      </c>
      <c r="F10892" s="0">
        <v>9.955503</v>
      </c>
      <c r="G10892" s="0">
        <v>-0.092952</v>
      </c>
      <c r="H10892" s="0">
        <v>-0.017296</v>
      </c>
      <c r="I10892" s="0">
        <v>0.001571</v>
      </c>
      <c r="J10892" s="0">
        <v>-0.001671</v>
      </c>
      <c r="K10892" s="0">
        <v>1012.73999</v>
      </c>
      <c r="L10892" s="0">
        <v>44.479805</v>
      </c>
      <c r="W10892" s="0">
        <f t="shared" si="170"/>
        <v>53345.915642374835</v>
      </c>
    </row>
    <row r="10893">
      <c r="A10893" s="0">
        <v>274.5225</v>
      </c>
      <c r="B10893" s="0">
        <v>950.223145</v>
      </c>
      <c r="C10893" s="0">
        <v>-49931.976562</v>
      </c>
      <c r="D10893" s="0">
        <v>18879.742187</v>
      </c>
      <c r="E10893" s="0">
        <v>0.162201</v>
      </c>
      <c r="F10893" s="0">
        <v>9.9507</v>
      </c>
      <c r="G10893" s="0">
        <v>-0.07679</v>
      </c>
      <c r="H10893" s="0">
        <v>0.014501</v>
      </c>
      <c r="I10893" s="0">
        <v>0.004951</v>
      </c>
      <c r="J10893" s="0">
        <v>-0.012614</v>
      </c>
      <c r="K10893" s="0">
        <v>1012.73999</v>
      </c>
      <c r="L10893" s="0">
        <v>44.479805</v>
      </c>
      <c r="W10893" s="0">
        <f t="shared" si="170"/>
        <v>53390.541039223412</v>
      </c>
    </row>
    <row r="10894">
      <c r="A10894" s="0">
        <v>274.53375</v>
      </c>
      <c r="B10894" s="0">
        <v>1062.907104</v>
      </c>
      <c r="C10894" s="0">
        <v>-49930.070312</v>
      </c>
      <c r="D10894" s="0">
        <v>18789.375</v>
      </c>
      <c r="E10894" s="0">
        <v>0.137923</v>
      </c>
      <c r="F10894" s="0">
        <v>9.953898</v>
      </c>
      <c r="G10894" s="0">
        <v>-0.085997</v>
      </c>
      <c r="H10894" s="0">
        <v>0.046619</v>
      </c>
      <c r="I10894" s="0">
        <v>0.009705</v>
      </c>
      <c r="J10894" s="0">
        <v>-0.021602</v>
      </c>
      <c r="K10894" s="0">
        <v>1012.73999</v>
      </c>
      <c r="L10894" s="0">
        <v>44.479805</v>
      </c>
      <c r="W10894" s="0">
        <f t="shared" si="170"/>
        <v>53358.99460975275</v>
      </c>
    </row>
    <row r="10895">
      <c r="A10895" s="0">
        <v>274.545</v>
      </c>
      <c r="B10895" s="0">
        <v>964.530334</v>
      </c>
      <c r="C10895" s="0">
        <v>-49952.097656</v>
      </c>
      <c r="D10895" s="0">
        <v>18869.841797</v>
      </c>
      <c r="E10895" s="0">
        <v>0.14285</v>
      </c>
      <c r="F10895" s="0">
        <v>9.965047</v>
      </c>
      <c r="G10895" s="0">
        <v>-0.090929</v>
      </c>
      <c r="H10895" s="0">
        <v>0.064882</v>
      </c>
      <c r="I10895" s="0">
        <v>0.012916</v>
      </c>
      <c r="J10895" s="0">
        <v>-0.02585</v>
      </c>
      <c r="K10895" s="0">
        <v>1012.73999</v>
      </c>
      <c r="L10895" s="0">
        <v>44.479805</v>
      </c>
      <c r="W10895" s="0">
        <f t="shared" si="170"/>
        <v>53406.11676993165</v>
      </c>
    </row>
    <row r="10896">
      <c r="A10896" s="0">
        <v>274.55625</v>
      </c>
      <c r="B10896" s="0">
        <v>1025.904663</v>
      </c>
      <c r="C10896" s="0">
        <v>-49939.667969</v>
      </c>
      <c r="D10896" s="0">
        <v>18905.048828</v>
      </c>
      <c r="E10896" s="0">
        <v>0.135691</v>
      </c>
      <c r="F10896" s="0">
        <v>9.951984</v>
      </c>
      <c r="G10896" s="0">
        <v>-0.095237</v>
      </c>
      <c r="H10896" s="0">
        <v>0.066174</v>
      </c>
      <c r="I10896" s="0">
        <v>0.012644</v>
      </c>
      <c r="J10896" s="0">
        <v>-0.020674</v>
      </c>
      <c r="K10896" s="0">
        <v>1012.73999</v>
      </c>
      <c r="L10896" s="0">
        <v>44.479805</v>
      </c>
      <c r="W10896" s="0">
        <f t="shared" si="170"/>
        <v>53408.0872941598</v>
      </c>
    </row>
    <row r="10897">
      <c r="A10897" s="0">
        <v>274.5675</v>
      </c>
      <c r="B10897" s="0">
        <v>988.567566</v>
      </c>
      <c r="C10897" s="0">
        <v>-49934.914062</v>
      </c>
      <c r="D10897" s="0">
        <v>18837.876953</v>
      </c>
      <c r="E10897" s="0">
        <v>0.139726</v>
      </c>
      <c r="F10897" s="0">
        <v>9.952929</v>
      </c>
      <c r="G10897" s="0">
        <v>-0.082461</v>
      </c>
      <c r="H10897" s="0">
        <v>0.046495</v>
      </c>
      <c r="I10897" s="0">
        <v>0.01043</v>
      </c>
      <c r="J10897" s="0">
        <v>-0.013821</v>
      </c>
      <c r="K10897" s="0">
        <v>1012.73999</v>
      </c>
      <c r="L10897" s="0">
        <v>44.479805</v>
      </c>
      <c r="W10897" s="0">
        <f t="shared" si="170"/>
        <v>53379.195538226704</v>
      </c>
    </row>
    <row r="10898">
      <c r="A10898" s="0">
        <v>274.57875</v>
      </c>
      <c r="B10898" s="0">
        <v>978.548157</v>
      </c>
      <c r="C10898" s="0">
        <v>-49951.101562</v>
      </c>
      <c r="D10898" s="0">
        <v>18740.195312</v>
      </c>
      <c r="E10898" s="0">
        <v>0.147773</v>
      </c>
      <c r="F10898" s="0">
        <v>9.952003</v>
      </c>
      <c r="G10898" s="0">
        <v>-0.090302</v>
      </c>
      <c r="H10898" s="0">
        <v>0.020389</v>
      </c>
      <c r="I10898" s="0">
        <v>0.007342</v>
      </c>
      <c r="J10898" s="0">
        <v>-0.008013</v>
      </c>
      <c r="K10898" s="0">
        <v>1012.73999</v>
      </c>
      <c r="L10898" s="0">
        <v>44.479805</v>
      </c>
      <c r="W10898" s="0">
        <f t="shared" si="170"/>
        <v>53359.76971543931</v>
      </c>
    </row>
    <row r="10899">
      <c r="A10899" s="0">
        <v>274.59</v>
      </c>
      <c r="B10899" s="0">
        <v>1012.189148</v>
      </c>
      <c r="C10899" s="0">
        <v>-49988.054687</v>
      </c>
      <c r="D10899" s="0">
        <v>18753.480469</v>
      </c>
      <c r="E10899" s="0">
        <v>0.143152</v>
      </c>
      <c r="F10899" s="0">
        <v>9.948947</v>
      </c>
      <c r="G10899" s="0">
        <v>-0.086278</v>
      </c>
      <c r="H10899" s="0">
        <v>-0.012397</v>
      </c>
      <c r="I10899" s="0">
        <v>0.003242</v>
      </c>
      <c r="J10899" s="0">
        <v>-0.000764</v>
      </c>
      <c r="K10899" s="0">
        <v>1012.73999</v>
      </c>
      <c r="L10899" s="0">
        <v>44.479805</v>
      </c>
      <c r="W10899" s="0">
        <f t="shared" si="170"/>
        <v>53399.655129626037</v>
      </c>
    </row>
    <row r="10900">
      <c r="A10900" s="0">
        <v>274.60125</v>
      </c>
      <c r="B10900" s="0">
        <v>1002.021606</v>
      </c>
      <c r="C10900" s="0">
        <v>-49954.785156</v>
      </c>
      <c r="D10900" s="0">
        <v>18714.613281</v>
      </c>
      <c r="E10900" s="0">
        <v>0.1257</v>
      </c>
      <c r="F10900" s="0">
        <v>9.953204</v>
      </c>
      <c r="G10900" s="0">
        <v>-0.076401</v>
      </c>
      <c r="H10900" s="0">
        <v>-0.027388</v>
      </c>
      <c r="I10900" s="0">
        <v>0.000319</v>
      </c>
      <c r="J10900" s="0">
        <v>0.003022</v>
      </c>
      <c r="K10900" s="0">
        <v>1012.75</v>
      </c>
      <c r="L10900" s="0">
        <v>44.479805</v>
      </c>
      <c r="W10900" s="0">
        <f t="shared" si="170"/>
        <v>53354.675123538989</v>
      </c>
    </row>
    <row r="10901">
      <c r="A10901" s="0">
        <v>274.6125</v>
      </c>
      <c r="B10901" s="0">
        <v>1035.402588</v>
      </c>
      <c r="C10901" s="0">
        <v>-49927.683594</v>
      </c>
      <c r="D10901" s="0">
        <v>18866.244141</v>
      </c>
      <c r="E10901" s="0">
        <v>0.132299</v>
      </c>
      <c r="F10901" s="0">
        <v>9.963975</v>
      </c>
      <c r="G10901" s="0">
        <v>-0.070934</v>
      </c>
      <c r="H10901" s="0">
        <v>-0.034491</v>
      </c>
      <c r="I10901" s="0">
        <v>-0.001028</v>
      </c>
      <c r="J10901" s="0">
        <v>0.00496</v>
      </c>
      <c r="K10901" s="0">
        <v>1012.75</v>
      </c>
      <c r="L10901" s="0">
        <v>44.479805</v>
      </c>
      <c r="W10901" s="0">
        <f t="shared" si="170"/>
        <v>53383.338370409459</v>
      </c>
    </row>
    <row r="10902">
      <c r="A10902" s="0">
        <v>274.62375</v>
      </c>
      <c r="B10902" s="0">
        <v>1219.682373</v>
      </c>
      <c r="C10902" s="0">
        <v>-49941</v>
      </c>
      <c r="D10902" s="0">
        <v>18883.740234</v>
      </c>
      <c r="E10902" s="0">
        <v>0.144396</v>
      </c>
      <c r="F10902" s="0">
        <v>9.957796</v>
      </c>
      <c r="G10902" s="0">
        <v>-0.069544</v>
      </c>
      <c r="H10902" s="0">
        <v>-0.010857</v>
      </c>
      <c r="I10902" s="0">
        <v>0.002257</v>
      </c>
      <c r="J10902" s="0">
        <v>-0.003531</v>
      </c>
      <c r="K10902" s="0">
        <v>1012.75</v>
      </c>
      <c r="L10902" s="0">
        <v>44.479805</v>
      </c>
      <c r="W10902" s="0">
        <f t="shared" si="170"/>
        <v>53405.868135591591</v>
      </c>
    </row>
    <row r="10903">
      <c r="A10903" s="0">
        <v>274.635</v>
      </c>
      <c r="B10903" s="0">
        <v>1015.623169</v>
      </c>
      <c r="C10903" s="0">
        <v>-49941.136719</v>
      </c>
      <c r="D10903" s="0">
        <v>18871.820312</v>
      </c>
      <c r="E10903" s="0">
        <v>0.154814</v>
      </c>
      <c r="F10903" s="0">
        <v>9.955363</v>
      </c>
      <c r="G10903" s="0">
        <v>-0.059381</v>
      </c>
      <c r="H10903" s="0">
        <v>0.021965</v>
      </c>
      <c r="I10903" s="0">
        <v>0.006372</v>
      </c>
      <c r="J10903" s="0">
        <v>-0.013879</v>
      </c>
      <c r="K10903" s="0">
        <v>1012.75</v>
      </c>
      <c r="L10903" s="0">
        <v>44.479805</v>
      </c>
      <c r="W10903" s="0">
        <f t="shared" si="170"/>
        <v>53397.511450400714</v>
      </c>
    </row>
    <row r="10904">
      <c r="A10904" s="0">
        <v>274.64625</v>
      </c>
      <c r="B10904" s="0">
        <v>1068.545166</v>
      </c>
      <c r="C10904" s="0">
        <v>-49933.8125</v>
      </c>
      <c r="D10904" s="0">
        <v>18809.869141</v>
      </c>
      <c r="E10904" s="0">
        <v>0.136351</v>
      </c>
      <c r="F10904" s="0">
        <v>9.958287</v>
      </c>
      <c r="G10904" s="0">
        <v>-0.067329</v>
      </c>
      <c r="H10904" s="0">
        <v>0.053763</v>
      </c>
      <c r="I10904" s="0">
        <v>0.010566</v>
      </c>
      <c r="J10904" s="0">
        <v>-0.023697</v>
      </c>
      <c r="K10904" s="0">
        <v>1012.75</v>
      </c>
      <c r="L10904" s="0">
        <v>44.479805</v>
      </c>
      <c r="W10904" s="0">
        <f t="shared" si="170"/>
        <v>53369.8285237875</v>
      </c>
    </row>
    <row r="10905">
      <c r="A10905" s="0">
        <v>274.6575</v>
      </c>
      <c r="B10905" s="0">
        <v>1018.254456</v>
      </c>
      <c r="C10905" s="0">
        <v>-49942.503906</v>
      </c>
      <c r="D10905" s="0">
        <v>18838.986328</v>
      </c>
      <c r="E10905" s="0">
        <v>0.156144</v>
      </c>
      <c r="F10905" s="0">
        <v>9.956842</v>
      </c>
      <c r="G10905" s="0">
        <v>-0.082556</v>
      </c>
      <c r="H10905" s="0">
        <v>0.068949</v>
      </c>
      <c r="I10905" s="0">
        <v>0.013368</v>
      </c>
      <c r="J10905" s="0">
        <v>-0.025002</v>
      </c>
      <c r="K10905" s="0">
        <v>1012.75</v>
      </c>
      <c r="L10905" s="0">
        <v>44.479805</v>
      </c>
      <c r="W10905" s="0">
        <f t="shared" si="170"/>
        <v>53387.245147174988</v>
      </c>
    </row>
    <row r="10906">
      <c r="A10906" s="0">
        <v>274.66875</v>
      </c>
      <c r="B10906" s="0">
        <v>1006.139465</v>
      </c>
      <c r="C10906" s="0">
        <v>-49953.078125</v>
      </c>
      <c r="D10906" s="0">
        <v>18885.660156</v>
      </c>
      <c r="E10906" s="0">
        <v>0.140341</v>
      </c>
      <c r="F10906" s="0">
        <v>9.958255</v>
      </c>
      <c r="G10906" s="0">
        <v>-0.081592</v>
      </c>
      <c r="H10906" s="0">
        <v>0.061435</v>
      </c>
      <c r="I10906" s="0">
        <v>0.011285</v>
      </c>
      <c r="J10906" s="0">
        <v>-0.01974</v>
      </c>
      <c r="K10906" s="0">
        <v>1012.75</v>
      </c>
      <c r="L10906" s="0">
        <v>44.479805</v>
      </c>
      <c r="W10906" s="0">
        <f t="shared" si="170"/>
        <v>53413.392424684185</v>
      </c>
    </row>
    <row r="10907">
      <c r="A10907" s="0">
        <v>274.68</v>
      </c>
      <c r="B10907" s="0">
        <v>1121.422363</v>
      </c>
      <c r="C10907" s="0">
        <v>-49945.867187</v>
      </c>
      <c r="D10907" s="0">
        <v>18780.970703</v>
      </c>
      <c r="E10907" s="0">
        <v>0.137238</v>
      </c>
      <c r="F10907" s="0">
        <v>9.964951</v>
      </c>
      <c r="G10907" s="0">
        <v>-0.088392</v>
      </c>
      <c r="H10907" s="0">
        <v>0.039033</v>
      </c>
      <c r="I10907" s="0">
        <v>0.007964</v>
      </c>
      <c r="J10907" s="0">
        <v>-0.0132</v>
      </c>
      <c r="K10907" s="0">
        <v>1012.75</v>
      </c>
      <c r="L10907" s="0">
        <v>44.479805</v>
      </c>
      <c r="W10907" s="0">
        <f t="shared" si="170"/>
        <v>53372.016054526408</v>
      </c>
    </row>
    <row r="10908">
      <c r="A10908" s="0">
        <v>274.69125</v>
      </c>
      <c r="B10908" s="0">
        <v>997.753296</v>
      </c>
      <c r="C10908" s="0">
        <v>-49931.566406</v>
      </c>
      <c r="D10908" s="0">
        <v>18832.914062</v>
      </c>
      <c r="E10908" s="0">
        <v>0.141229</v>
      </c>
      <c r="F10908" s="0">
        <v>9.950938</v>
      </c>
      <c r="G10908" s="0">
        <v>-0.085139</v>
      </c>
      <c r="H10908" s="0">
        <v>0.008069</v>
      </c>
      <c r="I10908" s="0">
        <v>0.00519</v>
      </c>
      <c r="J10908" s="0">
        <v>-0.006755</v>
      </c>
      <c r="K10908" s="0">
        <v>1012.75</v>
      </c>
      <c r="L10908" s="0">
        <v>44.479805</v>
      </c>
      <c r="W10908" s="0">
        <f t="shared" si="170"/>
        <v>53374.48348661694</v>
      </c>
    </row>
    <row r="10909">
      <c r="A10909" s="0">
        <v>274.7025</v>
      </c>
      <c r="B10909" s="0">
        <v>1023.01355</v>
      </c>
      <c r="C10909" s="0">
        <v>-49906.066406</v>
      </c>
      <c r="D10909" s="0">
        <v>18765.269531</v>
      </c>
      <c r="E10909" s="0">
        <v>0.136115</v>
      </c>
      <c r="F10909" s="0">
        <v>9.951744</v>
      </c>
      <c r="G10909" s="0">
        <v>-0.086703</v>
      </c>
      <c r="H10909" s="0">
        <v>-0.019369</v>
      </c>
      <c r="I10909" s="0">
        <v>0.002327</v>
      </c>
      <c r="J10909" s="0">
        <v>0.000295</v>
      </c>
      <c r="K10909" s="0">
        <v>1012.769958</v>
      </c>
      <c r="L10909" s="0">
        <v>44.48703</v>
      </c>
      <c r="W10909" s="0">
        <f t="shared" si="170"/>
        <v>53327.266584877965</v>
      </c>
    </row>
    <row r="10910">
      <c r="A10910" s="0">
        <v>274.71375</v>
      </c>
      <c r="B10910" s="0">
        <v>1077.509766</v>
      </c>
      <c r="C10910" s="0">
        <v>-49912.542969</v>
      </c>
      <c r="D10910" s="0">
        <v>18747.832031</v>
      </c>
      <c r="E10910" s="0">
        <v>0.137137</v>
      </c>
      <c r="F10910" s="0">
        <v>9.961824</v>
      </c>
      <c r="G10910" s="0">
        <v>-0.08978</v>
      </c>
      <c r="H10910" s="0">
        <v>-0.03337</v>
      </c>
      <c r="I10910" s="0">
        <v>0.000691</v>
      </c>
      <c r="J10910" s="0">
        <v>0.003396</v>
      </c>
      <c r="K10910" s="0">
        <v>1012.769958</v>
      </c>
      <c r="L10910" s="0">
        <v>44.48703</v>
      </c>
      <c r="W10910" s="0">
        <f t="shared" si="170"/>
        <v>53328.268102299051</v>
      </c>
    </row>
    <row r="10911">
      <c r="A10911" s="0">
        <v>274.725</v>
      </c>
      <c r="B10911" s="0">
        <v>1108.991333</v>
      </c>
      <c r="C10911" s="0">
        <v>-49924.902344</v>
      </c>
      <c r="D10911" s="0">
        <v>18732.595703</v>
      </c>
      <c r="E10911" s="0">
        <v>0.125957</v>
      </c>
      <c r="F10911" s="0">
        <v>9.960704</v>
      </c>
      <c r="G10911" s="0">
        <v>-0.085676</v>
      </c>
      <c r="H10911" s="0">
        <v>-0.028396</v>
      </c>
      <c r="I10911" s="0">
        <v>0.000621</v>
      </c>
      <c r="J10911" s="0">
        <v>0.003102</v>
      </c>
      <c r="K10911" s="0">
        <v>1012.769958</v>
      </c>
      <c r="L10911" s="0">
        <v>44.48703</v>
      </c>
      <c r="W10911" s="0">
        <f t="shared" si="170"/>
        <v>53335.127989034205</v>
      </c>
    </row>
    <row r="10912">
      <c r="A10912" s="0">
        <v>274.73625</v>
      </c>
      <c r="B10912" s="0">
        <v>1128.215332</v>
      </c>
      <c r="C10912" s="0">
        <v>-49939.230469</v>
      </c>
      <c r="D10912" s="0">
        <v>18835.148437</v>
      </c>
      <c r="E10912" s="0">
        <v>0.147195</v>
      </c>
      <c r="F10912" s="0">
        <v>9.959825</v>
      </c>
      <c r="G10912" s="0">
        <v>-0.08005</v>
      </c>
      <c r="H10912" s="0">
        <v>-0.009744</v>
      </c>
      <c r="I10912" s="0">
        <v>0.002151</v>
      </c>
      <c r="J10912" s="0">
        <v>-0.005121</v>
      </c>
      <c r="K10912" s="0">
        <v>1012.769958</v>
      </c>
      <c r="L10912" s="0">
        <v>44.48703</v>
      </c>
      <c r="W10912" s="0">
        <f t="shared" si="170"/>
        <v>53385.039349194842</v>
      </c>
    </row>
    <row r="10913">
      <c r="A10913" s="0">
        <v>274.7475</v>
      </c>
      <c r="B10913" s="0">
        <v>1177.720093</v>
      </c>
      <c r="C10913" s="0">
        <v>-49966.722656</v>
      </c>
      <c r="D10913" s="0">
        <v>18779.501953</v>
      </c>
      <c r="E10913" s="0">
        <v>0.143635</v>
      </c>
      <c r="F10913" s="0">
        <v>9.947513</v>
      </c>
      <c r="G10913" s="0">
        <v>-0.091984</v>
      </c>
      <c r="H10913" s="0">
        <v>0.026129</v>
      </c>
      <c r="I10913" s="0">
        <v>0.006483</v>
      </c>
      <c r="J10913" s="0">
        <v>-0.016797</v>
      </c>
      <c r="K10913" s="0">
        <v>1012.769958</v>
      </c>
      <c r="L10913" s="0">
        <v>44.48703</v>
      </c>
      <c r="W10913" s="0">
        <f t="shared" si="170"/>
        <v>53392.228752898212</v>
      </c>
    </row>
    <row r="10914">
      <c r="A10914" s="0">
        <v>274.75875</v>
      </c>
      <c r="B10914" s="0">
        <v>944.72467</v>
      </c>
      <c r="C10914" s="0">
        <v>-49929.988281</v>
      </c>
      <c r="D10914" s="0">
        <v>18771.636719</v>
      </c>
      <c r="E10914" s="0">
        <v>0.133998</v>
      </c>
      <c r="F10914" s="0">
        <v>9.956307</v>
      </c>
      <c r="G10914" s="0">
        <v>-0.077396</v>
      </c>
      <c r="H10914" s="0">
        <v>0.054743</v>
      </c>
      <c r="I10914" s="0">
        <v>0.010775</v>
      </c>
      <c r="J10914" s="0">
        <v>-0.022778</v>
      </c>
      <c r="K10914" s="0">
        <v>1012.769958</v>
      </c>
      <c r="L10914" s="0">
        <v>44.48703</v>
      </c>
      <c r="W10914" s="0">
        <f t="shared" si="170"/>
        <v>53350.4506030925</v>
      </c>
    </row>
    <row r="10915">
      <c r="A10915" s="0">
        <v>274.77</v>
      </c>
      <c r="B10915" s="0">
        <v>1047.179077</v>
      </c>
      <c r="C10915" s="0">
        <v>-49934.679687</v>
      </c>
      <c r="D10915" s="0">
        <v>18763.90625</v>
      </c>
      <c r="E10915" s="0">
        <v>0.137106</v>
      </c>
      <c r="F10915" s="0">
        <v>9.947137</v>
      </c>
      <c r="G10915" s="0">
        <v>-0.079127</v>
      </c>
      <c r="H10915" s="0">
        <v>0.064797</v>
      </c>
      <c r="I10915" s="0">
        <v>0.012712</v>
      </c>
      <c r="J10915" s="0">
        <v>-0.022615</v>
      </c>
      <c r="K10915" s="0">
        <v>1012.769958</v>
      </c>
      <c r="L10915" s="0">
        <v>44.48703</v>
      </c>
      <c r="W10915" s="0">
        <f t="shared" si="170"/>
        <v>53354.034498071334</v>
      </c>
    </row>
    <row r="10916">
      <c r="A10916" s="0">
        <v>274.78125</v>
      </c>
      <c r="B10916" s="0">
        <v>1019.013977</v>
      </c>
      <c r="C10916" s="0">
        <v>-49944.988281</v>
      </c>
      <c r="D10916" s="0">
        <v>18744.367187</v>
      </c>
      <c r="E10916" s="0">
        <v>0.139278</v>
      </c>
      <c r="F10916" s="0">
        <v>9.951731</v>
      </c>
      <c r="G10916" s="0">
        <v>-0.077598</v>
      </c>
      <c r="H10916" s="0">
        <v>0.060502</v>
      </c>
      <c r="I10916" s="0">
        <v>0.011614</v>
      </c>
      <c r="J10916" s="0">
        <v>-0.017764</v>
      </c>
      <c r="K10916" s="0">
        <v>1012.769958</v>
      </c>
      <c r="L10916" s="0">
        <v>44.48703</v>
      </c>
      <c r="W10916" s="0">
        <f t="shared" si="170"/>
        <v>53356.269970038484</v>
      </c>
    </row>
    <row r="10917">
      <c r="A10917" s="0">
        <v>274.7925</v>
      </c>
      <c r="B10917" s="0">
        <v>1071.774536</v>
      </c>
      <c r="C10917" s="0">
        <v>-49944.671875</v>
      </c>
      <c r="D10917" s="0">
        <v>18872.814453</v>
      </c>
      <c r="E10917" s="0">
        <v>0.131895</v>
      </c>
      <c r="F10917" s="0">
        <v>9.962382</v>
      </c>
      <c r="G10917" s="0">
        <v>-0.078849</v>
      </c>
      <c r="H10917" s="0">
        <v>0.029026</v>
      </c>
      <c r="I10917" s="0">
        <v>0.007593</v>
      </c>
      <c r="J10917" s="0">
        <v>-0.010408</v>
      </c>
      <c r="K10917" s="0">
        <v>1012.769958</v>
      </c>
      <c r="L10917" s="0">
        <v>44.48703</v>
      </c>
      <c r="W10917" s="0">
        <f t="shared" si="170"/>
        <v>53402.266569264633</v>
      </c>
    </row>
    <row r="10918">
      <c r="A10918" s="0">
        <v>274.80375</v>
      </c>
      <c r="B10918" s="0">
        <v>1142.061157</v>
      </c>
      <c r="C10918" s="0">
        <v>-49938.320312</v>
      </c>
      <c r="D10918" s="0">
        <v>18879.683594</v>
      </c>
      <c r="E10918" s="0">
        <v>0.145613</v>
      </c>
      <c r="F10918" s="0">
        <v>9.965393</v>
      </c>
      <c r="G10918" s="0">
        <v>-0.074333</v>
      </c>
      <c r="H10918" s="0">
        <v>0.005253</v>
      </c>
      <c r="I10918" s="0">
        <v>0.004652</v>
      </c>
      <c r="J10918" s="0">
        <v>-0.006093</v>
      </c>
      <c r="K10918" s="0">
        <v>1012.759949</v>
      </c>
      <c r="L10918" s="0">
        <v>44.48703</v>
      </c>
      <c r="W10918" s="0">
        <f t="shared" si="170"/>
        <v>53400.211534036018</v>
      </c>
    </row>
    <row r="10919">
      <c r="A10919" s="0">
        <v>274.815</v>
      </c>
      <c r="B10919" s="0">
        <v>1004.644043</v>
      </c>
      <c r="C10919" s="0">
        <v>-49949.75</v>
      </c>
      <c r="D10919" s="0">
        <v>18754.960937</v>
      </c>
      <c r="E10919" s="0">
        <v>0.143041</v>
      </c>
      <c r="F10919" s="0">
        <v>9.961084</v>
      </c>
      <c r="G10919" s="0">
        <v>-0.073479</v>
      </c>
      <c r="H10919" s="0">
        <v>-0.023173</v>
      </c>
      <c r="I10919" s="0">
        <v>0.001829</v>
      </c>
      <c r="J10919" s="0">
        <v>0.002002</v>
      </c>
      <c r="K10919" s="0">
        <v>1012.759949</v>
      </c>
      <c r="L10919" s="0">
        <v>44.48703</v>
      </c>
      <c r="W10919" s="0">
        <f t="shared" si="170"/>
        <v>53364.177070990525</v>
      </c>
    </row>
    <row r="10920">
      <c r="A10920" s="0">
        <v>274.82625</v>
      </c>
      <c r="B10920" s="0">
        <v>941.712646</v>
      </c>
      <c r="C10920" s="0">
        <v>-49925.226562</v>
      </c>
      <c r="D10920" s="0">
        <v>18844.763672</v>
      </c>
      <c r="E10920" s="0">
        <v>0.136923</v>
      </c>
      <c r="F10920" s="0">
        <v>9.96433</v>
      </c>
      <c r="G10920" s="0">
        <v>-0.064948</v>
      </c>
      <c r="H10920" s="0">
        <v>-0.029101</v>
      </c>
      <c r="I10920" s="0">
        <v>0.000407</v>
      </c>
      <c r="J10920" s="0">
        <v>0.002988</v>
      </c>
      <c r="K10920" s="0">
        <v>1012.759949</v>
      </c>
      <c r="L10920" s="0">
        <v>44.48703</v>
      </c>
      <c r="W10920" s="0">
        <f t="shared" si="170"/>
        <v>53371.717115230589</v>
      </c>
    </row>
    <row r="10921">
      <c r="A10921" s="0">
        <v>274.8375</v>
      </c>
      <c r="B10921" s="0">
        <v>1007.329712</v>
      </c>
      <c r="C10921" s="0">
        <v>-49953.824219</v>
      </c>
      <c r="D10921" s="0">
        <v>18847.255859</v>
      </c>
      <c r="E10921" s="0">
        <v>0.142355</v>
      </c>
      <c r="F10921" s="0">
        <v>9.946434</v>
      </c>
      <c r="G10921" s="0">
        <v>-0.094373</v>
      </c>
      <c r="H10921" s="0">
        <v>-0.028336</v>
      </c>
      <c r="I10921" s="0">
        <v>-7.305314E-05</v>
      </c>
      <c r="J10921" s="0">
        <v>0.000817</v>
      </c>
      <c r="K10921" s="0">
        <v>1012.759949</v>
      </c>
      <c r="L10921" s="0">
        <v>44.48703</v>
      </c>
      <c r="W10921" s="0">
        <f t="shared" si="170"/>
        <v>53400.546070859978</v>
      </c>
    </row>
    <row r="10922">
      <c r="A10922" s="0">
        <v>274.84875</v>
      </c>
      <c r="B10922" s="0">
        <v>1146.841675</v>
      </c>
      <c r="C10922" s="0">
        <v>-49963.179687</v>
      </c>
      <c r="D10922" s="0">
        <v>18842.943359</v>
      </c>
      <c r="E10922" s="0">
        <v>0.139598</v>
      </c>
      <c r="F10922" s="0">
        <v>9.961327</v>
      </c>
      <c r="G10922" s="0">
        <v>-0.085546</v>
      </c>
      <c r="H10922" s="0">
        <v>0.00419</v>
      </c>
      <c r="I10922" s="0">
        <v>0.004198</v>
      </c>
      <c r="J10922" s="0">
        <v>-0.009256</v>
      </c>
      <c r="K10922" s="0">
        <v>1012.759949</v>
      </c>
      <c r="L10922" s="0">
        <v>44.48703</v>
      </c>
      <c r="W10922" s="0">
        <f t="shared" si="170"/>
        <v>53410.589630647679</v>
      </c>
    </row>
    <row r="10923">
      <c r="A10923" s="0">
        <v>274.86</v>
      </c>
      <c r="B10923" s="0">
        <v>1054.024658</v>
      </c>
      <c r="C10923" s="0">
        <v>-49935.339844</v>
      </c>
      <c r="D10923" s="0">
        <v>18773.748047</v>
      </c>
      <c r="E10923" s="0">
        <v>0.135607</v>
      </c>
      <c r="F10923" s="0">
        <v>9.964516</v>
      </c>
      <c r="G10923" s="0">
        <v>-0.077408</v>
      </c>
      <c r="H10923" s="0">
        <v>0.038411</v>
      </c>
      <c r="I10923" s="0">
        <v>0.008483</v>
      </c>
      <c r="J10923" s="0">
        <v>-0.019572</v>
      </c>
      <c r="K10923" s="0">
        <v>1012.759949</v>
      </c>
      <c r="L10923" s="0">
        <v>44.48703</v>
      </c>
      <c r="W10923" s="0">
        <f t="shared" si="170"/>
        <v>53358.249119022657</v>
      </c>
    </row>
    <row r="10924">
      <c r="A10924" s="0">
        <v>274.87125</v>
      </c>
      <c r="B10924" s="0">
        <v>1051.179443</v>
      </c>
      <c r="C10924" s="0">
        <v>-49935.003906</v>
      </c>
      <c r="D10924" s="0">
        <v>18711.59375</v>
      </c>
      <c r="E10924" s="0">
        <v>0.144816</v>
      </c>
      <c r="F10924" s="0">
        <v>9.956309</v>
      </c>
      <c r="G10924" s="0">
        <v>-0.093882</v>
      </c>
      <c r="H10924" s="0">
        <v>0.063951</v>
      </c>
      <c r="I10924" s="0">
        <v>0.012247</v>
      </c>
      <c r="J10924" s="0">
        <v>-0.024556</v>
      </c>
      <c r="K10924" s="0">
        <v>1012.759949</v>
      </c>
      <c r="L10924" s="0">
        <v>44.48703</v>
      </c>
      <c r="W10924" s="0">
        <f t="shared" si="170"/>
        <v>53336.041603953512</v>
      </c>
    </row>
    <row r="10925">
      <c r="A10925" s="0">
        <v>274.8825</v>
      </c>
      <c r="B10925" s="0">
        <v>1006.029602</v>
      </c>
      <c r="C10925" s="0">
        <v>-49924.496094</v>
      </c>
      <c r="D10925" s="0">
        <v>18849.548828</v>
      </c>
      <c r="E10925" s="0">
        <v>0.152212</v>
      </c>
      <c r="F10925" s="0">
        <v>9.944807</v>
      </c>
      <c r="G10925" s="0">
        <v>-0.084853</v>
      </c>
      <c r="H10925" s="0">
        <v>0.065693</v>
      </c>
      <c r="I10925" s="0">
        <v>0.013063</v>
      </c>
      <c r="J10925" s="0">
        <v>-0.023069</v>
      </c>
      <c r="K10925" s="0">
        <v>1012.759949</v>
      </c>
      <c r="L10925" s="0">
        <v>44.48703</v>
      </c>
      <c r="W10925" s="0">
        <f t="shared" si="170"/>
        <v>53373.897148503944</v>
      </c>
    </row>
    <row r="10926">
      <c r="A10926" s="0">
        <v>274.89375</v>
      </c>
      <c r="B10926" s="0">
        <v>1028.678223</v>
      </c>
      <c r="C10926" s="0">
        <v>-49925.96875</v>
      </c>
      <c r="D10926" s="0">
        <v>18895.412109</v>
      </c>
      <c r="E10926" s="0">
        <v>0.141256</v>
      </c>
      <c r="F10926" s="0">
        <v>9.948179</v>
      </c>
      <c r="G10926" s="0">
        <v>-0.071122</v>
      </c>
      <c r="H10926" s="0">
        <v>0.054129</v>
      </c>
      <c r="I10926" s="0">
        <v>0.010915</v>
      </c>
      <c r="J10926" s="0">
        <v>-0.017578</v>
      </c>
      <c r="K10926" s="0">
        <v>1012.759949</v>
      </c>
      <c r="L10926" s="0">
        <v>44.48703</v>
      </c>
      <c r="W10926" s="0">
        <f t="shared" si="170"/>
        <v>53391.920112329681</v>
      </c>
    </row>
    <row r="10927">
      <c r="A10927" s="0">
        <v>274.905</v>
      </c>
      <c r="B10927" s="0">
        <v>1092.035767</v>
      </c>
      <c r="C10927" s="0">
        <v>-49942.710937</v>
      </c>
      <c r="D10927" s="0">
        <v>18796.859375</v>
      </c>
      <c r="E10927" s="0">
        <v>0.139031</v>
      </c>
      <c r="F10927" s="0">
        <v>9.947684</v>
      </c>
      <c r="G10927" s="0">
        <v>-0.077058</v>
      </c>
      <c r="H10927" s="0">
        <v>0.025963</v>
      </c>
      <c r="I10927" s="0">
        <v>0.008615</v>
      </c>
      <c r="J10927" s="0">
        <v>-0.011073</v>
      </c>
      <c r="K10927" s="0">
        <v>1012.73999</v>
      </c>
      <c r="L10927" s="0">
        <v>44.48703</v>
      </c>
      <c r="W10927" s="0">
        <f t="shared" si="170"/>
        <v>53374.046504051686</v>
      </c>
    </row>
    <row r="10928">
      <c r="A10928" s="0">
        <v>274.91625</v>
      </c>
      <c r="B10928" s="0">
        <v>1055.45813</v>
      </c>
      <c r="C10928" s="0">
        <v>-49944.074219</v>
      </c>
      <c r="D10928" s="0">
        <v>18961.390625</v>
      </c>
      <c r="E10928" s="0">
        <v>0.131239</v>
      </c>
      <c r="F10928" s="0">
        <v>9.947805</v>
      </c>
      <c r="G10928" s="0">
        <v>-0.089144</v>
      </c>
      <c r="H10928" s="0">
        <v>-0.005042</v>
      </c>
      <c r="I10928" s="0">
        <v>0.004007</v>
      </c>
      <c r="J10928" s="0">
        <v>-0.003453</v>
      </c>
      <c r="K10928" s="0">
        <v>1012.73999</v>
      </c>
      <c r="L10928" s="0">
        <v>44.48703</v>
      </c>
      <c r="W10928" s="0">
        <f t="shared" si="170"/>
        <v>53432.750966902327</v>
      </c>
    </row>
    <row r="10929">
      <c r="A10929" s="0">
        <v>274.9275</v>
      </c>
      <c r="B10929" s="0">
        <v>963.058044</v>
      </c>
      <c r="C10929" s="0">
        <v>-49935.222656</v>
      </c>
      <c r="D10929" s="0">
        <v>18791.050781</v>
      </c>
      <c r="E10929" s="0">
        <v>0.12543</v>
      </c>
      <c r="F10929" s="0">
        <v>9.951289</v>
      </c>
      <c r="G10929" s="0">
        <v>-0.086096</v>
      </c>
      <c r="H10929" s="0">
        <v>-0.028365</v>
      </c>
      <c r="I10929" s="0">
        <v>0.000914</v>
      </c>
      <c r="J10929" s="0">
        <v>0.003066</v>
      </c>
      <c r="K10929" s="0">
        <v>1012.73999</v>
      </c>
      <c r="L10929" s="0">
        <v>44.48703</v>
      </c>
      <c r="W10929" s="0">
        <f t="shared" si="170"/>
        <v>53362.510547710641</v>
      </c>
    </row>
    <row r="10930">
      <c r="A10930" s="0">
        <v>274.93875</v>
      </c>
      <c r="B10930" s="0">
        <v>1093.673218</v>
      </c>
      <c r="C10930" s="0">
        <v>-49917.675781</v>
      </c>
      <c r="D10930" s="0">
        <v>18912.253906</v>
      </c>
      <c r="E10930" s="0">
        <v>0.14272</v>
      </c>
      <c r="F10930" s="0">
        <v>9.950441</v>
      </c>
      <c r="G10930" s="0">
        <v>-0.075255</v>
      </c>
      <c r="H10930" s="0">
        <v>-0.031654</v>
      </c>
      <c r="I10930" s="0">
        <v>0.00065</v>
      </c>
      <c r="J10930" s="0">
        <v>0.003943</v>
      </c>
      <c r="K10930" s="0">
        <v>1012.73999</v>
      </c>
      <c r="L10930" s="0">
        <v>44.48703</v>
      </c>
      <c r="W10930" s="0">
        <f t="shared" si="170"/>
        <v>53391.420886597654</v>
      </c>
    </row>
    <row r="10931">
      <c r="A10931" s="0">
        <v>274.95</v>
      </c>
      <c r="B10931" s="0">
        <v>1108.870361</v>
      </c>
      <c r="C10931" s="0">
        <v>-49934.84375</v>
      </c>
      <c r="D10931" s="0">
        <v>18962.458984</v>
      </c>
      <c r="E10931" s="0">
        <v>0.146289</v>
      </c>
      <c r="F10931" s="0">
        <v>9.946709</v>
      </c>
      <c r="G10931" s="0">
        <v>-0.067219</v>
      </c>
      <c r="H10931" s="0">
        <v>-0.017991</v>
      </c>
      <c r="I10931" s="0">
        <v>0.001302</v>
      </c>
      <c r="J10931" s="0">
        <v>-0.001007</v>
      </c>
      <c r="K10931" s="0">
        <v>1012.73999</v>
      </c>
      <c r="L10931" s="0">
        <v>44.48703</v>
      </c>
      <c r="W10931" s="0">
        <f t="shared" si="170"/>
        <v>53425.58436305869</v>
      </c>
    </row>
    <row r="10932">
      <c r="A10932" s="0">
        <v>274.96125</v>
      </c>
      <c r="B10932" s="0">
        <v>1021.837402</v>
      </c>
      <c r="C10932" s="0">
        <v>-49936.847656</v>
      </c>
      <c r="D10932" s="0">
        <v>18910.833984</v>
      </c>
      <c r="E10932" s="0">
        <v>0.145179</v>
      </c>
      <c r="F10932" s="0">
        <v>9.953733</v>
      </c>
      <c r="G10932" s="0">
        <v>-0.090783</v>
      </c>
      <c r="H10932" s="0">
        <v>0.011217</v>
      </c>
      <c r="I10932" s="0">
        <v>0.004931</v>
      </c>
      <c r="J10932" s="0">
        <v>-0.011031</v>
      </c>
      <c r="K10932" s="0">
        <v>1012.73999</v>
      </c>
      <c r="L10932" s="0">
        <v>44.48703</v>
      </c>
      <c r="W10932" s="0">
        <f t="shared" si="170"/>
        <v>53407.420340857956</v>
      </c>
    </row>
    <row r="10933">
      <c r="A10933" s="0">
        <v>274.9725</v>
      </c>
      <c r="B10933" s="0">
        <v>1022.953003</v>
      </c>
      <c r="C10933" s="0">
        <v>-49913.121094</v>
      </c>
      <c r="D10933" s="0">
        <v>18740.029297</v>
      </c>
      <c r="E10933" s="0">
        <v>0.135131</v>
      </c>
      <c r="F10933" s="0">
        <v>9.951664</v>
      </c>
      <c r="G10933" s="0">
        <v>-0.087281</v>
      </c>
      <c r="H10933" s="0">
        <v>0.046415</v>
      </c>
      <c r="I10933" s="0">
        <v>0.009026</v>
      </c>
      <c r="J10933" s="0">
        <v>-0.022084</v>
      </c>
      <c r="K10933" s="0">
        <v>1012.73999</v>
      </c>
      <c r="L10933" s="0">
        <v>44.48703</v>
      </c>
      <c r="W10933" s="0">
        <f t="shared" si="170"/>
        <v>53324.992154177322</v>
      </c>
    </row>
    <row r="10934">
      <c r="A10934" s="0">
        <v>274.98375</v>
      </c>
      <c r="B10934" s="0">
        <v>1029.953125</v>
      </c>
      <c r="C10934" s="0">
        <v>-49934.65625</v>
      </c>
      <c r="D10934" s="0">
        <v>18779.347656</v>
      </c>
      <c r="E10934" s="0">
        <v>0.138887</v>
      </c>
      <c r="F10934" s="0">
        <v>9.951726</v>
      </c>
      <c r="G10934" s="0">
        <v>-0.077648</v>
      </c>
      <c r="H10934" s="0">
        <v>0.062649</v>
      </c>
      <c r="I10934" s="0">
        <v>0.011857</v>
      </c>
      <c r="J10934" s="0">
        <v>-0.023244</v>
      </c>
      <c r="K10934" s="0">
        <v>1012.73999</v>
      </c>
      <c r="L10934" s="0">
        <v>44.48703</v>
      </c>
      <c r="W10934" s="0">
        <f t="shared" si="170"/>
        <v>53359.109781088686</v>
      </c>
    </row>
    <row r="10935">
      <c r="A10935" s="0">
        <v>274.995</v>
      </c>
      <c r="B10935" s="0">
        <v>944.834595</v>
      </c>
      <c r="C10935" s="0">
        <v>-49945.257812</v>
      </c>
      <c r="D10935" s="0">
        <v>18846.742187</v>
      </c>
      <c r="E10935" s="0">
        <v>0.140184</v>
      </c>
      <c r="F10935" s="0">
        <v>9.946689</v>
      </c>
      <c r="G10935" s="0">
        <v>-0.090501</v>
      </c>
      <c r="H10935" s="0">
        <v>0.066371</v>
      </c>
      <c r="I10935" s="0">
        <v>0.013092</v>
      </c>
      <c r="J10935" s="0">
        <v>-0.020495</v>
      </c>
      <c r="K10935" s="0">
        <v>1012.73999</v>
      </c>
      <c r="L10935" s="0">
        <v>44.48703</v>
      </c>
      <c r="W10935" s="0">
        <f t="shared" si="170"/>
        <v>53391.208839867089</v>
      </c>
    </row>
    <row r="10936">
      <c r="A10936" s="0">
        <v>275.00625</v>
      </c>
      <c r="B10936" s="0">
        <v>1084.734009</v>
      </c>
      <c r="C10936" s="0">
        <v>-49933.828125</v>
      </c>
      <c r="D10936" s="0">
        <v>18724.322266</v>
      </c>
      <c r="E10936" s="0">
        <v>0.140206</v>
      </c>
      <c r="F10936" s="0">
        <v>9.965602</v>
      </c>
      <c r="G10936" s="0">
        <v>-0.094503</v>
      </c>
      <c r="H10936" s="0">
        <v>0.043175</v>
      </c>
      <c r="I10936" s="0">
        <v>0.010367</v>
      </c>
      <c r="J10936" s="0">
        <v>-0.013655</v>
      </c>
      <c r="K10936" s="0">
        <v>1012.75</v>
      </c>
      <c r="L10936" s="0">
        <v>44.489372</v>
      </c>
      <c r="W10936" s="0">
        <f t="shared" si="170"/>
        <v>53340.07952195371</v>
      </c>
    </row>
    <row r="10937">
      <c r="A10937" s="0">
        <v>275.0175</v>
      </c>
      <c r="B10937" s="0">
        <v>1077.75708</v>
      </c>
      <c r="C10937" s="0">
        <v>-49930.007812</v>
      </c>
      <c r="D10937" s="0">
        <v>19007.037109</v>
      </c>
      <c r="E10937" s="0">
        <v>0.139542</v>
      </c>
      <c r="F10937" s="0">
        <v>9.970057</v>
      </c>
      <c r="G10937" s="0">
        <v>-0.083874</v>
      </c>
      <c r="H10937" s="0">
        <v>0.010129</v>
      </c>
      <c r="I10937" s="0">
        <v>0.006148</v>
      </c>
      <c r="J10937" s="0">
        <v>-0.00727</v>
      </c>
      <c r="K10937" s="0">
        <v>1012.75</v>
      </c>
      <c r="L10937" s="0">
        <v>44.489372</v>
      </c>
      <c r="W10937" s="0">
        <f t="shared" si="170"/>
        <v>53436.267647476794</v>
      </c>
    </row>
    <row r="10938">
      <c r="A10938" s="0">
        <v>275.02875</v>
      </c>
      <c r="B10938" s="0">
        <v>1101.071655</v>
      </c>
      <c r="C10938" s="0">
        <v>-49917.359375</v>
      </c>
      <c r="D10938" s="0">
        <v>18872.976562</v>
      </c>
      <c r="E10938" s="0">
        <v>0.145403</v>
      </c>
      <c r="F10938" s="0">
        <v>9.958473</v>
      </c>
      <c r="G10938" s="0">
        <v>-0.089843</v>
      </c>
      <c r="H10938" s="0">
        <v>-0.015912</v>
      </c>
      <c r="I10938" s="0">
        <v>0.00261</v>
      </c>
      <c r="J10938" s="0">
        <v>-0.001424</v>
      </c>
      <c r="K10938" s="0">
        <v>1012.75</v>
      </c>
      <c r="L10938" s="0">
        <v>44.489372</v>
      </c>
      <c r="W10938" s="0">
        <f t="shared" si="170"/>
        <v>53377.376950091377</v>
      </c>
    </row>
    <row r="10939">
      <c r="A10939" s="0">
        <v>275.04</v>
      </c>
      <c r="B10939" s="0">
        <v>927.679138</v>
      </c>
      <c r="C10939" s="0">
        <v>-49928.394531</v>
      </c>
      <c r="D10939" s="0">
        <v>18823.714844</v>
      </c>
      <c r="E10939" s="0">
        <v>0.157464</v>
      </c>
      <c r="F10939" s="0">
        <v>9.954633</v>
      </c>
      <c r="G10939" s="0">
        <v>-0.093339</v>
      </c>
      <c r="H10939" s="0">
        <v>-0.035272</v>
      </c>
      <c r="I10939" s="0">
        <v>-3.655583E-05</v>
      </c>
      <c r="J10939" s="0">
        <v>0.00436</v>
      </c>
      <c r="K10939" s="0">
        <v>1012.75</v>
      </c>
      <c r="L10939" s="0">
        <v>44.489372</v>
      </c>
      <c r="W10939" s="0">
        <f t="shared" si="170"/>
        <v>53367.006750936453</v>
      </c>
    </row>
    <row r="10940">
      <c r="A10940" s="0">
        <v>275.05125</v>
      </c>
      <c r="B10940" s="0">
        <v>1027.771729</v>
      </c>
      <c r="C10940" s="0">
        <v>-49916.503906</v>
      </c>
      <c r="D10940" s="0">
        <v>18761.988281</v>
      </c>
      <c r="E10940" s="0">
        <v>0.136805</v>
      </c>
      <c r="F10940" s="0">
        <v>9.952705</v>
      </c>
      <c r="G10940" s="0">
        <v>-0.083426</v>
      </c>
      <c r="H10940" s="0">
        <v>-0.036235</v>
      </c>
      <c r="I10940" s="0">
        <v>-0.000293</v>
      </c>
      <c r="J10940" s="0">
        <v>0.004234</v>
      </c>
      <c r="K10940" s="0">
        <v>1012.75</v>
      </c>
      <c r="L10940" s="0">
        <v>44.489372</v>
      </c>
      <c r="W10940" s="0">
        <f t="shared" si="170"/>
        <v>53335.971737477754</v>
      </c>
    </row>
    <row r="10941">
      <c r="A10941" s="0">
        <v>275.0625</v>
      </c>
      <c r="B10941" s="0">
        <v>1021.226624</v>
      </c>
      <c r="C10941" s="0">
        <v>-49947.300781</v>
      </c>
      <c r="D10941" s="0">
        <v>18767.857422</v>
      </c>
      <c r="E10941" s="0">
        <v>0.147708</v>
      </c>
      <c r="F10941" s="0">
        <v>9.951125</v>
      </c>
      <c r="G10941" s="0">
        <v>-0.079324</v>
      </c>
      <c r="H10941" s="0">
        <v>-0.008461</v>
      </c>
      <c r="I10941" s="0">
        <v>0.002176</v>
      </c>
      <c r="J10941" s="0">
        <v>-0.005168</v>
      </c>
      <c r="K10941" s="0">
        <v>1012.75</v>
      </c>
      <c r="L10941" s="0">
        <v>44.489372</v>
      </c>
      <c r="W10941" s="0">
        <f t="shared" si="170"/>
        <v>53366.733377055876</v>
      </c>
    </row>
    <row r="10942">
      <c r="A10942" s="0">
        <v>275.07375</v>
      </c>
      <c r="B10942" s="0">
        <v>987.072998</v>
      </c>
      <c r="C10942" s="0">
        <v>-49928.589844</v>
      </c>
      <c r="D10942" s="0">
        <v>18791.730469</v>
      </c>
      <c r="E10942" s="0">
        <v>0.146085</v>
      </c>
      <c r="F10942" s="0">
        <v>9.954378</v>
      </c>
      <c r="G10942" s="0">
        <v>-0.090351</v>
      </c>
      <c r="H10942" s="0">
        <v>0.019213</v>
      </c>
      <c r="I10942" s="0">
        <v>0.006724</v>
      </c>
      <c r="J10942" s="0">
        <v>-0.013658</v>
      </c>
      <c r="K10942" s="0">
        <v>1012.75</v>
      </c>
      <c r="L10942" s="0">
        <v>44.489372</v>
      </c>
      <c r="W10942" s="0">
        <f t="shared" si="170"/>
        <v>53356.982026097612</v>
      </c>
    </row>
    <row r="10943">
      <c r="A10943" s="0">
        <v>275.085</v>
      </c>
      <c r="B10943" s="0">
        <v>1045.028564</v>
      </c>
      <c r="C10943" s="0">
        <v>-49931.101562</v>
      </c>
      <c r="D10943" s="0">
        <v>18816.96875</v>
      </c>
      <c r="E10943" s="0">
        <v>0.135653</v>
      </c>
      <c r="F10943" s="0">
        <v>9.950455</v>
      </c>
      <c r="G10943" s="0">
        <v>-0.083085</v>
      </c>
      <c r="H10943" s="0">
        <v>0.050228</v>
      </c>
      <c r="I10943" s="0">
        <v>0.010527</v>
      </c>
      <c r="J10943" s="0">
        <v>-0.022673</v>
      </c>
      <c r="K10943" s="0">
        <v>1012.75</v>
      </c>
      <c r="L10943" s="0">
        <v>44.489372</v>
      </c>
      <c r="W10943" s="0">
        <f t="shared" si="170"/>
        <v>53369.329214754158</v>
      </c>
    </row>
    <row r="10944">
      <c r="A10944" s="0">
        <v>275.09625</v>
      </c>
      <c r="B10944" s="0">
        <v>1058.82019</v>
      </c>
      <c r="C10944" s="0">
        <v>-49937.699219</v>
      </c>
      <c r="D10944" s="0">
        <v>18883.855469</v>
      </c>
      <c r="E10944" s="0">
        <v>0.145668</v>
      </c>
      <c r="F10944" s="0">
        <v>9.964897</v>
      </c>
      <c r="G10944" s="0">
        <v>-0.07936</v>
      </c>
      <c r="H10944" s="0">
        <v>0.067346</v>
      </c>
      <c r="I10944" s="0">
        <v>0.013162</v>
      </c>
      <c r="J10944" s="0">
        <v>-0.02433</v>
      </c>
      <c r="K10944" s="0">
        <v>1012.75</v>
      </c>
      <c r="L10944" s="0">
        <v>44.489372</v>
      </c>
      <c r="W10944" s="0">
        <f t="shared" si="170"/>
        <v>53399.390453975655</v>
      </c>
    </row>
    <row r="10945">
      <c r="A10945" s="0">
        <v>275.1075</v>
      </c>
      <c r="B10945" s="0">
        <v>1047.325195</v>
      </c>
      <c r="C10945" s="0">
        <v>-49970.597656</v>
      </c>
      <c r="D10945" s="0">
        <v>18768.185547</v>
      </c>
      <c r="E10945" s="0">
        <v>0.148414</v>
      </c>
      <c r="F10945" s="0">
        <v>9.959716</v>
      </c>
      <c r="G10945" s="0">
        <v>-0.076353</v>
      </c>
      <c r="H10945" s="0">
        <v>0.061086</v>
      </c>
      <c r="I10945" s="0">
        <v>0.01304</v>
      </c>
      <c r="J10945" s="0">
        <v>-0.018097</v>
      </c>
      <c r="K10945" s="0">
        <v>1012.719971</v>
      </c>
      <c r="L10945" s="0">
        <v>44.489372</v>
      </c>
      <c r="W10945" s="0">
        <f t="shared" si="170"/>
        <v>53389.15909516214</v>
      </c>
    </row>
    <row r="10946">
      <c r="A10946" s="0">
        <v>275.11875</v>
      </c>
      <c r="B10946" s="0">
        <v>1162.509155</v>
      </c>
      <c r="C10946" s="0">
        <v>-49947.664062</v>
      </c>
      <c r="D10946" s="0">
        <v>18848.876953</v>
      </c>
      <c r="E10946" s="0">
        <v>0.138325</v>
      </c>
      <c r="F10946" s="0">
        <v>9.961165</v>
      </c>
      <c r="G10946" s="0">
        <v>-0.071969</v>
      </c>
      <c r="H10946" s="0">
        <v>0.035625</v>
      </c>
      <c r="I10946" s="0">
        <v>0.008183</v>
      </c>
      <c r="J10946" s="0">
        <v>-0.010483</v>
      </c>
      <c r="K10946" s="0">
        <v>1012.719971</v>
      </c>
      <c r="L10946" s="0">
        <v>44.489372</v>
      </c>
      <c r="W10946" s="0">
        <f ref="W10946:W11009" t="shared" si="171">SQRT((B10946)^2+(C10946)^2+(D10946)^2)</f>
        <v>53398.508735499352</v>
      </c>
    </row>
    <row r="10947">
      <c r="A10947" s="0">
        <v>275.13</v>
      </c>
      <c r="B10947" s="0">
        <v>990.54425</v>
      </c>
      <c r="C10947" s="0">
        <v>-49956.941406</v>
      </c>
      <c r="D10947" s="0">
        <v>18754.355469</v>
      </c>
      <c r="E10947" s="0">
        <v>0.129805</v>
      </c>
      <c r="F10947" s="0">
        <v>9.956233</v>
      </c>
      <c r="G10947" s="0">
        <v>-0.078386</v>
      </c>
      <c r="H10947" s="0">
        <v>0.001049</v>
      </c>
      <c r="I10947" s="0">
        <v>0.005155</v>
      </c>
      <c r="J10947" s="0">
        <v>-0.003071</v>
      </c>
      <c r="K10947" s="0">
        <v>1012.719971</v>
      </c>
      <c r="L10947" s="0">
        <v>44.489372</v>
      </c>
      <c r="W10947" s="0">
        <f t="shared" si="171"/>
        <v>53370.432091293165</v>
      </c>
    </row>
    <row r="10948">
      <c r="A10948" s="0">
        <v>275.14125</v>
      </c>
      <c r="B10948" s="0">
        <v>972.996948</v>
      </c>
      <c r="C10948" s="0">
        <v>-49934.796875</v>
      </c>
      <c r="D10948" s="0">
        <v>18787.875</v>
      </c>
      <c r="E10948" s="0">
        <v>0.139314</v>
      </c>
      <c r="F10948" s="0">
        <v>9.955479</v>
      </c>
      <c r="G10948" s="0">
        <v>-0.067096</v>
      </c>
      <c r="H10948" s="0">
        <v>-0.024364</v>
      </c>
      <c r="I10948" s="0">
        <v>0.001951</v>
      </c>
      <c r="J10948" s="0">
        <v>0.003176</v>
      </c>
      <c r="K10948" s="0">
        <v>1012.719971</v>
      </c>
      <c r="L10948" s="0">
        <v>44.489372</v>
      </c>
      <c r="W10948" s="0">
        <f t="shared" si="171"/>
        <v>53361.17417208838</v>
      </c>
    </row>
    <row r="10949">
      <c r="A10949" s="0">
        <v>275.1525</v>
      </c>
      <c r="B10949" s="0">
        <v>1023.965027</v>
      </c>
      <c r="C10949" s="0">
        <v>-49940.59375</v>
      </c>
      <c r="D10949" s="0">
        <v>18882.621094</v>
      </c>
      <c r="E10949" s="0">
        <v>0.133581</v>
      </c>
      <c r="F10949" s="0">
        <v>9.959332</v>
      </c>
      <c r="G10949" s="0">
        <v>-0.078387</v>
      </c>
      <c r="H10949" s="0">
        <v>-0.031226</v>
      </c>
      <c r="I10949" s="0">
        <v>-0.000249</v>
      </c>
      <c r="J10949" s="0">
        <v>0.003759</v>
      </c>
      <c r="K10949" s="0">
        <v>1012.719971</v>
      </c>
      <c r="L10949" s="0">
        <v>44.489372</v>
      </c>
      <c r="W10949" s="0">
        <f t="shared" si="171"/>
        <v>53400.981150711377</v>
      </c>
    </row>
    <row r="10950">
      <c r="A10950" s="0">
        <v>275.16375</v>
      </c>
      <c r="B10950" s="0">
        <v>967.970398</v>
      </c>
      <c r="C10950" s="0">
        <v>-49920.078125</v>
      </c>
      <c r="D10950" s="0">
        <v>18829.009766</v>
      </c>
      <c r="E10950" s="0">
        <v>0.134677</v>
      </c>
      <c r="F10950" s="0">
        <v>9.961159</v>
      </c>
      <c r="G10950" s="0">
        <v>-0.078278</v>
      </c>
      <c r="H10950" s="0">
        <v>-0.029175</v>
      </c>
      <c r="I10950" s="0">
        <v>0.000691</v>
      </c>
      <c r="J10950" s="0">
        <v>0.002778</v>
      </c>
      <c r="K10950" s="0">
        <v>1012.719971</v>
      </c>
      <c r="L10950" s="0">
        <v>44.489372</v>
      </c>
      <c r="W10950" s="0">
        <f t="shared" si="171"/>
        <v>53361.810084231882</v>
      </c>
    </row>
    <row r="10951">
      <c r="A10951" s="0">
        <v>275.175</v>
      </c>
      <c r="B10951" s="0">
        <v>1128.529297</v>
      </c>
      <c r="C10951" s="0">
        <v>-49947.085937</v>
      </c>
      <c r="D10951" s="0">
        <v>18764.123047</v>
      </c>
      <c r="E10951" s="0">
        <v>0.132618</v>
      </c>
      <c r="F10951" s="0">
        <v>9.953911</v>
      </c>
      <c r="G10951" s="0">
        <v>-0.089262</v>
      </c>
      <c r="H10951" s="0">
        <v>-0.000322</v>
      </c>
      <c r="I10951" s="0">
        <v>0.004284</v>
      </c>
      <c r="J10951" s="0">
        <v>-0.007626</v>
      </c>
      <c r="K10951" s="0">
        <v>1012.719971</v>
      </c>
      <c r="L10951" s="0">
        <v>44.489372</v>
      </c>
      <c r="W10951" s="0">
        <f t="shared" si="171"/>
        <v>53367.380352563749</v>
      </c>
    </row>
    <row r="10952">
      <c r="A10952" s="0">
        <v>275.18625</v>
      </c>
      <c r="B10952" s="0">
        <v>1091.908569</v>
      </c>
      <c r="C10952" s="0">
        <v>-49852.332031</v>
      </c>
      <c r="D10952" s="0">
        <v>18819.246094</v>
      </c>
      <c r="E10952" s="0">
        <v>0.154666</v>
      </c>
      <c r="F10952" s="0">
        <v>9.966318</v>
      </c>
      <c r="G10952" s="0">
        <v>-0.080531</v>
      </c>
      <c r="H10952" s="0">
        <v>0.03771</v>
      </c>
      <c r="I10952" s="0">
        <v>0.008087</v>
      </c>
      <c r="J10952" s="0">
        <v>-0.018929</v>
      </c>
      <c r="K10952" s="0">
        <v>1012.719971</v>
      </c>
      <c r="L10952" s="0">
        <v>44.489372</v>
      </c>
      <c r="W10952" s="0">
        <f t="shared" si="171"/>
        <v>53297.385459313649</v>
      </c>
    </row>
    <row r="10953">
      <c r="A10953" s="0">
        <v>275.1975</v>
      </c>
      <c r="B10953" s="0">
        <v>1075.52771</v>
      </c>
      <c r="C10953" s="0">
        <v>-49901.925781</v>
      </c>
      <c r="D10953" s="0">
        <v>18886.015625</v>
      </c>
      <c r="E10953" s="0">
        <v>0.143998</v>
      </c>
      <c r="F10953" s="0">
        <v>9.955181</v>
      </c>
      <c r="G10953" s="0">
        <v>-0.091982</v>
      </c>
      <c r="H10953" s="0">
        <v>0.061375</v>
      </c>
      <c r="I10953" s="0">
        <v>0.011946</v>
      </c>
      <c r="J10953" s="0">
        <v>-0.02468</v>
      </c>
      <c r="K10953" s="0">
        <v>1012.719971</v>
      </c>
      <c r="L10953" s="0">
        <v>44.489372</v>
      </c>
      <c r="W10953" s="0">
        <f t="shared" si="171"/>
        <v>53367.036105588195</v>
      </c>
    </row>
    <row r="10954">
      <c r="A10954" s="0">
        <v>275.20875</v>
      </c>
      <c r="B10954" s="0">
        <v>1082.64563</v>
      </c>
      <c r="C10954" s="0">
        <v>-49956.894531</v>
      </c>
      <c r="D10954" s="0">
        <v>18808.445312</v>
      </c>
      <c r="E10954" s="0">
        <v>0.13735</v>
      </c>
      <c r="F10954" s="0">
        <v>9.956623</v>
      </c>
      <c r="G10954" s="0">
        <v>-0.097892</v>
      </c>
      <c r="H10954" s="0">
        <v>0.067652</v>
      </c>
      <c r="I10954" s="0">
        <v>0.012514</v>
      </c>
      <c r="J10954" s="0">
        <v>-0.022531</v>
      </c>
      <c r="K10954" s="0">
        <v>1012.72998</v>
      </c>
      <c r="L10954" s="0">
        <v>44.48703</v>
      </c>
      <c r="W10954" s="0">
        <f t="shared" si="171"/>
        <v>53391.207588854093</v>
      </c>
    </row>
    <row r="10955">
      <c r="A10955" s="0">
        <v>275.22</v>
      </c>
      <c r="B10955" s="0">
        <v>1044.287354</v>
      </c>
      <c r="C10955" s="0">
        <v>-49922.617187</v>
      </c>
      <c r="D10955" s="0">
        <v>18873.300781</v>
      </c>
      <c r="E10955" s="0">
        <v>0.136501</v>
      </c>
      <c r="F10955" s="0">
        <v>9.947522</v>
      </c>
      <c r="G10955" s="0">
        <v>-0.085151</v>
      </c>
      <c r="H10955" s="0">
        <v>0.058402</v>
      </c>
      <c r="I10955" s="0">
        <v>0.011554</v>
      </c>
      <c r="J10955" s="0">
        <v>-0.016868</v>
      </c>
      <c r="K10955" s="0">
        <v>1012.72998</v>
      </c>
      <c r="L10955" s="0">
        <v>44.48703</v>
      </c>
      <c r="W10955" s="0">
        <f t="shared" si="171"/>
        <v>53381.26755002702</v>
      </c>
    </row>
    <row r="10956">
      <c r="A10956" s="0">
        <v>275.23125</v>
      </c>
      <c r="B10956" s="0">
        <v>1009.179077</v>
      </c>
      <c r="C10956" s="0">
        <v>-49927.109375</v>
      </c>
      <c r="D10956" s="0">
        <v>18855.007812</v>
      </c>
      <c r="E10956" s="0">
        <v>0.134891</v>
      </c>
      <c r="F10956" s="0">
        <v>9.948985</v>
      </c>
      <c r="G10956" s="0">
        <v>-0.078429</v>
      </c>
      <c r="H10956" s="0">
        <v>0.027529</v>
      </c>
      <c r="I10956" s="0">
        <v>0.008186</v>
      </c>
      <c r="J10956" s="0">
        <v>-0.008913</v>
      </c>
      <c r="K10956" s="0">
        <v>1012.72998</v>
      </c>
      <c r="L10956" s="0">
        <v>44.48703</v>
      </c>
      <c r="W10956" s="0">
        <f t="shared" si="171"/>
        <v>53378.329053495559</v>
      </c>
    </row>
    <row r="10957">
      <c r="A10957" s="0">
        <v>275.2425</v>
      </c>
      <c r="B10957" s="0">
        <v>927.652771</v>
      </c>
      <c r="C10957" s="0">
        <v>-49853.183594</v>
      </c>
      <c r="D10957" s="0">
        <v>18842.517578</v>
      </c>
      <c r="E10957" s="0">
        <v>0.135715</v>
      </c>
      <c r="F10957" s="0">
        <v>9.956063</v>
      </c>
      <c r="G10957" s="0">
        <v>-0.07633</v>
      </c>
      <c r="H10957" s="0">
        <v>-0.008043</v>
      </c>
      <c r="I10957" s="0">
        <v>0.004241</v>
      </c>
      <c r="J10957" s="0">
        <v>-0.002557</v>
      </c>
      <c r="K10957" s="0">
        <v>1012.72998</v>
      </c>
      <c r="L10957" s="0">
        <v>44.48703</v>
      </c>
      <c r="W10957" s="0">
        <f t="shared" si="171"/>
        <v>53303.291857050011</v>
      </c>
    </row>
    <row r="10958">
      <c r="A10958" s="0">
        <v>275.25375</v>
      </c>
      <c r="B10958" s="0">
        <v>1013.595886</v>
      </c>
      <c r="C10958" s="0">
        <v>-49934.96875</v>
      </c>
      <c r="D10958" s="0">
        <v>18832.396484</v>
      </c>
      <c r="E10958" s="0">
        <v>0.137798</v>
      </c>
      <c r="F10958" s="0">
        <v>9.96122</v>
      </c>
      <c r="G10958" s="0">
        <v>-0.076634</v>
      </c>
      <c r="H10958" s="0">
        <v>-0.02409</v>
      </c>
      <c r="I10958" s="0">
        <v>0.000327</v>
      </c>
      <c r="J10958" s="0">
        <v>0.001132</v>
      </c>
      <c r="K10958" s="0">
        <v>1012.72998</v>
      </c>
      <c r="L10958" s="0">
        <v>44.48703</v>
      </c>
      <c r="W10958" s="0">
        <f t="shared" si="171"/>
        <v>53377.78225080327</v>
      </c>
    </row>
    <row r="10959">
      <c r="A10959" s="0">
        <v>275.265</v>
      </c>
      <c r="B10959" s="0">
        <v>1031.233643</v>
      </c>
      <c r="C10959" s="0">
        <v>-49935.585937</v>
      </c>
      <c r="D10959" s="0">
        <v>18720.960937</v>
      </c>
      <c r="E10959" s="0">
        <v>0.142686</v>
      </c>
      <c r="F10959" s="0">
        <v>9.966751</v>
      </c>
      <c r="G10959" s="0">
        <v>-0.082152</v>
      </c>
      <c r="H10959" s="0">
        <v>-0.035292</v>
      </c>
      <c r="I10959" s="0">
        <v>0.000256</v>
      </c>
      <c r="J10959" s="0">
        <v>0.004339</v>
      </c>
      <c r="K10959" s="0">
        <v>1012.72998</v>
      </c>
      <c r="L10959" s="0">
        <v>44.48703</v>
      </c>
      <c r="W10959" s="0">
        <f t="shared" si="171"/>
        <v>53339.484100454581</v>
      </c>
    </row>
    <row r="10960">
      <c r="A10960" s="0">
        <v>275.27625</v>
      </c>
      <c r="B10960" s="0">
        <v>1096.570557</v>
      </c>
      <c r="C10960" s="0">
        <v>-49914.132812</v>
      </c>
      <c r="D10960" s="0">
        <v>18893.447266</v>
      </c>
      <c r="E10960" s="0">
        <v>0.151569</v>
      </c>
      <c r="F10960" s="0">
        <v>9.950042</v>
      </c>
      <c r="G10960" s="0">
        <v>-0.090662</v>
      </c>
      <c r="H10960" s="0">
        <v>-0.021321</v>
      </c>
      <c r="I10960" s="0">
        <v>0.001236</v>
      </c>
      <c r="J10960" s="0">
        <v>0.000134</v>
      </c>
      <c r="K10960" s="0">
        <v>1012.72998</v>
      </c>
      <c r="L10960" s="0">
        <v>44.48703</v>
      </c>
      <c r="W10960" s="0">
        <f t="shared" si="171"/>
        <v>53381.508698739279</v>
      </c>
    </row>
    <row r="10961">
      <c r="A10961" s="0">
        <v>275.2875</v>
      </c>
      <c r="B10961" s="0">
        <v>966.061584</v>
      </c>
      <c r="C10961" s="0">
        <v>-49941.941406</v>
      </c>
      <c r="D10961" s="0">
        <v>18805.039062</v>
      </c>
      <c r="E10961" s="0">
        <v>0.136414</v>
      </c>
      <c r="F10961" s="0">
        <v>9.963377</v>
      </c>
      <c r="G10961" s="0">
        <v>-0.08436</v>
      </c>
      <c r="H10961" s="0">
        <v>0.008004</v>
      </c>
      <c r="I10961" s="0">
        <v>0.003925</v>
      </c>
      <c r="J10961" s="0">
        <v>-0.010749</v>
      </c>
      <c r="K10961" s="0">
        <v>1012.72998</v>
      </c>
      <c r="L10961" s="0">
        <v>44.48703</v>
      </c>
      <c r="W10961" s="0">
        <f t="shared" si="171"/>
        <v>53373.778960344971</v>
      </c>
    </row>
    <row r="10962">
      <c r="A10962" s="0">
        <v>275.29875</v>
      </c>
      <c r="B10962" s="0">
        <v>955.975281</v>
      </c>
      <c r="C10962" s="0">
        <v>-49961.449219</v>
      </c>
      <c r="D10962" s="0">
        <v>18769.644531</v>
      </c>
      <c r="E10962" s="0">
        <v>0.147615</v>
      </c>
      <c r="F10962" s="0">
        <v>9.955733</v>
      </c>
      <c r="G10962" s="0">
        <v>-0.07576</v>
      </c>
      <c r="H10962" s="0">
        <v>0.038316</v>
      </c>
      <c r="I10962" s="0">
        <v>0.008813</v>
      </c>
      <c r="J10962" s="0">
        <v>-0.019483</v>
      </c>
      <c r="K10962" s="0">
        <v>1012.72998</v>
      </c>
      <c r="L10962" s="0">
        <v>44.48703</v>
      </c>
      <c r="W10962" s="0">
        <f t="shared" si="171"/>
        <v>53379.395393922343</v>
      </c>
    </row>
    <row r="10963">
      <c r="A10963" s="0">
        <v>275.31</v>
      </c>
      <c r="B10963" s="0">
        <v>1080.928955</v>
      </c>
      <c r="C10963" s="0">
        <v>-49951.453125</v>
      </c>
      <c r="D10963" s="0">
        <v>18936.488281</v>
      </c>
      <c r="E10963" s="0">
        <v>0.141523</v>
      </c>
      <c r="F10963" s="0">
        <v>9.962829</v>
      </c>
      <c r="G10963" s="0">
        <v>-0.068185</v>
      </c>
      <c r="H10963" s="0">
        <v>0.064363</v>
      </c>
      <c r="I10963" s="0">
        <v>0.011942</v>
      </c>
      <c r="J10963" s="0">
        <v>-0.024837</v>
      </c>
      <c r="K10963" s="0">
        <v>1012.719971</v>
      </c>
      <c r="L10963" s="0">
        <v>44.491913</v>
      </c>
      <c r="W10963" s="0">
        <f t="shared" si="171"/>
        <v>53431.32662700113</v>
      </c>
    </row>
    <row r="10964">
      <c r="A10964" s="0">
        <v>275.32125</v>
      </c>
      <c r="B10964" s="0">
        <v>1078.492676</v>
      </c>
      <c r="C10964" s="0">
        <v>-49957.171875</v>
      </c>
      <c r="D10964" s="0">
        <v>18727.773437</v>
      </c>
      <c r="E10964" s="0">
        <v>0.135647</v>
      </c>
      <c r="F10964" s="0">
        <v>9.962451</v>
      </c>
      <c r="G10964" s="0">
        <v>-0.064513</v>
      </c>
      <c r="H10964" s="0">
        <v>0.064474</v>
      </c>
      <c r="I10964" s="0">
        <v>0.012382</v>
      </c>
      <c r="J10964" s="0">
        <v>-0.020275</v>
      </c>
      <c r="K10964" s="0">
        <v>1012.719971</v>
      </c>
      <c r="L10964" s="0">
        <v>44.491913</v>
      </c>
      <c r="W10964" s="0">
        <f t="shared" si="171"/>
        <v>53363.017775497661</v>
      </c>
    </row>
    <row r="10965">
      <c r="A10965" s="0">
        <v>275.3325</v>
      </c>
      <c r="B10965" s="0">
        <v>1100.279419</v>
      </c>
      <c r="C10965" s="0">
        <v>-49933.4375</v>
      </c>
      <c r="D10965" s="0">
        <v>18732.462891</v>
      </c>
      <c r="E10965" s="0">
        <v>0.135601</v>
      </c>
      <c r="F10965" s="0">
        <v>9.951003</v>
      </c>
      <c r="G10965" s="0">
        <v>-0.08011</v>
      </c>
      <c r="H10965" s="0">
        <v>0.051508</v>
      </c>
      <c r="I10965" s="0">
        <v>0.010605</v>
      </c>
      <c r="J10965" s="0">
        <v>-0.015528</v>
      </c>
      <c r="K10965" s="0">
        <v>1012.719971</v>
      </c>
      <c r="L10965" s="0">
        <v>44.491913</v>
      </c>
      <c r="W10965" s="0">
        <f t="shared" si="171"/>
        <v>53342.890447827936</v>
      </c>
    </row>
    <row r="10966">
      <c r="A10966" s="0">
        <v>275.34375</v>
      </c>
      <c r="B10966" s="0">
        <v>1033.738892</v>
      </c>
      <c r="C10966" s="0">
        <v>-49920.089844</v>
      </c>
      <c r="D10966" s="0">
        <v>18751.273437</v>
      </c>
      <c r="E10966" s="0">
        <v>0.133785</v>
      </c>
      <c r="F10966" s="0">
        <v>9.956352</v>
      </c>
      <c r="G10966" s="0">
        <v>-0.083601</v>
      </c>
      <c r="H10966" s="0">
        <v>0.015757</v>
      </c>
      <c r="I10966" s="0">
        <v>0.006567</v>
      </c>
      <c r="J10966" s="0">
        <v>-0.006563</v>
      </c>
      <c r="K10966" s="0">
        <v>1012.719971</v>
      </c>
      <c r="L10966" s="0">
        <v>44.491913</v>
      </c>
      <c r="W10966" s="0">
        <f t="shared" si="171"/>
        <v>53335.675130619718</v>
      </c>
    </row>
    <row r="10967">
      <c r="A10967" s="0">
        <v>275.355</v>
      </c>
      <c r="B10967" s="0">
        <v>913.542847</v>
      </c>
      <c r="C10967" s="0">
        <v>-49931.445312</v>
      </c>
      <c r="D10967" s="0">
        <v>18827.613281</v>
      </c>
      <c r="E10967" s="0">
        <v>0.139295</v>
      </c>
      <c r="F10967" s="0">
        <v>9.951365</v>
      </c>
      <c r="G10967" s="0">
        <v>-0.09153</v>
      </c>
      <c r="H10967" s="0">
        <v>-0.014388</v>
      </c>
      <c r="I10967" s="0">
        <v>0.002272</v>
      </c>
      <c r="J10967" s="0">
        <v>-0.00122</v>
      </c>
      <c r="K10967" s="0">
        <v>1012.719971</v>
      </c>
      <c r="L10967" s="0">
        <v>44.491913</v>
      </c>
      <c r="W10967" s="0">
        <f t="shared" si="171"/>
        <v>53370.992246139096</v>
      </c>
    </row>
    <row r="10968">
      <c r="A10968" s="0">
        <v>275.36625</v>
      </c>
      <c r="B10968" s="0">
        <v>1022.394287</v>
      </c>
      <c r="C10968" s="0">
        <v>-49925.957031</v>
      </c>
      <c r="D10968" s="0">
        <v>18751.240234</v>
      </c>
      <c r="E10968" s="0">
        <v>0.146746</v>
      </c>
      <c r="F10968" s="0">
        <v>9.966154</v>
      </c>
      <c r="G10968" s="0">
        <v>-0.088932</v>
      </c>
      <c r="H10968" s="0">
        <v>-0.027822</v>
      </c>
      <c r="I10968" s="0">
        <v>0.000467</v>
      </c>
      <c r="J10968" s="0">
        <v>0.003766</v>
      </c>
      <c r="K10968" s="0">
        <v>1012.719971</v>
      </c>
      <c r="L10968" s="0">
        <v>44.491913</v>
      </c>
      <c r="W10968" s="0">
        <f t="shared" si="171"/>
        <v>53340.93630461063</v>
      </c>
    </row>
    <row r="10969">
      <c r="A10969" s="0">
        <v>275.3775</v>
      </c>
      <c r="B10969" s="0">
        <v>1213.420776</v>
      </c>
      <c r="C10969" s="0">
        <v>-49925.0625</v>
      </c>
      <c r="D10969" s="0">
        <v>18716.695312</v>
      </c>
      <c r="E10969" s="0">
        <v>0.136835</v>
      </c>
      <c r="F10969" s="0">
        <v>9.953026</v>
      </c>
      <c r="G10969" s="0">
        <v>-0.07501</v>
      </c>
      <c r="H10969" s="0">
        <v>-0.034036</v>
      </c>
      <c r="I10969" s="0">
        <v>0.000237</v>
      </c>
      <c r="J10969" s="0">
        <v>0.004426</v>
      </c>
      <c r="K10969" s="0">
        <v>1012.719971</v>
      </c>
      <c r="L10969" s="0">
        <v>44.491913</v>
      </c>
      <c r="W10969" s="0">
        <f t="shared" si="171"/>
        <v>53331.96920244721</v>
      </c>
    </row>
    <row r="10970">
      <c r="A10970" s="0">
        <v>275.38875</v>
      </c>
      <c r="B10970" s="0">
        <v>1153.895752</v>
      </c>
      <c r="C10970" s="0">
        <v>-49899.390625</v>
      </c>
      <c r="D10970" s="0">
        <v>18823.322266</v>
      </c>
      <c r="E10970" s="0">
        <v>0.138904</v>
      </c>
      <c r="F10970" s="0">
        <v>9.967832</v>
      </c>
      <c r="G10970" s="0">
        <v>-0.075042</v>
      </c>
      <c r="H10970" s="0">
        <v>-0.01311</v>
      </c>
      <c r="I10970" s="0">
        <v>0.002176</v>
      </c>
      <c r="J10970" s="0">
        <v>-0.003873</v>
      </c>
      <c r="K10970" s="0">
        <v>1012.719971</v>
      </c>
      <c r="L10970" s="0">
        <v>44.491913</v>
      </c>
      <c r="W10970" s="0">
        <f t="shared" si="171"/>
        <v>53344.14795722688</v>
      </c>
    </row>
    <row r="10971">
      <c r="A10971" s="0">
        <v>275.4</v>
      </c>
      <c r="B10971" s="0">
        <v>1063.276733</v>
      </c>
      <c r="C10971" s="0">
        <v>-49939.308594</v>
      </c>
      <c r="D10971" s="0">
        <v>18885.888672</v>
      </c>
      <c r="E10971" s="0">
        <v>0.140156</v>
      </c>
      <c r="F10971" s="0">
        <v>9.953646</v>
      </c>
      <c r="G10971" s="0">
        <v>-0.083254</v>
      </c>
      <c r="H10971" s="0">
        <v>0.019138</v>
      </c>
      <c r="I10971" s="0">
        <v>0.006471</v>
      </c>
      <c r="J10971" s="0">
        <v>-0.014271</v>
      </c>
      <c r="K10971" s="0">
        <v>1012.75</v>
      </c>
      <c r="L10971" s="0">
        <v>44.494255</v>
      </c>
      <c r="W10971" s="0">
        <f t="shared" si="171"/>
        <v>53401.7030738616</v>
      </c>
    </row>
    <row r="10972">
      <c r="A10972" s="0">
        <v>275.41125</v>
      </c>
      <c r="B10972" s="0">
        <v>1164.464111</v>
      </c>
      <c r="C10972" s="0">
        <v>-49964.488281</v>
      </c>
      <c r="D10972" s="0">
        <v>18809.695312</v>
      </c>
      <c r="E10972" s="0">
        <v>0.145661</v>
      </c>
      <c r="F10972" s="0">
        <v>9.962022</v>
      </c>
      <c r="G10972" s="0">
        <v>-0.083821</v>
      </c>
      <c r="H10972" s="0">
        <v>0.049236</v>
      </c>
      <c r="I10972" s="0">
        <v>0.010396</v>
      </c>
      <c r="J10972" s="0">
        <v>-0.022957</v>
      </c>
      <c r="K10972" s="0">
        <v>1012.75</v>
      </c>
      <c r="L10972" s="0">
        <v>44.494255</v>
      </c>
      <c r="W10972" s="0">
        <f t="shared" si="171"/>
        <v>53400.47475049513</v>
      </c>
    </row>
    <row r="10973">
      <c r="A10973" s="0">
        <v>275.4225</v>
      </c>
      <c r="B10973" s="0">
        <v>1072.6604</v>
      </c>
      <c r="C10973" s="0">
        <v>-49947.824219</v>
      </c>
      <c r="D10973" s="0">
        <v>18860.955078</v>
      </c>
      <c r="E10973" s="0">
        <v>0.151257</v>
      </c>
      <c r="F10973" s="0">
        <v>9.967992</v>
      </c>
      <c r="G10973" s="0">
        <v>-0.077211</v>
      </c>
      <c r="H10973" s="0">
        <v>0.062878</v>
      </c>
      <c r="I10973" s="0">
        <v>0.011615</v>
      </c>
      <c r="J10973" s="0">
        <v>-0.023514</v>
      </c>
      <c r="K10973" s="0">
        <v>1012.75</v>
      </c>
      <c r="L10973" s="0">
        <v>44.494255</v>
      </c>
      <c r="W10973" s="0">
        <f t="shared" si="171"/>
        <v>53401.042789445462</v>
      </c>
    </row>
    <row r="10974">
      <c r="A10974" s="0">
        <v>275.43375</v>
      </c>
      <c r="B10974" s="0">
        <v>970.306946</v>
      </c>
      <c r="C10974" s="0">
        <v>-49929.332031</v>
      </c>
      <c r="D10974" s="0">
        <v>18729.791016</v>
      </c>
      <c r="E10974" s="0">
        <v>0.144475</v>
      </c>
      <c r="F10974" s="0">
        <v>9.95832</v>
      </c>
      <c r="G10974" s="0">
        <v>-0.086064</v>
      </c>
      <c r="H10974" s="0">
        <v>0.06038</v>
      </c>
      <c r="I10974" s="0">
        <v>0.012669</v>
      </c>
      <c r="J10974" s="0">
        <v>-0.019303</v>
      </c>
      <c r="K10974" s="0">
        <v>1012.75</v>
      </c>
      <c r="L10974" s="0">
        <v>44.494255</v>
      </c>
      <c r="W10974" s="0">
        <f t="shared" si="171"/>
        <v>53335.586282840581</v>
      </c>
    </row>
    <row r="10975">
      <c r="A10975" s="0">
        <v>275.445</v>
      </c>
      <c r="B10975" s="0">
        <v>1098.025635</v>
      </c>
      <c r="C10975" s="0">
        <v>-49906.425781</v>
      </c>
      <c r="D10975" s="0">
        <v>18766.839844</v>
      </c>
      <c r="E10975" s="0">
        <v>0.139724</v>
      </c>
      <c r="F10975" s="0">
        <v>9.949634</v>
      </c>
      <c r="G10975" s="0">
        <v>-0.077422</v>
      </c>
      <c r="H10975" s="0">
        <v>0.042962</v>
      </c>
      <c r="I10975" s="0">
        <v>0.010272</v>
      </c>
      <c r="J10975" s="0">
        <v>-0.013725</v>
      </c>
      <c r="K10975" s="0">
        <v>1012.75</v>
      </c>
      <c r="L10975" s="0">
        <v>44.494255</v>
      </c>
      <c r="W10975" s="0">
        <f t="shared" si="171"/>
        <v>53329.64721672106</v>
      </c>
    </row>
    <row r="10976">
      <c r="A10976" s="0">
        <v>275.45625</v>
      </c>
      <c r="B10976" s="0">
        <v>965.850464</v>
      </c>
      <c r="C10976" s="0">
        <v>-49911.285156</v>
      </c>
      <c r="D10976" s="0">
        <v>18821.242187</v>
      </c>
      <c r="E10976" s="0">
        <v>0.146101</v>
      </c>
      <c r="F10976" s="0">
        <v>9.948721</v>
      </c>
      <c r="G10976" s="0">
        <v>-0.082441</v>
      </c>
      <c r="H10976" s="0">
        <v>0.013465</v>
      </c>
      <c r="I10976" s="0">
        <v>0.006861</v>
      </c>
      <c r="J10976" s="0">
        <v>-0.007262</v>
      </c>
      <c r="K10976" s="0">
        <v>1012.75</v>
      </c>
      <c r="L10976" s="0">
        <v>44.494255</v>
      </c>
      <c r="W10976" s="0">
        <f t="shared" si="171"/>
        <v>53350.805153287649</v>
      </c>
    </row>
    <row r="10977">
      <c r="A10977" s="0">
        <v>275.4675</v>
      </c>
      <c r="B10977" s="0">
        <v>941.187317</v>
      </c>
      <c r="C10977" s="0">
        <v>-49936.089844</v>
      </c>
      <c r="D10977" s="0">
        <v>18911.140625</v>
      </c>
      <c r="E10977" s="0">
        <v>0.139908</v>
      </c>
      <c r="F10977" s="0">
        <v>9.955786</v>
      </c>
      <c r="G10977" s="0">
        <v>-0.083351</v>
      </c>
      <c r="H10977" s="0">
        <v>-0.018096</v>
      </c>
      <c r="I10977" s="0">
        <v>0.002262</v>
      </c>
      <c r="J10977" s="0">
        <v>0.00022</v>
      </c>
      <c r="K10977" s="0">
        <v>1012.75</v>
      </c>
      <c r="L10977" s="0">
        <v>44.494255</v>
      </c>
      <c r="W10977" s="0">
        <f t="shared" si="171"/>
        <v>53405.338143412657</v>
      </c>
    </row>
    <row r="10978">
      <c r="A10978" s="0">
        <v>275.47875</v>
      </c>
      <c r="B10978" s="0">
        <v>932.382141</v>
      </c>
      <c r="C10978" s="0">
        <v>-49958.566406</v>
      </c>
      <c r="D10978" s="0">
        <v>18808.443359</v>
      </c>
      <c r="E10978" s="0">
        <v>0.141551</v>
      </c>
      <c r="F10978" s="0">
        <v>9.956845</v>
      </c>
      <c r="G10978" s="0">
        <v>-0.072669</v>
      </c>
      <c r="H10978" s="0">
        <v>-0.033466</v>
      </c>
      <c r="I10978" s="0">
        <v>0.0004</v>
      </c>
      <c r="J10978" s="0">
        <v>0.004377</v>
      </c>
      <c r="K10978" s="0">
        <v>1012.75</v>
      </c>
      <c r="L10978" s="0">
        <v>44.494255</v>
      </c>
      <c r="W10978" s="0">
        <f t="shared" si="171"/>
        <v>53389.9357125318</v>
      </c>
    </row>
    <row r="10979">
      <c r="A10979" s="0">
        <v>275.49</v>
      </c>
      <c r="B10979" s="0">
        <v>981.571167</v>
      </c>
      <c r="C10979" s="0">
        <v>-49922.707031</v>
      </c>
      <c r="D10979" s="0">
        <v>19000.675781</v>
      </c>
      <c r="E10979" s="0">
        <v>0.144384</v>
      </c>
      <c r="F10979" s="0">
        <v>9.955007</v>
      </c>
      <c r="G10979" s="0">
        <v>-0.087364</v>
      </c>
      <c r="H10979" s="0">
        <v>-0.032589</v>
      </c>
      <c r="I10979" s="0">
        <v>-0.000236</v>
      </c>
      <c r="J10979" s="0">
        <v>0.003568</v>
      </c>
      <c r="K10979" s="0">
        <v>1012.75</v>
      </c>
      <c r="L10979" s="0">
        <v>44.494255</v>
      </c>
      <c r="W10979" s="0">
        <f t="shared" si="171"/>
        <v>53425.329567477842</v>
      </c>
    </row>
    <row r="10980">
      <c r="A10980" s="0">
        <v>275.50125</v>
      </c>
      <c r="B10980" s="0">
        <v>1018.358398</v>
      </c>
      <c r="C10980" s="0">
        <v>-49923</v>
      </c>
      <c r="D10980" s="0">
        <v>18980.851562</v>
      </c>
      <c r="E10980" s="0">
        <v>0.141219</v>
      </c>
      <c r="F10980" s="0">
        <v>9.950318</v>
      </c>
      <c r="G10980" s="0">
        <v>-0.082427</v>
      </c>
      <c r="H10980" s="0">
        <v>-0.003661</v>
      </c>
      <c r="I10980" s="0">
        <v>0.002925</v>
      </c>
      <c r="J10980" s="0">
        <v>-0.005191</v>
      </c>
      <c r="K10980" s="0">
        <v>1012.73999</v>
      </c>
      <c r="L10980" s="0">
        <v>44.494255</v>
      </c>
      <c r="W10980" s="0">
        <f t="shared" si="171"/>
        <v>53419.244742372153</v>
      </c>
    </row>
    <row r="10981">
      <c r="A10981" s="0">
        <v>275.5125</v>
      </c>
      <c r="B10981" s="0">
        <v>1119.686768</v>
      </c>
      <c r="C10981" s="0">
        <v>-49945.898437</v>
      </c>
      <c r="D10981" s="0">
        <v>18826.054687</v>
      </c>
      <c r="E10981" s="0">
        <v>0.149175</v>
      </c>
      <c r="F10981" s="0">
        <v>9.952303</v>
      </c>
      <c r="G10981" s="0">
        <v>-0.077953</v>
      </c>
      <c r="H10981" s="0">
        <v>0.032776</v>
      </c>
      <c r="I10981" s="0">
        <v>0.007958</v>
      </c>
      <c r="J10981" s="0">
        <v>-0.01765</v>
      </c>
      <c r="K10981" s="0">
        <v>1012.73999</v>
      </c>
      <c r="L10981" s="0">
        <v>44.494255</v>
      </c>
      <c r="W10981" s="0">
        <f t="shared" si="171"/>
        <v>53387.890052103277</v>
      </c>
    </row>
    <row r="10982">
      <c r="A10982" s="0">
        <v>275.52375</v>
      </c>
      <c r="B10982" s="0">
        <v>1043.659424</v>
      </c>
      <c r="C10982" s="0">
        <v>-49963.316406</v>
      </c>
      <c r="D10982" s="0">
        <v>18790.289062</v>
      </c>
      <c r="E10982" s="0">
        <v>0.135354</v>
      </c>
      <c r="F10982" s="0">
        <v>9.963727</v>
      </c>
      <c r="G10982" s="0">
        <v>-0.07326</v>
      </c>
      <c r="H10982" s="0">
        <v>0.056762</v>
      </c>
      <c r="I10982" s="0">
        <v>0.011745</v>
      </c>
      <c r="J10982" s="0">
        <v>-0.022945</v>
      </c>
      <c r="K10982" s="0">
        <v>1012.73999</v>
      </c>
      <c r="L10982" s="0">
        <v>44.494255</v>
      </c>
      <c r="W10982" s="0">
        <f t="shared" si="171"/>
        <v>53390.04752117092</v>
      </c>
    </row>
    <row r="10983">
      <c r="A10983" s="0">
        <v>275.535</v>
      </c>
      <c r="B10983" s="0">
        <v>1001.937012</v>
      </c>
      <c r="C10983" s="0">
        <v>-49947.03125</v>
      </c>
      <c r="D10983" s="0">
        <v>18849.158203</v>
      </c>
      <c r="E10983" s="0">
        <v>0.137841</v>
      </c>
      <c r="F10983" s="0">
        <v>9.949421</v>
      </c>
      <c r="G10983" s="0">
        <v>-0.088395</v>
      </c>
      <c r="H10983" s="0">
        <v>0.068824</v>
      </c>
      <c r="I10983" s="0">
        <v>0.013206</v>
      </c>
      <c r="J10983" s="0">
        <v>-0.023838</v>
      </c>
      <c r="K10983" s="0">
        <v>1012.73999</v>
      </c>
      <c r="L10983" s="0">
        <v>44.494255</v>
      </c>
      <c r="W10983" s="0">
        <f t="shared" si="171"/>
        <v>53394.7616665363</v>
      </c>
    </row>
    <row r="10984">
      <c r="A10984" s="0">
        <v>275.54625</v>
      </c>
      <c r="B10984" s="0">
        <v>1073.236938</v>
      </c>
      <c r="C10984" s="0">
        <v>-49942.695312</v>
      </c>
      <c r="D10984" s="0">
        <v>18762.425781</v>
      </c>
      <c r="E10984" s="0">
        <v>0.149632</v>
      </c>
      <c r="F10984" s="0">
        <v>9.968162</v>
      </c>
      <c r="G10984" s="0">
        <v>-0.090883</v>
      </c>
      <c r="H10984" s="0">
        <v>0.059278</v>
      </c>
      <c r="I10984" s="0">
        <v>0.012759</v>
      </c>
      <c r="J10984" s="0">
        <v>-0.01733</v>
      </c>
      <c r="K10984" s="0">
        <v>1012.73999</v>
      </c>
      <c r="L10984" s="0">
        <v>44.494255</v>
      </c>
      <c r="W10984" s="0">
        <f t="shared" si="171"/>
        <v>53361.533652434395</v>
      </c>
    </row>
    <row r="10985">
      <c r="A10985" s="0">
        <v>275.5575</v>
      </c>
      <c r="B10985" s="0">
        <v>1132.303223</v>
      </c>
      <c r="C10985" s="0">
        <v>-49938.21875</v>
      </c>
      <c r="D10985" s="0">
        <v>18767.71875</v>
      </c>
      <c r="E10985" s="0">
        <v>0.143661</v>
      </c>
      <c r="F10985" s="0">
        <v>9.959099</v>
      </c>
      <c r="G10985" s="0">
        <v>-0.092209</v>
      </c>
      <c r="H10985" s="0">
        <v>0.036899</v>
      </c>
      <c r="I10985" s="0">
        <v>0.009745</v>
      </c>
      <c r="J10985" s="0">
        <v>-0.011913</v>
      </c>
      <c r="K10985" s="0">
        <v>1012.73999</v>
      </c>
      <c r="L10985" s="0">
        <v>44.494255</v>
      </c>
      <c r="W10985" s="0">
        <f t="shared" si="171"/>
        <v>53360.426062680286</v>
      </c>
    </row>
    <row r="10986">
      <c r="A10986" s="0">
        <v>275.56875</v>
      </c>
      <c r="B10986" s="0">
        <v>1324.483276</v>
      </c>
      <c r="C10986" s="0">
        <v>-49928.613281</v>
      </c>
      <c r="D10986" s="0">
        <v>18854.248047</v>
      </c>
      <c r="E10986" s="0">
        <v>0.144594</v>
      </c>
      <c r="F10986" s="0">
        <v>9.953137</v>
      </c>
      <c r="G10986" s="0">
        <v>-0.087935</v>
      </c>
      <c r="H10986" s="0">
        <v>0.00216</v>
      </c>
      <c r="I10986" s="0">
        <v>0.004901</v>
      </c>
      <c r="J10986" s="0">
        <v>-0.00558</v>
      </c>
      <c r="K10986" s="0">
        <v>1012.73999</v>
      </c>
      <c r="L10986" s="0">
        <v>44.494255</v>
      </c>
      <c r="W10986" s="0">
        <f t="shared" si="171"/>
        <v>53386.359208414433</v>
      </c>
    </row>
    <row r="10987">
      <c r="A10987" s="0">
        <v>275.58</v>
      </c>
      <c r="B10987" s="0">
        <v>1060.942383</v>
      </c>
      <c r="C10987" s="0">
        <v>-49896.242187</v>
      </c>
      <c r="D10987" s="0">
        <v>18816.947266</v>
      </c>
      <c r="E10987" s="0">
        <v>0.150733</v>
      </c>
      <c r="F10987" s="0">
        <v>9.949542</v>
      </c>
      <c r="G10987" s="0">
        <v>-0.088654</v>
      </c>
      <c r="H10987" s="0">
        <v>-0.022622</v>
      </c>
      <c r="I10987" s="0">
        <v>0.002175</v>
      </c>
      <c r="J10987" s="0">
        <v>0.000584</v>
      </c>
      <c r="K10987" s="0">
        <v>1012.73999</v>
      </c>
      <c r="L10987" s="0">
        <v>44.494255</v>
      </c>
      <c r="W10987" s="0">
        <f t="shared" si="171"/>
        <v>53337.023609639386</v>
      </c>
    </row>
    <row r="10988">
      <c r="A10988" s="0">
        <v>275.59125</v>
      </c>
      <c r="B10988" s="0">
        <v>1051.318237</v>
      </c>
      <c r="C10988" s="0">
        <v>-49913.355469</v>
      </c>
      <c r="D10988" s="0">
        <v>18846.337891</v>
      </c>
      <c r="E10988" s="0">
        <v>0.134256</v>
      </c>
      <c r="F10988" s="0">
        <v>9.949544</v>
      </c>
      <c r="G10988" s="0">
        <v>-0.081432</v>
      </c>
      <c r="H10988" s="0">
        <v>-0.032075</v>
      </c>
      <c r="I10988" s="0">
        <v>0.000163</v>
      </c>
      <c r="J10988" s="0">
        <v>0.003523</v>
      </c>
      <c r="K10988" s="0">
        <v>1012.73999</v>
      </c>
      <c r="L10988" s="0">
        <v>44.494255</v>
      </c>
      <c r="W10988" s="0">
        <f t="shared" si="171"/>
        <v>53363.215571327251</v>
      </c>
    </row>
    <row r="10989">
      <c r="A10989" s="0">
        <v>275.6025</v>
      </c>
      <c r="B10989" s="0">
        <v>1126.159424</v>
      </c>
      <c r="C10989" s="0">
        <v>-49906.257812</v>
      </c>
      <c r="D10989" s="0">
        <v>18749.804687</v>
      </c>
      <c r="E10989" s="0">
        <v>0.150336</v>
      </c>
      <c r="F10989" s="0">
        <v>9.96285</v>
      </c>
      <c r="G10989" s="0">
        <v>-0.086991</v>
      </c>
      <c r="H10989" s="0">
        <v>-0.02677</v>
      </c>
      <c r="I10989" s="0">
        <v>0.000459</v>
      </c>
      <c r="J10989" s="0">
        <v>0.001016</v>
      </c>
      <c r="K10989" s="0">
        <v>1012.72998</v>
      </c>
      <c r="L10989" s="0">
        <v>44.499138</v>
      </c>
      <c r="W10989" s="0">
        <f t="shared" si="171"/>
        <v>53324.084423895387</v>
      </c>
    </row>
    <row r="10990">
      <c r="A10990" s="0">
        <v>275.61375</v>
      </c>
      <c r="B10990" s="0">
        <v>1094.830811</v>
      </c>
      <c r="C10990" s="0">
        <v>-49922.519531</v>
      </c>
      <c r="D10990" s="0">
        <v>18838.150391</v>
      </c>
      <c r="E10990" s="0">
        <v>0.135443</v>
      </c>
      <c r="F10990" s="0">
        <v>9.957905</v>
      </c>
      <c r="G10990" s="0">
        <v>-0.070463</v>
      </c>
      <c r="H10990" s="0">
        <v>5.035235E-05</v>
      </c>
      <c r="I10990" s="0">
        <v>0.003714</v>
      </c>
      <c r="J10990" s="0">
        <v>-0.008259</v>
      </c>
      <c r="K10990" s="0">
        <v>1012.72998</v>
      </c>
      <c r="L10990" s="0">
        <v>44.499138</v>
      </c>
      <c r="W10990" s="0">
        <f t="shared" si="171"/>
        <v>53369.771603237394</v>
      </c>
    </row>
    <row r="10991">
      <c r="A10991" s="0">
        <v>275.625</v>
      </c>
      <c r="B10991" s="0">
        <v>1093.774292</v>
      </c>
      <c r="C10991" s="0">
        <v>-49935.902344</v>
      </c>
      <c r="D10991" s="0">
        <v>18761.710937</v>
      </c>
      <c r="E10991" s="0">
        <v>0.14535</v>
      </c>
      <c r="F10991" s="0">
        <v>9.957461</v>
      </c>
      <c r="G10991" s="0">
        <v>-0.072685</v>
      </c>
      <c r="H10991" s="0">
        <v>0.040144</v>
      </c>
      <c r="I10991" s="0">
        <v>0.008859</v>
      </c>
      <c r="J10991" s="0">
        <v>-0.020116</v>
      </c>
      <c r="K10991" s="0">
        <v>1012.72998</v>
      </c>
      <c r="L10991" s="0">
        <v>44.499138</v>
      </c>
      <c r="W10991" s="0">
        <f t="shared" si="171"/>
        <v>53355.341648188238</v>
      </c>
    </row>
    <row r="10992">
      <c r="A10992" s="0">
        <v>275.63625</v>
      </c>
      <c r="B10992" s="0">
        <v>1097.273193</v>
      </c>
      <c r="C10992" s="0">
        <v>-49941.316406</v>
      </c>
      <c r="D10992" s="0">
        <v>18830.021484</v>
      </c>
      <c r="E10992" s="0">
        <v>0.142597</v>
      </c>
      <c r="F10992" s="0">
        <v>9.945971</v>
      </c>
      <c r="G10992" s="0">
        <v>-0.07115</v>
      </c>
      <c r="H10992" s="0">
        <v>0.060714</v>
      </c>
      <c r="I10992" s="0">
        <v>0.011695</v>
      </c>
      <c r="J10992" s="0">
        <v>-0.024463</v>
      </c>
      <c r="K10992" s="0">
        <v>1012.72998</v>
      </c>
      <c r="L10992" s="0">
        <v>44.499138</v>
      </c>
      <c r="W10992" s="0">
        <f t="shared" si="171"/>
        <v>53384.537104972471</v>
      </c>
    </row>
    <row r="10993">
      <c r="A10993" s="0">
        <v>275.6475</v>
      </c>
      <c r="B10993" s="0">
        <v>956.809509</v>
      </c>
      <c r="C10993" s="0">
        <v>-49942.8125</v>
      </c>
      <c r="D10993" s="0">
        <v>18802.939453</v>
      </c>
      <c r="E10993" s="0">
        <v>0.148463</v>
      </c>
      <c r="F10993" s="0">
        <v>9.9569</v>
      </c>
      <c r="G10993" s="0">
        <v>-0.078132</v>
      </c>
      <c r="H10993" s="0">
        <v>0.068374</v>
      </c>
      <c r="I10993" s="0">
        <v>0.013288</v>
      </c>
      <c r="J10993" s="0">
        <v>-0.02198</v>
      </c>
      <c r="K10993" s="0">
        <v>1012.72998</v>
      </c>
      <c r="L10993" s="0">
        <v>44.499138</v>
      </c>
      <c r="W10993" s="0">
        <f t="shared" si="171"/>
        <v>53373.687683350618</v>
      </c>
    </row>
    <row r="10994">
      <c r="A10994" s="0">
        <v>275.65875</v>
      </c>
      <c r="B10994" s="0">
        <v>924.440552</v>
      </c>
      <c r="C10994" s="0">
        <v>-49963.953125</v>
      </c>
      <c r="D10994" s="0">
        <v>18810.292969</v>
      </c>
      <c r="E10994" s="0">
        <v>0.145127</v>
      </c>
      <c r="F10994" s="0">
        <v>9.95847</v>
      </c>
      <c r="G10994" s="0">
        <v>-0.078447</v>
      </c>
      <c r="H10994" s="0">
        <v>0.048846</v>
      </c>
      <c r="I10994" s="0">
        <v>0.010585</v>
      </c>
      <c r="J10994" s="0">
        <v>-0.014058</v>
      </c>
      <c r="K10994" s="0">
        <v>1012.72998</v>
      </c>
      <c r="L10994" s="0">
        <v>44.499138</v>
      </c>
      <c r="W10994" s="0">
        <f t="shared" si="171"/>
        <v>53395.489732663664</v>
      </c>
    </row>
    <row r="10995">
      <c r="A10995" s="0">
        <v>275.67</v>
      </c>
      <c r="B10995" s="0">
        <v>967.7229</v>
      </c>
      <c r="C10995" s="0">
        <v>-49957.214844</v>
      </c>
      <c r="D10995" s="0">
        <v>18780.486328</v>
      </c>
      <c r="E10995" s="0">
        <v>0.139808</v>
      </c>
      <c r="F10995" s="0">
        <v>9.947824</v>
      </c>
      <c r="G10995" s="0">
        <v>-0.091431</v>
      </c>
      <c r="H10995" s="0">
        <v>0.020862</v>
      </c>
      <c r="I10995" s="0">
        <v>0.007709</v>
      </c>
      <c r="J10995" s="0">
        <v>-0.008449</v>
      </c>
      <c r="K10995" s="0">
        <v>1012.72998</v>
      </c>
      <c r="L10995" s="0">
        <v>44.499138</v>
      </c>
      <c r="W10995" s="0">
        <f t="shared" si="171"/>
        <v>53379.45737169827</v>
      </c>
    </row>
    <row r="10996">
      <c r="A10996" s="0">
        <v>275.68125</v>
      </c>
      <c r="B10996" s="0">
        <v>1012.041992</v>
      </c>
      <c r="C10996" s="0">
        <v>-49946.59375</v>
      </c>
      <c r="D10996" s="0">
        <v>18715.066406</v>
      </c>
      <c r="E10996" s="0">
        <v>0.144969</v>
      </c>
      <c r="F10996" s="0">
        <v>9.957238</v>
      </c>
      <c r="G10996" s="0">
        <v>-0.088916</v>
      </c>
      <c r="H10996" s="0">
        <v>-0.003748</v>
      </c>
      <c r="I10996" s="0">
        <v>0.004934</v>
      </c>
      <c r="J10996" s="0">
        <v>-0.003495</v>
      </c>
      <c r="K10996" s="0">
        <v>1012.72998</v>
      </c>
      <c r="L10996" s="0">
        <v>44.499138</v>
      </c>
      <c r="W10996" s="0">
        <f t="shared" si="171"/>
        <v>53347.35388753692</v>
      </c>
    </row>
    <row r="10997">
      <c r="A10997" s="0">
        <v>275.6925</v>
      </c>
      <c r="B10997" s="0">
        <v>1046.9646</v>
      </c>
      <c r="C10997" s="0">
        <v>-49974.136719</v>
      </c>
      <c r="D10997" s="0">
        <v>18811.451172</v>
      </c>
      <c r="E10997" s="0">
        <v>0.147611</v>
      </c>
      <c r="F10997" s="0">
        <v>9.955349</v>
      </c>
      <c r="G10997" s="0">
        <v>-0.088901</v>
      </c>
      <c r="H10997" s="0">
        <v>-0.028265</v>
      </c>
      <c r="I10997" s="0">
        <v>0.001384</v>
      </c>
      <c r="J10997" s="0">
        <v>0.00357</v>
      </c>
      <c r="K10997" s="0">
        <v>1012.72998</v>
      </c>
      <c r="L10997" s="0">
        <v>44.499138</v>
      </c>
      <c r="W10997" s="0">
        <f t="shared" si="171"/>
        <v>53407.688312447091</v>
      </c>
    </row>
    <row r="10998">
      <c r="A10998" s="0">
        <v>275.70375</v>
      </c>
      <c r="B10998" s="0">
        <v>1050.917725</v>
      </c>
      <c r="C10998" s="0">
        <v>-49948.636719</v>
      </c>
      <c r="D10998" s="0">
        <v>18759.076172</v>
      </c>
      <c r="E10998" s="0">
        <v>0.147158</v>
      </c>
      <c r="F10998" s="0">
        <v>9.956431</v>
      </c>
      <c r="G10998" s="0">
        <v>-0.07498</v>
      </c>
      <c r="H10998" s="0">
        <v>-0.025995</v>
      </c>
      <c r="I10998" s="0">
        <v>0.000108</v>
      </c>
      <c r="J10998" s="0">
        <v>0.002616</v>
      </c>
      <c r="K10998" s="0">
        <v>1012.73999</v>
      </c>
      <c r="L10998" s="0">
        <v>44.499138</v>
      </c>
      <c r="W10998" s="0">
        <f t="shared" si="171"/>
        <v>53365.472704532964</v>
      </c>
    </row>
    <row r="10999">
      <c r="A10999" s="0">
        <v>275.715</v>
      </c>
      <c r="B10999" s="0">
        <v>1046.88623</v>
      </c>
      <c r="C10999" s="0">
        <v>-49969.53125</v>
      </c>
      <c r="D10999" s="0">
        <v>18809.367187</v>
      </c>
      <c r="E10999" s="0">
        <v>0.146284</v>
      </c>
      <c r="F10999" s="0">
        <v>9.954154</v>
      </c>
      <c r="G10999" s="0">
        <v>-0.072171</v>
      </c>
      <c r="H10999" s="0">
        <v>-0.014497</v>
      </c>
      <c r="I10999" s="0">
        <v>0.00253</v>
      </c>
      <c r="J10999" s="0">
        <v>-0.002612</v>
      </c>
      <c r="K10999" s="0">
        <v>1012.73999</v>
      </c>
      <c r="L10999" s="0">
        <v>44.499138</v>
      </c>
      <c r="W10999" s="0">
        <f t="shared" si="171"/>
        <v>53402.643362465518</v>
      </c>
    </row>
    <row r="11000">
      <c r="A11000" s="0">
        <v>275.72625</v>
      </c>
      <c r="B11000" s="0">
        <v>1175.300659</v>
      </c>
      <c r="C11000" s="0">
        <v>-49941.804687</v>
      </c>
      <c r="D11000" s="0">
        <v>18744.857422</v>
      </c>
      <c r="E11000" s="0">
        <v>0.140179</v>
      </c>
      <c r="F11000" s="0">
        <v>9.948455</v>
      </c>
      <c r="G11000" s="0">
        <v>-0.087891</v>
      </c>
      <c r="H11000" s="0">
        <v>0.014832</v>
      </c>
      <c r="I11000" s="0">
        <v>0.005632</v>
      </c>
      <c r="J11000" s="0">
        <v>-0.012269</v>
      </c>
      <c r="K11000" s="0">
        <v>1012.73999</v>
      </c>
      <c r="L11000" s="0">
        <v>44.499138</v>
      </c>
      <c r="W11000" s="0">
        <f t="shared" si="171"/>
        <v>53356.675934737628</v>
      </c>
    </row>
    <row r="11001">
      <c r="A11001" s="0">
        <v>275.7375</v>
      </c>
      <c r="B11001" s="0">
        <v>1125.475952</v>
      </c>
      <c r="C11001" s="0">
        <v>-49960.289062</v>
      </c>
      <c r="D11001" s="0">
        <v>18821.580078</v>
      </c>
      <c r="E11001" s="0">
        <v>0.13658</v>
      </c>
      <c r="F11001" s="0">
        <v>9.952045</v>
      </c>
      <c r="G11001" s="0">
        <v>-0.08484</v>
      </c>
      <c r="H11001" s="0">
        <v>0.044763</v>
      </c>
      <c r="I11001" s="0">
        <v>0.009345</v>
      </c>
      <c r="J11001" s="0">
        <v>-0.021971</v>
      </c>
      <c r="K11001" s="0">
        <v>1012.73999</v>
      </c>
      <c r="L11001" s="0">
        <v>44.499138</v>
      </c>
      <c r="W11001" s="0">
        <f t="shared" si="171"/>
        <v>53399.897527146</v>
      </c>
    </row>
    <row r="11002">
      <c r="A11002" s="0">
        <v>275.74875</v>
      </c>
      <c r="B11002" s="0">
        <v>1027.401001</v>
      </c>
      <c r="C11002" s="0">
        <v>-49928.53125</v>
      </c>
      <c r="D11002" s="0">
        <v>18925.863281</v>
      </c>
      <c r="E11002" s="0">
        <v>0.132979</v>
      </c>
      <c r="F11002" s="0">
        <v>9.94881</v>
      </c>
      <c r="G11002" s="0">
        <v>-0.086362</v>
      </c>
      <c r="H11002" s="0">
        <v>0.067437</v>
      </c>
      <c r="I11002" s="0">
        <v>0.013261</v>
      </c>
      <c r="J11002" s="0">
        <v>-0.026272</v>
      </c>
      <c r="K11002" s="0">
        <v>1012.73999</v>
      </c>
      <c r="L11002" s="0">
        <v>44.499138</v>
      </c>
      <c r="W11002" s="0">
        <f t="shared" si="171"/>
        <v>53405.075475372061</v>
      </c>
    </row>
    <row r="11003">
      <c r="A11003" s="0">
        <v>275.76</v>
      </c>
      <c r="B11003" s="0">
        <v>925.445557</v>
      </c>
      <c r="C11003" s="0">
        <v>-49935.9375</v>
      </c>
      <c r="D11003" s="0">
        <v>18815.466797</v>
      </c>
      <c r="E11003" s="0">
        <v>0.142562</v>
      </c>
      <c r="F11003" s="0">
        <v>9.954663</v>
      </c>
      <c r="G11003" s="0">
        <v>-0.069182</v>
      </c>
      <c r="H11003" s="0">
        <v>0.06479</v>
      </c>
      <c r="I11003" s="0">
        <v>0.012943</v>
      </c>
      <c r="J11003" s="0">
        <v>-0.020447</v>
      </c>
      <c r="K11003" s="0">
        <v>1012.73999</v>
      </c>
      <c r="L11003" s="0">
        <v>44.499138</v>
      </c>
      <c r="W11003" s="0">
        <f t="shared" si="171"/>
        <v>53371.116666900336</v>
      </c>
    </row>
    <row r="11004">
      <c r="A11004" s="0">
        <v>275.77125</v>
      </c>
      <c r="B11004" s="0">
        <v>1019.104614</v>
      </c>
      <c r="C11004" s="0">
        <v>-49914.832031</v>
      </c>
      <c r="D11004" s="0">
        <v>18843.253906</v>
      </c>
      <c r="E11004" s="0">
        <v>0.138676</v>
      </c>
      <c r="F11004" s="0">
        <v>9.959386</v>
      </c>
      <c r="G11004" s="0">
        <v>-0.07913</v>
      </c>
      <c r="H11004" s="0">
        <v>0.042384</v>
      </c>
      <c r="I11004" s="0">
        <v>0.009263</v>
      </c>
      <c r="J11004" s="0">
        <v>-0.012954</v>
      </c>
      <c r="K11004" s="0">
        <v>1012.73999</v>
      </c>
      <c r="L11004" s="0">
        <v>44.499138</v>
      </c>
      <c r="W11004" s="0">
        <f t="shared" si="171"/>
        <v>53362.882686968893</v>
      </c>
    </row>
    <row r="11005">
      <c r="A11005" s="0">
        <v>275.7825</v>
      </c>
      <c r="B11005" s="0">
        <v>1024.962036</v>
      </c>
      <c r="C11005" s="0">
        <v>-49912.570312</v>
      </c>
      <c r="D11005" s="0">
        <v>18952.537109</v>
      </c>
      <c r="E11005" s="0">
        <v>0.148677</v>
      </c>
      <c r="F11005" s="0">
        <v>9.957596</v>
      </c>
      <c r="G11005" s="0">
        <v>-0.069359</v>
      </c>
      <c r="H11005" s="0">
        <v>0.013389</v>
      </c>
      <c r="I11005" s="0">
        <v>0.007029</v>
      </c>
      <c r="J11005" s="0">
        <v>-0.006976</v>
      </c>
      <c r="K11005" s="0">
        <v>1012.73999</v>
      </c>
      <c r="L11005" s="0">
        <v>44.499138</v>
      </c>
      <c r="W11005" s="0">
        <f t="shared" si="171"/>
        <v>53399.568211677586</v>
      </c>
    </row>
    <row r="11006">
      <c r="A11006" s="0">
        <v>275.79375</v>
      </c>
      <c r="B11006" s="0">
        <v>1100.678345</v>
      </c>
      <c r="C11006" s="0">
        <v>-49907.5</v>
      </c>
      <c r="D11006" s="0">
        <v>18879.359375</v>
      </c>
      <c r="E11006" s="0">
        <v>0.142312</v>
      </c>
      <c r="F11006" s="0">
        <v>9.964844</v>
      </c>
      <c r="G11006" s="0">
        <v>-0.084822</v>
      </c>
      <c r="H11006" s="0">
        <v>-0.015173</v>
      </c>
      <c r="I11006" s="0">
        <v>0.003112</v>
      </c>
      <c r="J11006" s="0">
        <v>-0.001344</v>
      </c>
      <c r="K11006" s="0">
        <v>1012.73999</v>
      </c>
      <c r="L11006" s="0">
        <v>44.499138</v>
      </c>
      <c r="W11006" s="0">
        <f t="shared" si="171"/>
        <v>53370.4062143015</v>
      </c>
    </row>
    <row r="11007">
      <c r="A11007" s="0">
        <v>275.805</v>
      </c>
      <c r="B11007" s="0">
        <v>984.833191</v>
      </c>
      <c r="C11007" s="0">
        <v>-49932.65625</v>
      </c>
      <c r="D11007" s="0">
        <v>18869.191406</v>
      </c>
      <c r="E11007" s="0">
        <v>0.14205</v>
      </c>
      <c r="F11007" s="0">
        <v>9.96774</v>
      </c>
      <c r="G11007" s="0">
        <v>-0.081844</v>
      </c>
      <c r="H11007" s="0">
        <v>-0.028563</v>
      </c>
      <c r="I11007" s="0">
        <v>0.001089</v>
      </c>
      <c r="J11007" s="0">
        <v>0.002092</v>
      </c>
      <c r="K11007" s="0">
        <v>1012.72998</v>
      </c>
      <c r="L11007" s="0">
        <v>44.501678</v>
      </c>
      <c r="W11007" s="0">
        <f t="shared" si="171"/>
        <v>53388.073957682944</v>
      </c>
    </row>
    <row r="11008">
      <c r="A11008" s="0">
        <v>275.81625</v>
      </c>
      <c r="B11008" s="0">
        <v>965.973816</v>
      </c>
      <c r="C11008" s="0">
        <v>-49951.089844</v>
      </c>
      <c r="D11008" s="0">
        <v>18865.630859</v>
      </c>
      <c r="E11008" s="0">
        <v>0.13749</v>
      </c>
      <c r="F11008" s="0">
        <v>9.957911</v>
      </c>
      <c r="G11008" s="0">
        <v>-0.085135</v>
      </c>
      <c r="H11008" s="0">
        <v>-0.031538</v>
      </c>
      <c r="I11008" s="0">
        <v>-0.000134</v>
      </c>
      <c r="J11008" s="0">
        <v>0.003359</v>
      </c>
      <c r="K11008" s="0">
        <v>1012.72998</v>
      </c>
      <c r="L11008" s="0">
        <v>44.501678</v>
      </c>
      <c r="W11008" s="0">
        <f t="shared" si="171"/>
        <v>53403.71250881919</v>
      </c>
    </row>
    <row r="11009">
      <c r="A11009" s="0">
        <v>275.8275</v>
      </c>
      <c r="B11009" s="0">
        <v>881.765808</v>
      </c>
      <c r="C11009" s="0">
        <v>-49929.890625</v>
      </c>
      <c r="D11009" s="0">
        <v>18830.529297</v>
      </c>
      <c r="E11009" s="0">
        <v>0.145308</v>
      </c>
      <c r="F11009" s="0">
        <v>9.946232</v>
      </c>
      <c r="G11009" s="0">
        <v>-0.087359</v>
      </c>
      <c r="H11009" s="0">
        <v>-0.007697</v>
      </c>
      <c r="I11009" s="0">
        <v>0.003</v>
      </c>
      <c r="J11009" s="0">
        <v>-0.004243</v>
      </c>
      <c r="K11009" s="0">
        <v>1012.72998</v>
      </c>
      <c r="L11009" s="0">
        <v>44.501678</v>
      </c>
      <c r="W11009" s="0">
        <f t="shared" si="171"/>
        <v>53370.032062664119</v>
      </c>
    </row>
    <row r="11010">
      <c r="A11010" s="0">
        <v>275.83875</v>
      </c>
      <c r="B11010" s="0">
        <v>978.74469</v>
      </c>
      <c r="C11010" s="0">
        <v>-49942.84375</v>
      </c>
      <c r="D11010" s="0">
        <v>18821.394531</v>
      </c>
      <c r="E11010" s="0">
        <v>0.140173</v>
      </c>
      <c r="F11010" s="0">
        <v>9.954712</v>
      </c>
      <c r="G11010" s="0">
        <v>-0.085273</v>
      </c>
      <c r="H11010" s="0">
        <v>0.027475</v>
      </c>
      <c r="I11010" s="0">
        <v>0.006913</v>
      </c>
      <c r="J11010" s="0">
        <v>-0.017133</v>
      </c>
      <c r="K11010" s="0">
        <v>1012.72998</v>
      </c>
      <c r="L11010" s="0">
        <v>44.501678</v>
      </c>
      <c r="W11010" s="0">
        <f ref="W11010:W11073" t="shared" si="172">SQRT((B11010)^2+(C11010)^2+(D11010)^2)</f>
        <v>53380.618908894961</v>
      </c>
    </row>
    <row r="11011">
      <c r="A11011" s="0">
        <v>275.85</v>
      </c>
      <c r="B11011" s="0">
        <v>1025.419189</v>
      </c>
      <c r="C11011" s="0">
        <v>-49904.984375</v>
      </c>
      <c r="D11011" s="0">
        <v>18918.527344</v>
      </c>
      <c r="E11011" s="0">
        <v>0.138171</v>
      </c>
      <c r="F11011" s="0">
        <v>9.9575</v>
      </c>
      <c r="G11011" s="0">
        <v>-0.088114</v>
      </c>
      <c r="H11011" s="0">
        <v>0.052993</v>
      </c>
      <c r="I11011" s="0">
        <v>0.011171</v>
      </c>
      <c r="J11011" s="0">
        <v>-0.02293</v>
      </c>
      <c r="K11011" s="0">
        <v>1012.72998</v>
      </c>
      <c r="L11011" s="0">
        <v>44.501678</v>
      </c>
      <c r="W11011" s="0">
        <f t="shared" si="172"/>
        <v>53380.423629340359</v>
      </c>
    </row>
    <row r="11012">
      <c r="A11012" s="0">
        <v>275.86125</v>
      </c>
      <c r="B11012" s="0">
        <v>1117.997803</v>
      </c>
      <c r="C11012" s="0">
        <v>-49941.347656</v>
      </c>
      <c r="D11012" s="0">
        <v>18851.384766</v>
      </c>
      <c r="E11012" s="0">
        <v>0.144441</v>
      </c>
      <c r="F11012" s="0">
        <v>9.956035</v>
      </c>
      <c r="G11012" s="0">
        <v>-0.093986</v>
      </c>
      <c r="H11012" s="0">
        <v>0.064207</v>
      </c>
      <c r="I11012" s="0">
        <v>0.012862</v>
      </c>
      <c r="J11012" s="0">
        <v>-0.023633</v>
      </c>
      <c r="K11012" s="0">
        <v>1012.72998</v>
      </c>
      <c r="L11012" s="0">
        <v>44.501678</v>
      </c>
      <c r="W11012" s="0">
        <f t="shared" si="172"/>
        <v>53392.535361984323</v>
      </c>
    </row>
    <row r="11013">
      <c r="A11013" s="0">
        <v>275.8725</v>
      </c>
      <c r="B11013" s="0">
        <v>1072.181274</v>
      </c>
      <c r="C11013" s="0">
        <v>-49956.964844</v>
      </c>
      <c r="D11013" s="0">
        <v>18847.207031</v>
      </c>
      <c r="E11013" s="0">
        <v>0.143413</v>
      </c>
      <c r="F11013" s="0">
        <v>9.939498</v>
      </c>
      <c r="G11013" s="0">
        <v>-0.077065</v>
      </c>
      <c r="H11013" s="0">
        <v>0.062978</v>
      </c>
      <c r="I11013" s="0">
        <v>0.012751</v>
      </c>
      <c r="J11013" s="0">
        <v>-0.019246</v>
      </c>
      <c r="K11013" s="0">
        <v>1012.72998</v>
      </c>
      <c r="L11013" s="0">
        <v>44.501678</v>
      </c>
      <c r="W11013" s="0">
        <f t="shared" si="172"/>
        <v>53404.729397108116</v>
      </c>
    </row>
    <row r="11014">
      <c r="A11014" s="0">
        <v>275.88375</v>
      </c>
      <c r="B11014" s="0">
        <v>1106.760132</v>
      </c>
      <c r="C11014" s="0">
        <v>-49901.710937</v>
      </c>
      <c r="D11014" s="0">
        <v>18838.621094</v>
      </c>
      <c r="E11014" s="0">
        <v>0.157784</v>
      </c>
      <c r="F11014" s="0">
        <v>9.968977</v>
      </c>
      <c r="G11014" s="0">
        <v>-0.079511</v>
      </c>
      <c r="H11014" s="0">
        <v>0.04039</v>
      </c>
      <c r="I11014" s="0">
        <v>0.009485</v>
      </c>
      <c r="J11014" s="0">
        <v>-0.013591</v>
      </c>
      <c r="K11014" s="0">
        <v>1012.72998</v>
      </c>
      <c r="L11014" s="0">
        <v>44.501678</v>
      </c>
      <c r="W11014" s="0">
        <f t="shared" si="172"/>
        <v>53350.719930971805</v>
      </c>
    </row>
    <row r="11015">
      <c r="A11015" s="0">
        <v>275.895</v>
      </c>
      <c r="B11015" s="0">
        <v>1039.353271</v>
      </c>
      <c r="C11015" s="0">
        <v>-49945.664062</v>
      </c>
      <c r="D11015" s="0">
        <v>18902.041016</v>
      </c>
      <c r="E11015" s="0">
        <v>0.134776</v>
      </c>
      <c r="F11015" s="0">
        <v>9.956498</v>
      </c>
      <c r="G11015" s="0">
        <v>-0.085533</v>
      </c>
      <c r="H11015" s="0">
        <v>0.001834</v>
      </c>
      <c r="I11015" s="0">
        <v>0.004279</v>
      </c>
      <c r="J11015" s="0">
        <v>-0.004984</v>
      </c>
      <c r="K11015" s="0">
        <v>1012.72998</v>
      </c>
      <c r="L11015" s="0">
        <v>44.501678</v>
      </c>
      <c r="W11015" s="0">
        <f t="shared" si="172"/>
        <v>53412.889534143753</v>
      </c>
    </row>
    <row r="11016">
      <c r="A11016" s="0">
        <v>275.90625</v>
      </c>
      <c r="B11016" s="0">
        <v>1100.52478</v>
      </c>
      <c r="C11016" s="0">
        <v>-49934.792969</v>
      </c>
      <c r="D11016" s="0">
        <v>18907.03125</v>
      </c>
      <c r="E11016" s="0">
        <v>0.140223</v>
      </c>
      <c r="F11016" s="0">
        <v>9.951132</v>
      </c>
      <c r="G11016" s="0">
        <v>-0.088507</v>
      </c>
      <c r="H11016" s="0">
        <v>-0.023231</v>
      </c>
      <c r="I11016" s="0">
        <v>0.001055</v>
      </c>
      <c r="J11016" s="0">
        <v>-0.000241</v>
      </c>
      <c r="K11016" s="0">
        <v>1012.73999</v>
      </c>
      <c r="L11016" s="0">
        <v>44.501678</v>
      </c>
      <c r="W11016" s="0">
        <f t="shared" si="172"/>
        <v>53405.716307683419</v>
      </c>
    </row>
    <row r="11017">
      <c r="A11017" s="0">
        <v>275.9175</v>
      </c>
      <c r="B11017" s="0">
        <v>1105.578247</v>
      </c>
      <c r="C11017" s="0">
        <v>-49929.046875</v>
      </c>
      <c r="D11017" s="0">
        <v>18813.199219</v>
      </c>
      <c r="E11017" s="0">
        <v>0.143634</v>
      </c>
      <c r="F11017" s="0">
        <v>9.958507</v>
      </c>
      <c r="G11017" s="0">
        <v>-0.077031</v>
      </c>
      <c r="H11017" s="0">
        <v>-0.034631</v>
      </c>
      <c r="I11017" s="0">
        <v>-0.000286</v>
      </c>
      <c r="J11017" s="0">
        <v>0.005249</v>
      </c>
      <c r="K11017" s="0">
        <v>1012.73999</v>
      </c>
      <c r="L11017" s="0">
        <v>44.501678</v>
      </c>
      <c r="W11017" s="0">
        <f t="shared" si="172"/>
        <v>53367.297945089638</v>
      </c>
    </row>
    <row r="11018">
      <c r="A11018" s="0">
        <v>275.92875</v>
      </c>
      <c r="B11018" s="0">
        <v>1121.817505</v>
      </c>
      <c r="C11018" s="0">
        <v>-49947.390625</v>
      </c>
      <c r="D11018" s="0">
        <v>18796.121094</v>
      </c>
      <c r="E11018" s="0">
        <v>0.145809</v>
      </c>
      <c r="F11018" s="0">
        <v>9.964551</v>
      </c>
      <c r="G11018" s="0">
        <v>-0.070315</v>
      </c>
      <c r="H11018" s="0">
        <v>-0.022814</v>
      </c>
      <c r="I11018" s="0">
        <v>0.000823</v>
      </c>
      <c r="J11018" s="0">
        <v>-0.000308</v>
      </c>
      <c r="K11018" s="0">
        <v>1012.73999</v>
      </c>
      <c r="L11018" s="0">
        <v>44.501678</v>
      </c>
      <c r="W11018" s="0">
        <f t="shared" si="172"/>
        <v>53378.782984826226</v>
      </c>
    </row>
    <row r="11019">
      <c r="A11019" s="0">
        <v>275.94</v>
      </c>
      <c r="B11019" s="0">
        <v>1048.852539</v>
      </c>
      <c r="C11019" s="0">
        <v>-49935.207031</v>
      </c>
      <c r="D11019" s="0">
        <v>18730.947266</v>
      </c>
      <c r="E11019" s="0">
        <v>0.146382</v>
      </c>
      <c r="F11019" s="0">
        <v>9.95817</v>
      </c>
      <c r="G11019" s="0">
        <v>-0.066499</v>
      </c>
      <c r="H11019" s="0">
        <v>0.00037</v>
      </c>
      <c r="I11019" s="0">
        <v>0.003947</v>
      </c>
      <c r="J11019" s="0">
        <v>-0.008273</v>
      </c>
      <c r="K11019" s="0">
        <v>1012.73999</v>
      </c>
      <c r="L11019" s="0">
        <v>44.501678</v>
      </c>
      <c r="W11019" s="0">
        <f t="shared" si="172"/>
        <v>53342.978716594662</v>
      </c>
    </row>
    <row r="11020">
      <c r="A11020" s="0">
        <v>275.95125</v>
      </c>
      <c r="B11020" s="0">
        <v>1069.090942</v>
      </c>
      <c r="C11020" s="0">
        <v>-49923.332031</v>
      </c>
      <c r="D11020" s="0">
        <v>18926.177734</v>
      </c>
      <c r="E11020" s="0">
        <v>0.139111</v>
      </c>
      <c r="F11020" s="0">
        <v>9.951724</v>
      </c>
      <c r="G11020" s="0">
        <v>-0.073948</v>
      </c>
      <c r="H11020" s="0">
        <v>0.035038</v>
      </c>
      <c r="I11020" s="0">
        <v>0.008833</v>
      </c>
      <c r="J11020" s="0">
        <v>-0.018328</v>
      </c>
      <c r="K11020" s="0">
        <v>1012.73999</v>
      </c>
      <c r="L11020" s="0">
        <v>44.501678</v>
      </c>
      <c r="W11020" s="0">
        <f t="shared" si="172"/>
        <v>53401.144558320979</v>
      </c>
    </row>
    <row r="11021">
      <c r="A11021" s="0">
        <v>275.9625</v>
      </c>
      <c r="B11021" s="0">
        <v>1277.828979</v>
      </c>
      <c r="C11021" s="0">
        <v>-49902.84375</v>
      </c>
      <c r="D11021" s="0">
        <v>18802.197266</v>
      </c>
      <c r="E11021" s="0">
        <v>0.147399</v>
      </c>
      <c r="F11021" s="0">
        <v>9.954053</v>
      </c>
      <c r="G11021" s="0">
        <v>-0.069229</v>
      </c>
      <c r="H11021" s="0">
        <v>0.056134</v>
      </c>
      <c r="I11021" s="0">
        <v>0.011001</v>
      </c>
      <c r="J11021" s="0">
        <v>-0.023592</v>
      </c>
      <c r="K11021" s="0">
        <v>1012.73999</v>
      </c>
      <c r="L11021" s="0">
        <v>44.501678</v>
      </c>
      <c r="W11021" s="0">
        <f t="shared" si="172"/>
        <v>53342.752865464907</v>
      </c>
    </row>
    <row r="11022">
      <c r="A11022" s="0">
        <v>275.97375</v>
      </c>
      <c r="B11022" s="0">
        <v>1019.072021</v>
      </c>
      <c r="C11022" s="0">
        <v>-49906.945312</v>
      </c>
      <c r="D11022" s="0">
        <v>18765.976562</v>
      </c>
      <c r="E11022" s="0">
        <v>0.143426</v>
      </c>
      <c r="F11022" s="0">
        <v>9.960333</v>
      </c>
      <c r="G11022" s="0">
        <v>-0.076749</v>
      </c>
      <c r="H11022" s="0">
        <v>0.064993</v>
      </c>
      <c r="I11022" s="0">
        <v>0.012794</v>
      </c>
      <c r="J11022" s="0">
        <v>-0.021412</v>
      </c>
      <c r="K11022" s="0">
        <v>1012.73999</v>
      </c>
      <c r="L11022" s="0">
        <v>44.501678</v>
      </c>
      <c r="W11022" s="0">
        <f t="shared" si="172"/>
        <v>53328.26243638993</v>
      </c>
    </row>
    <row r="11023">
      <c r="A11023" s="0">
        <v>275.985</v>
      </c>
      <c r="B11023" s="0">
        <v>972.666138</v>
      </c>
      <c r="C11023" s="0">
        <v>-49927.574219</v>
      </c>
      <c r="D11023" s="0">
        <v>18755.103516</v>
      </c>
      <c r="E11023" s="0">
        <v>0.148615</v>
      </c>
      <c r="F11023" s="0">
        <v>9.946834</v>
      </c>
      <c r="G11023" s="0">
        <v>-0.08037</v>
      </c>
      <c r="H11023" s="0">
        <v>0.058721</v>
      </c>
      <c r="I11023" s="0">
        <v>0.011919</v>
      </c>
      <c r="J11023" s="0">
        <v>-0.017622</v>
      </c>
      <c r="K11023" s="0">
        <v>1012.73999</v>
      </c>
      <c r="L11023" s="0">
        <v>44.501678</v>
      </c>
      <c r="W11023" s="0">
        <f t="shared" si="172"/>
        <v>53342.878200427476</v>
      </c>
    </row>
    <row r="11024">
      <c r="A11024" s="0">
        <v>275.99625</v>
      </c>
      <c r="B11024" s="0">
        <v>915.244934</v>
      </c>
      <c r="C11024" s="0">
        <v>-49917.371094</v>
      </c>
      <c r="D11024" s="0">
        <v>18659.058594</v>
      </c>
      <c r="E11024" s="0">
        <v>0.133042</v>
      </c>
      <c r="F11024" s="0">
        <v>9.943084</v>
      </c>
      <c r="G11024" s="0">
        <v>-0.08387</v>
      </c>
      <c r="H11024" s="0">
        <v>0.030781</v>
      </c>
      <c r="I11024" s="0">
        <v>0.008575</v>
      </c>
      <c r="J11024" s="0">
        <v>-0.010456</v>
      </c>
      <c r="K11024" s="0">
        <v>1012.73999</v>
      </c>
      <c r="L11024" s="0">
        <v>44.501678</v>
      </c>
      <c r="W11024" s="0">
        <f t="shared" si="172"/>
        <v>53298.612344409536</v>
      </c>
    </row>
    <row r="11025">
      <c r="A11025" s="0">
        <v>276.0075</v>
      </c>
      <c r="B11025" s="0">
        <v>1072.757568</v>
      </c>
      <c r="C11025" s="0">
        <v>-49951.023437</v>
      </c>
      <c r="D11025" s="0">
        <v>18900.984375</v>
      </c>
      <c r="E11025" s="0">
        <v>0.142517</v>
      </c>
      <c r="F11025" s="0">
        <v>9.961305</v>
      </c>
      <c r="G11025" s="0">
        <v>-0.075483</v>
      </c>
      <c r="H11025" s="0">
        <v>-0.001073</v>
      </c>
      <c r="I11025" s="0">
        <v>0.005241</v>
      </c>
      <c r="J11025" s="0">
        <v>-0.002727</v>
      </c>
      <c r="K11025" s="0">
        <v>1012.719971</v>
      </c>
      <c r="L11025" s="0">
        <v>44.504021</v>
      </c>
      <c r="W11025" s="0">
        <f t="shared" si="172"/>
        <v>53418.1875539354</v>
      </c>
    </row>
    <row r="11026">
      <c r="A11026" s="0">
        <v>276.01875</v>
      </c>
      <c r="B11026" s="0">
        <v>1020.43634</v>
      </c>
      <c r="C11026" s="0">
        <v>-49924.109375</v>
      </c>
      <c r="D11026" s="0">
        <v>18817.529297</v>
      </c>
      <c r="E11026" s="0">
        <v>0.144192</v>
      </c>
      <c r="F11026" s="0">
        <v>9.951585</v>
      </c>
      <c r="G11026" s="0">
        <v>-0.08576</v>
      </c>
      <c r="H11026" s="0">
        <v>-0.025448</v>
      </c>
      <c r="I11026" s="0">
        <v>0.00199</v>
      </c>
      <c r="J11026" s="0">
        <v>0.002181</v>
      </c>
      <c r="K11026" s="0">
        <v>1012.719971</v>
      </c>
      <c r="L11026" s="0">
        <v>44.504021</v>
      </c>
      <c r="W11026" s="0">
        <f t="shared" si="172"/>
        <v>53362.509274343618</v>
      </c>
    </row>
    <row r="11027">
      <c r="A11027" s="0">
        <v>276.03</v>
      </c>
      <c r="B11027" s="0">
        <v>995.544983</v>
      </c>
      <c r="C11027" s="0">
        <v>-49934.109375</v>
      </c>
      <c r="D11027" s="0">
        <v>18838.138672</v>
      </c>
      <c r="E11027" s="0">
        <v>0.140277</v>
      </c>
      <c r="F11027" s="0">
        <v>9.948564</v>
      </c>
      <c r="G11027" s="0">
        <v>-0.083262</v>
      </c>
      <c r="H11027" s="0">
        <v>-0.03424</v>
      </c>
      <c r="I11027" s="0">
        <v>0.000374</v>
      </c>
      <c r="J11027" s="0">
        <v>0.00484</v>
      </c>
      <c r="K11027" s="0">
        <v>1012.719971</v>
      </c>
      <c r="L11027" s="0">
        <v>44.504021</v>
      </c>
      <c r="W11027" s="0">
        <f t="shared" si="172"/>
        <v>53378.664815758944</v>
      </c>
    </row>
    <row r="11028">
      <c r="A11028" s="0">
        <v>276.04125</v>
      </c>
      <c r="B11028" s="0">
        <v>1190.843018</v>
      </c>
      <c r="C11028" s="0">
        <v>-49946.433594</v>
      </c>
      <c r="D11028" s="0">
        <v>18726.226562</v>
      </c>
      <c r="E11028" s="0">
        <v>0.145264</v>
      </c>
      <c r="F11028" s="0">
        <v>9.949197</v>
      </c>
      <c r="G11028" s="0">
        <v>-0.092855</v>
      </c>
      <c r="H11028" s="0">
        <v>-0.019043</v>
      </c>
      <c r="I11028" s="0">
        <v>0.002098</v>
      </c>
      <c r="J11028" s="0">
        <v>-0.000554</v>
      </c>
      <c r="K11028" s="0">
        <v>1012.719971</v>
      </c>
      <c r="L11028" s="0">
        <v>44.504021</v>
      </c>
      <c r="W11028" s="0">
        <f t="shared" si="172"/>
        <v>53354.81137727623</v>
      </c>
    </row>
    <row r="11029">
      <c r="A11029" s="0">
        <v>276.0525</v>
      </c>
      <c r="B11029" s="0">
        <v>1113.773071</v>
      </c>
      <c r="C11029" s="0">
        <v>-49947.84375</v>
      </c>
      <c r="D11029" s="0">
        <v>18747.078125</v>
      </c>
      <c r="E11029" s="0">
        <v>0.133369</v>
      </c>
      <c r="F11029" s="0">
        <v>9.956566</v>
      </c>
      <c r="G11029" s="0">
        <v>-0.08981</v>
      </c>
      <c r="H11029" s="0">
        <v>0.012345</v>
      </c>
      <c r="I11029" s="0">
        <v>0.005667</v>
      </c>
      <c r="J11029" s="0">
        <v>-0.010936</v>
      </c>
      <c r="K11029" s="0">
        <v>1012.719971</v>
      </c>
      <c r="L11029" s="0">
        <v>44.504021</v>
      </c>
      <c r="W11029" s="0">
        <f t="shared" si="172"/>
        <v>53361.788987560678</v>
      </c>
    </row>
    <row r="11030">
      <c r="A11030" s="0">
        <v>276.06375</v>
      </c>
      <c r="B11030" s="0">
        <v>1015.114136</v>
      </c>
      <c r="C11030" s="0">
        <v>-49946.632812</v>
      </c>
      <c r="D11030" s="0">
        <v>18758.644531</v>
      </c>
      <c r="E11030" s="0">
        <v>0.135343</v>
      </c>
      <c r="F11030" s="0">
        <v>9.946481</v>
      </c>
      <c r="G11030" s="0">
        <v>-0.0754</v>
      </c>
      <c r="H11030" s="0">
        <v>0.044455</v>
      </c>
      <c r="I11030" s="0">
        <v>0.01019</v>
      </c>
      <c r="J11030" s="0">
        <v>-0.021549</v>
      </c>
      <c r="K11030" s="0">
        <v>1012.719971</v>
      </c>
      <c r="L11030" s="0">
        <v>44.504021</v>
      </c>
      <c r="W11030" s="0">
        <f t="shared" si="172"/>
        <v>53362.752277279309</v>
      </c>
    </row>
    <row r="11031">
      <c r="A11031" s="0">
        <v>276.075</v>
      </c>
      <c r="B11031" s="0">
        <v>1072.61853</v>
      </c>
      <c r="C11031" s="0">
        <v>-49957.285156</v>
      </c>
      <c r="D11031" s="0">
        <v>18784.794922</v>
      </c>
      <c r="E11031" s="0">
        <v>0.146067</v>
      </c>
      <c r="F11031" s="0">
        <v>9.946913</v>
      </c>
      <c r="G11031" s="0">
        <v>-0.077031</v>
      </c>
      <c r="H11031" s="0">
        <v>0.064486</v>
      </c>
      <c r="I11031" s="0">
        <v>0.011904</v>
      </c>
      <c r="J11031" s="0">
        <v>-0.023787</v>
      </c>
      <c r="K11031" s="0">
        <v>1012.719971</v>
      </c>
      <c r="L11031" s="0">
        <v>44.504021</v>
      </c>
      <c r="W11031" s="0">
        <f t="shared" si="172"/>
        <v>53383.043852242023</v>
      </c>
    </row>
    <row r="11032">
      <c r="A11032" s="0">
        <v>276.08625</v>
      </c>
      <c r="B11032" s="0">
        <v>1106.924927</v>
      </c>
      <c r="C11032" s="0">
        <v>-49913.816406</v>
      </c>
      <c r="D11032" s="0">
        <v>18777.707031</v>
      </c>
      <c r="E11032" s="0">
        <v>0.127541</v>
      </c>
      <c r="F11032" s="0">
        <v>9.942434</v>
      </c>
      <c r="G11032" s="0">
        <v>-0.077308</v>
      </c>
      <c r="H11032" s="0">
        <v>0.064717</v>
      </c>
      <c r="I11032" s="0">
        <v>0.01266</v>
      </c>
      <c r="J11032" s="0">
        <v>-0.021478</v>
      </c>
      <c r="K11032" s="0">
        <v>1012.719971</v>
      </c>
      <c r="L11032" s="0">
        <v>44.504021</v>
      </c>
      <c r="W11032" s="0">
        <f t="shared" si="172"/>
        <v>53340.572103680657</v>
      </c>
    </row>
    <row r="11033">
      <c r="A11033" s="0">
        <v>276.0975</v>
      </c>
      <c r="B11033" s="0">
        <v>1104.602539</v>
      </c>
      <c r="C11033" s="0">
        <v>-49960.554687</v>
      </c>
      <c r="D11033" s="0">
        <v>18827.970703</v>
      </c>
      <c r="E11033" s="0">
        <v>0.131659</v>
      </c>
      <c r="F11033" s="0">
        <v>9.948447</v>
      </c>
      <c r="G11033" s="0">
        <v>-0.087795</v>
      </c>
      <c r="H11033" s="0">
        <v>0.047071</v>
      </c>
      <c r="I11033" s="0">
        <v>0.01032</v>
      </c>
      <c r="J11033" s="0">
        <v>-0.014559</v>
      </c>
      <c r="K11033" s="0">
        <v>1012.719971</v>
      </c>
      <c r="L11033" s="0">
        <v>44.504021</v>
      </c>
      <c r="W11033" s="0">
        <f t="shared" si="172"/>
        <v>53401.962999452648</v>
      </c>
    </row>
    <row r="11034">
      <c r="A11034" s="0">
        <v>276.10875</v>
      </c>
      <c r="B11034" s="0">
        <v>1062.000977</v>
      </c>
      <c r="C11034" s="0">
        <v>-49958.527344</v>
      </c>
      <c r="D11034" s="0">
        <v>18877.191406</v>
      </c>
      <c r="E11034" s="0">
        <v>0.139395</v>
      </c>
      <c r="F11034" s="0">
        <v>9.955621</v>
      </c>
      <c r="G11034" s="0">
        <v>-0.083047</v>
      </c>
      <c r="H11034" s="0">
        <v>0.017852</v>
      </c>
      <c r="I11034" s="0">
        <v>0.007208</v>
      </c>
      <c r="J11034" s="0">
        <v>-0.009303</v>
      </c>
      <c r="K11034" s="0">
        <v>1012.73999</v>
      </c>
      <c r="L11034" s="0">
        <v>44.506561</v>
      </c>
      <c r="W11034" s="0">
        <f t="shared" si="172"/>
        <v>53416.576601604727</v>
      </c>
    </row>
    <row r="11035">
      <c r="A11035" s="0">
        <v>276.12</v>
      </c>
      <c r="B11035" s="0">
        <v>1020.8078</v>
      </c>
      <c r="C11035" s="0">
        <v>-49929.222656</v>
      </c>
      <c r="D11035" s="0">
        <v>18900.582031</v>
      </c>
      <c r="E11035" s="0">
        <v>0.130193</v>
      </c>
      <c r="F11035" s="0">
        <v>9.957317</v>
      </c>
      <c r="G11035" s="0">
        <v>-0.081517</v>
      </c>
      <c r="H11035" s="0">
        <v>-0.012597</v>
      </c>
      <c r="I11035" s="0">
        <v>0.00309</v>
      </c>
      <c r="J11035" s="0">
        <v>-0.00232</v>
      </c>
      <c r="K11035" s="0">
        <v>1012.73999</v>
      </c>
      <c r="L11035" s="0">
        <v>44.506561</v>
      </c>
      <c r="W11035" s="0">
        <f t="shared" si="172"/>
        <v>53396.64151149887</v>
      </c>
    </row>
    <row r="11036">
      <c r="A11036" s="0">
        <v>276.13125</v>
      </c>
      <c r="B11036" s="0">
        <v>1111.728271</v>
      </c>
      <c r="C11036" s="0">
        <v>-49936.886719</v>
      </c>
      <c r="D11036" s="0">
        <v>18812.714844</v>
      </c>
      <c r="E11036" s="0">
        <v>0.141565</v>
      </c>
      <c r="F11036" s="0">
        <v>9.954652</v>
      </c>
      <c r="G11036" s="0">
        <v>-0.072572</v>
      </c>
      <c r="H11036" s="0">
        <v>-0.027659</v>
      </c>
      <c r="I11036" s="0">
        <v>0.001069</v>
      </c>
      <c r="J11036" s="0">
        <v>0.00193</v>
      </c>
      <c r="K11036" s="0">
        <v>1012.73999</v>
      </c>
      <c r="L11036" s="0">
        <v>44.506561</v>
      </c>
      <c r="W11036" s="0">
        <f t="shared" si="172"/>
        <v>53374.589785181837</v>
      </c>
    </row>
    <row r="11037">
      <c r="A11037" s="0">
        <v>276.1425</v>
      </c>
      <c r="B11037" s="0">
        <v>1081.632446</v>
      </c>
      <c r="C11037" s="0">
        <v>-49935.679687</v>
      </c>
      <c r="D11037" s="0">
        <v>18844.951172</v>
      </c>
      <c r="E11037" s="0">
        <v>0.131424</v>
      </c>
      <c r="F11037" s="0">
        <v>9.947551</v>
      </c>
      <c r="G11037" s="0">
        <v>-0.081217</v>
      </c>
      <c r="H11037" s="0">
        <v>-0.031774</v>
      </c>
      <c r="I11037" s="0">
        <v>-0.000103</v>
      </c>
      <c r="J11037" s="0">
        <v>0.004049</v>
      </c>
      <c r="K11037" s="0">
        <v>1012.73999</v>
      </c>
      <c r="L11037" s="0">
        <v>44.506561</v>
      </c>
      <c r="W11037" s="0">
        <f t="shared" si="172"/>
        <v>53384.213202275154</v>
      </c>
    </row>
    <row r="11038">
      <c r="A11038" s="0">
        <v>276.15375</v>
      </c>
      <c r="B11038" s="0">
        <v>1090.817383</v>
      </c>
      <c r="C11038" s="0">
        <v>-49930.917969</v>
      </c>
      <c r="D11038" s="0">
        <v>18785.623047</v>
      </c>
      <c r="E11038" s="0">
        <v>0.14166</v>
      </c>
      <c r="F11038" s="0">
        <v>9.955504</v>
      </c>
      <c r="G11038" s="0">
        <v>-0.084609</v>
      </c>
      <c r="H11038" s="0">
        <v>-0.008179</v>
      </c>
      <c r="I11038" s="0">
        <v>0.002225</v>
      </c>
      <c r="J11038" s="0">
        <v>-0.005191</v>
      </c>
      <c r="K11038" s="0">
        <v>1012.73999</v>
      </c>
      <c r="L11038" s="0">
        <v>44.506561</v>
      </c>
      <c r="W11038" s="0">
        <f t="shared" si="172"/>
        <v>53359.030023549341</v>
      </c>
    </row>
    <row r="11039">
      <c r="A11039" s="0">
        <v>276.165</v>
      </c>
      <c r="B11039" s="0">
        <v>1114.54541</v>
      </c>
      <c r="C11039" s="0">
        <v>-49915.664062</v>
      </c>
      <c r="D11039" s="0">
        <v>18895.710937</v>
      </c>
      <c r="E11039" s="0">
        <v>0.14597</v>
      </c>
      <c r="F11039" s="0">
        <v>9.940349</v>
      </c>
      <c r="G11039" s="0">
        <v>-0.073266</v>
      </c>
      <c r="H11039" s="0">
        <v>0.023733</v>
      </c>
      <c r="I11039" s="0">
        <v>0.005621</v>
      </c>
      <c r="J11039" s="0">
        <v>-0.015632</v>
      </c>
      <c r="K11039" s="0">
        <v>1012.73999</v>
      </c>
      <c r="L11039" s="0">
        <v>44.506561</v>
      </c>
      <c r="W11039" s="0">
        <f t="shared" si="172"/>
        <v>53384.113948215461</v>
      </c>
    </row>
    <row r="11040">
      <c r="A11040" s="0">
        <v>276.17625</v>
      </c>
      <c r="B11040" s="0">
        <v>1135.067993</v>
      </c>
      <c r="C11040" s="0">
        <v>-49968.574219</v>
      </c>
      <c r="D11040" s="0">
        <v>18749.572266</v>
      </c>
      <c r="E11040" s="0">
        <v>0.157644</v>
      </c>
      <c r="F11040" s="0">
        <v>9.953103</v>
      </c>
      <c r="G11040" s="0">
        <v>-0.092047</v>
      </c>
      <c r="H11040" s="0">
        <v>0.045293</v>
      </c>
      <c r="I11040" s="0">
        <v>0.009742</v>
      </c>
      <c r="J11040" s="0">
        <v>-0.02104</v>
      </c>
      <c r="K11040" s="0">
        <v>1012.73999</v>
      </c>
      <c r="L11040" s="0">
        <v>44.506561</v>
      </c>
      <c r="W11040" s="0">
        <f t="shared" si="172"/>
        <v>53382.518196375866</v>
      </c>
    </row>
    <row r="11041">
      <c r="A11041" s="0">
        <v>276.1875</v>
      </c>
      <c r="B11041" s="0">
        <v>1061.778564</v>
      </c>
      <c r="C11041" s="0">
        <v>-49934.648437</v>
      </c>
      <c r="D11041" s="0">
        <v>18665.998047</v>
      </c>
      <c r="E11041" s="0">
        <v>0.14031</v>
      </c>
      <c r="F11041" s="0">
        <v>9.950455</v>
      </c>
      <c r="G11041" s="0">
        <v>-0.089282</v>
      </c>
      <c r="H11041" s="0">
        <v>0.066048</v>
      </c>
      <c r="I11041" s="0">
        <v>0.012554</v>
      </c>
      <c r="J11041" s="0">
        <v>-0.024122</v>
      </c>
      <c r="K11041" s="0">
        <v>1012.73999</v>
      </c>
      <c r="L11041" s="0">
        <v>44.506561</v>
      </c>
      <c r="W11041" s="0">
        <f t="shared" si="172"/>
        <v>53319.939716173387</v>
      </c>
    </row>
    <row r="11042">
      <c r="A11042" s="0">
        <v>276.19875</v>
      </c>
      <c r="B11042" s="0">
        <v>1179.167725</v>
      </c>
      <c r="C11042" s="0">
        <v>-49932.089844</v>
      </c>
      <c r="D11042" s="0">
        <v>18837.296875</v>
      </c>
      <c r="E11042" s="0">
        <v>0.139068</v>
      </c>
      <c r="F11042" s="0">
        <v>9.950942</v>
      </c>
      <c r="G11042" s="0">
        <v>-0.08668</v>
      </c>
      <c r="H11042" s="0">
        <v>0.06041</v>
      </c>
      <c r="I11042" s="0">
        <v>0.011165</v>
      </c>
      <c r="J11042" s="0">
        <v>-0.018382</v>
      </c>
      <c r="K11042" s="0">
        <v>1012.73999</v>
      </c>
      <c r="L11042" s="0">
        <v>44.506561</v>
      </c>
      <c r="W11042" s="0">
        <f t="shared" si="172"/>
        <v>53380.219054157642</v>
      </c>
    </row>
    <row r="11043">
      <c r="A11043" s="0">
        <v>276.21</v>
      </c>
      <c r="B11043" s="0">
        <v>1098.241943</v>
      </c>
      <c r="C11043" s="0">
        <v>-49939.929687</v>
      </c>
      <c r="D11043" s="0">
        <v>18834.015625</v>
      </c>
      <c r="E11043" s="0">
        <v>0.150764</v>
      </c>
      <c r="F11043" s="0">
        <v>9.949691</v>
      </c>
      <c r="G11043" s="0">
        <v>-0.094426</v>
      </c>
      <c r="H11043" s="0">
        <v>0.039669</v>
      </c>
      <c r="I11043" s="0">
        <v>0.010585</v>
      </c>
      <c r="J11043" s="0">
        <v>-0.01119</v>
      </c>
      <c r="K11043" s="0">
        <v>1012.75</v>
      </c>
      <c r="L11043" s="0">
        <v>44.506561</v>
      </c>
      <c r="W11043" s="0">
        <f t="shared" si="172"/>
        <v>53384.668745536044</v>
      </c>
    </row>
    <row r="11044">
      <c r="A11044" s="0">
        <v>276.22125</v>
      </c>
      <c r="B11044" s="0">
        <v>1117.881226</v>
      </c>
      <c r="C11044" s="0">
        <v>-49938.78125</v>
      </c>
      <c r="D11044" s="0">
        <v>18809.572266</v>
      </c>
      <c r="E11044" s="0">
        <v>0.140714</v>
      </c>
      <c r="F11044" s="0">
        <v>9.957522</v>
      </c>
      <c r="G11044" s="0">
        <v>-0.078936</v>
      </c>
      <c r="H11044" s="0">
        <v>0.008762</v>
      </c>
      <c r="I11044" s="0">
        <v>0.00585</v>
      </c>
      <c r="J11044" s="0">
        <v>-0.006999</v>
      </c>
      <c r="K11044" s="0">
        <v>1012.75</v>
      </c>
      <c r="L11044" s="0">
        <v>44.506561</v>
      </c>
      <c r="W11044" s="0">
        <f t="shared" si="172"/>
        <v>53375.383277318688</v>
      </c>
    </row>
    <row r="11045">
      <c r="A11045" s="0">
        <v>276.2325</v>
      </c>
      <c r="B11045" s="0">
        <v>1190.597046</v>
      </c>
      <c r="C11045" s="0">
        <v>-49938.082031</v>
      </c>
      <c r="D11045" s="0">
        <v>18707.160156</v>
      </c>
      <c r="E11045" s="0">
        <v>0.138427</v>
      </c>
      <c r="F11045" s="0">
        <v>9.960429</v>
      </c>
      <c r="G11045" s="0">
        <v>-0.075483</v>
      </c>
      <c r="H11045" s="0">
        <v>-0.02069</v>
      </c>
      <c r="I11045" s="0">
        <v>0.002097</v>
      </c>
      <c r="J11045" s="0">
        <v>0.000938</v>
      </c>
      <c r="K11045" s="0">
        <v>1012.75</v>
      </c>
      <c r="L11045" s="0">
        <v>44.506561</v>
      </c>
      <c r="W11045" s="0">
        <f t="shared" si="172"/>
        <v>53340.298080935609</v>
      </c>
    </row>
    <row r="11046">
      <c r="A11046" s="0">
        <v>276.24375</v>
      </c>
      <c r="B11046" s="0">
        <v>1065.362671</v>
      </c>
      <c r="C11046" s="0">
        <v>-49930.996094</v>
      </c>
      <c r="D11046" s="0">
        <v>18767.804687</v>
      </c>
      <c r="E11046" s="0">
        <v>0.14134</v>
      </c>
      <c r="F11046" s="0">
        <v>9.95426</v>
      </c>
      <c r="G11046" s="0">
        <v>-0.089849</v>
      </c>
      <c r="H11046" s="0">
        <v>-0.031607</v>
      </c>
      <c r="I11046" s="0">
        <v>0.000628</v>
      </c>
      <c r="J11046" s="0">
        <v>0.005351</v>
      </c>
      <c r="K11046" s="0">
        <v>1012.75</v>
      </c>
      <c r="L11046" s="0">
        <v>44.506561</v>
      </c>
      <c r="W11046" s="0">
        <f t="shared" si="172"/>
        <v>53352.318237628468</v>
      </c>
    </row>
    <row r="11047">
      <c r="A11047" s="0">
        <v>276.255</v>
      </c>
      <c r="B11047" s="0">
        <v>1099.971802</v>
      </c>
      <c r="C11047" s="0">
        <v>-49907.320312</v>
      </c>
      <c r="D11047" s="0">
        <v>18762.568359</v>
      </c>
      <c r="E11047" s="0">
        <v>0.14239</v>
      </c>
      <c r="F11047" s="0">
        <v>9.948587</v>
      </c>
      <c r="G11047" s="0">
        <v>-0.072233</v>
      </c>
      <c r="H11047" s="0">
        <v>-0.028831</v>
      </c>
      <c r="I11047" s="0">
        <v>0.001252</v>
      </c>
      <c r="J11047" s="0">
        <v>0.002715</v>
      </c>
      <c r="K11047" s="0">
        <v>1012.75</v>
      </c>
      <c r="L11047" s="0">
        <v>44.506561</v>
      </c>
      <c r="W11047" s="0">
        <f t="shared" si="172"/>
        <v>53329.021462201148</v>
      </c>
    </row>
    <row r="11048">
      <c r="A11048" s="0">
        <v>276.26625</v>
      </c>
      <c r="B11048" s="0">
        <v>1066.894897</v>
      </c>
      <c r="C11048" s="0">
        <v>-49947.105469</v>
      </c>
      <c r="D11048" s="0">
        <v>18711.296875</v>
      </c>
      <c r="E11048" s="0">
        <v>0.13726</v>
      </c>
      <c r="F11048" s="0">
        <v>9.954017</v>
      </c>
      <c r="G11048" s="0">
        <v>-0.08054</v>
      </c>
      <c r="H11048" s="0">
        <v>-0.00322</v>
      </c>
      <c r="I11048" s="0">
        <v>0.003551</v>
      </c>
      <c r="J11048" s="0">
        <v>-0.007241</v>
      </c>
      <c r="K11048" s="0">
        <v>1012.75</v>
      </c>
      <c r="L11048" s="0">
        <v>44.506561</v>
      </c>
      <c r="W11048" s="0">
        <f t="shared" si="172"/>
        <v>53347.579515822828</v>
      </c>
    </row>
    <row r="11049">
      <c r="A11049" s="0">
        <v>276.2775</v>
      </c>
      <c r="B11049" s="0">
        <v>1131.04895</v>
      </c>
      <c r="C11049" s="0">
        <v>-49909.957031</v>
      </c>
      <c r="D11049" s="0">
        <v>18720.816406</v>
      </c>
      <c r="E11049" s="0">
        <v>0.132278</v>
      </c>
      <c r="F11049" s="0">
        <v>9.948902</v>
      </c>
      <c r="G11049" s="0">
        <v>-0.087141</v>
      </c>
      <c r="H11049" s="0">
        <v>0.033897</v>
      </c>
      <c r="I11049" s="0">
        <v>0.008186</v>
      </c>
      <c r="J11049" s="0">
        <v>-0.018601</v>
      </c>
      <c r="K11049" s="0">
        <v>1012.75</v>
      </c>
      <c r="L11049" s="0">
        <v>44.506561</v>
      </c>
      <c r="W11049" s="0">
        <f t="shared" si="172"/>
        <v>53317.464769723636</v>
      </c>
    </row>
    <row r="11050">
      <c r="A11050" s="0">
        <v>276.28875</v>
      </c>
      <c r="B11050" s="0">
        <v>1057.891113</v>
      </c>
      <c r="C11050" s="0">
        <v>-49924.140625</v>
      </c>
      <c r="D11050" s="0">
        <v>18728.789062</v>
      </c>
      <c r="E11050" s="0">
        <v>0.133724</v>
      </c>
      <c r="F11050" s="0">
        <v>9.950926</v>
      </c>
      <c r="G11050" s="0">
        <v>-0.083823</v>
      </c>
      <c r="H11050" s="0">
        <v>0.050623</v>
      </c>
      <c r="I11050" s="0">
        <v>0.01038</v>
      </c>
      <c r="J11050" s="0">
        <v>-0.021257</v>
      </c>
      <c r="K11050" s="0">
        <v>1012.75</v>
      </c>
      <c r="L11050" s="0">
        <v>44.506561</v>
      </c>
      <c r="W11050" s="0">
        <f t="shared" si="172"/>
        <v>53332.039999240893</v>
      </c>
    </row>
    <row r="11051">
      <c r="A11051" s="0">
        <v>276.3</v>
      </c>
      <c r="B11051" s="0">
        <v>996.258911</v>
      </c>
      <c r="C11051" s="0">
        <v>-49934.59375</v>
      </c>
      <c r="D11051" s="0">
        <v>18661.599609</v>
      </c>
      <c r="E11051" s="0">
        <v>0.137429</v>
      </c>
      <c r="F11051" s="0">
        <v>9.943731</v>
      </c>
      <c r="G11051" s="0">
        <v>-0.074265</v>
      </c>
      <c r="H11051" s="0">
        <v>0.065753</v>
      </c>
      <c r="I11051" s="0">
        <v>0.012808</v>
      </c>
      <c r="J11051" s="0">
        <v>-0.022748</v>
      </c>
      <c r="K11051" s="0">
        <v>1012.75</v>
      </c>
      <c r="L11051" s="0">
        <v>44.508904</v>
      </c>
      <c r="W11051" s="0">
        <f t="shared" si="172"/>
        <v>53317.0843610368</v>
      </c>
    </row>
    <row r="11052">
      <c r="A11052" s="0">
        <v>276.31125</v>
      </c>
      <c r="B11052" s="0">
        <v>979.460144</v>
      </c>
      <c r="C11052" s="0">
        <v>-49922.890625</v>
      </c>
      <c r="D11052" s="0">
        <v>18824.386719</v>
      </c>
      <c r="E11052" s="0">
        <v>0.150747</v>
      </c>
      <c r="F11052" s="0">
        <v>9.961504</v>
      </c>
      <c r="G11052" s="0">
        <v>-0.070574</v>
      </c>
      <c r="H11052" s="0">
        <v>0.061411</v>
      </c>
      <c r="I11052" s="0">
        <v>0.012573</v>
      </c>
      <c r="J11052" s="0">
        <v>-0.018528</v>
      </c>
      <c r="K11052" s="0">
        <v>1012.75</v>
      </c>
      <c r="L11052" s="0">
        <v>44.508904</v>
      </c>
      <c r="W11052" s="0">
        <f t="shared" si="172"/>
        <v>53363.019834674473</v>
      </c>
    </row>
    <row r="11053">
      <c r="A11053" s="0">
        <v>276.3225</v>
      </c>
      <c r="B11053" s="0">
        <v>1010.764771</v>
      </c>
      <c r="C11053" s="0">
        <v>-49939.890625</v>
      </c>
      <c r="D11053" s="0">
        <v>18839.800781</v>
      </c>
      <c r="E11053" s="0">
        <v>0.146758</v>
      </c>
      <c r="F11053" s="0">
        <v>9.952619</v>
      </c>
      <c r="G11053" s="0">
        <v>-0.083941</v>
      </c>
      <c r="H11053" s="0">
        <v>0.034456</v>
      </c>
      <c r="I11053" s="0">
        <v>0.009333</v>
      </c>
      <c r="J11053" s="0">
        <v>-0.011027</v>
      </c>
      <c r="K11053" s="0">
        <v>1012.75</v>
      </c>
      <c r="L11053" s="0">
        <v>44.508904</v>
      </c>
      <c r="W11053" s="0">
        <f t="shared" si="172"/>
        <v>53384.945579507956</v>
      </c>
    </row>
    <row r="11054">
      <c r="A11054" s="0">
        <v>276.33375</v>
      </c>
      <c r="B11054" s="0">
        <v>1061.397583</v>
      </c>
      <c r="C11054" s="0">
        <v>-49928.628906</v>
      </c>
      <c r="D11054" s="0">
        <v>18945.484375</v>
      </c>
      <c r="E11054" s="0">
        <v>0.136913</v>
      </c>
      <c r="F11054" s="0">
        <v>9.946699</v>
      </c>
      <c r="G11054" s="0">
        <v>-0.078648</v>
      </c>
      <c r="H11054" s="0">
        <v>-0.001584</v>
      </c>
      <c r="I11054" s="0">
        <v>0.004608</v>
      </c>
      <c r="J11054" s="0">
        <v>-0.004646</v>
      </c>
      <c r="K11054" s="0">
        <v>1012.75</v>
      </c>
      <c r="L11054" s="0">
        <v>44.508904</v>
      </c>
      <c r="W11054" s="0">
        <f t="shared" si="172"/>
        <v>53412.788051791737</v>
      </c>
    </row>
    <row r="11055">
      <c r="A11055" s="0">
        <v>276.345</v>
      </c>
      <c r="B11055" s="0">
        <v>1114.117798</v>
      </c>
      <c r="C11055" s="0">
        <v>-49943.605469</v>
      </c>
      <c r="D11055" s="0">
        <v>18888.111328</v>
      </c>
      <c r="E11055" s="0">
        <v>0.144708</v>
      </c>
      <c r="F11055" s="0">
        <v>9.95523</v>
      </c>
      <c r="G11055" s="0">
        <v>-0.082472</v>
      </c>
      <c r="H11055" s="0">
        <v>-0.029265</v>
      </c>
      <c r="I11055" s="0">
        <v>0.002079</v>
      </c>
      <c r="J11055" s="0">
        <v>0.002055</v>
      </c>
      <c r="K11055" s="0">
        <v>1012.75</v>
      </c>
      <c r="L11055" s="0">
        <v>44.508904</v>
      </c>
      <c r="W11055" s="0">
        <f t="shared" si="172"/>
        <v>53407.543804689885</v>
      </c>
    </row>
    <row r="11056">
      <c r="A11056" s="0">
        <v>276.35625</v>
      </c>
      <c r="B11056" s="0">
        <v>1066.395386</v>
      </c>
      <c r="C11056" s="0">
        <v>-49934.121094</v>
      </c>
      <c r="D11056" s="0">
        <v>18819.744141</v>
      </c>
      <c r="E11056" s="0">
        <v>0.135888</v>
      </c>
      <c r="F11056" s="0">
        <v>9.956824</v>
      </c>
      <c r="G11056" s="0">
        <v>-0.07945</v>
      </c>
      <c r="H11056" s="0">
        <v>-0.030195</v>
      </c>
      <c r="I11056" s="0">
        <v>0.000559</v>
      </c>
      <c r="J11056" s="0">
        <v>0.003195</v>
      </c>
      <c r="K11056" s="0">
        <v>1012.75</v>
      </c>
      <c r="L11056" s="0">
        <v>44.508904</v>
      </c>
      <c r="W11056" s="0">
        <f t="shared" si="172"/>
        <v>53373.555419160919</v>
      </c>
    </row>
    <row r="11057">
      <c r="A11057" s="0">
        <v>276.3675</v>
      </c>
      <c r="B11057" s="0">
        <v>1001.915405</v>
      </c>
      <c r="C11057" s="0">
        <v>-49930.691406</v>
      </c>
      <c r="D11057" s="0">
        <v>18855.152344</v>
      </c>
      <c r="E11057" s="0">
        <v>0.1414</v>
      </c>
      <c r="F11057" s="0">
        <v>9.960688</v>
      </c>
      <c r="G11057" s="0">
        <v>-0.07804</v>
      </c>
      <c r="H11057" s="0">
        <v>-0.022932</v>
      </c>
      <c r="I11057" s="0">
        <v>0.000963</v>
      </c>
      <c r="J11057" s="0">
        <v>0.000481</v>
      </c>
      <c r="K11057" s="0">
        <v>1012.75</v>
      </c>
      <c r="L11057" s="0">
        <v>44.508904</v>
      </c>
      <c r="W11057" s="0">
        <f t="shared" si="172"/>
        <v>53381.593725510174</v>
      </c>
    </row>
    <row r="11058">
      <c r="A11058" s="0">
        <v>276.37875</v>
      </c>
      <c r="B11058" s="0">
        <v>975.057373</v>
      </c>
      <c r="C11058" s="0">
        <v>-49936.558594</v>
      </c>
      <c r="D11058" s="0">
        <v>18758.853516</v>
      </c>
      <c r="E11058" s="0">
        <v>0.149767</v>
      </c>
      <c r="F11058" s="0">
        <v>9.950182</v>
      </c>
      <c r="G11058" s="0">
        <v>-0.073699</v>
      </c>
      <c r="H11058" s="0">
        <v>0.006694</v>
      </c>
      <c r="I11058" s="0">
        <v>0.004841</v>
      </c>
      <c r="J11058" s="0">
        <v>-0.008375</v>
      </c>
      <c r="K11058" s="0">
        <v>1012.75</v>
      </c>
      <c r="L11058" s="0">
        <v>44.508904</v>
      </c>
      <c r="W11058" s="0">
        <f t="shared" si="172"/>
        <v>53352.649478047315</v>
      </c>
    </row>
    <row r="11059">
      <c r="A11059" s="0">
        <v>276.39</v>
      </c>
      <c r="B11059" s="0">
        <v>1105.991943</v>
      </c>
      <c r="C11059" s="0">
        <v>-49936.226562</v>
      </c>
      <c r="D11059" s="0">
        <v>18815.986328</v>
      </c>
      <c r="E11059" s="0">
        <v>0.153459</v>
      </c>
      <c r="F11059" s="0">
        <v>9.955469</v>
      </c>
      <c r="G11059" s="0">
        <v>-0.091139</v>
      </c>
      <c r="H11059" s="0">
        <v>0.038503</v>
      </c>
      <c r="I11059" s="0">
        <v>0.008247</v>
      </c>
      <c r="J11059" s="0">
        <v>-0.018774</v>
      </c>
      <c r="K11059" s="0">
        <v>1012.75</v>
      </c>
      <c r="L11059" s="0">
        <v>44.508904</v>
      </c>
      <c r="W11059" s="0">
        <f t="shared" si="172"/>
        <v>53375.006163230166</v>
      </c>
    </row>
    <row r="11060">
      <c r="A11060" s="0">
        <v>276.40125</v>
      </c>
      <c r="B11060" s="0">
        <v>1124.886963</v>
      </c>
      <c r="C11060" s="0">
        <v>-49944.097656</v>
      </c>
      <c r="D11060" s="0">
        <v>18892.572266</v>
      </c>
      <c r="E11060" s="0">
        <v>0.146861</v>
      </c>
      <c r="F11060" s="0">
        <v>9.950418</v>
      </c>
      <c r="G11060" s="0">
        <v>-0.084084</v>
      </c>
      <c r="H11060" s="0">
        <v>0.060679</v>
      </c>
      <c r="I11060" s="0">
        <v>0.012093</v>
      </c>
      <c r="J11060" s="0">
        <v>-0.02275</v>
      </c>
      <c r="K11060" s="0">
        <v>1012.75</v>
      </c>
      <c r="L11060" s="0">
        <v>44.508904</v>
      </c>
      <c r="W11060" s="0">
        <f t="shared" si="172"/>
        <v>53409.807602889035</v>
      </c>
    </row>
    <row r="11061">
      <c r="A11061" s="0">
        <v>276.4125</v>
      </c>
      <c r="B11061" s="0">
        <v>1069.218994</v>
      </c>
      <c r="C11061" s="0">
        <v>-49969.550781</v>
      </c>
      <c r="D11061" s="0">
        <v>18927.220703</v>
      </c>
      <c r="E11061" s="0">
        <v>0.138009</v>
      </c>
      <c r="F11061" s="0">
        <v>9.959661</v>
      </c>
      <c r="G11061" s="0">
        <v>-0.079049</v>
      </c>
      <c r="H11061" s="0">
        <v>0.067222</v>
      </c>
      <c r="I11061" s="0">
        <v>0.01295</v>
      </c>
      <c r="J11061" s="0">
        <v>-0.021968</v>
      </c>
      <c r="K11061" s="0">
        <v>1012.75</v>
      </c>
      <c r="L11061" s="0">
        <v>44.508904</v>
      </c>
      <c r="W11061" s="0">
        <f t="shared" si="172"/>
        <v>53444.7276918139</v>
      </c>
    </row>
    <row r="11062">
      <c r="A11062" s="0">
        <v>276.42375</v>
      </c>
      <c r="B11062" s="0">
        <v>1057.551147</v>
      </c>
      <c r="C11062" s="0">
        <v>-49966.625</v>
      </c>
      <c r="D11062" s="0">
        <v>18995.757812</v>
      </c>
      <c r="E11062" s="0">
        <v>0.134192</v>
      </c>
      <c r="F11062" s="0">
        <v>9.947772</v>
      </c>
      <c r="G11062" s="0">
        <v>-0.08186</v>
      </c>
      <c r="H11062" s="0">
        <v>0.056163</v>
      </c>
      <c r="I11062" s="0">
        <v>0.012378</v>
      </c>
      <c r="J11062" s="0">
        <v>-0.017618</v>
      </c>
      <c r="K11062" s="0">
        <v>1012.75</v>
      </c>
      <c r="L11062" s="0">
        <v>44.508904</v>
      </c>
      <c r="W11062" s="0">
        <f t="shared" si="172"/>
        <v>53466.071888360239</v>
      </c>
    </row>
    <row r="11063">
      <c r="A11063" s="0">
        <v>276.435</v>
      </c>
      <c r="B11063" s="0">
        <v>1125.56897</v>
      </c>
      <c r="C11063" s="0">
        <v>-49944.539062</v>
      </c>
      <c r="D11063" s="0">
        <v>18837.050781</v>
      </c>
      <c r="E11063" s="0">
        <v>0.141161</v>
      </c>
      <c r="F11063" s="0">
        <v>9.949426</v>
      </c>
      <c r="G11063" s="0">
        <v>-0.080754</v>
      </c>
      <c r="H11063" s="0">
        <v>0.017896</v>
      </c>
      <c r="I11063" s="0">
        <v>0.007437</v>
      </c>
      <c r="J11063" s="0">
        <v>-0.008025</v>
      </c>
      <c r="K11063" s="0">
        <v>1012.75</v>
      </c>
      <c r="L11063" s="0">
        <v>44.508904</v>
      </c>
      <c r="W11063" s="0">
        <f t="shared" si="172"/>
        <v>53390.620615870757</v>
      </c>
    </row>
    <row r="11064">
      <c r="A11064" s="0">
        <v>276.44625</v>
      </c>
      <c r="B11064" s="0">
        <v>1002.154541</v>
      </c>
      <c r="C11064" s="0">
        <v>-49928.320312</v>
      </c>
      <c r="D11064" s="0">
        <v>18782.308594</v>
      </c>
      <c r="E11064" s="0">
        <v>0.137916</v>
      </c>
      <c r="F11064" s="0">
        <v>9.962123</v>
      </c>
      <c r="G11064" s="0">
        <v>-0.082124</v>
      </c>
      <c r="H11064" s="0">
        <v>-0.008951</v>
      </c>
      <c r="I11064" s="0">
        <v>0.003455</v>
      </c>
      <c r="J11064" s="0">
        <v>-0.002709</v>
      </c>
      <c r="K11064" s="0">
        <v>1012.75</v>
      </c>
      <c r="L11064" s="0">
        <v>44.508904</v>
      </c>
      <c r="W11064" s="0">
        <f t="shared" si="172"/>
        <v>53353.693396258568</v>
      </c>
    </row>
    <row r="11065">
      <c r="A11065" s="0">
        <v>276.4575</v>
      </c>
      <c r="B11065" s="0">
        <v>983.49408</v>
      </c>
      <c r="C11065" s="0">
        <v>-49921.839844</v>
      </c>
      <c r="D11065" s="0">
        <v>18718.785156</v>
      </c>
      <c r="E11065" s="0">
        <v>0.142515</v>
      </c>
      <c r="F11065" s="0">
        <v>9.958542</v>
      </c>
      <c r="G11065" s="0">
        <v>-0.079724</v>
      </c>
      <c r="H11065" s="0">
        <v>-0.031202</v>
      </c>
      <c r="I11065" s="0">
        <v>-0.001043</v>
      </c>
      <c r="J11065" s="0">
        <v>0.003522</v>
      </c>
      <c r="K11065" s="0">
        <v>1012.75</v>
      </c>
      <c r="L11065" s="0">
        <v>44.508904</v>
      </c>
      <c r="W11065" s="0">
        <f t="shared" si="172"/>
        <v>53324.9498052447</v>
      </c>
    </row>
    <row r="11066">
      <c r="A11066" s="0">
        <v>276.46875</v>
      </c>
      <c r="B11066" s="0">
        <v>950.868835</v>
      </c>
      <c r="C11066" s="0">
        <v>-49911.273437</v>
      </c>
      <c r="D11066" s="0">
        <v>18867.558594</v>
      </c>
      <c r="E11066" s="0">
        <v>0.140558</v>
      </c>
      <c r="F11066" s="0">
        <v>9.956964</v>
      </c>
      <c r="G11066" s="0">
        <v>-0.095299</v>
      </c>
      <c r="H11066" s="0">
        <v>-0.031706</v>
      </c>
      <c r="I11066" s="0">
        <v>-0.000992</v>
      </c>
      <c r="J11066" s="0">
        <v>0.004099</v>
      </c>
      <c r="K11066" s="0">
        <v>1012.75</v>
      </c>
      <c r="L11066" s="0">
        <v>44.508904</v>
      </c>
      <c r="W11066" s="0">
        <f t="shared" si="172"/>
        <v>53366.882379827846</v>
      </c>
    </row>
    <row r="11067">
      <c r="A11067" s="0">
        <v>276.48</v>
      </c>
      <c r="B11067" s="0">
        <v>1123.608765</v>
      </c>
      <c r="C11067" s="0">
        <v>-49922.273437</v>
      </c>
      <c r="D11067" s="0">
        <v>18869.789062</v>
      </c>
      <c r="E11067" s="0">
        <v>0.118181</v>
      </c>
      <c r="F11067" s="0">
        <v>9.947954</v>
      </c>
      <c r="G11067" s="0">
        <v>-0.083844</v>
      </c>
      <c r="H11067" s="0">
        <v>-0.017636</v>
      </c>
      <c r="I11067" s="0">
        <v>0.001114</v>
      </c>
      <c r="J11067" s="0">
        <v>-0.001857</v>
      </c>
      <c r="K11067" s="0">
        <v>1012.75</v>
      </c>
      <c r="L11067" s="0">
        <v>44.508904</v>
      </c>
      <c r="W11067" s="0">
        <f t="shared" si="172"/>
        <v>53381.315279971845</v>
      </c>
    </row>
    <row r="11068">
      <c r="A11068" s="0">
        <v>276.49125</v>
      </c>
      <c r="B11068" s="0">
        <v>924.523071</v>
      </c>
      <c r="C11068" s="0">
        <v>-49917.929687</v>
      </c>
      <c r="D11068" s="0">
        <v>18799.546875</v>
      </c>
      <c r="E11068" s="0">
        <v>0.139337</v>
      </c>
      <c r="F11068" s="0">
        <v>9.946948</v>
      </c>
      <c r="G11068" s="0">
        <v>-0.07623</v>
      </c>
      <c r="H11068" s="0">
        <v>0.020484</v>
      </c>
      <c r="I11068" s="0">
        <v>0.005935</v>
      </c>
      <c r="J11068" s="0">
        <v>-0.014613</v>
      </c>
      <c r="K11068" s="0">
        <v>1012.75</v>
      </c>
      <c r="L11068" s="0">
        <v>44.508904</v>
      </c>
      <c r="W11068" s="0">
        <f t="shared" si="172"/>
        <v>53348.640187453791</v>
      </c>
    </row>
    <row r="11069">
      <c r="A11069" s="0">
        <v>276.5025</v>
      </c>
      <c r="B11069" s="0">
        <v>1065.382935</v>
      </c>
      <c r="C11069" s="0">
        <v>-49924.980469</v>
      </c>
      <c r="D11069" s="0">
        <v>18897.439453</v>
      </c>
      <c r="E11069" s="0">
        <v>0.137765</v>
      </c>
      <c r="F11069" s="0">
        <v>9.951025</v>
      </c>
      <c r="G11069" s="0">
        <v>-0.083553</v>
      </c>
      <c r="H11069" s="0">
        <v>0.051079</v>
      </c>
      <c r="I11069" s="0">
        <v>0.010456</v>
      </c>
      <c r="J11069" s="0">
        <v>-0.023192</v>
      </c>
      <c r="K11069" s="0">
        <v>1012.75</v>
      </c>
      <c r="L11069" s="0">
        <v>44.511444</v>
      </c>
      <c r="W11069" s="0">
        <f t="shared" si="172"/>
        <v>53392.433298249496</v>
      </c>
    </row>
    <row r="11070">
      <c r="A11070" s="0">
        <v>276.51375</v>
      </c>
      <c r="B11070" s="0">
        <v>1027.55835</v>
      </c>
      <c r="C11070" s="0">
        <v>-49921.886719</v>
      </c>
      <c r="D11070" s="0">
        <v>18791.205078</v>
      </c>
      <c r="E11070" s="0">
        <v>0.146008</v>
      </c>
      <c r="F11070" s="0">
        <v>9.950529</v>
      </c>
      <c r="G11070" s="0">
        <v>-0.089338</v>
      </c>
      <c r="H11070" s="0">
        <v>0.06746</v>
      </c>
      <c r="I11070" s="0">
        <v>0.012795</v>
      </c>
      <c r="J11070" s="0">
        <v>-0.024595</v>
      </c>
      <c r="K11070" s="0">
        <v>1012.75</v>
      </c>
      <c r="L11070" s="0">
        <v>44.511444</v>
      </c>
      <c r="W11070" s="0">
        <f t="shared" si="172"/>
        <v>53351.289000649049</v>
      </c>
    </row>
    <row r="11071">
      <c r="A11071" s="0">
        <v>276.525</v>
      </c>
      <c r="B11071" s="0">
        <v>936.428284</v>
      </c>
      <c r="C11071" s="0">
        <v>-49932.660156</v>
      </c>
      <c r="D11071" s="0">
        <v>18789.568359</v>
      </c>
      <c r="E11071" s="0">
        <v>0.133394</v>
      </c>
      <c r="F11071" s="0">
        <v>9.965145</v>
      </c>
      <c r="G11071" s="0">
        <v>-0.088152</v>
      </c>
      <c r="H11071" s="0">
        <v>0.067319</v>
      </c>
      <c r="I11071" s="0">
        <v>0.013075</v>
      </c>
      <c r="J11071" s="0">
        <v>-0.019867</v>
      </c>
      <c r="K11071" s="0">
        <v>1012.75</v>
      </c>
      <c r="L11071" s="0">
        <v>44.511444</v>
      </c>
      <c r="W11071" s="0">
        <f t="shared" si="172"/>
        <v>53359.116627837822</v>
      </c>
    </row>
    <row r="11072">
      <c r="A11072" s="0">
        <v>276.53625</v>
      </c>
      <c r="B11072" s="0">
        <v>1065.484253</v>
      </c>
      <c r="C11072" s="0">
        <v>-49933.136719</v>
      </c>
      <c r="D11072" s="0">
        <v>18880.958984</v>
      </c>
      <c r="E11072" s="0">
        <v>0.139075</v>
      </c>
      <c r="F11072" s="0">
        <v>9.952729</v>
      </c>
      <c r="G11072" s="0">
        <v>-0.082097</v>
      </c>
      <c r="H11072" s="0">
        <v>0.038371</v>
      </c>
      <c r="I11072" s="0">
        <v>0.009419</v>
      </c>
      <c r="J11072" s="0">
        <v>-0.011367</v>
      </c>
      <c r="K11072" s="0">
        <v>1012.75</v>
      </c>
      <c r="L11072" s="0">
        <v>44.511444</v>
      </c>
      <c r="W11072" s="0">
        <f t="shared" si="172"/>
        <v>53394.232005406986</v>
      </c>
    </row>
    <row r="11073">
      <c r="A11073" s="0">
        <v>276.5475</v>
      </c>
      <c r="B11073" s="0">
        <v>1039.335449</v>
      </c>
      <c r="C11073" s="0">
        <v>-49914.433594</v>
      </c>
      <c r="D11073" s="0">
        <v>18818.576172</v>
      </c>
      <c r="E11073" s="0">
        <v>0.15288</v>
      </c>
      <c r="F11073" s="0">
        <v>9.960177</v>
      </c>
      <c r="G11073" s="0">
        <v>-0.081062</v>
      </c>
      <c r="H11073" s="0">
        <v>0.01335</v>
      </c>
      <c r="I11073" s="0">
        <v>0.006606</v>
      </c>
      <c r="J11073" s="0">
        <v>-0.0059</v>
      </c>
      <c r="K11073" s="0">
        <v>1012.75</v>
      </c>
      <c r="L11073" s="0">
        <v>44.511444</v>
      </c>
      <c r="W11073" s="0">
        <f t="shared" si="172"/>
        <v>53354.191103668229</v>
      </c>
    </row>
    <row r="11074">
      <c r="A11074" s="0">
        <v>276.55875</v>
      </c>
      <c r="B11074" s="0">
        <v>1092.184692</v>
      </c>
      <c r="C11074" s="0">
        <v>-49930.820312</v>
      </c>
      <c r="D11074" s="0">
        <v>18833.369141</v>
      </c>
      <c r="E11074" s="0">
        <v>0.140144</v>
      </c>
      <c r="F11074" s="0">
        <v>9.957417</v>
      </c>
      <c r="G11074" s="0">
        <v>-0.080706</v>
      </c>
      <c r="H11074" s="0">
        <v>-0.015569</v>
      </c>
      <c r="I11074" s="0">
        <v>0.00326</v>
      </c>
      <c r="J11074" s="0">
        <v>-0.00048</v>
      </c>
      <c r="K11074" s="0">
        <v>1012.75</v>
      </c>
      <c r="L11074" s="0">
        <v>44.511444</v>
      </c>
      <c r="W11074" s="0">
        <f ref="W11074:W11137" t="shared" si="173">SQRT((B11074)^2+(C11074)^2+(D11074)^2)</f>
        <v>53375.794866510812</v>
      </c>
    </row>
    <row r="11075">
      <c r="A11075" s="0">
        <v>276.57</v>
      </c>
      <c r="B11075" s="0">
        <v>1040.374146</v>
      </c>
      <c r="C11075" s="0">
        <v>-49918.882812</v>
      </c>
      <c r="D11075" s="0">
        <v>18863.595703</v>
      </c>
      <c r="E11075" s="0">
        <v>0.139679</v>
      </c>
      <c r="F11075" s="0">
        <v>9.9679</v>
      </c>
      <c r="G11075" s="0">
        <v>-0.07833</v>
      </c>
      <c r="H11075" s="0">
        <v>-0.034467</v>
      </c>
      <c r="I11075" s="0">
        <v>0.000419</v>
      </c>
      <c r="J11075" s="0">
        <v>0.005228</v>
      </c>
      <c r="K11075" s="0">
        <v>1012.75</v>
      </c>
      <c r="L11075" s="0">
        <v>44.511444</v>
      </c>
      <c r="W11075" s="0">
        <f t="shared" si="173"/>
        <v>53374.267980067831</v>
      </c>
    </row>
    <row r="11076">
      <c r="A11076" s="0">
        <v>276.58125</v>
      </c>
      <c r="B11076" s="0">
        <v>970.429016</v>
      </c>
      <c r="C11076" s="0">
        <v>-49947.75</v>
      </c>
      <c r="D11076" s="0">
        <v>19033.714844</v>
      </c>
      <c r="E11076" s="0">
        <v>0.143452</v>
      </c>
      <c r="F11076" s="0">
        <v>9.95683</v>
      </c>
      <c r="G11076" s="0">
        <v>-0.073118</v>
      </c>
      <c r="H11076" s="0">
        <v>-0.026346</v>
      </c>
      <c r="I11076" s="0">
        <v>0.00082</v>
      </c>
      <c r="J11076" s="0">
        <v>0.002562</v>
      </c>
      <c r="K11076" s="0">
        <v>1012.75</v>
      </c>
      <c r="L11076" s="0">
        <v>44.511444</v>
      </c>
      <c r="W11076" s="0">
        <f t="shared" si="173"/>
        <v>53460.282110182518</v>
      </c>
    </row>
    <row r="11077">
      <c r="A11077" s="0">
        <v>276.5925</v>
      </c>
      <c r="B11077" s="0">
        <v>1073.676147</v>
      </c>
      <c r="C11077" s="0">
        <v>-49937.898437</v>
      </c>
      <c r="D11077" s="0">
        <v>18853.294922</v>
      </c>
      <c r="E11077" s="0">
        <v>0.142269</v>
      </c>
      <c r="F11077" s="0">
        <v>9.951297</v>
      </c>
      <c r="G11077" s="0">
        <v>-0.079515</v>
      </c>
      <c r="H11077" s="0">
        <v>-0.002959</v>
      </c>
      <c r="I11077" s="0">
        <v>0.003069</v>
      </c>
      <c r="J11077" s="0">
        <v>-0.00596</v>
      </c>
      <c r="K11077" s="0">
        <v>1012.75</v>
      </c>
      <c r="L11077" s="0">
        <v>44.511444</v>
      </c>
      <c r="W11077" s="0">
        <f t="shared" si="173"/>
        <v>53389.073883976256</v>
      </c>
    </row>
    <row r="11078">
      <c r="A11078" s="0">
        <v>276.60375</v>
      </c>
      <c r="B11078" s="0">
        <v>1033.883545</v>
      </c>
      <c r="C11078" s="0">
        <v>-49941.011719</v>
      </c>
      <c r="D11078" s="0">
        <v>18880.220703</v>
      </c>
      <c r="E11078" s="0">
        <v>0.142613</v>
      </c>
      <c r="F11078" s="0">
        <v>9.964197</v>
      </c>
      <c r="G11078" s="0">
        <v>-0.07974</v>
      </c>
      <c r="H11078" s="0">
        <v>0.028425</v>
      </c>
      <c r="I11078" s="0">
        <v>0.00726</v>
      </c>
      <c r="J11078" s="0">
        <v>-0.016183</v>
      </c>
      <c r="K11078" s="0">
        <v>1012.75</v>
      </c>
      <c r="L11078" s="0">
        <v>44.513786</v>
      </c>
      <c r="W11078" s="0">
        <f t="shared" si="173"/>
        <v>53400.71441934</v>
      </c>
    </row>
    <row r="11079">
      <c r="A11079" s="0">
        <v>276.615</v>
      </c>
      <c r="B11079" s="0">
        <v>1078.01123</v>
      </c>
      <c r="C11079" s="0">
        <v>-49964.230469</v>
      </c>
      <c r="D11079" s="0">
        <v>18785.330078</v>
      </c>
      <c r="E11079" s="0">
        <v>0.13232</v>
      </c>
      <c r="F11079" s="0">
        <v>9.958588</v>
      </c>
      <c r="G11079" s="0">
        <v>-0.079099</v>
      </c>
      <c r="H11079" s="0">
        <v>0.055594</v>
      </c>
      <c r="I11079" s="0">
        <v>0.011559</v>
      </c>
      <c r="J11079" s="0">
        <v>-0.025005</v>
      </c>
      <c r="K11079" s="0">
        <v>1012.75</v>
      </c>
      <c r="L11079" s="0">
        <v>44.513786</v>
      </c>
      <c r="W11079" s="0">
        <f t="shared" si="173"/>
        <v>53389.840425972114</v>
      </c>
    </row>
    <row r="11080">
      <c r="A11080" s="0">
        <v>276.62625</v>
      </c>
      <c r="B11080" s="0">
        <v>1003.602112</v>
      </c>
      <c r="C11080" s="0">
        <v>-49943</v>
      </c>
      <c r="D11080" s="0">
        <v>18865.767578</v>
      </c>
      <c r="E11080" s="0">
        <v>0.142588</v>
      </c>
      <c r="F11080" s="0">
        <v>9.965391</v>
      </c>
      <c r="G11080" s="0">
        <v>-0.082435</v>
      </c>
      <c r="H11080" s="0">
        <v>0.066569</v>
      </c>
      <c r="I11080" s="0">
        <v>0.012443</v>
      </c>
      <c r="J11080" s="0">
        <v>-0.023983</v>
      </c>
      <c r="K11080" s="0">
        <v>1012.75</v>
      </c>
      <c r="L11080" s="0">
        <v>44.513786</v>
      </c>
      <c r="W11080" s="0">
        <f t="shared" si="173"/>
        <v>53396.888041404869</v>
      </c>
    </row>
    <row r="11081">
      <c r="A11081" s="0">
        <v>276.6375</v>
      </c>
      <c r="B11081" s="0">
        <v>1032.889771</v>
      </c>
      <c r="C11081" s="0">
        <v>-49940.148437</v>
      </c>
      <c r="D11081" s="0">
        <v>18775.761719</v>
      </c>
      <c r="E11081" s="0">
        <v>0.143571</v>
      </c>
      <c r="F11081" s="0">
        <v>9.958286</v>
      </c>
      <c r="G11081" s="0">
        <v>-0.086614</v>
      </c>
      <c r="H11081" s="0">
        <v>0.058131</v>
      </c>
      <c r="I11081" s="0">
        <v>0.011867</v>
      </c>
      <c r="J11081" s="0">
        <v>-0.018107</v>
      </c>
      <c r="K11081" s="0">
        <v>1012.75</v>
      </c>
      <c r="L11081" s="0">
        <v>44.513786</v>
      </c>
      <c r="W11081" s="0">
        <f t="shared" si="173"/>
        <v>53363.044471968584</v>
      </c>
    </row>
    <row r="11082">
      <c r="A11082" s="0">
        <v>276.64875</v>
      </c>
      <c r="B11082" s="0">
        <v>1092.64856</v>
      </c>
      <c r="C11082" s="0">
        <v>-49925.792969</v>
      </c>
      <c r="D11082" s="0">
        <v>18669.03125</v>
      </c>
      <c r="E11082" s="0">
        <v>0.148685</v>
      </c>
      <c r="F11082" s="0">
        <v>9.953585</v>
      </c>
      <c r="G11082" s="0">
        <v>-0.072441</v>
      </c>
      <c r="H11082" s="0">
        <v>0.031769</v>
      </c>
      <c r="I11082" s="0">
        <v>0.008447</v>
      </c>
      <c r="J11082" s="0">
        <v>-0.010452</v>
      </c>
      <c r="K11082" s="0">
        <v>1012.75</v>
      </c>
      <c r="L11082" s="0">
        <v>44.513786</v>
      </c>
      <c r="W11082" s="0">
        <f t="shared" si="173"/>
        <v>53313.33240637464</v>
      </c>
    </row>
    <row r="11083">
      <c r="A11083" s="0">
        <v>276.66</v>
      </c>
      <c r="B11083" s="0">
        <v>1051.624878</v>
      </c>
      <c r="C11083" s="0">
        <v>-49916.324219</v>
      </c>
      <c r="D11083" s="0">
        <v>18853.611328</v>
      </c>
      <c r="E11083" s="0">
        <v>0.15022</v>
      </c>
      <c r="F11083" s="0">
        <v>9.965562</v>
      </c>
      <c r="G11083" s="0">
        <v>-0.075192</v>
      </c>
      <c r="H11083" s="0">
        <v>0.001134</v>
      </c>
      <c r="I11083" s="0">
        <v>0.004691</v>
      </c>
      <c r="J11083" s="0">
        <v>-0.004836</v>
      </c>
      <c r="K11083" s="0">
        <v>1012.75</v>
      </c>
      <c r="L11083" s="0">
        <v>44.513786</v>
      </c>
      <c r="W11083" s="0">
        <f t="shared" si="173"/>
        <v>53368.567514292947</v>
      </c>
    </row>
    <row r="11084">
      <c r="A11084" s="0">
        <v>276.67125</v>
      </c>
      <c r="B11084" s="0">
        <v>1052.911133</v>
      </c>
      <c r="C11084" s="0">
        <v>-49958.480469</v>
      </c>
      <c r="D11084" s="0">
        <v>18838.619141</v>
      </c>
      <c r="E11084" s="0">
        <v>0.146277</v>
      </c>
      <c r="F11084" s="0">
        <v>9.965537</v>
      </c>
      <c r="G11084" s="0">
        <v>-0.08172</v>
      </c>
      <c r="H11084" s="0">
        <v>-0.023857</v>
      </c>
      <c r="I11084" s="0">
        <v>0.001833</v>
      </c>
      <c r="J11084" s="0">
        <v>0.000136</v>
      </c>
      <c r="K11084" s="0">
        <v>1012.75</v>
      </c>
      <c r="L11084" s="0">
        <v>44.513786</v>
      </c>
      <c r="W11084" s="0">
        <f t="shared" si="173"/>
        <v>53402.733673147311</v>
      </c>
    </row>
    <row r="11085">
      <c r="A11085" s="0">
        <v>276.6825</v>
      </c>
      <c r="B11085" s="0">
        <v>1013.876953</v>
      </c>
      <c r="C11085" s="0">
        <v>-49937.589844</v>
      </c>
      <c r="D11085" s="0">
        <v>18945.921875</v>
      </c>
      <c r="E11085" s="0">
        <v>0.14473</v>
      </c>
      <c r="F11085" s="0">
        <v>9.960356</v>
      </c>
      <c r="G11085" s="0">
        <v>-0.083143</v>
      </c>
      <c r="H11085" s="0">
        <v>-0.03361</v>
      </c>
      <c r="I11085" s="0">
        <v>-0.000299</v>
      </c>
      <c r="J11085" s="0">
        <v>0.004231</v>
      </c>
      <c r="K11085" s="0">
        <v>1012.75</v>
      </c>
      <c r="L11085" s="0">
        <v>44.513786</v>
      </c>
      <c r="W11085" s="0">
        <f t="shared" si="173"/>
        <v>53420.396681389408</v>
      </c>
    </row>
    <row r="11086">
      <c r="A11086" s="0">
        <v>276.69375</v>
      </c>
      <c r="B11086" s="0">
        <v>983.633301</v>
      </c>
      <c r="C11086" s="0">
        <v>-49936.152344</v>
      </c>
      <c r="D11086" s="0">
        <v>18841.234375</v>
      </c>
      <c r="E11086" s="0">
        <v>0.137042</v>
      </c>
      <c r="F11086" s="0">
        <v>9.950866</v>
      </c>
      <c r="G11086" s="0">
        <v>-0.086586</v>
      </c>
      <c r="H11086" s="0">
        <v>-0.021931</v>
      </c>
      <c r="I11086" s="0">
        <v>0.001513</v>
      </c>
      <c r="J11086" s="0">
        <v>-9.462518E-05</v>
      </c>
      <c r="K11086" s="0">
        <v>1012.75</v>
      </c>
      <c r="L11086" s="0">
        <v>44.513786</v>
      </c>
      <c r="W11086" s="0">
        <f t="shared" si="173"/>
        <v>53381.447696439391</v>
      </c>
    </row>
    <row r="11087">
      <c r="A11087" s="0">
        <v>276.705</v>
      </c>
      <c r="B11087" s="0">
        <v>1101.471191</v>
      </c>
      <c r="C11087" s="0">
        <v>-49939.644531</v>
      </c>
      <c r="D11087" s="0">
        <v>18905.865234</v>
      </c>
      <c r="E11087" s="0">
        <v>0.145815</v>
      </c>
      <c r="F11087" s="0">
        <v>9.943978</v>
      </c>
      <c r="G11087" s="0">
        <v>-0.085122</v>
      </c>
      <c r="H11087" s="0">
        <v>0.001143</v>
      </c>
      <c r="I11087" s="0">
        <v>0.00435</v>
      </c>
      <c r="J11087" s="0">
        <v>-0.008627</v>
      </c>
      <c r="K11087" s="0">
        <v>1012.719971</v>
      </c>
      <c r="L11087" s="0">
        <v>44.518669</v>
      </c>
      <c r="W11087" s="0">
        <f t="shared" si="173"/>
        <v>53409.859341823874</v>
      </c>
    </row>
    <row r="11088">
      <c r="A11088" s="0">
        <v>276.71625</v>
      </c>
      <c r="B11088" s="0">
        <v>1043.276611</v>
      </c>
      <c r="C11088" s="0">
        <v>-49925.640625</v>
      </c>
      <c r="D11088" s="0">
        <v>18866.972656</v>
      </c>
      <c r="E11088" s="0">
        <v>0.140283</v>
      </c>
      <c r="F11088" s="0">
        <v>9.947537</v>
      </c>
      <c r="G11088" s="0">
        <v>-0.087215</v>
      </c>
      <c r="H11088" s="0">
        <v>0.039213</v>
      </c>
      <c r="I11088" s="0">
        <v>0.008647</v>
      </c>
      <c r="J11088" s="0">
        <v>-0.020005</v>
      </c>
      <c r="K11088" s="0">
        <v>1012.719971</v>
      </c>
      <c r="L11088" s="0">
        <v>44.518669</v>
      </c>
      <c r="W11088" s="0">
        <f t="shared" si="173"/>
        <v>53381.838438798281</v>
      </c>
    </row>
    <row r="11089">
      <c r="A11089" s="0">
        <v>276.7275</v>
      </c>
      <c r="B11089" s="0">
        <v>1062.412109</v>
      </c>
      <c r="C11089" s="0">
        <v>-49937.84375</v>
      </c>
      <c r="D11089" s="0">
        <v>18816.802734</v>
      </c>
      <c r="E11089" s="0">
        <v>0.141138</v>
      </c>
      <c r="F11089" s="0">
        <v>9.953525</v>
      </c>
      <c r="G11089" s="0">
        <v>-0.089176</v>
      </c>
      <c r="H11089" s="0">
        <v>0.059636</v>
      </c>
      <c r="I11089" s="0">
        <v>0.011878</v>
      </c>
      <c r="J11089" s="0">
        <v>-0.023773</v>
      </c>
      <c r="K11089" s="0">
        <v>1012.719971</v>
      </c>
      <c r="L11089" s="0">
        <v>44.518669</v>
      </c>
      <c r="W11089" s="0">
        <f t="shared" si="173"/>
        <v>53375.921753343369</v>
      </c>
    </row>
    <row r="11090">
      <c r="A11090" s="0">
        <v>276.73875</v>
      </c>
      <c r="B11090" s="0">
        <v>939.838745</v>
      </c>
      <c r="C11090" s="0">
        <v>-49908.523437</v>
      </c>
      <c r="D11090" s="0">
        <v>18845.521484</v>
      </c>
      <c r="E11090" s="0">
        <v>0.144793</v>
      </c>
      <c r="F11090" s="0">
        <v>9.949338</v>
      </c>
      <c r="G11090" s="0">
        <v>-0.072469</v>
      </c>
      <c r="H11090" s="0">
        <v>0.066541</v>
      </c>
      <c r="I11090" s="0">
        <v>0.013226</v>
      </c>
      <c r="J11090" s="0">
        <v>-0.021332</v>
      </c>
      <c r="K11090" s="0">
        <v>1012.719971</v>
      </c>
      <c r="L11090" s="0">
        <v>44.518669</v>
      </c>
      <c r="W11090" s="0">
        <f t="shared" si="173"/>
        <v>53356.327539778147</v>
      </c>
    </row>
    <row r="11091">
      <c r="A11091" s="0">
        <v>276.75</v>
      </c>
      <c r="B11091" s="0">
        <v>1155.668335</v>
      </c>
      <c r="C11091" s="0">
        <v>-49915.875</v>
      </c>
      <c r="D11091" s="0">
        <v>18753.699219</v>
      </c>
      <c r="E11091" s="0">
        <v>0.134275</v>
      </c>
      <c r="F11091" s="0">
        <v>9.951684</v>
      </c>
      <c r="G11091" s="0">
        <v>-0.075704</v>
      </c>
      <c r="H11091" s="0">
        <v>0.052364</v>
      </c>
      <c r="I11091" s="0">
        <v>0.011067</v>
      </c>
      <c r="J11091" s="0">
        <v>-0.015997</v>
      </c>
      <c r="K11091" s="0">
        <v>1012.719971</v>
      </c>
      <c r="L11091" s="0">
        <v>44.518669</v>
      </c>
      <c r="W11091" s="0">
        <f t="shared" si="173"/>
        <v>53335.085832056815</v>
      </c>
    </row>
    <row r="11092">
      <c r="A11092" s="0">
        <v>276.76125</v>
      </c>
      <c r="B11092" s="0">
        <v>1034.02478</v>
      </c>
      <c r="C11092" s="0">
        <v>-49922.417969</v>
      </c>
      <c r="D11092" s="0">
        <v>18810.8125</v>
      </c>
      <c r="E11092" s="0">
        <v>0.129246</v>
      </c>
      <c r="F11092" s="0">
        <v>9.956975</v>
      </c>
      <c r="G11092" s="0">
        <v>-0.082859</v>
      </c>
      <c r="H11092" s="0">
        <v>0.024005</v>
      </c>
      <c r="I11092" s="0">
        <v>0.00804</v>
      </c>
      <c r="J11092" s="0">
        <v>-0.010046</v>
      </c>
      <c r="K11092" s="0">
        <v>1012.719971</v>
      </c>
      <c r="L11092" s="0">
        <v>44.518669</v>
      </c>
      <c r="W11092" s="0">
        <f t="shared" si="173"/>
        <v>53358.820170870953</v>
      </c>
    </row>
    <row r="11093">
      <c r="A11093" s="0">
        <v>276.7725</v>
      </c>
      <c r="B11093" s="0">
        <v>1153.262207</v>
      </c>
      <c r="C11093" s="0">
        <v>-49930.355469</v>
      </c>
      <c r="D11093" s="0">
        <v>18845.691406</v>
      </c>
      <c r="E11093" s="0">
        <v>0.133243</v>
      </c>
      <c r="F11093" s="0">
        <v>9.955929</v>
      </c>
      <c r="G11093" s="0">
        <v>-0.082094</v>
      </c>
      <c r="H11093" s="0">
        <v>-0.013458</v>
      </c>
      <c r="I11093" s="0">
        <v>0.003277</v>
      </c>
      <c r="J11093" s="0">
        <v>-0.001796</v>
      </c>
      <c r="K11093" s="0">
        <v>1012.719971</v>
      </c>
      <c r="L11093" s="0">
        <v>44.518669</v>
      </c>
      <c r="W11093" s="0">
        <f t="shared" si="173"/>
        <v>53380.993766967047</v>
      </c>
    </row>
    <row r="11094">
      <c r="A11094" s="0">
        <v>276.78375</v>
      </c>
      <c r="B11094" s="0">
        <v>1069.235229</v>
      </c>
      <c r="C11094" s="0">
        <v>-49929.921875</v>
      </c>
      <c r="D11094" s="0">
        <v>18785.980469</v>
      </c>
      <c r="E11094" s="0">
        <v>0.148045</v>
      </c>
      <c r="F11094" s="0">
        <v>9.944704</v>
      </c>
      <c r="G11094" s="0">
        <v>-0.075056</v>
      </c>
      <c r="H11094" s="0">
        <v>-0.027129</v>
      </c>
      <c r="I11094" s="0">
        <v>0.00175</v>
      </c>
      <c r="J11094" s="0">
        <v>0.002592</v>
      </c>
      <c r="K11094" s="0">
        <v>1012.719971</v>
      </c>
      <c r="L11094" s="0">
        <v>44.518669</v>
      </c>
      <c r="W11094" s="0">
        <f t="shared" si="173"/>
        <v>53357.78691625232</v>
      </c>
    </row>
    <row r="11095">
      <c r="A11095" s="0">
        <v>276.795</v>
      </c>
      <c r="B11095" s="0">
        <v>1100.175537</v>
      </c>
      <c r="C11095" s="0">
        <v>-49918.691406</v>
      </c>
      <c r="D11095" s="0">
        <v>18801.324219</v>
      </c>
      <c r="E11095" s="0">
        <v>0.148596</v>
      </c>
      <c r="F11095" s="0">
        <v>9.945863</v>
      </c>
      <c r="G11095" s="0">
        <v>-0.080672</v>
      </c>
      <c r="H11095" s="0">
        <v>-0.034716</v>
      </c>
      <c r="I11095" s="0">
        <v>-0.000461</v>
      </c>
      <c r="J11095" s="0">
        <v>0.004894</v>
      </c>
      <c r="K11095" s="0">
        <v>1012.719971</v>
      </c>
      <c r="L11095" s="0">
        <v>44.518669</v>
      </c>
      <c r="W11095" s="0">
        <f t="shared" si="173"/>
        <v>53353.312271007388</v>
      </c>
    </row>
    <row r="11096">
      <c r="A11096" s="0">
        <v>276.80625</v>
      </c>
      <c r="B11096" s="0">
        <v>941.150391</v>
      </c>
      <c r="C11096" s="0">
        <v>-49923.78125</v>
      </c>
      <c r="D11096" s="0">
        <v>18791.791016</v>
      </c>
      <c r="E11096" s="0">
        <v>0.151497</v>
      </c>
      <c r="F11096" s="0">
        <v>9.951043</v>
      </c>
      <c r="G11096" s="0">
        <v>-0.078263</v>
      </c>
      <c r="H11096" s="0">
        <v>-0.020413</v>
      </c>
      <c r="I11096" s="0">
        <v>0.000881</v>
      </c>
      <c r="J11096" s="0">
        <v>-0.001492</v>
      </c>
      <c r="K11096" s="0">
        <v>1012.72998</v>
      </c>
      <c r="L11096" s="0">
        <v>44.516327</v>
      </c>
      <c r="W11096" s="0">
        <f t="shared" si="173"/>
        <v>53351.673900125657</v>
      </c>
    </row>
    <row r="11097">
      <c r="A11097" s="0">
        <v>276.8175</v>
      </c>
      <c r="B11097" s="0">
        <v>993.624512</v>
      </c>
      <c r="C11097" s="0">
        <v>-49949.003906</v>
      </c>
      <c r="D11097" s="0">
        <v>18894.125</v>
      </c>
      <c r="E11097" s="0">
        <v>0.142899</v>
      </c>
      <c r="F11097" s="0">
        <v>9.953838</v>
      </c>
      <c r="G11097" s="0">
        <v>-0.081506</v>
      </c>
      <c r="H11097" s="0">
        <v>0.011313</v>
      </c>
      <c r="I11097" s="0">
        <v>0.00482</v>
      </c>
      <c r="J11097" s="0">
        <v>-0.010817</v>
      </c>
      <c r="K11097" s="0">
        <v>1012.72998</v>
      </c>
      <c r="L11097" s="0">
        <v>44.516327</v>
      </c>
      <c r="W11097" s="0">
        <f t="shared" si="173"/>
        <v>53412.341648612215</v>
      </c>
    </row>
    <row r="11098">
      <c r="A11098" s="0">
        <v>276.82875</v>
      </c>
      <c r="B11098" s="0">
        <v>974.802307</v>
      </c>
      <c r="C11098" s="0">
        <v>-49948.289062</v>
      </c>
      <c r="D11098" s="0">
        <v>18869.515625</v>
      </c>
      <c r="E11098" s="0">
        <v>0.146532</v>
      </c>
      <c r="F11098" s="0">
        <v>9.953011</v>
      </c>
      <c r="G11098" s="0">
        <v>-0.087121</v>
      </c>
      <c r="H11098" s="0">
        <v>0.050356</v>
      </c>
      <c r="I11098" s="0">
        <v>0.009962</v>
      </c>
      <c r="J11098" s="0">
        <v>-0.02257</v>
      </c>
      <c r="K11098" s="0">
        <v>1012.72998</v>
      </c>
      <c r="L11098" s="0">
        <v>44.516327</v>
      </c>
      <c r="W11098" s="0">
        <f t="shared" si="173"/>
        <v>53402.6257751523</v>
      </c>
    </row>
    <row r="11099">
      <c r="A11099" s="0">
        <v>276.84</v>
      </c>
      <c r="B11099" s="0">
        <v>1095.07251</v>
      </c>
      <c r="C11099" s="0">
        <v>-49921.476562</v>
      </c>
      <c r="D11099" s="0">
        <v>18854.386719</v>
      </c>
      <c r="E11099" s="0">
        <v>0.142968</v>
      </c>
      <c r="F11099" s="0">
        <v>9.956002</v>
      </c>
      <c r="G11099" s="0">
        <v>-0.084875</v>
      </c>
      <c r="H11099" s="0">
        <v>0.06791</v>
      </c>
      <c r="I11099" s="0">
        <v>0.013517</v>
      </c>
      <c r="J11099" s="0">
        <v>-0.025587</v>
      </c>
      <c r="K11099" s="0">
        <v>1012.72998</v>
      </c>
      <c r="L11099" s="0">
        <v>44.516327</v>
      </c>
      <c r="W11099" s="0">
        <f t="shared" si="173"/>
        <v>53374.534231991922</v>
      </c>
    </row>
    <row r="11100">
      <c r="A11100" s="0">
        <v>276.85125</v>
      </c>
      <c r="B11100" s="0">
        <v>1059.763916</v>
      </c>
      <c r="C11100" s="0">
        <v>-49950.679687</v>
      </c>
      <c r="D11100" s="0">
        <v>18840.316406</v>
      </c>
      <c r="E11100" s="0">
        <v>0.139687</v>
      </c>
      <c r="F11100" s="0">
        <v>9.951925</v>
      </c>
      <c r="G11100" s="0">
        <v>-0.078071</v>
      </c>
      <c r="H11100" s="0">
        <v>0.063689</v>
      </c>
      <c r="I11100" s="0">
        <v>0.01242</v>
      </c>
      <c r="J11100" s="0">
        <v>-0.020483</v>
      </c>
      <c r="K11100" s="0">
        <v>1012.72998</v>
      </c>
      <c r="L11100" s="0">
        <v>44.516327</v>
      </c>
      <c r="W11100" s="0">
        <f t="shared" si="173"/>
        <v>53396.170490299432</v>
      </c>
    </row>
    <row r="11101">
      <c r="A11101" s="0">
        <v>276.8625</v>
      </c>
      <c r="B11101" s="0">
        <v>1066.059937</v>
      </c>
      <c r="C11101" s="0">
        <v>-49927.507812</v>
      </c>
      <c r="D11101" s="0">
        <v>18744.080078</v>
      </c>
      <c r="E11101" s="0">
        <v>0.139398</v>
      </c>
      <c r="F11101" s="0">
        <v>9.965375</v>
      </c>
      <c r="G11101" s="0">
        <v>-0.090862</v>
      </c>
      <c r="H11101" s="0">
        <v>0.047142</v>
      </c>
      <c r="I11101" s="0">
        <v>0.010758</v>
      </c>
      <c r="J11101" s="0">
        <v>-0.015071</v>
      </c>
      <c r="K11101" s="0">
        <v>1012.72998</v>
      </c>
      <c r="L11101" s="0">
        <v>44.516327</v>
      </c>
      <c r="W11101" s="0">
        <f t="shared" si="173"/>
        <v>53340.726073771009</v>
      </c>
    </row>
    <row r="11102">
      <c r="A11102" s="0">
        <v>276.87375</v>
      </c>
      <c r="B11102" s="0">
        <v>1014.001526</v>
      </c>
      <c r="C11102" s="0">
        <v>-49923.714844</v>
      </c>
      <c r="D11102" s="0">
        <v>18942.255859</v>
      </c>
      <c r="E11102" s="0">
        <v>0.152136</v>
      </c>
      <c r="F11102" s="0">
        <v>9.962401</v>
      </c>
      <c r="G11102" s="0">
        <v>-0.082137</v>
      </c>
      <c r="H11102" s="0">
        <v>0.011826</v>
      </c>
      <c r="I11102" s="0">
        <v>0.00597</v>
      </c>
      <c r="J11102" s="0">
        <v>-0.006116</v>
      </c>
      <c r="K11102" s="0">
        <v>1012.72998</v>
      </c>
      <c r="L11102" s="0">
        <v>44.516327</v>
      </c>
      <c r="W11102" s="0">
        <f t="shared" si="173"/>
        <v>53406.128486790505</v>
      </c>
    </row>
    <row r="11103">
      <c r="A11103" s="0">
        <v>276.885</v>
      </c>
      <c r="B11103" s="0">
        <v>976.192627</v>
      </c>
      <c r="C11103" s="0">
        <v>-49907.308594</v>
      </c>
      <c r="D11103" s="0">
        <v>18958.023437</v>
      </c>
      <c r="E11103" s="0">
        <v>0.147768</v>
      </c>
      <c r="F11103" s="0">
        <v>9.953325</v>
      </c>
      <c r="G11103" s="0">
        <v>-0.092904</v>
      </c>
      <c r="H11103" s="0">
        <v>-0.016243</v>
      </c>
      <c r="I11103" s="0">
        <v>0.002372</v>
      </c>
      <c r="J11103" s="0">
        <v>-0.000186</v>
      </c>
      <c r="K11103" s="0">
        <v>1012.72998</v>
      </c>
      <c r="L11103" s="0">
        <v>44.516327</v>
      </c>
      <c r="W11103" s="0">
        <f t="shared" si="173"/>
        <v>53395.683868451357</v>
      </c>
    </row>
    <row r="11104">
      <c r="A11104" s="0">
        <v>276.89625</v>
      </c>
      <c r="B11104" s="0">
        <v>1147.22583</v>
      </c>
      <c r="C11104" s="0">
        <v>-49931.527344</v>
      </c>
      <c r="D11104" s="0">
        <v>18782.816406</v>
      </c>
      <c r="E11104" s="0">
        <v>0.137529</v>
      </c>
      <c r="F11104" s="0">
        <v>9.955624</v>
      </c>
      <c r="G11104" s="0">
        <v>-0.08874</v>
      </c>
      <c r="H11104" s="0">
        <v>-0.035647</v>
      </c>
      <c r="I11104" s="0">
        <v>0.000383</v>
      </c>
      <c r="J11104" s="0">
        <v>0.004462</v>
      </c>
      <c r="K11104" s="0">
        <v>1012.72998</v>
      </c>
      <c r="L11104" s="0">
        <v>44.516327</v>
      </c>
      <c r="W11104" s="0">
        <f t="shared" si="173"/>
        <v>53359.795184681338</v>
      </c>
    </row>
    <row r="11105">
      <c r="A11105" s="0">
        <v>276.9075</v>
      </c>
      <c r="B11105" s="0">
        <v>1056.869385</v>
      </c>
      <c r="C11105" s="0">
        <v>-49939.066406</v>
      </c>
      <c r="D11105" s="0">
        <v>18820.628906</v>
      </c>
      <c r="E11105" s="0">
        <v>0.134001</v>
      </c>
      <c r="F11105" s="0">
        <v>9.957825</v>
      </c>
      <c r="G11105" s="0">
        <v>-0.075584</v>
      </c>
      <c r="H11105" s="0">
        <v>-0.028863</v>
      </c>
      <c r="I11105" s="0">
        <v>6.928801E-05</v>
      </c>
      <c r="J11105" s="0">
        <v>0.001792</v>
      </c>
      <c r="K11105" s="0">
        <v>1012.72998</v>
      </c>
      <c r="L11105" s="0">
        <v>44.516327</v>
      </c>
      <c r="W11105" s="0">
        <f t="shared" si="173"/>
        <v>53378.304570463741</v>
      </c>
    </row>
    <row r="11106">
      <c r="A11106" s="0">
        <v>276.91875</v>
      </c>
      <c r="B11106" s="0">
        <v>1097.184937</v>
      </c>
      <c r="C11106" s="0">
        <v>-49939.144531</v>
      </c>
      <c r="D11106" s="0">
        <v>18851.605469</v>
      </c>
      <c r="E11106" s="0">
        <v>0.119346</v>
      </c>
      <c r="F11106" s="0">
        <v>9.962598</v>
      </c>
      <c r="G11106" s="0">
        <v>-0.075414</v>
      </c>
      <c r="H11106" s="0">
        <v>-0.008499</v>
      </c>
      <c r="I11106" s="0">
        <v>0.003058</v>
      </c>
      <c r="J11106" s="0">
        <v>-0.004873</v>
      </c>
      <c r="K11106" s="0">
        <v>1012.72998</v>
      </c>
      <c r="L11106" s="0">
        <v>44.516327</v>
      </c>
      <c r="W11106" s="0">
        <f t="shared" si="173"/>
        <v>53390.120809311884</v>
      </c>
    </row>
    <row r="11107">
      <c r="A11107" s="0">
        <v>276.93</v>
      </c>
      <c r="B11107" s="0">
        <v>1088.721069</v>
      </c>
      <c r="C11107" s="0">
        <v>-49922.113281</v>
      </c>
      <c r="D11107" s="0">
        <v>18845.132812</v>
      </c>
      <c r="E11107" s="0">
        <v>0.137899</v>
      </c>
      <c r="F11107" s="0">
        <v>9.962722</v>
      </c>
      <c r="G11107" s="0">
        <v>-0.077056</v>
      </c>
      <c r="H11107" s="0">
        <v>0.02819</v>
      </c>
      <c r="I11107" s="0">
        <v>0.007594</v>
      </c>
      <c r="J11107" s="0">
        <v>-0.016488</v>
      </c>
      <c r="K11107" s="0">
        <v>1012.72998</v>
      </c>
      <c r="L11107" s="0">
        <v>44.516327</v>
      </c>
      <c r="W11107" s="0">
        <f t="shared" si="173"/>
        <v>53371.731644279629</v>
      </c>
    </row>
    <row r="11108">
      <c r="A11108" s="0">
        <v>276.94125</v>
      </c>
      <c r="B11108" s="0">
        <v>1059.216553</v>
      </c>
      <c r="C11108" s="0">
        <v>-49913.570312</v>
      </c>
      <c r="D11108" s="0">
        <v>18656.429687</v>
      </c>
      <c r="E11108" s="0">
        <v>0.152097</v>
      </c>
      <c r="F11108" s="0">
        <v>9.953753</v>
      </c>
      <c r="G11108" s="0">
        <v>-0.07183</v>
      </c>
      <c r="H11108" s="0">
        <v>0.052243</v>
      </c>
      <c r="I11108" s="0">
        <v>0.009758</v>
      </c>
      <c r="J11108" s="0">
        <v>-0.0217</v>
      </c>
      <c r="K11108" s="0">
        <v>1012.72998</v>
      </c>
      <c r="L11108" s="0">
        <v>44.516327</v>
      </c>
      <c r="W11108" s="0">
        <f t="shared" si="173"/>
        <v>53296.799244073671</v>
      </c>
    </row>
    <row r="11109">
      <c r="A11109" s="0">
        <v>276.9525</v>
      </c>
      <c r="B11109" s="0">
        <v>1053.831909</v>
      </c>
      <c r="C11109" s="0">
        <v>-49914.238281</v>
      </c>
      <c r="D11109" s="0">
        <v>18676.869141</v>
      </c>
      <c r="E11109" s="0">
        <v>0.143654</v>
      </c>
      <c r="F11109" s="0">
        <v>9.965066</v>
      </c>
      <c r="G11109" s="0">
        <v>-0.082582</v>
      </c>
      <c r="H11109" s="0">
        <v>0.067728</v>
      </c>
      <c r="I11109" s="0">
        <v>0.012718</v>
      </c>
      <c r="J11109" s="0">
        <v>-0.022334</v>
      </c>
      <c r="K11109" s="0">
        <v>1012.72998</v>
      </c>
      <c r="L11109" s="0">
        <v>44.516327</v>
      </c>
      <c r="W11109" s="0">
        <f t="shared" si="173"/>
        <v>53304.476226438157</v>
      </c>
    </row>
    <row r="11110">
      <c r="A11110" s="0">
        <v>276.96375</v>
      </c>
      <c r="B11110" s="0">
        <v>1012.365723</v>
      </c>
      <c r="C11110" s="0">
        <v>-49927.003906</v>
      </c>
      <c r="D11110" s="0">
        <v>18834.787109</v>
      </c>
      <c r="E11110" s="0">
        <v>0.139942</v>
      </c>
      <c r="F11110" s="0">
        <v>9.951181</v>
      </c>
      <c r="G11110" s="0">
        <v>-0.085296</v>
      </c>
      <c r="H11110" s="0">
        <v>0.061256</v>
      </c>
      <c r="I11110" s="0">
        <v>0.012775</v>
      </c>
      <c r="J11110" s="0">
        <v>-0.018863</v>
      </c>
      <c r="K11110" s="0">
        <v>1012.72998</v>
      </c>
      <c r="L11110" s="0">
        <v>44.516327</v>
      </c>
      <c r="W11110" s="0">
        <f t="shared" si="173"/>
        <v>53371.151466201256</v>
      </c>
    </row>
    <row r="11111">
      <c r="A11111" s="0">
        <v>276.975</v>
      </c>
      <c r="B11111" s="0">
        <v>1026.478027</v>
      </c>
      <c r="C11111" s="0">
        <v>-49920.988281</v>
      </c>
      <c r="D11111" s="0">
        <v>18772.132812</v>
      </c>
      <c r="E11111" s="0">
        <v>0.134165</v>
      </c>
      <c r="F11111" s="0">
        <v>9.960236</v>
      </c>
      <c r="G11111" s="0">
        <v>-0.088803</v>
      </c>
      <c r="H11111" s="0">
        <v>0.032902</v>
      </c>
      <c r="I11111" s="0">
        <v>0.008665</v>
      </c>
      <c r="J11111" s="0">
        <v>-0.011133</v>
      </c>
      <c r="K11111" s="0">
        <v>1012.72998</v>
      </c>
      <c r="L11111" s="0">
        <v>44.516327</v>
      </c>
      <c r="W11111" s="0">
        <f t="shared" si="173"/>
        <v>53343.712829189346</v>
      </c>
    </row>
    <row r="11112">
      <c r="A11112" s="0">
        <v>276.98625</v>
      </c>
      <c r="B11112" s="0">
        <v>1013.797607</v>
      </c>
      <c r="C11112" s="0">
        <v>-49923.820312</v>
      </c>
      <c r="D11112" s="0">
        <v>18712.894531</v>
      </c>
      <c r="E11112" s="0">
        <v>0.140762</v>
      </c>
      <c r="F11112" s="0">
        <v>9.94885</v>
      </c>
      <c r="G11112" s="0">
        <v>-0.074575</v>
      </c>
      <c r="H11112" s="0">
        <v>-0.001452</v>
      </c>
      <c r="I11112" s="0">
        <v>0.00391</v>
      </c>
      <c r="J11112" s="0">
        <v>-0.005133</v>
      </c>
      <c r="K11112" s="0">
        <v>1012.72998</v>
      </c>
      <c r="L11112" s="0">
        <v>44.516327</v>
      </c>
      <c r="W11112" s="0">
        <f t="shared" si="173"/>
        <v>53325.303954700088</v>
      </c>
    </row>
    <row r="11113">
      <c r="A11113" s="0">
        <v>276.9975</v>
      </c>
      <c r="B11113" s="0">
        <v>1055.849121</v>
      </c>
      <c r="C11113" s="0">
        <v>-49929.367187</v>
      </c>
      <c r="D11113" s="0">
        <v>18746.244141</v>
      </c>
      <c r="E11113" s="0">
        <v>0.147304</v>
      </c>
      <c r="F11113" s="0">
        <v>9.955712</v>
      </c>
      <c r="G11113" s="0">
        <v>-0.071674</v>
      </c>
      <c r="H11113" s="0">
        <v>-0.024096</v>
      </c>
      <c r="I11113" s="0">
        <v>0.001464</v>
      </c>
      <c r="J11113" s="0">
        <v>0.00112</v>
      </c>
      <c r="K11113" s="0">
        <v>1012.72998</v>
      </c>
      <c r="L11113" s="0">
        <v>44.516327</v>
      </c>
      <c r="W11113" s="0">
        <f t="shared" si="173"/>
        <v>53343.023859306719</v>
      </c>
    </row>
    <row r="11114">
      <c r="A11114" s="0">
        <v>277.00875</v>
      </c>
      <c r="B11114" s="0">
        <v>977.179993</v>
      </c>
      <c r="C11114" s="0">
        <v>-49954.769531</v>
      </c>
      <c r="D11114" s="0">
        <v>18884.476562</v>
      </c>
      <c r="E11114" s="0">
        <v>0.145463</v>
      </c>
      <c r="F11114" s="0">
        <v>9.958883</v>
      </c>
      <c r="G11114" s="0">
        <v>-0.091264</v>
      </c>
      <c r="H11114" s="0">
        <v>-0.033573</v>
      </c>
      <c r="I11114" s="0">
        <v>-0.000732</v>
      </c>
      <c r="J11114" s="0">
        <v>0.005377</v>
      </c>
      <c r="K11114" s="0">
        <v>1012.759949</v>
      </c>
      <c r="L11114" s="0">
        <v>44.523552</v>
      </c>
      <c r="W11114" s="0">
        <f t="shared" si="173"/>
        <v>53414.018147437404</v>
      </c>
    </row>
    <row r="11115">
      <c r="A11115" s="0">
        <v>277.02</v>
      </c>
      <c r="B11115" s="0">
        <v>1117.836548</v>
      </c>
      <c r="C11115" s="0">
        <v>-49953.457031</v>
      </c>
      <c r="D11115" s="0">
        <v>18776.0625</v>
      </c>
      <c r="E11115" s="0">
        <v>0.143816</v>
      </c>
      <c r="F11115" s="0">
        <v>9.949401</v>
      </c>
      <c r="G11115" s="0">
        <v>-0.085457</v>
      </c>
      <c r="H11115" s="0">
        <v>-0.025287</v>
      </c>
      <c r="I11115" s="0">
        <v>0.000147</v>
      </c>
      <c r="J11115" s="0">
        <v>0.000366</v>
      </c>
      <c r="K11115" s="0">
        <v>1012.759949</v>
      </c>
      <c r="L11115" s="0">
        <v>44.523552</v>
      </c>
      <c r="W11115" s="0">
        <f t="shared" si="173"/>
        <v>53377.31681997433</v>
      </c>
    </row>
    <row r="11116">
      <c r="A11116" s="0">
        <v>277.03125</v>
      </c>
      <c r="B11116" s="0">
        <v>1101.250244</v>
      </c>
      <c r="C11116" s="0">
        <v>-49923.683594</v>
      </c>
      <c r="D11116" s="0">
        <v>18800.380859</v>
      </c>
      <c r="E11116" s="0">
        <v>0.135859</v>
      </c>
      <c r="F11116" s="0">
        <v>9.949991</v>
      </c>
      <c r="G11116" s="0">
        <v>-0.091927</v>
      </c>
      <c r="H11116" s="0">
        <v>-0.000621</v>
      </c>
      <c r="I11116" s="0">
        <v>0.003276</v>
      </c>
      <c r="J11116" s="0">
        <v>-0.008409</v>
      </c>
      <c r="K11116" s="0">
        <v>1012.759949</v>
      </c>
      <c r="L11116" s="0">
        <v>44.523552</v>
      </c>
      <c r="W11116" s="0">
        <f t="shared" si="173"/>
        <v>53357.672889071808</v>
      </c>
    </row>
    <row r="11117">
      <c r="A11117" s="0">
        <v>277.0425</v>
      </c>
      <c r="B11117" s="0">
        <v>930.164612</v>
      </c>
      <c r="C11117" s="0">
        <v>-49900.199219</v>
      </c>
      <c r="D11117" s="0">
        <v>19016.34375</v>
      </c>
      <c r="E11117" s="0">
        <v>0.129667</v>
      </c>
      <c r="F11117" s="0">
        <v>9.959498</v>
      </c>
      <c r="G11117" s="0">
        <v>-0.088017</v>
      </c>
      <c r="H11117" s="0">
        <v>0.03716</v>
      </c>
      <c r="I11117" s="0">
        <v>0.008778</v>
      </c>
      <c r="J11117" s="0">
        <v>-0.019818</v>
      </c>
      <c r="K11117" s="0">
        <v>1012.759949</v>
      </c>
      <c r="L11117" s="0">
        <v>44.523552</v>
      </c>
      <c r="W11117" s="0">
        <f t="shared" si="173"/>
        <v>53408.954473191756</v>
      </c>
    </row>
    <row r="11118">
      <c r="A11118" s="0">
        <v>277.05375</v>
      </c>
      <c r="B11118" s="0">
        <v>948.775696</v>
      </c>
      <c r="C11118" s="0">
        <v>-49914.273437</v>
      </c>
      <c r="D11118" s="0">
        <v>18750.652344</v>
      </c>
      <c r="E11118" s="0">
        <v>0.143877</v>
      </c>
      <c r="F11118" s="0">
        <v>9.949195</v>
      </c>
      <c r="G11118" s="0">
        <v>-0.0758</v>
      </c>
      <c r="H11118" s="0">
        <v>0.062568</v>
      </c>
      <c r="I11118" s="0">
        <v>0.0121</v>
      </c>
      <c r="J11118" s="0">
        <v>-0.025022</v>
      </c>
      <c r="K11118" s="0">
        <v>1012.759949</v>
      </c>
      <c r="L11118" s="0">
        <v>44.523552</v>
      </c>
      <c r="W11118" s="0">
        <f t="shared" si="173"/>
        <v>53328.433610884138</v>
      </c>
    </row>
    <row r="11119">
      <c r="A11119" s="0">
        <v>277.065</v>
      </c>
      <c r="B11119" s="0">
        <v>1018.431885</v>
      </c>
      <c r="C11119" s="0">
        <v>-49912.601562</v>
      </c>
      <c r="D11119" s="0">
        <v>18692.480469</v>
      </c>
      <c r="E11119" s="0">
        <v>0.136762</v>
      </c>
      <c r="F11119" s="0">
        <v>9.944433</v>
      </c>
      <c r="G11119" s="0">
        <v>-0.066674</v>
      </c>
      <c r="H11119" s="0">
        <v>0.068788</v>
      </c>
      <c r="I11119" s="0">
        <v>0.012794</v>
      </c>
      <c r="J11119" s="0">
        <v>-0.022743</v>
      </c>
      <c r="K11119" s="0">
        <v>1012.759949</v>
      </c>
      <c r="L11119" s="0">
        <v>44.523552</v>
      </c>
      <c r="W11119" s="0">
        <f t="shared" si="173"/>
        <v>53307.727622506063</v>
      </c>
    </row>
    <row r="11120">
      <c r="A11120" s="0">
        <v>277.07625</v>
      </c>
      <c r="B11120" s="0">
        <v>1033.714355</v>
      </c>
      <c r="C11120" s="0">
        <v>-49927.609375</v>
      </c>
      <c r="D11120" s="0">
        <v>18830.490234</v>
      </c>
      <c r="E11120" s="0">
        <v>0.138918</v>
      </c>
      <c r="F11120" s="0">
        <v>9.94465</v>
      </c>
      <c r="G11120" s="0">
        <v>-0.082842</v>
      </c>
      <c r="H11120" s="0">
        <v>0.051058</v>
      </c>
      <c r="I11120" s="0">
        <v>0.011298</v>
      </c>
      <c r="J11120" s="0">
        <v>-0.015884</v>
      </c>
      <c r="K11120" s="0">
        <v>1012.759949</v>
      </c>
      <c r="L11120" s="0">
        <v>44.523552</v>
      </c>
      <c r="W11120" s="0">
        <f t="shared" si="173"/>
        <v>53370.610880175336</v>
      </c>
    </row>
    <row r="11121">
      <c r="A11121" s="0">
        <v>277.0875</v>
      </c>
      <c r="B11121" s="0">
        <v>1099.080688</v>
      </c>
      <c r="C11121" s="0">
        <v>-49935.3125</v>
      </c>
      <c r="D11121" s="0">
        <v>18884.408203</v>
      </c>
      <c r="E11121" s="0">
        <v>0.138127</v>
      </c>
      <c r="F11121" s="0">
        <v>9.957425</v>
      </c>
      <c r="G11121" s="0">
        <v>-0.087442</v>
      </c>
      <c r="H11121" s="0">
        <v>0.026427</v>
      </c>
      <c r="I11121" s="0">
        <v>0.007126</v>
      </c>
      <c r="J11121" s="0">
        <v>-0.010334</v>
      </c>
      <c r="K11121" s="0">
        <v>1012.759949</v>
      </c>
      <c r="L11121" s="0">
        <v>44.523552</v>
      </c>
      <c r="W11121" s="0">
        <f t="shared" si="173"/>
        <v>53398.167440549158</v>
      </c>
    </row>
    <row r="11122">
      <c r="A11122" s="0">
        <v>277.09875</v>
      </c>
      <c r="B11122" s="0">
        <v>1037.772705</v>
      </c>
      <c r="C11122" s="0">
        <v>-49928.382812</v>
      </c>
      <c r="D11122" s="0">
        <v>18843.552734</v>
      </c>
      <c r="E11122" s="0">
        <v>0.147256</v>
      </c>
      <c r="F11122" s="0">
        <v>9.966263</v>
      </c>
      <c r="G11122" s="0">
        <v>-0.093707</v>
      </c>
      <c r="H11122" s="0">
        <v>-0.003748</v>
      </c>
      <c r="I11122" s="0">
        <v>0.003166</v>
      </c>
      <c r="J11122" s="0">
        <v>-0.002813</v>
      </c>
      <c r="K11122" s="0">
        <v>1012.759949</v>
      </c>
      <c r="L11122" s="0">
        <v>44.523552</v>
      </c>
      <c r="W11122" s="0">
        <f t="shared" si="173"/>
        <v>53376.023288063523</v>
      </c>
    </row>
    <row r="11123">
      <c r="A11123" s="0">
        <v>277.11</v>
      </c>
      <c r="B11123" s="0">
        <v>1083.198364</v>
      </c>
      <c r="C11123" s="0">
        <v>-49926.8125</v>
      </c>
      <c r="D11123" s="0">
        <v>18736.5625</v>
      </c>
      <c r="E11123" s="0">
        <v>0.148959</v>
      </c>
      <c r="F11123" s="0">
        <v>9.955322</v>
      </c>
      <c r="G11123" s="0">
        <v>-0.080706</v>
      </c>
      <c r="H11123" s="0">
        <v>-0.029746</v>
      </c>
      <c r="I11123" s="0">
        <v>0.000766</v>
      </c>
      <c r="J11123" s="0">
        <v>0.002405</v>
      </c>
      <c r="K11123" s="0">
        <v>1012.719971</v>
      </c>
      <c r="L11123" s="0">
        <v>44.518669</v>
      </c>
      <c r="W11123" s="0">
        <f t="shared" si="173"/>
        <v>53337.779288439961</v>
      </c>
    </row>
    <row r="11124">
      <c r="A11124" s="0">
        <v>277.12125</v>
      </c>
      <c r="B11124" s="0">
        <v>1076.360474</v>
      </c>
      <c r="C11124" s="0">
        <v>-49933.46875</v>
      </c>
      <c r="D11124" s="0">
        <v>18964.390625</v>
      </c>
      <c r="E11124" s="0">
        <v>0.147122</v>
      </c>
      <c r="F11124" s="0">
        <v>9.95108</v>
      </c>
      <c r="G11124" s="0">
        <v>-0.07669</v>
      </c>
      <c r="H11124" s="0">
        <v>-0.033067</v>
      </c>
      <c r="I11124" s="0">
        <v>-4.634055E-05</v>
      </c>
      <c r="J11124" s="0">
        <v>0.004353</v>
      </c>
      <c r="K11124" s="0">
        <v>1012.719971</v>
      </c>
      <c r="L11124" s="0">
        <v>44.518669</v>
      </c>
      <c r="W11124" s="0">
        <f t="shared" si="173"/>
        <v>53424.319977467225</v>
      </c>
    </row>
    <row r="11125">
      <c r="A11125" s="0">
        <v>277.1325</v>
      </c>
      <c r="B11125" s="0">
        <v>1043.065796</v>
      </c>
      <c r="C11125" s="0">
        <v>-49928.09375</v>
      </c>
      <c r="D11125" s="0">
        <v>18802.259766</v>
      </c>
      <c r="E11125" s="0">
        <v>0.136198</v>
      </c>
      <c r="F11125" s="0">
        <v>9.952106</v>
      </c>
      <c r="G11125" s="0">
        <v>-0.07791</v>
      </c>
      <c r="H11125" s="0">
        <v>-0.01673</v>
      </c>
      <c r="I11125" s="0">
        <v>0.001296</v>
      </c>
      <c r="J11125" s="0">
        <v>-0.002127</v>
      </c>
      <c r="K11125" s="0">
        <v>1012.719971</v>
      </c>
      <c r="L11125" s="0">
        <v>44.518669</v>
      </c>
      <c r="W11125" s="0">
        <f t="shared" si="173"/>
        <v>53361.292188923951</v>
      </c>
    </row>
    <row r="11126">
      <c r="A11126" s="0">
        <v>277.14375</v>
      </c>
      <c r="B11126" s="0">
        <v>895.27478</v>
      </c>
      <c r="C11126" s="0">
        <v>-49873.277344</v>
      </c>
      <c r="D11126" s="0">
        <v>18776.837891</v>
      </c>
      <c r="E11126" s="0">
        <v>0.135483</v>
      </c>
      <c r="F11126" s="0">
        <v>9.961701</v>
      </c>
      <c r="G11126" s="0">
        <v>-0.085711</v>
      </c>
      <c r="H11126" s="0">
        <v>0.017141</v>
      </c>
      <c r="I11126" s="0">
        <v>0.00555</v>
      </c>
      <c r="J11126" s="0">
        <v>-0.013324</v>
      </c>
      <c r="K11126" s="0">
        <v>1012.719971</v>
      </c>
      <c r="L11126" s="0">
        <v>44.518669</v>
      </c>
      <c r="W11126" s="0">
        <f t="shared" si="173"/>
        <v>53298.357865399012</v>
      </c>
    </row>
    <row r="11127">
      <c r="A11127" s="0">
        <v>277.155</v>
      </c>
      <c r="B11127" s="0">
        <v>874.178711</v>
      </c>
      <c r="C11127" s="0">
        <v>-49930.386719</v>
      </c>
      <c r="D11127" s="0">
        <v>18669.5625</v>
      </c>
      <c r="E11127" s="0">
        <v>0.142249</v>
      </c>
      <c r="F11127" s="0">
        <v>9.964238</v>
      </c>
      <c r="G11127" s="0">
        <v>-0.087331</v>
      </c>
      <c r="H11127" s="0">
        <v>0.040719</v>
      </c>
      <c r="I11127" s="0">
        <v>0.010157</v>
      </c>
      <c r="J11127" s="0">
        <v>-0.019999</v>
      </c>
      <c r="K11127" s="0">
        <v>1012.719971</v>
      </c>
      <c r="L11127" s="0">
        <v>44.518669</v>
      </c>
      <c r="W11127" s="0">
        <f t="shared" si="173"/>
        <v>53313.790619961204</v>
      </c>
    </row>
    <row r="11128">
      <c r="A11128" s="0">
        <v>277.16625</v>
      </c>
      <c r="B11128" s="0">
        <v>976.832581</v>
      </c>
      <c r="C11128" s="0">
        <v>-49930.121094</v>
      </c>
      <c r="D11128" s="0">
        <v>18685.263672</v>
      </c>
      <c r="E11128" s="0">
        <v>0.146238</v>
      </c>
      <c r="F11128" s="0">
        <v>9.9504</v>
      </c>
      <c r="G11128" s="0">
        <v>-0.076361</v>
      </c>
      <c r="H11128" s="0">
        <v>0.062523</v>
      </c>
      <c r="I11128" s="0">
        <v>0.012389</v>
      </c>
      <c r="J11128" s="0">
        <v>-0.024992</v>
      </c>
      <c r="K11128" s="0">
        <v>1012.719971</v>
      </c>
      <c r="L11128" s="0">
        <v>44.518669</v>
      </c>
      <c r="W11128" s="0">
        <f t="shared" si="173"/>
        <v>53320.824007557967</v>
      </c>
    </row>
    <row r="11129">
      <c r="A11129" s="0">
        <v>277.1775</v>
      </c>
      <c r="B11129" s="0">
        <v>978.295837</v>
      </c>
      <c r="C11129" s="0">
        <v>-49933.40625</v>
      </c>
      <c r="D11129" s="0">
        <v>18822.417969</v>
      </c>
      <c r="E11129" s="0">
        <v>0.146658</v>
      </c>
      <c r="F11129" s="0">
        <v>9.956107</v>
      </c>
      <c r="G11129" s="0">
        <v>-0.07941</v>
      </c>
      <c r="H11129" s="0">
        <v>0.067823</v>
      </c>
      <c r="I11129" s="0">
        <v>0.01279</v>
      </c>
      <c r="J11129" s="0">
        <v>-0.022869</v>
      </c>
      <c r="K11129" s="0">
        <v>1012.719971</v>
      </c>
      <c r="L11129" s="0">
        <v>44.518669</v>
      </c>
      <c r="W11129" s="0">
        <f t="shared" si="173"/>
        <v>53372.14199066742</v>
      </c>
    </row>
    <row r="11130">
      <c r="A11130" s="0">
        <v>277.18875</v>
      </c>
      <c r="B11130" s="0">
        <v>962.74054</v>
      </c>
      <c r="C11130" s="0">
        <v>-49950.378906</v>
      </c>
      <c r="D11130" s="0">
        <v>18697.146484</v>
      </c>
      <c r="E11130" s="0">
        <v>0.135234</v>
      </c>
      <c r="F11130" s="0">
        <v>9.951048</v>
      </c>
      <c r="G11130" s="0">
        <v>-0.089529</v>
      </c>
      <c r="H11130" s="0">
        <v>0.0457</v>
      </c>
      <c r="I11130" s="0">
        <v>0.011504</v>
      </c>
      <c r="J11130" s="0">
        <v>-0.015086</v>
      </c>
      <c r="K11130" s="0">
        <v>1012.719971</v>
      </c>
      <c r="L11130" s="0">
        <v>44.518669</v>
      </c>
      <c r="W11130" s="0">
        <f t="shared" si="173"/>
        <v>53343.701679246849</v>
      </c>
    </row>
    <row r="11131">
      <c r="A11131" s="0">
        <v>277.2</v>
      </c>
      <c r="B11131" s="0">
        <v>1049.65271</v>
      </c>
      <c r="C11131" s="0">
        <v>-49947.992187</v>
      </c>
      <c r="D11131" s="0">
        <v>18708.544922</v>
      </c>
      <c r="E11131" s="0">
        <v>0.141088</v>
      </c>
      <c r="F11131" s="0">
        <v>9.950413</v>
      </c>
      <c r="G11131" s="0">
        <v>-0.084038</v>
      </c>
      <c r="H11131" s="0">
        <v>0.012154</v>
      </c>
      <c r="I11131" s="0">
        <v>0.007177</v>
      </c>
      <c r="J11131" s="0">
        <v>-0.007161</v>
      </c>
      <c r="K11131" s="0">
        <v>1012.75</v>
      </c>
      <c r="L11131" s="0">
        <v>44.525898</v>
      </c>
      <c r="W11131" s="0">
        <f t="shared" si="173"/>
        <v>53347.102521343331</v>
      </c>
    </row>
    <row r="11132">
      <c r="A11132" s="0">
        <v>277.21125</v>
      </c>
      <c r="B11132" s="0">
        <v>977.406128</v>
      </c>
      <c r="C11132" s="0">
        <v>-49927.417969</v>
      </c>
      <c r="D11132" s="0">
        <v>18767.011719</v>
      </c>
      <c r="E11132" s="0">
        <v>0.14516</v>
      </c>
      <c r="F11132" s="0">
        <v>9.944305</v>
      </c>
      <c r="G11132" s="0">
        <v>-0.090634</v>
      </c>
      <c r="H11132" s="0">
        <v>-0.014345</v>
      </c>
      <c r="I11132" s="0">
        <v>0.003359</v>
      </c>
      <c r="J11132" s="0">
        <v>-0.00089</v>
      </c>
      <c r="K11132" s="0">
        <v>1012.75</v>
      </c>
      <c r="L11132" s="0">
        <v>44.525898</v>
      </c>
      <c r="W11132" s="0">
        <f t="shared" si="173"/>
        <v>53347.0066325315</v>
      </c>
    </row>
    <row r="11133">
      <c r="A11133" s="0">
        <v>277.2225</v>
      </c>
      <c r="B11133" s="0">
        <v>907.97699</v>
      </c>
      <c r="C11133" s="0">
        <v>-49935.039062</v>
      </c>
      <c r="D11133" s="0">
        <v>18828.671875</v>
      </c>
      <c r="E11133" s="0">
        <v>0.139104</v>
      </c>
      <c r="F11133" s="0">
        <v>9.951734</v>
      </c>
      <c r="G11133" s="0">
        <v>-0.083806</v>
      </c>
      <c r="H11133" s="0">
        <v>-0.035087</v>
      </c>
      <c r="I11133" s="0">
        <v>6.294619E-06</v>
      </c>
      <c r="J11133" s="0">
        <v>0.004528</v>
      </c>
      <c r="K11133" s="0">
        <v>1012.75</v>
      </c>
      <c r="L11133" s="0">
        <v>44.525898</v>
      </c>
      <c r="W11133" s="0">
        <f t="shared" si="173"/>
        <v>53374.632859760743</v>
      </c>
    </row>
    <row r="11134">
      <c r="A11134" s="0">
        <v>277.23375</v>
      </c>
      <c r="B11134" s="0">
        <v>1055.599487</v>
      </c>
      <c r="C11134" s="0">
        <v>-49920.757812</v>
      </c>
      <c r="D11134" s="0">
        <v>18914.09375</v>
      </c>
      <c r="E11134" s="0">
        <v>0.146429</v>
      </c>
      <c r="F11134" s="0">
        <v>9.962892</v>
      </c>
      <c r="G11134" s="0">
        <v>-0.081891</v>
      </c>
      <c r="H11134" s="0">
        <v>-0.030484</v>
      </c>
      <c r="I11134" s="0">
        <v>-0.000142</v>
      </c>
      <c r="J11134" s="0">
        <v>0.004211</v>
      </c>
      <c r="K11134" s="0">
        <v>1012.75</v>
      </c>
      <c r="L11134" s="0">
        <v>44.525898</v>
      </c>
      <c r="W11134" s="0">
        <f t="shared" si="173"/>
        <v>53394.187822131942</v>
      </c>
    </row>
    <row r="11135">
      <c r="A11135" s="0">
        <v>277.245</v>
      </c>
      <c r="B11135" s="0">
        <v>915.43988</v>
      </c>
      <c r="C11135" s="0">
        <v>-49951.777344</v>
      </c>
      <c r="D11135" s="0">
        <v>18743.626953</v>
      </c>
      <c r="E11135" s="0">
        <v>0.139138</v>
      </c>
      <c r="F11135" s="0">
        <v>9.951004</v>
      </c>
      <c r="G11135" s="0">
        <v>-0.091492</v>
      </c>
      <c r="H11135" s="0">
        <v>-0.008327</v>
      </c>
      <c r="I11135" s="0">
        <v>0.002957</v>
      </c>
      <c r="J11135" s="0">
        <v>-0.003778</v>
      </c>
      <c r="K11135" s="0">
        <v>1012.75</v>
      </c>
      <c r="L11135" s="0">
        <v>44.525898</v>
      </c>
      <c r="W11135" s="0">
        <f t="shared" si="173"/>
        <v>53360.487641621818</v>
      </c>
    </row>
    <row r="11136">
      <c r="A11136" s="0">
        <v>277.25625</v>
      </c>
      <c r="B11136" s="0">
        <v>993.899963</v>
      </c>
      <c r="C11136" s="0">
        <v>-49946.542969</v>
      </c>
      <c r="D11136" s="0">
        <v>18827.550781</v>
      </c>
      <c r="E11136" s="0">
        <v>0.142346</v>
      </c>
      <c r="F11136" s="0">
        <v>9.943925</v>
      </c>
      <c r="G11136" s="0">
        <v>-0.090911</v>
      </c>
      <c r="H11136" s="0">
        <v>0.024253</v>
      </c>
      <c r="I11136" s="0">
        <v>0.006671</v>
      </c>
      <c r="J11136" s="0">
        <v>-0.016483</v>
      </c>
      <c r="K11136" s="0">
        <v>1012.75</v>
      </c>
      <c r="L11136" s="0">
        <v>44.525898</v>
      </c>
      <c r="W11136" s="0">
        <f t="shared" si="173"/>
        <v>53386.530699248</v>
      </c>
    </row>
    <row r="11137">
      <c r="A11137" s="0">
        <v>277.2675</v>
      </c>
      <c r="B11137" s="0">
        <v>1157.665039</v>
      </c>
      <c r="C11137" s="0">
        <v>-49934.539062</v>
      </c>
      <c r="D11137" s="0">
        <v>18742.34375</v>
      </c>
      <c r="E11137" s="0">
        <v>0.14107</v>
      </c>
      <c r="F11137" s="0">
        <v>9.948955</v>
      </c>
      <c r="G11137" s="0">
        <v>-0.064683</v>
      </c>
      <c r="H11137" s="0">
        <v>0.049889</v>
      </c>
      <c r="I11137" s="0">
        <v>0.010082</v>
      </c>
      <c r="J11137" s="0">
        <v>-0.022203</v>
      </c>
      <c r="K11137" s="0">
        <v>1012.75</v>
      </c>
      <c r="L11137" s="0">
        <v>44.525898</v>
      </c>
      <c r="W11137" s="0">
        <f t="shared" si="173"/>
        <v>53348.60662585379</v>
      </c>
    </row>
    <row r="11138">
      <c r="A11138" s="0">
        <v>277.27875</v>
      </c>
      <c r="B11138" s="0">
        <v>1069.817505</v>
      </c>
      <c r="C11138" s="0">
        <v>-49928.472656</v>
      </c>
      <c r="D11138" s="0">
        <v>18679.654297</v>
      </c>
      <c r="E11138" s="0">
        <v>0.158732</v>
      </c>
      <c r="F11138" s="0">
        <v>9.955829</v>
      </c>
      <c r="G11138" s="0">
        <v>-0.083829</v>
      </c>
      <c r="H11138" s="0">
        <v>0.064043</v>
      </c>
      <c r="I11138" s="0">
        <v>0.012298</v>
      </c>
      <c r="J11138" s="0">
        <v>-0.023343</v>
      </c>
      <c r="K11138" s="0">
        <v>1012.75</v>
      </c>
      <c r="L11138" s="0">
        <v>44.525898</v>
      </c>
      <c r="W11138" s="0">
        <f ref="W11138:W11201" t="shared" si="174">SQRT((B11138)^2+(C11138)^2+(D11138)^2)</f>
        <v>53319.099541443633</v>
      </c>
    </row>
    <row r="11139">
      <c r="A11139" s="0">
        <v>277.29</v>
      </c>
      <c r="B11139" s="0">
        <v>1038.070068</v>
      </c>
      <c r="C11139" s="0">
        <v>-49936.425781</v>
      </c>
      <c r="D11139" s="0">
        <v>18661.939453</v>
      </c>
      <c r="E11139" s="0">
        <v>0.14646</v>
      </c>
      <c r="F11139" s="0">
        <v>9.945867</v>
      </c>
      <c r="G11139" s="0">
        <v>-0.07655</v>
      </c>
      <c r="H11139" s="0">
        <v>0.062339</v>
      </c>
      <c r="I11139" s="0">
        <v>0.012276</v>
      </c>
      <c r="J11139" s="0">
        <v>-0.018089</v>
      </c>
      <c r="K11139" s="0">
        <v>1012.75</v>
      </c>
      <c r="L11139" s="0">
        <v>44.525898</v>
      </c>
      <c r="W11139" s="0">
        <f t="shared" si="174"/>
        <v>53319.716741509765</v>
      </c>
    </row>
    <row r="11140">
      <c r="A11140" s="0">
        <v>277.30125</v>
      </c>
      <c r="B11140" s="0">
        <v>976.004089</v>
      </c>
      <c r="C11140" s="0">
        <v>-49926.957031</v>
      </c>
      <c r="D11140" s="0">
        <v>18648.619141</v>
      </c>
      <c r="E11140" s="0">
        <v>0.132812</v>
      </c>
      <c r="F11140" s="0">
        <v>9.946208</v>
      </c>
      <c r="G11140" s="0">
        <v>-0.076272</v>
      </c>
      <c r="H11140" s="0">
        <v>0.037299</v>
      </c>
      <c r="I11140" s="0">
        <v>0.009493</v>
      </c>
      <c r="J11140" s="0">
        <v>-0.012823</v>
      </c>
      <c r="K11140" s="0">
        <v>1012.73999</v>
      </c>
      <c r="L11140" s="0">
        <v>44.528435</v>
      </c>
      <c r="W11140" s="0">
        <f t="shared" si="174"/>
        <v>53305.014944404022</v>
      </c>
    </row>
    <row r="11141">
      <c r="A11141" s="0">
        <v>277.3125</v>
      </c>
      <c r="B11141" s="0">
        <v>1100.706909</v>
      </c>
      <c r="C11141" s="0">
        <v>-49939.484375</v>
      </c>
      <c r="D11141" s="0">
        <v>18731.291016</v>
      </c>
      <c r="E11141" s="0">
        <v>0.155948</v>
      </c>
      <c r="F11141" s="0">
        <v>9.941915</v>
      </c>
      <c r="G11141" s="0">
        <v>-0.07601</v>
      </c>
      <c r="H11141" s="0">
        <v>0.002973</v>
      </c>
      <c r="I11141" s="0">
        <v>0.005036</v>
      </c>
      <c r="J11141" s="0">
        <v>-0.005488</v>
      </c>
      <c r="K11141" s="0">
        <v>1012.73999</v>
      </c>
      <c r="L11141" s="0">
        <v>44.528435</v>
      </c>
      <c r="W11141" s="0">
        <f t="shared" si="174"/>
        <v>53348.1482196568</v>
      </c>
    </row>
    <row r="11142">
      <c r="A11142" s="0">
        <v>277.32375</v>
      </c>
      <c r="B11142" s="0">
        <v>1066.064697</v>
      </c>
      <c r="C11142" s="0">
        <v>-49912.917969</v>
      </c>
      <c r="D11142" s="0">
        <v>18790.964844</v>
      </c>
      <c r="E11142" s="0">
        <v>0.160482</v>
      </c>
      <c r="F11142" s="0">
        <v>9.951471</v>
      </c>
      <c r="G11142" s="0">
        <v>-0.082615</v>
      </c>
      <c r="H11142" s="0">
        <v>-0.01852</v>
      </c>
      <c r="I11142" s="0">
        <v>0.002134</v>
      </c>
      <c r="J11142" s="0">
        <v>-0.000255</v>
      </c>
      <c r="K11142" s="0">
        <v>1012.73999</v>
      </c>
      <c r="L11142" s="0">
        <v>44.528435</v>
      </c>
      <c r="W11142" s="0">
        <f t="shared" si="174"/>
        <v>53343.567877362279</v>
      </c>
    </row>
    <row r="11143">
      <c r="A11143" s="0">
        <v>277.335</v>
      </c>
      <c r="B11143" s="0">
        <v>1108.831299</v>
      </c>
      <c r="C11143" s="0">
        <v>-49948.789062</v>
      </c>
      <c r="D11143" s="0">
        <v>18856.876953</v>
      </c>
      <c r="E11143" s="0">
        <v>0.147454</v>
      </c>
      <c r="F11143" s="0">
        <v>9.949177</v>
      </c>
      <c r="G11143" s="0">
        <v>-0.079299</v>
      </c>
      <c r="H11143" s="0">
        <v>-0.033626</v>
      </c>
      <c r="I11143" s="0">
        <v>-0.000692</v>
      </c>
      <c r="J11143" s="0">
        <v>0.00454</v>
      </c>
      <c r="K11143" s="0">
        <v>1012.73999</v>
      </c>
      <c r="L11143" s="0">
        <v>44.528435</v>
      </c>
      <c r="W11143" s="0">
        <f t="shared" si="174"/>
        <v>53401.243843476113</v>
      </c>
    </row>
    <row r="11144">
      <c r="A11144" s="0">
        <v>277.34625</v>
      </c>
      <c r="B11144" s="0">
        <v>1013.771362</v>
      </c>
      <c r="C11144" s="0">
        <v>-49929.902344</v>
      </c>
      <c r="D11144" s="0">
        <v>18829.716797</v>
      </c>
      <c r="E11144" s="0">
        <v>0.138106</v>
      </c>
      <c r="F11144" s="0">
        <v>9.956362</v>
      </c>
      <c r="G11144" s="0">
        <v>-0.087741</v>
      </c>
      <c r="H11144" s="0">
        <v>-0.025478</v>
      </c>
      <c r="I11144" s="0">
        <v>0.0003</v>
      </c>
      <c r="J11144" s="0">
        <v>0.000238</v>
      </c>
      <c r="K11144" s="0">
        <v>1012.73999</v>
      </c>
      <c r="L11144" s="0">
        <v>44.528435</v>
      </c>
      <c r="W11144" s="0">
        <f t="shared" si="174"/>
        <v>53372.100531185883</v>
      </c>
    </row>
    <row r="11145">
      <c r="A11145" s="0">
        <v>277.3575</v>
      </c>
      <c r="B11145" s="0">
        <v>1129.359619</v>
      </c>
      <c r="C11145" s="0">
        <v>-49924.535156</v>
      </c>
      <c r="D11145" s="0">
        <v>18770.121094</v>
      </c>
      <c r="E11145" s="0">
        <v>0.141088</v>
      </c>
      <c r="F11145" s="0">
        <v>9.949721</v>
      </c>
      <c r="G11145" s="0">
        <v>-0.082323</v>
      </c>
      <c r="H11145" s="0">
        <v>0.002611</v>
      </c>
      <c r="I11145" s="0">
        <v>0.003127</v>
      </c>
      <c r="J11145" s="0">
        <v>-0.008834</v>
      </c>
      <c r="K11145" s="0">
        <v>1012.73999</v>
      </c>
      <c r="L11145" s="0">
        <v>44.528435</v>
      </c>
      <c r="W11145" s="0">
        <f t="shared" si="174"/>
        <v>53348.403064900936</v>
      </c>
    </row>
    <row r="11146">
      <c r="A11146" s="0">
        <v>277.36875</v>
      </c>
      <c r="B11146" s="0">
        <v>992.986511</v>
      </c>
      <c r="C11146" s="0">
        <v>-49912.234375</v>
      </c>
      <c r="D11146" s="0">
        <v>18740.212891</v>
      </c>
      <c r="E11146" s="0">
        <v>0.15526</v>
      </c>
      <c r="F11146" s="0">
        <v>9.950945</v>
      </c>
      <c r="G11146" s="0">
        <v>-0.078322</v>
      </c>
      <c r="H11146" s="0">
        <v>0.036372</v>
      </c>
      <c r="I11146" s="0">
        <v>0.007968</v>
      </c>
      <c r="J11146" s="0">
        <v>-0.018898</v>
      </c>
      <c r="K11146" s="0">
        <v>1012.73999</v>
      </c>
      <c r="L11146" s="0">
        <v>44.528435</v>
      </c>
      <c r="W11146" s="0">
        <f t="shared" si="174"/>
        <v>53323.660243047481</v>
      </c>
    </row>
    <row r="11147">
      <c r="A11147" s="0">
        <v>277.38</v>
      </c>
      <c r="B11147" s="0">
        <v>1015.570007</v>
      </c>
      <c r="C11147" s="0">
        <v>-49936.828125</v>
      </c>
      <c r="D11147" s="0">
        <v>18874.222656</v>
      </c>
      <c r="E11147" s="0">
        <v>0.141263</v>
      </c>
      <c r="F11147" s="0">
        <v>9.948977</v>
      </c>
      <c r="G11147" s="0">
        <v>-0.081419</v>
      </c>
      <c r="H11147" s="0">
        <v>0.066508</v>
      </c>
      <c r="I11147" s="0">
        <v>0.012855</v>
      </c>
      <c r="J11147" s="0">
        <v>-0.025262</v>
      </c>
      <c r="K11147" s="0">
        <v>1012.73999</v>
      </c>
      <c r="L11147" s="0">
        <v>44.528435</v>
      </c>
      <c r="W11147" s="0">
        <f t="shared" si="174"/>
        <v>53394.329909580971</v>
      </c>
    </row>
    <row r="11148">
      <c r="A11148" s="0">
        <v>277.39125</v>
      </c>
      <c r="B11148" s="0">
        <v>1065.361694</v>
      </c>
      <c r="C11148" s="0">
        <v>-49914.875</v>
      </c>
      <c r="D11148" s="0">
        <v>18771.146484</v>
      </c>
      <c r="E11148" s="0">
        <v>0.1393</v>
      </c>
      <c r="F11148" s="0">
        <v>9.9636</v>
      </c>
      <c r="G11148" s="0">
        <v>-0.077514</v>
      </c>
      <c r="H11148" s="0">
        <v>0.064365</v>
      </c>
      <c r="I11148" s="0">
        <v>0.012849</v>
      </c>
      <c r="J11148" s="0">
        <v>-0.021903</v>
      </c>
      <c r="K11148" s="0">
        <v>1012.73999</v>
      </c>
      <c r="L11148" s="0">
        <v>44.528435</v>
      </c>
      <c r="W11148" s="0">
        <f t="shared" si="174"/>
        <v>53338.407195270214</v>
      </c>
    </row>
    <row r="11149">
      <c r="A11149" s="0">
        <v>277.4025</v>
      </c>
      <c r="B11149" s="0">
        <v>1030.574463</v>
      </c>
      <c r="C11149" s="0">
        <v>-49914.980469</v>
      </c>
      <c r="D11149" s="0">
        <v>18847.347656</v>
      </c>
      <c r="E11149" s="0">
        <v>0.14687</v>
      </c>
      <c r="F11149" s="0">
        <v>9.964852</v>
      </c>
      <c r="G11149" s="0">
        <v>-0.061782</v>
      </c>
      <c r="H11149" s="0">
        <v>0.05672</v>
      </c>
      <c r="I11149" s="0">
        <v>0.011458</v>
      </c>
      <c r="J11149" s="0">
        <v>-0.01797</v>
      </c>
      <c r="K11149" s="0">
        <v>1012.73999</v>
      </c>
      <c r="L11149" s="0">
        <v>44.530781</v>
      </c>
      <c r="W11149" s="0">
        <f t="shared" si="174"/>
        <v>53364.687505976908</v>
      </c>
    </row>
    <row r="11150">
      <c r="A11150" s="0">
        <v>277.41375</v>
      </c>
      <c r="B11150" s="0">
        <v>970.272522</v>
      </c>
      <c r="C11150" s="0">
        <v>-49907.578125</v>
      </c>
      <c r="D11150" s="0">
        <v>18662.033203</v>
      </c>
      <c r="E11150" s="0">
        <v>0.13723</v>
      </c>
      <c r="F11150" s="0">
        <v>9.96565</v>
      </c>
      <c r="G11150" s="0">
        <v>-0.077467</v>
      </c>
      <c r="H11150" s="0">
        <v>0.02972</v>
      </c>
      <c r="I11150" s="0">
        <v>0.008089</v>
      </c>
      <c r="J11150" s="0">
        <v>-0.010954</v>
      </c>
      <c r="K11150" s="0">
        <v>1012.73999</v>
      </c>
      <c r="L11150" s="0">
        <v>44.530781</v>
      </c>
      <c r="W11150" s="0">
        <f t="shared" si="174"/>
        <v>53291.455847441452</v>
      </c>
    </row>
    <row r="11151">
      <c r="A11151" s="0">
        <v>277.425</v>
      </c>
      <c r="B11151" s="0">
        <v>941.240295</v>
      </c>
      <c r="C11151" s="0">
        <v>-49933.726562</v>
      </c>
      <c r="D11151" s="0">
        <v>18712.380859</v>
      </c>
      <c r="E11151" s="0">
        <v>0.13954</v>
      </c>
      <c r="F11151" s="0">
        <v>9.955868</v>
      </c>
      <c r="G11151" s="0">
        <v>-0.070759</v>
      </c>
      <c r="H11151" s="0">
        <v>-0.005244</v>
      </c>
      <c r="I11151" s="0">
        <v>0.004141</v>
      </c>
      <c r="J11151" s="0">
        <v>-0.002497</v>
      </c>
      <c r="K11151" s="0">
        <v>1012.73999</v>
      </c>
      <c r="L11151" s="0">
        <v>44.530781</v>
      </c>
      <c r="W11151" s="0">
        <f t="shared" si="174"/>
        <v>53333.068344825107</v>
      </c>
    </row>
    <row r="11152">
      <c r="A11152" s="0">
        <v>277.43625</v>
      </c>
      <c r="B11152" s="0">
        <v>1141.711548</v>
      </c>
      <c r="C11152" s="0">
        <v>-49914.484375</v>
      </c>
      <c r="D11152" s="0">
        <v>18834.423828</v>
      </c>
      <c r="E11152" s="0">
        <v>0.137331</v>
      </c>
      <c r="F11152" s="0">
        <v>9.949058</v>
      </c>
      <c r="G11152" s="0">
        <v>-0.073398</v>
      </c>
      <c r="H11152" s="0">
        <v>-0.02778</v>
      </c>
      <c r="I11152" s="0">
        <v>0.001232</v>
      </c>
      <c r="J11152" s="0">
        <v>0.003696</v>
      </c>
      <c r="K11152" s="0">
        <v>1012.73999</v>
      </c>
      <c r="L11152" s="0">
        <v>44.530781</v>
      </c>
      <c r="W11152" s="0">
        <f t="shared" si="174"/>
        <v>53361.922534834608</v>
      </c>
    </row>
    <row r="11153">
      <c r="A11153" s="0">
        <v>277.4475</v>
      </c>
      <c r="B11153" s="0">
        <v>966.431885</v>
      </c>
      <c r="C11153" s="0">
        <v>-49909.921875</v>
      </c>
      <c r="D11153" s="0">
        <v>18900.255859</v>
      </c>
      <c r="E11153" s="0">
        <v>0.133919</v>
      </c>
      <c r="F11153" s="0">
        <v>9.955016</v>
      </c>
      <c r="G11153" s="0">
        <v>-0.086583</v>
      </c>
      <c r="H11153" s="0">
        <v>-0.032438</v>
      </c>
      <c r="I11153" s="0">
        <v>-5.085356E-05</v>
      </c>
      <c r="J11153" s="0">
        <v>0.004326</v>
      </c>
      <c r="K11153" s="0">
        <v>1012.73999</v>
      </c>
      <c r="L11153" s="0">
        <v>44.530781</v>
      </c>
      <c r="W11153" s="0">
        <f t="shared" si="174"/>
        <v>53377.466815994667</v>
      </c>
    </row>
    <row r="11154">
      <c r="A11154" s="0">
        <v>277.45875</v>
      </c>
      <c r="B11154" s="0">
        <v>1119.997437</v>
      </c>
      <c r="C11154" s="0">
        <v>-49942.835937</v>
      </c>
      <c r="D11154" s="0">
        <v>18819.326172</v>
      </c>
      <c r="E11154" s="0">
        <v>0.143698</v>
      </c>
      <c r="F11154" s="0">
        <v>9.962561</v>
      </c>
      <c r="G11154" s="0">
        <v>-0.084171</v>
      </c>
      <c r="H11154" s="0">
        <v>-0.016758</v>
      </c>
      <c r="I11154" s="0">
        <v>0.001415</v>
      </c>
      <c r="J11154" s="0">
        <v>-0.002</v>
      </c>
      <c r="K11154" s="0">
        <v>1012.73999</v>
      </c>
      <c r="L11154" s="0">
        <v>44.530781</v>
      </c>
      <c r="W11154" s="0">
        <f t="shared" si="174"/>
        <v>53382.659106278224</v>
      </c>
    </row>
    <row r="11155">
      <c r="A11155" s="0">
        <v>277.47</v>
      </c>
      <c r="B11155" s="0">
        <v>1033.381836</v>
      </c>
      <c r="C11155" s="0">
        <v>-49934.316406</v>
      </c>
      <c r="D11155" s="0">
        <v>18847.066406</v>
      </c>
      <c r="E11155" s="0">
        <v>0.148442</v>
      </c>
      <c r="F11155" s="0">
        <v>9.958516</v>
      </c>
      <c r="G11155" s="0">
        <v>-0.079299</v>
      </c>
      <c r="H11155" s="0">
        <v>0.017916</v>
      </c>
      <c r="I11155" s="0">
        <v>0.005935</v>
      </c>
      <c r="J11155" s="0">
        <v>-0.012784</v>
      </c>
      <c r="K11155" s="0">
        <v>1012.73999</v>
      </c>
      <c r="L11155" s="0">
        <v>44.530781</v>
      </c>
      <c r="W11155" s="0">
        <f t="shared" si="174"/>
        <v>53382.7289023863</v>
      </c>
    </row>
    <row r="11156">
      <c r="A11156" s="0">
        <v>277.48125</v>
      </c>
      <c r="B11156" s="0">
        <v>1096.856689</v>
      </c>
      <c r="C11156" s="0">
        <v>-49938.421875</v>
      </c>
      <c r="D11156" s="0">
        <v>18824.695312</v>
      </c>
      <c r="E11156" s="0">
        <v>0.150244</v>
      </c>
      <c r="F11156" s="0">
        <v>9.960764</v>
      </c>
      <c r="G11156" s="0">
        <v>-0.075075</v>
      </c>
      <c r="H11156" s="0">
        <v>0.044124</v>
      </c>
      <c r="I11156" s="0">
        <v>0.009617</v>
      </c>
      <c r="J11156" s="0">
        <v>-0.020419</v>
      </c>
      <c r="K11156" s="0">
        <v>1012.73999</v>
      </c>
      <c r="L11156" s="0">
        <v>44.530781</v>
      </c>
      <c r="W11156" s="0">
        <f t="shared" si="174"/>
        <v>53379.942183851395</v>
      </c>
    </row>
    <row r="11157">
      <c r="A11157" s="0">
        <v>277.4925</v>
      </c>
      <c r="B11157" s="0">
        <v>1007.739563</v>
      </c>
      <c r="C11157" s="0">
        <v>-49944.34375</v>
      </c>
      <c r="D11157" s="0">
        <v>18874.1875</v>
      </c>
      <c r="E11157" s="0">
        <v>0.137081</v>
      </c>
      <c r="F11157" s="0">
        <v>9.954594</v>
      </c>
      <c r="G11157" s="0">
        <v>-0.089497</v>
      </c>
      <c r="H11157" s="0">
        <v>0.068372</v>
      </c>
      <c r="I11157" s="0">
        <v>0.012529</v>
      </c>
      <c r="J11157" s="0">
        <v>-0.02668</v>
      </c>
      <c r="K11157" s="0">
        <v>1012.73999</v>
      </c>
      <c r="L11157" s="0">
        <v>44.530781</v>
      </c>
      <c r="W11157" s="0">
        <f t="shared" si="174"/>
        <v>53401.198164743044</v>
      </c>
    </row>
    <row r="11158">
      <c r="A11158" s="0">
        <v>277.50375</v>
      </c>
      <c r="B11158" s="0">
        <v>948.366821</v>
      </c>
      <c r="C11158" s="0">
        <v>-49972.691406</v>
      </c>
      <c r="D11158" s="0">
        <v>18736.595703</v>
      </c>
      <c r="E11158" s="0">
        <v>0.135267</v>
      </c>
      <c r="F11158" s="0">
        <v>9.96317</v>
      </c>
      <c r="G11158" s="0">
        <v>-0.100314</v>
      </c>
      <c r="H11158" s="0">
        <v>0.063899</v>
      </c>
      <c r="I11158" s="0">
        <v>0.012572</v>
      </c>
      <c r="J11158" s="0">
        <v>-0.021561</v>
      </c>
      <c r="K11158" s="0">
        <v>1012.719971</v>
      </c>
      <c r="L11158" s="0">
        <v>44.530781</v>
      </c>
      <c r="W11158" s="0">
        <f t="shared" si="174"/>
        <v>53378.172547626222</v>
      </c>
    </row>
    <row r="11159">
      <c r="A11159" s="0">
        <v>277.515</v>
      </c>
      <c r="B11159" s="0">
        <v>1092.577148</v>
      </c>
      <c r="C11159" s="0">
        <v>-49952.8125</v>
      </c>
      <c r="D11159" s="0">
        <v>18753.435547</v>
      </c>
      <c r="E11159" s="0">
        <v>0.147081</v>
      </c>
      <c r="F11159" s="0">
        <v>9.951045</v>
      </c>
      <c r="G11159" s="0">
        <v>-0.093766</v>
      </c>
      <c r="H11159" s="0">
        <v>0.051235</v>
      </c>
      <c r="I11159" s="0">
        <v>0.010796</v>
      </c>
      <c r="J11159" s="0">
        <v>-0.015175</v>
      </c>
      <c r="K11159" s="0">
        <v>1012.719971</v>
      </c>
      <c r="L11159" s="0">
        <v>44.530781</v>
      </c>
      <c r="W11159" s="0">
        <f t="shared" si="174"/>
        <v>53368.23536805364</v>
      </c>
    </row>
    <row r="11160">
      <c r="A11160" s="0">
        <v>277.52625</v>
      </c>
      <c r="B11160" s="0">
        <v>1092.616211</v>
      </c>
      <c r="C11160" s="0">
        <v>-49903.375</v>
      </c>
      <c r="D11160" s="0">
        <v>18834.037109</v>
      </c>
      <c r="E11160" s="0">
        <v>0.145131</v>
      </c>
      <c r="F11160" s="0">
        <v>9.947289</v>
      </c>
      <c r="G11160" s="0">
        <v>-0.086686</v>
      </c>
      <c r="H11160" s="0">
        <v>0.020166</v>
      </c>
      <c r="I11160" s="0">
        <v>0.007438</v>
      </c>
      <c r="J11160" s="0">
        <v>-0.008477</v>
      </c>
      <c r="K11160" s="0">
        <v>1012.719971</v>
      </c>
      <c r="L11160" s="0">
        <v>44.530781</v>
      </c>
      <c r="W11160" s="0">
        <f t="shared" si="174"/>
        <v>53350.366450459871</v>
      </c>
    </row>
    <row r="11161">
      <c r="A11161" s="0">
        <v>277.5375</v>
      </c>
      <c r="B11161" s="0">
        <v>1044.796509</v>
      </c>
      <c r="C11161" s="0">
        <v>-49908.179687</v>
      </c>
      <c r="D11161" s="0">
        <v>18852.847656</v>
      </c>
      <c r="E11161" s="0">
        <v>0.135255</v>
      </c>
      <c r="F11161" s="0">
        <v>9.961951</v>
      </c>
      <c r="G11161" s="0">
        <v>-0.094783</v>
      </c>
      <c r="H11161" s="0">
        <v>-0.013029</v>
      </c>
      <c r="I11161" s="0">
        <v>0.002627</v>
      </c>
      <c r="J11161" s="0">
        <v>-0.001375</v>
      </c>
      <c r="K11161" s="0">
        <v>1012.719971</v>
      </c>
      <c r="L11161" s="0">
        <v>44.530781</v>
      </c>
      <c r="W11161" s="0">
        <f t="shared" si="174"/>
        <v>53360.545950687607</v>
      </c>
    </row>
    <row r="11162">
      <c r="A11162" s="0">
        <v>277.54875</v>
      </c>
      <c r="B11162" s="0">
        <v>1059.441406</v>
      </c>
      <c r="C11162" s="0">
        <v>-49960.363281</v>
      </c>
      <c r="D11162" s="0">
        <v>18852.789062</v>
      </c>
      <c r="E11162" s="0">
        <v>0.150561</v>
      </c>
      <c r="F11162" s="0">
        <v>9.955062</v>
      </c>
      <c r="G11162" s="0">
        <v>-0.08223</v>
      </c>
      <c r="H11162" s="0">
        <v>-0.028357</v>
      </c>
      <c r="I11162" s="0">
        <v>0.000724</v>
      </c>
      <c r="J11162" s="0">
        <v>0.003068</v>
      </c>
      <c r="K11162" s="0">
        <v>1012.719971</v>
      </c>
      <c r="L11162" s="0">
        <v>44.530781</v>
      </c>
      <c r="W11162" s="0">
        <f t="shared" si="174"/>
        <v>53409.624326318815</v>
      </c>
    </row>
    <row r="11163">
      <c r="A11163" s="0">
        <v>277.56</v>
      </c>
      <c r="B11163" s="0">
        <v>996.262329</v>
      </c>
      <c r="C11163" s="0">
        <v>-49943.042969</v>
      </c>
      <c r="D11163" s="0">
        <v>18785.839844</v>
      </c>
      <c r="E11163" s="0">
        <v>0.141566</v>
      </c>
      <c r="F11163" s="0">
        <v>9.956964</v>
      </c>
      <c r="G11163" s="0">
        <v>-0.07544</v>
      </c>
      <c r="H11163" s="0">
        <v>-0.026678</v>
      </c>
      <c r="I11163" s="0">
        <v>0.000796</v>
      </c>
      <c r="J11163" s="0">
        <v>0.002551</v>
      </c>
      <c r="K11163" s="0">
        <v>1012.719971</v>
      </c>
      <c r="L11163" s="0">
        <v>44.530781</v>
      </c>
      <c r="W11163" s="0">
        <f t="shared" si="174"/>
        <v>53368.603675531762</v>
      </c>
    </row>
    <row r="11164">
      <c r="A11164" s="0">
        <v>277.57125</v>
      </c>
      <c r="B11164" s="0">
        <v>1105.394409</v>
      </c>
      <c r="C11164" s="0">
        <v>-49925.042969</v>
      </c>
      <c r="D11164" s="0">
        <v>18923.789062</v>
      </c>
      <c r="E11164" s="0">
        <v>0.147128</v>
      </c>
      <c r="F11164" s="0">
        <v>9.96118</v>
      </c>
      <c r="G11164" s="0">
        <v>-0.080577</v>
      </c>
      <c r="H11164" s="0">
        <v>-0.006922</v>
      </c>
      <c r="I11164" s="0">
        <v>0.002497</v>
      </c>
      <c r="J11164" s="0">
        <v>-0.00539</v>
      </c>
      <c r="K11164" s="0">
        <v>1012.719971</v>
      </c>
      <c r="L11164" s="0">
        <v>44.530781</v>
      </c>
      <c r="W11164" s="0">
        <f t="shared" si="174"/>
        <v>53402.63668321084</v>
      </c>
    </row>
    <row r="11165">
      <c r="A11165" s="0">
        <v>277.5825</v>
      </c>
      <c r="B11165" s="0">
        <v>987.453247</v>
      </c>
      <c r="C11165" s="0">
        <v>-49927.226562</v>
      </c>
      <c r="D11165" s="0">
        <v>18797.708984</v>
      </c>
      <c r="E11165" s="0">
        <v>0.132572</v>
      </c>
      <c r="F11165" s="0">
        <v>9.951532</v>
      </c>
      <c r="G11165" s="0">
        <v>-0.085461</v>
      </c>
      <c r="H11165" s="0">
        <v>0.020771</v>
      </c>
      <c r="I11165" s="0">
        <v>0.005695</v>
      </c>
      <c r="J11165" s="0">
        <v>-0.014784</v>
      </c>
      <c r="K11165" s="0">
        <v>1012.719971</v>
      </c>
      <c r="L11165" s="0">
        <v>44.530781</v>
      </c>
      <c r="W11165" s="0">
        <f t="shared" si="174"/>
        <v>53357.819287668084</v>
      </c>
    </row>
    <row r="11166">
      <c r="A11166" s="0">
        <v>277.59375</v>
      </c>
      <c r="B11166" s="0">
        <v>1013.817078</v>
      </c>
      <c r="C11166" s="0">
        <v>-49915.953125</v>
      </c>
      <c r="D11166" s="0">
        <v>18783.693359</v>
      </c>
      <c r="E11166" s="0">
        <v>0.151491</v>
      </c>
      <c r="F11166" s="0">
        <v>9.95159</v>
      </c>
      <c r="G11166" s="0">
        <v>-0.089371</v>
      </c>
      <c r="H11166" s="0">
        <v>0.054817</v>
      </c>
      <c r="I11166" s="0">
        <v>0.011325</v>
      </c>
      <c r="J11166" s="0">
        <v>-0.023338</v>
      </c>
      <c r="K11166" s="0">
        <v>1012.719971</v>
      </c>
      <c r="L11166" s="0">
        <v>44.530781</v>
      </c>
      <c r="W11166" s="0">
        <f t="shared" si="174"/>
        <v>53342.828361924927</v>
      </c>
    </row>
    <row r="11167">
      <c r="A11167" s="0">
        <v>277.605</v>
      </c>
      <c r="B11167" s="0">
        <v>1011.994751</v>
      </c>
      <c r="C11167" s="0">
        <v>-49907.671875</v>
      </c>
      <c r="D11167" s="0">
        <v>18799.542969</v>
      </c>
      <c r="E11167" s="0">
        <v>0.149419</v>
      </c>
      <c r="F11167" s="0">
        <v>9.961337</v>
      </c>
      <c r="G11167" s="0">
        <v>-0.085323</v>
      </c>
      <c r="H11167" s="0">
        <v>0.066926</v>
      </c>
      <c r="I11167" s="0">
        <v>0.013674</v>
      </c>
      <c r="J11167" s="0">
        <v>-0.023804</v>
      </c>
      <c r="K11167" s="0">
        <v>1012.73999</v>
      </c>
      <c r="L11167" s="0">
        <v>44.535664</v>
      </c>
      <c r="W11167" s="0">
        <f t="shared" si="174"/>
        <v>53340.628616487025</v>
      </c>
    </row>
    <row r="11168">
      <c r="A11168" s="0">
        <v>277.61625</v>
      </c>
      <c r="B11168" s="0">
        <v>1027.5896</v>
      </c>
      <c r="C11168" s="0">
        <v>-49954.617187</v>
      </c>
      <c r="D11168" s="0">
        <v>18960.783203</v>
      </c>
      <c r="E11168" s="0">
        <v>0.146596</v>
      </c>
      <c r="F11168" s="0">
        <v>9.952266</v>
      </c>
      <c r="G11168" s="0">
        <v>-0.083078</v>
      </c>
      <c r="H11168" s="0">
        <v>0.063475</v>
      </c>
      <c r="I11168" s="0">
        <v>0.012215</v>
      </c>
      <c r="J11168" s="0">
        <v>-0.019368</v>
      </c>
      <c r="K11168" s="0">
        <v>1012.73999</v>
      </c>
      <c r="L11168" s="0">
        <v>44.535664</v>
      </c>
      <c r="W11168" s="0">
        <f t="shared" si="174"/>
        <v>53441.847070969685</v>
      </c>
    </row>
    <row r="11169">
      <c r="A11169" s="0">
        <v>277.6275</v>
      </c>
      <c r="B11169" s="0">
        <v>1032.377686</v>
      </c>
      <c r="C11169" s="0">
        <v>-49943.722656</v>
      </c>
      <c r="D11169" s="0">
        <v>18975.162109</v>
      </c>
      <c r="E11169" s="0">
        <v>0.135256</v>
      </c>
      <c r="F11169" s="0">
        <v>9.940978</v>
      </c>
      <c r="G11169" s="0">
        <v>-0.079078</v>
      </c>
      <c r="H11169" s="0">
        <v>0.034074</v>
      </c>
      <c r="I11169" s="0">
        <v>0.008609</v>
      </c>
      <c r="J11169" s="0">
        <v>-0.010917</v>
      </c>
      <c r="K11169" s="0">
        <v>1012.73999</v>
      </c>
      <c r="L11169" s="0">
        <v>44.535664</v>
      </c>
      <c r="W11169" s="0">
        <f t="shared" si="174"/>
        <v>53436.860063899971</v>
      </c>
    </row>
    <row r="11170">
      <c r="A11170" s="0">
        <v>277.63875</v>
      </c>
      <c r="B11170" s="0">
        <v>1206.665039</v>
      </c>
      <c r="C11170" s="0">
        <v>-49927.238281</v>
      </c>
      <c r="D11170" s="0">
        <v>18827.085937</v>
      </c>
      <c r="E11170" s="0">
        <v>0.134614</v>
      </c>
      <c r="F11170" s="0">
        <v>9.951484</v>
      </c>
      <c r="G11170" s="0">
        <v>-0.084484</v>
      </c>
      <c r="H11170" s="0">
        <v>0.004797</v>
      </c>
      <c r="I11170" s="0">
        <v>0.004847</v>
      </c>
      <c r="J11170" s="0">
        <v>-0.006132</v>
      </c>
      <c r="K11170" s="0">
        <v>1012.73999</v>
      </c>
      <c r="L11170" s="0">
        <v>44.535664</v>
      </c>
      <c r="W11170" s="0">
        <f t="shared" si="174"/>
        <v>53372.692716062957</v>
      </c>
    </row>
    <row r="11171">
      <c r="A11171" s="0">
        <v>277.65</v>
      </c>
      <c r="B11171" s="0">
        <v>1099.364502</v>
      </c>
      <c r="C11171" s="0">
        <v>-49911.082031</v>
      </c>
      <c r="D11171" s="0">
        <v>18825.5</v>
      </c>
      <c r="E11171" s="0">
        <v>0.134231</v>
      </c>
      <c r="F11171" s="0">
        <v>9.941002</v>
      </c>
      <c r="G11171" s="0">
        <v>-0.106458</v>
      </c>
      <c r="H11171" s="0">
        <v>-0.02198</v>
      </c>
      <c r="I11171" s="0">
        <v>0.001662</v>
      </c>
      <c r="J11171" s="0">
        <v>0.002259</v>
      </c>
      <c r="K11171" s="0">
        <v>1012.73999</v>
      </c>
      <c r="L11171" s="0">
        <v>44.535664</v>
      </c>
      <c r="W11171" s="0">
        <f t="shared" si="174"/>
        <v>53354.701405438194</v>
      </c>
    </row>
    <row r="11172">
      <c r="A11172" s="0">
        <v>277.66125</v>
      </c>
      <c r="B11172" s="0">
        <v>1096.112061</v>
      </c>
      <c r="C11172" s="0">
        <v>-49946.886719</v>
      </c>
      <c r="D11172" s="0">
        <v>18700.337891</v>
      </c>
      <c r="E11172" s="0">
        <v>0.132567</v>
      </c>
      <c r="F11172" s="0">
        <v>9.949875</v>
      </c>
      <c r="G11172" s="0">
        <v>-0.092862</v>
      </c>
      <c r="H11172" s="0">
        <v>-0.034645</v>
      </c>
      <c r="I11172" s="0">
        <v>0.00031</v>
      </c>
      <c r="J11172" s="0">
        <v>0.004925</v>
      </c>
      <c r="K11172" s="0">
        <v>1012.73999</v>
      </c>
      <c r="L11172" s="0">
        <v>44.535664</v>
      </c>
      <c r="W11172" s="0">
        <f t="shared" si="174"/>
        <v>53344.124248209933</v>
      </c>
    </row>
    <row r="11173">
      <c r="A11173" s="0">
        <v>277.6725</v>
      </c>
      <c r="B11173" s="0">
        <v>1185.818481</v>
      </c>
      <c r="C11173" s="0">
        <v>-49951.910156</v>
      </c>
      <c r="D11173" s="0">
        <v>18677.796875</v>
      </c>
      <c r="E11173" s="0">
        <v>0.140401</v>
      </c>
      <c r="F11173" s="0">
        <v>9.950777</v>
      </c>
      <c r="G11173" s="0">
        <v>-0.087363</v>
      </c>
      <c r="H11173" s="0">
        <v>-0.026747</v>
      </c>
      <c r="I11173" s="0">
        <v>0.00076</v>
      </c>
      <c r="J11173" s="0">
        <v>0.000487</v>
      </c>
      <c r="K11173" s="0">
        <v>1012.73999</v>
      </c>
      <c r="L11173" s="0">
        <v>44.535664</v>
      </c>
      <c r="W11173" s="0">
        <f t="shared" si="174"/>
        <v>53342.849472133908</v>
      </c>
    </row>
    <row r="11174">
      <c r="A11174" s="0">
        <v>277.68375</v>
      </c>
      <c r="B11174" s="0">
        <v>1038.239868</v>
      </c>
      <c r="C11174" s="0">
        <v>-49984.386719</v>
      </c>
      <c r="D11174" s="0">
        <v>18724.621094</v>
      </c>
      <c r="E11174" s="0">
        <v>0.149369</v>
      </c>
      <c r="F11174" s="0">
        <v>9.958493</v>
      </c>
      <c r="G11174" s="0">
        <v>-0.086415</v>
      </c>
      <c r="H11174" s="0">
        <v>-0.002799</v>
      </c>
      <c r="I11174" s="0">
        <v>0.003679</v>
      </c>
      <c r="J11174" s="0">
        <v>-0.006082</v>
      </c>
      <c r="K11174" s="0">
        <v>1012.73999</v>
      </c>
      <c r="L11174" s="0">
        <v>44.535664</v>
      </c>
      <c r="W11174" s="0">
        <f t="shared" si="174"/>
        <v>53386.592818908364</v>
      </c>
    </row>
    <row r="11175">
      <c r="A11175" s="0">
        <v>277.695</v>
      </c>
      <c r="B11175" s="0">
        <v>1066.239746</v>
      </c>
      <c r="C11175" s="0">
        <v>-49937.742187</v>
      </c>
      <c r="D11175" s="0">
        <v>18669.929687</v>
      </c>
      <c r="E11175" s="0">
        <v>0.145305</v>
      </c>
      <c r="F11175" s="0">
        <v>9.947927</v>
      </c>
      <c r="G11175" s="0">
        <v>-0.079392</v>
      </c>
      <c r="H11175" s="0">
        <v>0.030262</v>
      </c>
      <c r="I11175" s="0">
        <v>0.007963</v>
      </c>
      <c r="J11175" s="0">
        <v>-0.017164</v>
      </c>
      <c r="K11175" s="0">
        <v>1012.73999</v>
      </c>
      <c r="L11175" s="0">
        <v>44.535664</v>
      </c>
      <c r="W11175" s="0">
        <f t="shared" si="174"/>
        <v>53324.302493785646</v>
      </c>
    </row>
    <row r="11176">
      <c r="A11176" s="0">
        <v>277.70625</v>
      </c>
      <c r="B11176" s="0">
        <v>1083.217896</v>
      </c>
      <c r="C11176" s="0">
        <v>-49922.984375</v>
      </c>
      <c r="D11176" s="0">
        <v>18868.835937</v>
      </c>
      <c r="E11176" s="0">
        <v>0.143665</v>
      </c>
      <c r="F11176" s="0">
        <v>9.945702</v>
      </c>
      <c r="G11176" s="0">
        <v>-0.078668</v>
      </c>
      <c r="H11176" s="0">
        <v>0.0605</v>
      </c>
      <c r="I11176" s="0">
        <v>0.011853</v>
      </c>
      <c r="J11176" s="0">
        <v>-0.024754</v>
      </c>
      <c r="K11176" s="0">
        <v>1012.719971</v>
      </c>
      <c r="L11176" s="0">
        <v>44.535664</v>
      </c>
      <c r="W11176" s="0">
        <f t="shared" si="174"/>
        <v>53380.808344705045</v>
      </c>
    </row>
    <row r="11177">
      <c r="A11177" s="0">
        <v>277.7175</v>
      </c>
      <c r="B11177" s="0">
        <v>1012.706116</v>
      </c>
      <c r="C11177" s="0">
        <v>-49949.683594</v>
      </c>
      <c r="D11177" s="0">
        <v>18701.310547</v>
      </c>
      <c r="E11177" s="0">
        <v>0.136688</v>
      </c>
      <c r="F11177" s="0">
        <v>9.951016</v>
      </c>
      <c r="G11177" s="0">
        <v>-0.076903</v>
      </c>
      <c r="H11177" s="0">
        <v>0.073248</v>
      </c>
      <c r="I11177" s="0">
        <v>0.013697</v>
      </c>
      <c r="J11177" s="0">
        <v>-0.025298</v>
      </c>
      <c r="K11177" s="0">
        <v>1012.719971</v>
      </c>
      <c r="L11177" s="0">
        <v>44.535664</v>
      </c>
      <c r="W11177" s="0">
        <f t="shared" si="174"/>
        <v>53345.435427911078</v>
      </c>
    </row>
    <row r="11178">
      <c r="A11178" s="0">
        <v>277.72875</v>
      </c>
      <c r="B11178" s="0">
        <v>1064.456421</v>
      </c>
      <c r="C11178" s="0">
        <v>-49951.800781</v>
      </c>
      <c r="D11178" s="0">
        <v>18880.117187</v>
      </c>
      <c r="E11178" s="0">
        <v>0.15008</v>
      </c>
      <c r="F11178" s="0">
        <v>9.957552</v>
      </c>
      <c r="G11178" s="0">
        <v>-0.070006</v>
      </c>
      <c r="H11178" s="0">
        <v>0.058801</v>
      </c>
      <c r="I11178" s="0">
        <v>0.012015</v>
      </c>
      <c r="J11178" s="0">
        <v>-0.018315</v>
      </c>
      <c r="K11178" s="0">
        <v>1012.719971</v>
      </c>
      <c r="L11178" s="0">
        <v>44.535664</v>
      </c>
      <c r="W11178" s="0">
        <f t="shared" si="174"/>
        <v>53411.368581340175</v>
      </c>
    </row>
    <row r="11179">
      <c r="A11179" s="0">
        <v>277.74</v>
      </c>
      <c r="B11179" s="0">
        <v>927.726746</v>
      </c>
      <c r="C11179" s="0">
        <v>-49939.234375</v>
      </c>
      <c r="D11179" s="0">
        <v>18809.322266</v>
      </c>
      <c r="E11179" s="0">
        <v>0.142418</v>
      </c>
      <c r="F11179" s="0">
        <v>9.96235</v>
      </c>
      <c r="G11179" s="0">
        <v>-0.080658</v>
      </c>
      <c r="H11179" s="0">
        <v>0.034297</v>
      </c>
      <c r="I11179" s="0">
        <v>0.010997</v>
      </c>
      <c r="J11179" s="0">
        <v>-0.012383</v>
      </c>
      <c r="K11179" s="0">
        <v>1012.719971</v>
      </c>
      <c r="L11179" s="0">
        <v>44.535664</v>
      </c>
      <c r="W11179" s="0">
        <f t="shared" si="174"/>
        <v>53372.075198390674</v>
      </c>
    </row>
    <row r="11180">
      <c r="A11180" s="0">
        <v>277.75125</v>
      </c>
      <c r="B11180" s="0">
        <v>1187.38855</v>
      </c>
      <c r="C11180" s="0">
        <v>-49947.753906</v>
      </c>
      <c r="D11180" s="0">
        <v>18873.105469</v>
      </c>
      <c r="E11180" s="0">
        <v>0.148519</v>
      </c>
      <c r="F11180" s="0">
        <v>9.951512</v>
      </c>
      <c r="G11180" s="0">
        <v>-0.075914</v>
      </c>
      <c r="H11180" s="0">
        <v>-0.006055</v>
      </c>
      <c r="I11180" s="0">
        <v>0.004561</v>
      </c>
      <c r="J11180" s="0">
        <v>-0.002992</v>
      </c>
      <c r="K11180" s="0">
        <v>1012.719971</v>
      </c>
      <c r="L11180" s="0">
        <v>44.535664</v>
      </c>
      <c r="W11180" s="0">
        <f t="shared" si="174"/>
        <v>53407.69721554195</v>
      </c>
    </row>
    <row r="11181">
      <c r="A11181" s="0">
        <v>277.7625</v>
      </c>
      <c r="B11181" s="0">
        <v>1117.814209</v>
      </c>
      <c r="C11181" s="0">
        <v>-49939.964844</v>
      </c>
      <c r="D11181" s="0">
        <v>18805.070312</v>
      </c>
      <c r="E11181" s="0">
        <v>0.13331</v>
      </c>
      <c r="F11181" s="0">
        <v>9.953236</v>
      </c>
      <c r="G11181" s="0">
        <v>-0.074182</v>
      </c>
      <c r="H11181" s="0">
        <v>-0.025806</v>
      </c>
      <c r="I11181" s="0">
        <v>0.000827</v>
      </c>
      <c r="J11181" s="0">
        <v>0.002081</v>
      </c>
      <c r="K11181" s="0">
        <v>1012.719971</v>
      </c>
      <c r="L11181" s="0">
        <v>44.535664</v>
      </c>
      <c r="W11181" s="0">
        <f t="shared" si="174"/>
        <v>53374.902966329239</v>
      </c>
    </row>
    <row r="11182">
      <c r="A11182" s="0">
        <v>277.77375</v>
      </c>
      <c r="B11182" s="0">
        <v>1179.43103</v>
      </c>
      <c r="C11182" s="0">
        <v>-49901.722656</v>
      </c>
      <c r="D11182" s="0">
        <v>18659.521484</v>
      </c>
      <c r="E11182" s="0">
        <v>0.13532</v>
      </c>
      <c r="F11182" s="0">
        <v>9.960429</v>
      </c>
      <c r="G11182" s="0">
        <v>-0.08158</v>
      </c>
      <c r="H11182" s="0">
        <v>-0.032929</v>
      </c>
      <c r="I11182" s="0">
        <v>-7.169064E-05</v>
      </c>
      <c r="J11182" s="0">
        <v>0.005049</v>
      </c>
      <c r="K11182" s="0">
        <v>1012.719971</v>
      </c>
      <c r="L11182" s="0">
        <v>44.535664</v>
      </c>
      <c r="W11182" s="0">
        <f t="shared" si="174"/>
        <v>53289.311532452055</v>
      </c>
    </row>
    <row r="11183">
      <c r="A11183" s="0">
        <v>277.785</v>
      </c>
      <c r="B11183" s="0">
        <v>1175.845337</v>
      </c>
      <c r="C11183" s="0">
        <v>-49902.996094</v>
      </c>
      <c r="D11183" s="0">
        <v>18901.515625</v>
      </c>
      <c r="E11183" s="0">
        <v>0.140896</v>
      </c>
      <c r="F11183" s="0">
        <v>9.953235</v>
      </c>
      <c r="G11183" s="0">
        <v>-0.103013</v>
      </c>
      <c r="H11183" s="0">
        <v>-0.019694</v>
      </c>
      <c r="I11183" s="0">
        <v>0.001782</v>
      </c>
      <c r="J11183" s="0">
        <v>-0.000619</v>
      </c>
      <c r="K11183" s="0">
        <v>1012.719971</v>
      </c>
      <c r="L11183" s="0">
        <v>44.535664</v>
      </c>
      <c r="W11183" s="0">
        <f t="shared" si="174"/>
        <v>53375.639802595746</v>
      </c>
    </row>
    <row r="11184">
      <c r="A11184" s="0">
        <v>277.79625</v>
      </c>
      <c r="B11184" s="0">
        <v>1166.760864</v>
      </c>
      <c r="C11184" s="0">
        <v>-49917.773437</v>
      </c>
      <c r="D11184" s="0">
        <v>18836.628906</v>
      </c>
      <c r="E11184" s="0">
        <v>0.134864</v>
      </c>
      <c r="F11184" s="0">
        <v>9.948126</v>
      </c>
      <c r="G11184" s="0">
        <v>-0.084366</v>
      </c>
      <c r="H11184" s="0">
        <v>0.014672</v>
      </c>
      <c r="I11184" s="0">
        <v>0.005574</v>
      </c>
      <c r="J11184" s="0">
        <v>-0.011209</v>
      </c>
      <c r="K11184" s="0">
        <v>1012.719971</v>
      </c>
      <c r="L11184" s="0">
        <v>44.535664</v>
      </c>
      <c r="W11184" s="0">
        <f t="shared" si="174"/>
        <v>53366.319194448668</v>
      </c>
    </row>
    <row r="11185">
      <c r="A11185" s="0">
        <v>277.8075</v>
      </c>
      <c r="B11185" s="0">
        <v>1100.089966</v>
      </c>
      <c r="C11185" s="0">
        <v>-49930.109375</v>
      </c>
      <c r="D11185" s="0">
        <v>18855.263672</v>
      </c>
      <c r="E11185" s="0">
        <v>0.150721</v>
      </c>
      <c r="F11185" s="0">
        <v>9.946708</v>
      </c>
      <c r="G11185" s="0">
        <v>-0.074252</v>
      </c>
      <c r="H11185" s="0">
        <v>0.044178</v>
      </c>
      <c r="I11185" s="0">
        <v>0.008933</v>
      </c>
      <c r="J11185" s="0">
        <v>-0.020486</v>
      </c>
      <c r="K11185" s="0">
        <v>1012.73999</v>
      </c>
      <c r="L11185" s="0">
        <v>44.540546</v>
      </c>
      <c r="W11185" s="0">
        <f t="shared" si="174"/>
        <v>53383.021535628723</v>
      </c>
    </row>
    <row r="11186">
      <c r="A11186" s="0">
        <v>277.81875</v>
      </c>
      <c r="B11186" s="0">
        <v>1239.20813</v>
      </c>
      <c r="C11186" s="0">
        <v>-49909.957031</v>
      </c>
      <c r="D11186" s="0">
        <v>18868.917969</v>
      </c>
      <c r="E11186" s="0">
        <v>0.141255</v>
      </c>
      <c r="F11186" s="0">
        <v>9.950899</v>
      </c>
      <c r="G11186" s="0">
        <v>-0.07505</v>
      </c>
      <c r="H11186" s="0">
        <v>0.062533</v>
      </c>
      <c r="I11186" s="0">
        <v>0.011872</v>
      </c>
      <c r="J11186" s="0">
        <v>-0.0243</v>
      </c>
      <c r="K11186" s="0">
        <v>1012.73999</v>
      </c>
      <c r="L11186" s="0">
        <v>44.540546</v>
      </c>
      <c r="W11186" s="0">
        <f t="shared" si="174"/>
        <v>53372.048049016958</v>
      </c>
    </row>
    <row r="11187">
      <c r="A11187" s="0">
        <v>277.83</v>
      </c>
      <c r="B11187" s="0">
        <v>1011.767151</v>
      </c>
      <c r="C11187" s="0">
        <v>-49938.683594</v>
      </c>
      <c r="D11187" s="0">
        <v>18832.275391</v>
      </c>
      <c r="E11187" s="0">
        <v>0.139602</v>
      </c>
      <c r="F11187" s="0">
        <v>9.954242</v>
      </c>
      <c r="G11187" s="0">
        <v>-0.073567</v>
      </c>
      <c r="H11187" s="0">
        <v>0.069332</v>
      </c>
      <c r="I11187" s="0">
        <v>0.013401</v>
      </c>
      <c r="J11187" s="0">
        <v>-0.020865</v>
      </c>
      <c r="K11187" s="0">
        <v>1012.73999</v>
      </c>
      <c r="L11187" s="0">
        <v>44.540546</v>
      </c>
      <c r="W11187" s="0">
        <f t="shared" si="174"/>
        <v>53381.1800944111</v>
      </c>
    </row>
    <row r="11188">
      <c r="A11188" s="0">
        <v>277.84125</v>
      </c>
      <c r="B11188" s="0">
        <v>1019.49646</v>
      </c>
      <c r="C11188" s="0">
        <v>-49934.445312</v>
      </c>
      <c r="D11188" s="0">
        <v>18704.857422</v>
      </c>
      <c r="E11188" s="0">
        <v>0.145643</v>
      </c>
      <c r="F11188" s="0">
        <v>9.964298</v>
      </c>
      <c r="G11188" s="0">
        <v>-0.090009</v>
      </c>
      <c r="H11188" s="0">
        <v>0.052057</v>
      </c>
      <c r="I11188" s="0">
        <v>0.011224</v>
      </c>
      <c r="J11188" s="0">
        <v>-0.015921</v>
      </c>
      <c r="K11188" s="0">
        <v>1012.73999</v>
      </c>
      <c r="L11188" s="0">
        <v>44.540546</v>
      </c>
      <c r="W11188" s="0">
        <f t="shared" si="174"/>
        <v>53332.540656023695</v>
      </c>
    </row>
    <row r="11189">
      <c r="A11189" s="0">
        <v>277.8525</v>
      </c>
      <c r="B11189" s="0">
        <v>936.166748</v>
      </c>
      <c r="C11189" s="0">
        <v>-49957.171875</v>
      </c>
      <c r="D11189" s="0">
        <v>18808.037109</v>
      </c>
      <c r="E11189" s="0">
        <v>0.127241</v>
      </c>
      <c r="F11189" s="0">
        <v>9.956555</v>
      </c>
      <c r="G11189" s="0">
        <v>-0.079002</v>
      </c>
      <c r="H11189" s="0">
        <v>0.018158</v>
      </c>
      <c r="I11189" s="0">
        <v>0.00688</v>
      </c>
      <c r="J11189" s="0">
        <v>-0.00909</v>
      </c>
      <c r="K11189" s="0">
        <v>1012.73999</v>
      </c>
      <c r="L11189" s="0">
        <v>44.540546</v>
      </c>
      <c r="W11189" s="0">
        <f t="shared" si="174"/>
        <v>53388.553921434068</v>
      </c>
    </row>
    <row r="11190">
      <c r="A11190" s="0">
        <v>277.86375</v>
      </c>
      <c r="B11190" s="0">
        <v>1063.446045</v>
      </c>
      <c r="C11190" s="0">
        <v>-49942.875</v>
      </c>
      <c r="D11190" s="0">
        <v>18829.791016</v>
      </c>
      <c r="E11190" s="0">
        <v>0.143557</v>
      </c>
      <c r="F11190" s="0">
        <v>9.957703</v>
      </c>
      <c r="G11190" s="0">
        <v>-0.081676</v>
      </c>
      <c r="H11190" s="0">
        <v>-0.012793</v>
      </c>
      <c r="I11190" s="0">
        <v>0.00254</v>
      </c>
      <c r="J11190" s="0">
        <v>-0.002467</v>
      </c>
      <c r="K11190" s="0">
        <v>1012.73999</v>
      </c>
      <c r="L11190" s="0">
        <v>44.540546</v>
      </c>
      <c r="W11190" s="0">
        <f t="shared" si="174"/>
        <v>53385.229328555717</v>
      </c>
    </row>
    <row r="11191">
      <c r="A11191" s="0">
        <v>277.875</v>
      </c>
      <c r="B11191" s="0">
        <v>977.763489</v>
      </c>
      <c r="C11191" s="0">
        <v>-49916.046875</v>
      </c>
      <c r="D11191" s="0">
        <v>18920.714844</v>
      </c>
      <c r="E11191" s="0">
        <v>0.151618</v>
      </c>
      <c r="F11191" s="0">
        <v>9.954395</v>
      </c>
      <c r="G11191" s="0">
        <v>-0.077013</v>
      </c>
      <c r="H11191" s="0">
        <v>-0.032718</v>
      </c>
      <c r="I11191" s="0">
        <v>0.000112</v>
      </c>
      <c r="J11191" s="0">
        <v>0.003292</v>
      </c>
      <c r="K11191" s="0">
        <v>1012.73999</v>
      </c>
      <c r="L11191" s="0">
        <v>44.540546</v>
      </c>
      <c r="W11191" s="0">
        <f t="shared" si="174"/>
        <v>53390.647189143354</v>
      </c>
    </row>
    <row r="11192">
      <c r="A11192" s="0">
        <v>277.88625</v>
      </c>
      <c r="B11192" s="0">
        <v>1124.322388</v>
      </c>
      <c r="C11192" s="0">
        <v>-49918.675781</v>
      </c>
      <c r="D11192" s="0">
        <v>18761.673828</v>
      </c>
      <c r="E11192" s="0">
        <v>0.150182</v>
      </c>
      <c r="F11192" s="0">
        <v>9.958582</v>
      </c>
      <c r="G11192" s="0">
        <v>-0.079904</v>
      </c>
      <c r="H11192" s="0">
        <v>-0.030508</v>
      </c>
      <c r="I11192" s="0">
        <v>-0.000125</v>
      </c>
      <c r="J11192" s="0">
        <v>0.002347</v>
      </c>
      <c r="K11192" s="0">
        <v>1012.73999</v>
      </c>
      <c r="L11192" s="0">
        <v>44.540546</v>
      </c>
      <c r="W11192" s="0">
        <f t="shared" si="174"/>
        <v>53339.841557591957</v>
      </c>
    </row>
    <row r="11193">
      <c r="A11193" s="0">
        <v>277.8975</v>
      </c>
      <c r="B11193" s="0">
        <v>1146.642578</v>
      </c>
      <c r="C11193" s="0">
        <v>-49885.320312</v>
      </c>
      <c r="D11193" s="0">
        <v>18737.460937</v>
      </c>
      <c r="E11193" s="0">
        <v>0.145422</v>
      </c>
      <c r="F11193" s="0">
        <v>9.962616</v>
      </c>
      <c r="G11193" s="0">
        <v>-0.070006</v>
      </c>
      <c r="H11193" s="0">
        <v>-0.012591</v>
      </c>
      <c r="I11193" s="0">
        <v>0.002066</v>
      </c>
      <c r="J11193" s="0">
        <v>-0.00485</v>
      </c>
      <c r="K11193" s="0">
        <v>1012.73999</v>
      </c>
      <c r="L11193" s="0">
        <v>44.540546</v>
      </c>
      <c r="W11193" s="0">
        <f t="shared" si="174"/>
        <v>53300.585495828505</v>
      </c>
    </row>
    <row r="11194">
      <c r="A11194" s="0">
        <v>277.90875</v>
      </c>
      <c r="B11194" s="0">
        <v>1063.805054</v>
      </c>
      <c r="C11194" s="0">
        <v>-49919.125</v>
      </c>
      <c r="D11194" s="0">
        <v>18922.462891</v>
      </c>
      <c r="E11194" s="0">
        <v>0.152236</v>
      </c>
      <c r="F11194" s="0">
        <v>9.955689</v>
      </c>
      <c r="G11194" s="0">
        <v>-0.083586</v>
      </c>
      <c r="H11194" s="0">
        <v>0.018608</v>
      </c>
      <c r="I11194" s="0">
        <v>0.006674</v>
      </c>
      <c r="J11194" s="0">
        <v>-0.014861</v>
      </c>
      <c r="K11194" s="0">
        <v>1012.72998</v>
      </c>
      <c r="L11194" s="0">
        <v>44.5382</v>
      </c>
      <c r="W11194" s="0">
        <f t="shared" si="174"/>
        <v>53395.78938287</v>
      </c>
    </row>
    <row r="11195">
      <c r="A11195" s="0">
        <v>277.92</v>
      </c>
      <c r="B11195" s="0">
        <v>1004.370544</v>
      </c>
      <c r="C11195" s="0">
        <v>-49946.503906</v>
      </c>
      <c r="D11195" s="0">
        <v>18751.773437</v>
      </c>
      <c r="E11195" s="0">
        <v>0.153149</v>
      </c>
      <c r="F11195" s="0">
        <v>9.959444</v>
      </c>
      <c r="G11195" s="0">
        <v>-0.079587</v>
      </c>
      <c r="H11195" s="0">
        <v>0.047277</v>
      </c>
      <c r="I11195" s="0">
        <v>0.010157</v>
      </c>
      <c r="J11195" s="0">
        <v>-0.021878</v>
      </c>
      <c r="K11195" s="0">
        <v>1012.72998</v>
      </c>
      <c r="L11195" s="0">
        <v>44.5382</v>
      </c>
      <c r="W11195" s="0">
        <f t="shared" si="174"/>
        <v>53360.013302606167</v>
      </c>
    </row>
    <row r="11196">
      <c r="A11196" s="0">
        <v>277.93125</v>
      </c>
      <c r="B11196" s="0">
        <v>1059.355469</v>
      </c>
      <c r="C11196" s="0">
        <v>-49940.085937</v>
      </c>
      <c r="D11196" s="0">
        <v>18795.908203</v>
      </c>
      <c r="E11196" s="0">
        <v>0.13394</v>
      </c>
      <c r="F11196" s="0">
        <v>9.950927</v>
      </c>
      <c r="G11196" s="0">
        <v>-0.08393</v>
      </c>
      <c r="H11196" s="0">
        <v>0.066257</v>
      </c>
      <c r="I11196" s="0">
        <v>0.012991</v>
      </c>
      <c r="J11196" s="0">
        <v>-0.023178</v>
      </c>
      <c r="K11196" s="0">
        <v>1012.72998</v>
      </c>
      <c r="L11196" s="0">
        <v>44.5382</v>
      </c>
      <c r="W11196" s="0">
        <f t="shared" si="174"/>
        <v>53370.596610683009</v>
      </c>
    </row>
    <row r="11197">
      <c r="A11197" s="0">
        <v>277.9425</v>
      </c>
      <c r="B11197" s="0">
        <v>1021.854431</v>
      </c>
      <c r="C11197" s="0">
        <v>-49924.59375</v>
      </c>
      <c r="D11197" s="0">
        <v>18741.144531</v>
      </c>
      <c r="E11197" s="0">
        <v>0.150572</v>
      </c>
      <c r="F11197" s="0">
        <v>9.941186</v>
      </c>
      <c r="G11197" s="0">
        <v>-0.085331</v>
      </c>
      <c r="H11197" s="0">
        <v>0.063748</v>
      </c>
      <c r="I11197" s="0">
        <v>0.012309</v>
      </c>
      <c r="J11197" s="0">
        <v>-0.018476</v>
      </c>
      <c r="K11197" s="0">
        <v>1012.72998</v>
      </c>
      <c r="L11197" s="0">
        <v>44.5382</v>
      </c>
      <c r="W11197" s="0">
        <f t="shared" si="174"/>
        <v>53336.101712747295</v>
      </c>
    </row>
    <row r="11198">
      <c r="A11198" s="0">
        <v>277.95375</v>
      </c>
      <c r="B11198" s="0">
        <v>960.7052</v>
      </c>
      <c r="C11198" s="0">
        <v>-49906.390625</v>
      </c>
      <c r="D11198" s="0">
        <v>18951.800781</v>
      </c>
      <c r="E11198" s="0">
        <v>0.142807</v>
      </c>
      <c r="F11198" s="0">
        <v>9.952692</v>
      </c>
      <c r="G11198" s="0">
        <v>-0.087726</v>
      </c>
      <c r="H11198" s="0">
        <v>0.03548</v>
      </c>
      <c r="I11198" s="0">
        <v>0.009073</v>
      </c>
      <c r="J11198" s="0">
        <v>-0.010423</v>
      </c>
      <c r="K11198" s="0">
        <v>1012.72998</v>
      </c>
      <c r="L11198" s="0">
        <v>44.5382</v>
      </c>
      <c r="W11198" s="0">
        <f t="shared" si="174"/>
        <v>53392.335897009667</v>
      </c>
    </row>
    <row r="11199">
      <c r="A11199" s="0">
        <v>277.965</v>
      </c>
      <c r="B11199" s="0">
        <v>1036.690552</v>
      </c>
      <c r="C11199" s="0">
        <v>-49914.324219</v>
      </c>
      <c r="D11199" s="0">
        <v>18745.257812</v>
      </c>
      <c r="E11199" s="0">
        <v>0.145301</v>
      </c>
      <c r="F11199" s="0">
        <v>9.958615</v>
      </c>
      <c r="G11199" s="0">
        <v>-0.09316</v>
      </c>
      <c r="H11199" s="0">
        <v>0.008119</v>
      </c>
      <c r="I11199" s="0">
        <v>0.005971</v>
      </c>
      <c r="J11199" s="0">
        <v>-0.004485</v>
      </c>
      <c r="K11199" s="0">
        <v>1012.72998</v>
      </c>
      <c r="L11199" s="0">
        <v>44.5382</v>
      </c>
      <c r="W11199" s="0">
        <f t="shared" si="174"/>
        <v>53328.221233962067</v>
      </c>
    </row>
    <row r="11200">
      <c r="A11200" s="0">
        <v>277.97625</v>
      </c>
      <c r="B11200" s="0">
        <v>1023.921021</v>
      </c>
      <c r="C11200" s="0">
        <v>-49916.980469</v>
      </c>
      <c r="D11200" s="0">
        <v>18718.349609</v>
      </c>
      <c r="E11200" s="0">
        <v>0.136021</v>
      </c>
      <c r="F11200" s="0">
        <v>9.948948</v>
      </c>
      <c r="G11200" s="0">
        <v>-0.101744</v>
      </c>
      <c r="H11200" s="0">
        <v>-0.020167</v>
      </c>
      <c r="I11200" s="0">
        <v>0.002832</v>
      </c>
      <c r="J11200" s="0">
        <v>0.001448</v>
      </c>
      <c r="K11200" s="0">
        <v>1012.72998</v>
      </c>
      <c r="L11200" s="0">
        <v>44.5382</v>
      </c>
      <c r="W11200" s="0">
        <f t="shared" si="174"/>
        <v>53321.008669046423</v>
      </c>
    </row>
    <row r="11201">
      <c r="A11201" s="0">
        <v>277.9875</v>
      </c>
      <c r="B11201" s="0">
        <v>1044.374634</v>
      </c>
      <c r="C11201" s="0">
        <v>-49917.828125</v>
      </c>
      <c r="D11201" s="0">
        <v>18769.658203</v>
      </c>
      <c r="E11201" s="0">
        <v>0.149253</v>
      </c>
      <c r="F11201" s="0">
        <v>9.950126</v>
      </c>
      <c r="G11201" s="0">
        <v>-0.080977</v>
      </c>
      <c r="H11201" s="0">
        <v>-0.03338</v>
      </c>
      <c r="I11201" s="0">
        <v>0.000658</v>
      </c>
      <c r="J11201" s="0">
        <v>0.004541</v>
      </c>
      <c r="K11201" s="0">
        <v>1012.72998</v>
      </c>
      <c r="L11201" s="0">
        <v>44.5382</v>
      </c>
      <c r="W11201" s="0">
        <f t="shared" si="174"/>
        <v>53340.232021904711</v>
      </c>
    </row>
    <row r="11202">
      <c r="A11202" s="0">
        <v>277.99875</v>
      </c>
      <c r="B11202" s="0">
        <v>1124.69397</v>
      </c>
      <c r="C11202" s="0">
        <v>-49902.652344</v>
      </c>
      <c r="D11202" s="0">
        <v>18782.107422</v>
      </c>
      <c r="E11202" s="0">
        <v>0.140217</v>
      </c>
      <c r="F11202" s="0">
        <v>9.953287</v>
      </c>
      <c r="G11202" s="0">
        <v>-0.079865</v>
      </c>
      <c r="H11202" s="0">
        <v>-0.025714</v>
      </c>
      <c r="I11202" s="0">
        <v>0.000463</v>
      </c>
      <c r="J11202" s="0">
        <v>0.001745</v>
      </c>
      <c r="K11202" s="0">
        <v>1012.72998</v>
      </c>
      <c r="L11202" s="0">
        <v>44.5382</v>
      </c>
      <c r="W11202" s="0">
        <f ref="W11202:W11265" t="shared" si="175">SQRT((B11202)^2+(C11202)^2+(D11202)^2)</f>
        <v>53332.046713995805</v>
      </c>
    </row>
    <row r="11203">
      <c r="A11203" s="0">
        <v>278.01</v>
      </c>
      <c r="B11203" s="0">
        <v>988.752319</v>
      </c>
      <c r="C11203" s="0">
        <v>-49914.25</v>
      </c>
      <c r="D11203" s="0">
        <v>18889.152344</v>
      </c>
      <c r="E11203" s="0">
        <v>0.145641</v>
      </c>
      <c r="F11203" s="0">
        <v>9.955091</v>
      </c>
      <c r="G11203" s="0">
        <v>-0.084424</v>
      </c>
      <c r="H11203" s="0">
        <v>0.000329</v>
      </c>
      <c r="I11203" s="0">
        <v>0.003963</v>
      </c>
      <c r="J11203" s="0">
        <v>-0.007325</v>
      </c>
      <c r="K11203" s="0">
        <v>1012.73999</v>
      </c>
      <c r="L11203" s="0">
        <v>44.5382</v>
      </c>
      <c r="W11203" s="0">
        <f t="shared" si="175"/>
        <v>53377.992286013046</v>
      </c>
    </row>
    <row r="11204">
      <c r="A11204" s="0">
        <v>278.02125</v>
      </c>
      <c r="B11204" s="0">
        <v>1001.961426</v>
      </c>
      <c r="C11204" s="0">
        <v>-49909.148437</v>
      </c>
      <c r="D11204" s="0">
        <v>18827.783203</v>
      </c>
      <c r="E11204" s="0">
        <v>0.163078</v>
      </c>
      <c r="F11204" s="0">
        <v>9.964787</v>
      </c>
      <c r="G11204" s="0">
        <v>-0.08306</v>
      </c>
      <c r="H11204" s="0">
        <v>0.034911</v>
      </c>
      <c r="I11204" s="0">
        <v>0.009069</v>
      </c>
      <c r="J11204" s="0">
        <v>-0.017709</v>
      </c>
      <c r="K11204" s="0">
        <v>1012.73999</v>
      </c>
      <c r="L11204" s="0">
        <v>44.5382</v>
      </c>
      <c r="W11204" s="0">
        <f t="shared" si="175"/>
        <v>53351.780145978832</v>
      </c>
    </row>
    <row r="11205">
      <c r="A11205" s="0">
        <v>278.0325</v>
      </c>
      <c r="B11205" s="0">
        <v>1027.139648</v>
      </c>
      <c r="C11205" s="0">
        <v>-49927.777344</v>
      </c>
      <c r="D11205" s="0">
        <v>18825.818359</v>
      </c>
      <c r="E11205" s="0">
        <v>0.143189</v>
      </c>
      <c r="F11205" s="0">
        <v>9.944156</v>
      </c>
      <c r="G11205" s="0">
        <v>-0.075207</v>
      </c>
      <c r="H11205" s="0">
        <v>0.056627</v>
      </c>
      <c r="I11205" s="0">
        <v>0.011583</v>
      </c>
      <c r="J11205" s="0">
        <v>-0.024581</v>
      </c>
      <c r="K11205" s="0">
        <v>1012.73999</v>
      </c>
      <c r="L11205" s="0">
        <v>44.5382</v>
      </c>
      <c r="W11205" s="0">
        <f t="shared" si="175"/>
        <v>53368.992900883888</v>
      </c>
    </row>
    <row r="11206">
      <c r="A11206" s="0">
        <v>278.04375</v>
      </c>
      <c r="B11206" s="0">
        <v>996.622314</v>
      </c>
      <c r="C11206" s="0">
        <v>-49916.917969</v>
      </c>
      <c r="D11206" s="0">
        <v>18701.332031</v>
      </c>
      <c r="E11206" s="0">
        <v>0.14644</v>
      </c>
      <c r="F11206" s="0">
        <v>9.947906</v>
      </c>
      <c r="G11206" s="0">
        <v>-0.070126</v>
      </c>
      <c r="H11206" s="0">
        <v>0.068153</v>
      </c>
      <c r="I11206" s="0">
        <v>0.013638</v>
      </c>
      <c r="J11206" s="0">
        <v>-0.0237</v>
      </c>
      <c r="K11206" s="0">
        <v>1012.73999</v>
      </c>
      <c r="L11206" s="0">
        <v>44.5382</v>
      </c>
      <c r="W11206" s="0">
        <f t="shared" si="175"/>
        <v>53314.461221082827</v>
      </c>
    </row>
    <row r="11207">
      <c r="A11207" s="0">
        <v>278.055</v>
      </c>
      <c r="B11207" s="0">
        <v>1059.665283</v>
      </c>
      <c r="C11207" s="0">
        <v>-49944.449219</v>
      </c>
      <c r="D11207" s="0">
        <v>18817.09375</v>
      </c>
      <c r="E11207" s="0">
        <v>0.141629</v>
      </c>
      <c r="F11207" s="0">
        <v>9.952705</v>
      </c>
      <c r="G11207" s="0">
        <v>-0.082367</v>
      </c>
      <c r="H11207" s="0">
        <v>0.058359</v>
      </c>
      <c r="I11207" s="0">
        <v>0.0117</v>
      </c>
      <c r="J11207" s="0">
        <v>-0.017327</v>
      </c>
      <c r="K11207" s="0">
        <v>1012.73999</v>
      </c>
      <c r="L11207" s="0">
        <v>44.5382</v>
      </c>
      <c r="W11207" s="0">
        <f t="shared" si="175"/>
        <v>53382.149783401888</v>
      </c>
    </row>
    <row r="11208">
      <c r="A11208" s="0">
        <v>278.06625</v>
      </c>
      <c r="B11208" s="0">
        <v>1018.762085</v>
      </c>
      <c r="C11208" s="0">
        <v>-49943.125</v>
      </c>
      <c r="D11208" s="0">
        <v>18867.873047</v>
      </c>
      <c r="E11208" s="0">
        <v>0.147064</v>
      </c>
      <c r="F11208" s="0">
        <v>9.962903</v>
      </c>
      <c r="G11208" s="0">
        <v>-0.078433</v>
      </c>
      <c r="H11208" s="0">
        <v>0.031066</v>
      </c>
      <c r="I11208" s="0">
        <v>0.008465</v>
      </c>
      <c r="J11208" s="0">
        <v>-0.010469</v>
      </c>
      <c r="K11208" s="0">
        <v>1012.73999</v>
      </c>
      <c r="L11208" s="0">
        <v>44.5382</v>
      </c>
      <c r="W11208" s="0">
        <f t="shared" si="175"/>
        <v>53398.035958911139</v>
      </c>
    </row>
    <row r="11209">
      <c r="A11209" s="0">
        <v>278.0775</v>
      </c>
      <c r="B11209" s="0">
        <v>1089.255737</v>
      </c>
      <c r="C11209" s="0">
        <v>-49917.226562</v>
      </c>
      <c r="D11209" s="0">
        <v>18853.017578</v>
      </c>
      <c r="E11209" s="0">
        <v>0.137304</v>
      </c>
      <c r="F11209" s="0">
        <v>9.945036</v>
      </c>
      <c r="G11209" s="0">
        <v>-0.0783</v>
      </c>
      <c r="H11209" s="0">
        <v>-0.002985</v>
      </c>
      <c r="I11209" s="0">
        <v>0.004034</v>
      </c>
      <c r="J11209" s="0">
        <v>-0.004013</v>
      </c>
      <c r="K11209" s="0">
        <v>1012.73999</v>
      </c>
      <c r="L11209" s="0">
        <v>44.5382</v>
      </c>
      <c r="W11209" s="0">
        <f t="shared" si="175"/>
        <v>53369.956506437244</v>
      </c>
    </row>
    <row r="11210">
      <c r="A11210" s="0">
        <v>278.08875</v>
      </c>
      <c r="B11210" s="0">
        <v>938.125793</v>
      </c>
      <c r="C11210" s="0">
        <v>-49916.253906</v>
      </c>
      <c r="D11210" s="0">
        <v>18762.349609</v>
      </c>
      <c r="E11210" s="0">
        <v>0.143279</v>
      </c>
      <c r="F11210" s="0">
        <v>9.953804</v>
      </c>
      <c r="G11210" s="0">
        <v>-0.082368</v>
      </c>
      <c r="H11210" s="0">
        <v>-0.024688</v>
      </c>
      <c r="I11210" s="0">
        <v>0.00165</v>
      </c>
      <c r="J11210" s="0">
        <v>0.00166</v>
      </c>
      <c r="K11210" s="0">
        <v>1012.73999</v>
      </c>
      <c r="L11210" s="0">
        <v>44.5382</v>
      </c>
      <c r="W11210" s="0">
        <f t="shared" si="175"/>
        <v>53334.212723748853</v>
      </c>
    </row>
    <row r="11211">
      <c r="A11211" s="0">
        <v>278.1</v>
      </c>
      <c r="B11211" s="0">
        <v>899.090332</v>
      </c>
      <c r="C11211" s="0">
        <v>-49895.199219</v>
      </c>
      <c r="D11211" s="0">
        <v>18845.417969</v>
      </c>
      <c r="E11211" s="0">
        <v>0.134497</v>
      </c>
      <c r="F11211" s="0">
        <v>9.952831</v>
      </c>
      <c r="G11211" s="0">
        <v>-0.095915</v>
      </c>
      <c r="H11211" s="0">
        <v>-0.033499</v>
      </c>
      <c r="I11211" s="0">
        <v>-0.000171</v>
      </c>
      <c r="J11211" s="0">
        <v>0.004638</v>
      </c>
      <c r="K11211" s="0">
        <v>1012.72998</v>
      </c>
      <c r="L11211" s="0">
        <v>44.543083</v>
      </c>
      <c r="W11211" s="0">
        <f t="shared" si="175"/>
        <v>53343.125582919325</v>
      </c>
    </row>
    <row r="11212">
      <c r="A11212" s="0">
        <v>278.11125</v>
      </c>
      <c r="B11212" s="0">
        <v>1048.42334</v>
      </c>
      <c r="C11212" s="0">
        <v>-49925.066406</v>
      </c>
      <c r="D11212" s="0">
        <v>18853.330078</v>
      </c>
      <c r="E11212" s="0">
        <v>0.143531</v>
      </c>
      <c r="F11212" s="0">
        <v>9.953662</v>
      </c>
      <c r="G11212" s="0">
        <v>-0.085568</v>
      </c>
      <c r="H11212" s="0">
        <v>-0.018156</v>
      </c>
      <c r="I11212" s="0">
        <v>0.001033</v>
      </c>
      <c r="J11212" s="0">
        <v>0.000236</v>
      </c>
      <c r="K11212" s="0">
        <v>1012.72998</v>
      </c>
      <c r="L11212" s="0">
        <v>44.543083</v>
      </c>
      <c r="W11212" s="0">
        <f t="shared" si="175"/>
        <v>53376.581964129044</v>
      </c>
    </row>
    <row r="11213">
      <c r="A11213" s="0">
        <v>278.1225</v>
      </c>
      <c r="B11213" s="0">
        <v>1133.660278</v>
      </c>
      <c r="C11213" s="0">
        <v>-49934.328125</v>
      </c>
      <c r="D11213" s="0">
        <v>18832.472656</v>
      </c>
      <c r="E11213" s="0">
        <v>0.137343</v>
      </c>
      <c r="F11213" s="0">
        <v>9.95085</v>
      </c>
      <c r="G11213" s="0">
        <v>-0.078388</v>
      </c>
      <c r="H11213" s="0">
        <v>0.005841</v>
      </c>
      <c r="I11213" s="0">
        <v>0.003566</v>
      </c>
      <c r="J11213" s="0">
        <v>-0.009968</v>
      </c>
      <c r="K11213" s="0">
        <v>1012.72998</v>
      </c>
      <c r="L11213" s="0">
        <v>44.543083</v>
      </c>
      <c r="W11213" s="0">
        <f t="shared" si="175"/>
        <v>53379.624738846462</v>
      </c>
    </row>
    <row r="11214">
      <c r="A11214" s="0">
        <v>278.13375</v>
      </c>
      <c r="B11214" s="0">
        <v>1123.838501</v>
      </c>
      <c r="C11214" s="0">
        <v>-49914.503906</v>
      </c>
      <c r="D11214" s="0">
        <v>18810.763672</v>
      </c>
      <c r="E11214" s="0">
        <v>0.144345</v>
      </c>
      <c r="F11214" s="0">
        <v>9.949461</v>
      </c>
      <c r="G11214" s="0">
        <v>-0.084001</v>
      </c>
      <c r="H11214" s="0">
        <v>0.040869</v>
      </c>
      <c r="I11214" s="0">
        <v>0.008821</v>
      </c>
      <c r="J11214" s="0">
        <v>-0.019927</v>
      </c>
      <c r="K11214" s="0">
        <v>1012.72998</v>
      </c>
      <c r="L11214" s="0">
        <v>44.543083</v>
      </c>
      <c r="W11214" s="0">
        <f t="shared" si="175"/>
        <v>53353.2149273336</v>
      </c>
    </row>
    <row r="11215">
      <c r="A11215" s="0">
        <v>278.145</v>
      </c>
      <c r="B11215" s="0">
        <v>961.836182</v>
      </c>
      <c r="C11215" s="0">
        <v>-49916.195312</v>
      </c>
      <c r="D11215" s="0">
        <v>18843.960937</v>
      </c>
      <c r="E11215" s="0">
        <v>0.151637</v>
      </c>
      <c r="F11215" s="0">
        <v>9.954541</v>
      </c>
      <c r="G11215" s="0">
        <v>-0.089501</v>
      </c>
      <c r="H11215" s="0">
        <v>0.066695</v>
      </c>
      <c r="I11215" s="0">
        <v>0.012411</v>
      </c>
      <c r="J11215" s="0">
        <v>-0.025392</v>
      </c>
      <c r="K11215" s="0">
        <v>1012.72998</v>
      </c>
      <c r="L11215" s="0">
        <v>44.543083</v>
      </c>
      <c r="W11215" s="0">
        <f t="shared" si="175"/>
        <v>53363.34460153259</v>
      </c>
    </row>
    <row r="11216">
      <c r="A11216" s="0">
        <v>278.15625</v>
      </c>
      <c r="B11216" s="0">
        <v>1047.33313</v>
      </c>
      <c r="C11216" s="0">
        <v>-49881.253906</v>
      </c>
      <c r="D11216" s="0">
        <v>18992.294922</v>
      </c>
      <c r="E11216" s="0">
        <v>0.149112</v>
      </c>
      <c r="F11216" s="0">
        <v>9.960507</v>
      </c>
      <c r="G11216" s="0">
        <v>-0.085195</v>
      </c>
      <c r="H11216" s="0">
        <v>0.070194</v>
      </c>
      <c r="I11216" s="0">
        <v>0.01314</v>
      </c>
      <c r="J11216" s="0">
        <v>-0.021859</v>
      </c>
      <c r="K11216" s="0">
        <v>1012.72998</v>
      </c>
      <c r="L11216" s="0">
        <v>44.543083</v>
      </c>
      <c r="W11216" s="0">
        <f t="shared" si="175"/>
        <v>53384.863625603306</v>
      </c>
    </row>
    <row r="11217">
      <c r="A11217" s="0">
        <v>278.1675</v>
      </c>
      <c r="B11217" s="0">
        <v>1096.372925</v>
      </c>
      <c r="C11217" s="0">
        <v>-49889.457031</v>
      </c>
      <c r="D11217" s="0">
        <v>18900.693359</v>
      </c>
      <c r="E11217" s="0">
        <v>0.152561</v>
      </c>
      <c r="F11217" s="0">
        <v>9.961256</v>
      </c>
      <c r="G11217" s="0">
        <v>-0.080107</v>
      </c>
      <c r="H11217" s="0">
        <v>0.044837</v>
      </c>
      <c r="I11217" s="0">
        <v>0.010295</v>
      </c>
      <c r="J11217" s="0">
        <v>-0.013741</v>
      </c>
      <c r="K11217" s="0">
        <v>1012.72998</v>
      </c>
      <c r="L11217" s="0">
        <v>44.543083</v>
      </c>
      <c r="W11217" s="0">
        <f t="shared" si="175"/>
        <v>53360.998546594077</v>
      </c>
    </row>
    <row r="11218">
      <c r="A11218" s="0">
        <v>278.17875</v>
      </c>
      <c r="B11218" s="0">
        <v>941.878052</v>
      </c>
      <c r="C11218" s="0">
        <v>-49931.714844</v>
      </c>
      <c r="D11218" s="0">
        <v>18847.75</v>
      </c>
      <c r="E11218" s="0">
        <v>0.13509</v>
      </c>
      <c r="F11218" s="0">
        <v>9.957845</v>
      </c>
      <c r="G11218" s="0">
        <v>-0.079362</v>
      </c>
      <c r="H11218" s="0">
        <v>0.014826</v>
      </c>
      <c r="I11218" s="0">
        <v>0.006658</v>
      </c>
      <c r="J11218" s="0">
        <v>-0.007832</v>
      </c>
      <c r="K11218" s="0">
        <v>1012.72998</v>
      </c>
      <c r="L11218" s="0">
        <v>44.543083</v>
      </c>
      <c r="W11218" s="0">
        <f t="shared" si="175"/>
        <v>53378.843764078192</v>
      </c>
    </row>
    <row r="11219">
      <c r="A11219" s="0">
        <v>278.19</v>
      </c>
      <c r="B11219" s="0">
        <v>912.01239</v>
      </c>
      <c r="C11219" s="0">
        <v>-49922.292969</v>
      </c>
      <c r="D11219" s="0">
        <v>18858.904297</v>
      </c>
      <c r="E11219" s="0">
        <v>0.139518</v>
      </c>
      <c r="F11219" s="0">
        <v>9.966763</v>
      </c>
      <c r="G11219" s="0">
        <v>-0.083186</v>
      </c>
      <c r="H11219" s="0">
        <v>-0.014442</v>
      </c>
      <c r="I11219" s="0">
        <v>0.002484</v>
      </c>
      <c r="J11219" s="0">
        <v>-0.002431</v>
      </c>
      <c r="K11219" s="0">
        <v>1012.72998</v>
      </c>
      <c r="L11219" s="0">
        <v>44.543083</v>
      </c>
      <c r="W11219" s="0">
        <f t="shared" si="175"/>
        <v>53373.451950998875</v>
      </c>
    </row>
    <row r="11220">
      <c r="A11220" s="0">
        <v>278.20125</v>
      </c>
      <c r="B11220" s="0">
        <v>1008.620056</v>
      </c>
      <c r="C11220" s="0">
        <v>-49924.601562</v>
      </c>
      <c r="D11220" s="0">
        <v>18957.060547</v>
      </c>
      <c r="E11220" s="0">
        <v>0.134982</v>
      </c>
      <c r="F11220" s="0">
        <v>9.957856</v>
      </c>
      <c r="G11220" s="0">
        <v>-0.081051</v>
      </c>
      <c r="H11220" s="0">
        <v>-0.028938</v>
      </c>
      <c r="I11220" s="0">
        <v>0.001065</v>
      </c>
      <c r="J11220" s="0">
        <v>0.002043</v>
      </c>
      <c r="K11220" s="0">
        <v>1012.75</v>
      </c>
      <c r="L11220" s="0">
        <v>44.543083</v>
      </c>
      <c r="W11220" s="0">
        <f t="shared" si="175"/>
        <v>53412.108178992923</v>
      </c>
    </row>
    <row r="11221">
      <c r="A11221" s="0">
        <v>278.2125</v>
      </c>
      <c r="B11221" s="0">
        <v>1128.464478</v>
      </c>
      <c r="C11221" s="0">
        <v>-49942.019531</v>
      </c>
      <c r="D11221" s="0">
        <v>18775.085937</v>
      </c>
      <c r="E11221" s="0">
        <v>0.129213</v>
      </c>
      <c r="F11221" s="0">
        <v>9.959025</v>
      </c>
      <c r="G11221" s="0">
        <v>-0.088494</v>
      </c>
      <c r="H11221" s="0">
        <v>-0.032877</v>
      </c>
      <c r="I11221" s="0">
        <v>7.462368E-05</v>
      </c>
      <c r="J11221" s="0">
        <v>0.003703</v>
      </c>
      <c r="K11221" s="0">
        <v>1012.75</v>
      </c>
      <c r="L11221" s="0">
        <v>44.543083</v>
      </c>
      <c r="W11221" s="0">
        <f t="shared" si="175"/>
        <v>53366.493222382793</v>
      </c>
    </row>
    <row r="11222">
      <c r="A11222" s="0">
        <v>278.22375</v>
      </c>
      <c r="B11222" s="0">
        <v>1100.020752</v>
      </c>
      <c r="C11222" s="0">
        <v>-49905.527344</v>
      </c>
      <c r="D11222" s="0">
        <v>18873.589844</v>
      </c>
      <c r="E11222" s="0">
        <v>0.137624</v>
      </c>
      <c r="F11222" s="0">
        <v>9.959277</v>
      </c>
      <c r="G11222" s="0">
        <v>-0.082961</v>
      </c>
      <c r="H11222" s="0">
        <v>-0.010157</v>
      </c>
      <c r="I11222" s="0">
        <v>0.002759</v>
      </c>
      <c r="J11222" s="0">
        <v>-0.003858</v>
      </c>
      <c r="K11222" s="0">
        <v>1012.75</v>
      </c>
      <c r="L11222" s="0">
        <v>44.543083</v>
      </c>
      <c r="W11222" s="0">
        <f t="shared" si="175"/>
        <v>53366.50727504192</v>
      </c>
    </row>
    <row r="11223">
      <c r="A11223" s="0">
        <v>278.235</v>
      </c>
      <c r="B11223" s="0">
        <v>1078.768677</v>
      </c>
      <c r="C11223" s="0">
        <v>-49919.570312</v>
      </c>
      <c r="D11223" s="0">
        <v>18797.101562</v>
      </c>
      <c r="E11223" s="0">
        <v>0.137723</v>
      </c>
      <c r="F11223" s="0">
        <v>9.949888</v>
      </c>
      <c r="G11223" s="0">
        <v>-0.077609</v>
      </c>
      <c r="H11223" s="0">
        <v>0.023912</v>
      </c>
      <c r="I11223" s="0">
        <v>0.007429</v>
      </c>
      <c r="J11223" s="0">
        <v>-0.015728</v>
      </c>
      <c r="K11223" s="0">
        <v>1012.75</v>
      </c>
      <c r="L11223" s="0">
        <v>44.543083</v>
      </c>
      <c r="W11223" s="0">
        <f t="shared" si="175"/>
        <v>53352.209599278372</v>
      </c>
    </row>
    <row r="11224">
      <c r="A11224" s="0">
        <v>278.24625</v>
      </c>
      <c r="B11224" s="0">
        <v>1049.093872</v>
      </c>
      <c r="C11224" s="0">
        <v>-49882.507812</v>
      </c>
      <c r="D11224" s="0">
        <v>18827.701172</v>
      </c>
      <c r="E11224" s="0">
        <v>0.144939</v>
      </c>
      <c r="F11224" s="0">
        <v>9.948374</v>
      </c>
      <c r="G11224" s="0">
        <v>-0.085952</v>
      </c>
      <c r="H11224" s="0">
        <v>0.051214</v>
      </c>
      <c r="I11224" s="0">
        <v>0.011485</v>
      </c>
      <c r="J11224" s="0">
        <v>-0.022941</v>
      </c>
      <c r="K11224" s="0">
        <v>1012.75</v>
      </c>
      <c r="L11224" s="0">
        <v>44.543083</v>
      </c>
      <c r="W11224" s="0">
        <f t="shared" si="175"/>
        <v>53327.736826051783</v>
      </c>
    </row>
    <row r="11225">
      <c r="A11225" s="0">
        <v>278.2575</v>
      </c>
      <c r="B11225" s="0">
        <v>1106.426636</v>
      </c>
      <c r="C11225" s="0">
        <v>-49907.382812</v>
      </c>
      <c r="D11225" s="0">
        <v>18783.001953</v>
      </c>
      <c r="E11225" s="0">
        <v>0.147848</v>
      </c>
      <c r="F11225" s="0">
        <v>9.952753</v>
      </c>
      <c r="G11225" s="0">
        <v>-0.086833</v>
      </c>
      <c r="H11225" s="0">
        <v>0.064561</v>
      </c>
      <c r="I11225" s="0">
        <v>0.012839</v>
      </c>
      <c r="J11225" s="0">
        <v>-0.024303</v>
      </c>
      <c r="K11225" s="0">
        <v>1012.75</v>
      </c>
      <c r="L11225" s="0">
        <v>44.543083</v>
      </c>
      <c r="W11225" s="0">
        <f t="shared" si="175"/>
        <v>53336.405966382525</v>
      </c>
    </row>
    <row r="11226">
      <c r="A11226" s="0">
        <v>278.26875</v>
      </c>
      <c r="B11226" s="0">
        <v>985.305298</v>
      </c>
      <c r="C11226" s="0">
        <v>-49923.15625</v>
      </c>
      <c r="D11226" s="0">
        <v>18901.261719</v>
      </c>
      <c r="E11226" s="0">
        <v>0.145997</v>
      </c>
      <c r="F11226" s="0">
        <v>9.937209</v>
      </c>
      <c r="G11226" s="0">
        <v>-0.083214</v>
      </c>
      <c r="H11226" s="0">
        <v>0.058458</v>
      </c>
      <c r="I11226" s="0">
        <v>0.012375</v>
      </c>
      <c r="J11226" s="0">
        <v>-0.017402</v>
      </c>
      <c r="K11226" s="0">
        <v>1012.75</v>
      </c>
      <c r="L11226" s="0">
        <v>44.543083</v>
      </c>
      <c r="W11226" s="0">
        <f t="shared" si="175"/>
        <v>53390.542711816626</v>
      </c>
    </row>
    <row r="11227">
      <c r="A11227" s="0">
        <v>278.28</v>
      </c>
      <c r="B11227" s="0">
        <v>959.076294</v>
      </c>
      <c r="C11227" s="0">
        <v>-49936.160156</v>
      </c>
      <c r="D11227" s="0">
        <v>18889.724609</v>
      </c>
      <c r="E11227" s="0">
        <v>0.152411</v>
      </c>
      <c r="F11227" s="0">
        <v>9.956946</v>
      </c>
      <c r="G11227" s="0">
        <v>-0.084784</v>
      </c>
      <c r="H11227" s="0">
        <v>0.04491</v>
      </c>
      <c r="I11227" s="0">
        <v>0.010327</v>
      </c>
      <c r="J11227" s="0">
        <v>-0.013778</v>
      </c>
      <c r="K11227" s="0">
        <v>1012.75</v>
      </c>
      <c r="L11227" s="0">
        <v>44.543083</v>
      </c>
      <c r="W11227" s="0">
        <f t="shared" si="175"/>
        <v>53398.142423377</v>
      </c>
    </row>
    <row r="11228">
      <c r="A11228" s="0">
        <v>278.29125</v>
      </c>
      <c r="B11228" s="0">
        <v>1142.199951</v>
      </c>
      <c r="C11228" s="0">
        <v>-49923.304687</v>
      </c>
      <c r="D11228" s="0">
        <v>18794.798828</v>
      </c>
      <c r="E11228" s="0">
        <v>0.145378</v>
      </c>
      <c r="F11228" s="0">
        <v>9.949394</v>
      </c>
      <c r="G11228" s="0">
        <v>-0.085566</v>
      </c>
      <c r="H11228" s="0">
        <v>0.005413</v>
      </c>
      <c r="I11228" s="0">
        <v>0.006319</v>
      </c>
      <c r="J11228" s="0">
        <v>-0.005728</v>
      </c>
      <c r="K11228" s="0">
        <v>1012.75</v>
      </c>
      <c r="L11228" s="0">
        <v>44.543083</v>
      </c>
      <c r="W11228" s="0">
        <f t="shared" si="175"/>
        <v>53356.212708400613</v>
      </c>
    </row>
    <row r="11229">
      <c r="A11229" s="0">
        <v>278.3025</v>
      </c>
      <c r="B11229" s="0">
        <v>1098.855713</v>
      </c>
      <c r="C11229" s="0">
        <v>-49920.972656</v>
      </c>
      <c r="D11229" s="0">
        <v>18786.236328</v>
      </c>
      <c r="E11229" s="0">
        <v>0.139457</v>
      </c>
      <c r="F11229" s="0">
        <v>9.951421</v>
      </c>
      <c r="G11229" s="0">
        <v>-0.096486</v>
      </c>
      <c r="H11229" s="0">
        <v>-0.024463</v>
      </c>
      <c r="I11229" s="0">
        <v>0.001392</v>
      </c>
      <c r="J11229" s="0">
        <v>0.001203</v>
      </c>
      <c r="K11229" s="0">
        <v>1012.759949</v>
      </c>
      <c r="L11229" s="0">
        <v>44.545429</v>
      </c>
      <c r="W11229" s="0">
        <f t="shared" si="175"/>
        <v>53350.104687531391</v>
      </c>
    </row>
    <row r="11230">
      <c r="A11230" s="0">
        <v>278.31375</v>
      </c>
      <c r="B11230" s="0">
        <v>1003.111328</v>
      </c>
      <c r="C11230" s="0">
        <v>-49933.09375</v>
      </c>
      <c r="D11230" s="0">
        <v>18782.792969</v>
      </c>
      <c r="E11230" s="0">
        <v>0.151032</v>
      </c>
      <c r="F11230" s="0">
        <v>9.946676</v>
      </c>
      <c r="G11230" s="0">
        <v>-0.08523</v>
      </c>
      <c r="H11230" s="0">
        <v>-0.033918</v>
      </c>
      <c r="I11230" s="0">
        <v>0.000249</v>
      </c>
      <c r="J11230" s="0">
        <v>0.005474</v>
      </c>
      <c r="K11230" s="0">
        <v>1012.759949</v>
      </c>
      <c r="L11230" s="0">
        <v>44.545429</v>
      </c>
      <c r="W11230" s="0">
        <f t="shared" si="175"/>
        <v>53358.348882803395</v>
      </c>
    </row>
    <row r="11231">
      <c r="A11231" s="0">
        <v>278.325</v>
      </c>
      <c r="B11231" s="0">
        <v>1041.041748</v>
      </c>
      <c r="C11231" s="0">
        <v>-49962.113281</v>
      </c>
      <c r="D11231" s="0">
        <v>18833.494141</v>
      </c>
      <c r="E11231" s="0">
        <v>0.143314</v>
      </c>
      <c r="F11231" s="0">
        <v>9.938095</v>
      </c>
      <c r="G11231" s="0">
        <v>-0.072181</v>
      </c>
      <c r="H11231" s="0">
        <v>-0.027316</v>
      </c>
      <c r="I11231" s="0">
        <v>0.000665</v>
      </c>
      <c r="J11231" s="0">
        <v>0.002021</v>
      </c>
      <c r="K11231" s="0">
        <v>1012.759949</v>
      </c>
      <c r="L11231" s="0">
        <v>44.545429</v>
      </c>
      <c r="W11231" s="0">
        <f t="shared" si="175"/>
        <v>53404.091912358519</v>
      </c>
    </row>
    <row r="11232">
      <c r="A11232" s="0">
        <v>278.33625</v>
      </c>
      <c r="B11232" s="0">
        <v>1082.567505</v>
      </c>
      <c r="C11232" s="0">
        <v>-49959.71875</v>
      </c>
      <c r="D11232" s="0">
        <v>18869.576172</v>
      </c>
      <c r="E11232" s="0">
        <v>0.139063</v>
      </c>
      <c r="F11232" s="0">
        <v>9.955313</v>
      </c>
      <c r="G11232" s="0">
        <v>-0.074633</v>
      </c>
      <c r="H11232" s="0">
        <v>-0.004649</v>
      </c>
      <c r="I11232" s="0">
        <v>0.003315</v>
      </c>
      <c r="J11232" s="0">
        <v>-0.005157</v>
      </c>
      <c r="K11232" s="0">
        <v>1012.759949</v>
      </c>
      <c r="L11232" s="0">
        <v>44.545429</v>
      </c>
      <c r="W11232" s="0">
        <f t="shared" si="175"/>
        <v>53415.413083611864</v>
      </c>
    </row>
    <row r="11233">
      <c r="A11233" s="0">
        <v>278.3475</v>
      </c>
      <c r="B11233" s="0">
        <v>900.611877</v>
      </c>
      <c r="C11233" s="0">
        <v>-49939.464844</v>
      </c>
      <c r="D11233" s="0">
        <v>18822.992187</v>
      </c>
      <c r="E11233" s="0">
        <v>0.135699</v>
      </c>
      <c r="F11233" s="0">
        <v>9.958182</v>
      </c>
      <c r="G11233" s="0">
        <v>-0.081127</v>
      </c>
      <c r="H11233" s="0">
        <v>0.030143</v>
      </c>
      <c r="I11233" s="0">
        <v>0.008948</v>
      </c>
      <c r="J11233" s="0">
        <v>-0.016647</v>
      </c>
      <c r="K11233" s="0">
        <v>1012.759949</v>
      </c>
      <c r="L11233" s="0">
        <v>44.545429</v>
      </c>
      <c r="W11233" s="0">
        <f t="shared" si="175"/>
        <v>53376.645506531866</v>
      </c>
    </row>
    <row r="11234">
      <c r="A11234" s="0">
        <v>278.35875</v>
      </c>
      <c r="B11234" s="0">
        <v>986.898865</v>
      </c>
      <c r="C11234" s="0">
        <v>-49939.585937</v>
      </c>
      <c r="D11234" s="0">
        <v>18748.867187</v>
      </c>
      <c r="E11234" s="0">
        <v>0.148452</v>
      </c>
      <c r="F11234" s="0">
        <v>9.943798</v>
      </c>
      <c r="G11234" s="0">
        <v>-0.087597</v>
      </c>
      <c r="H11234" s="0">
        <v>0.058434</v>
      </c>
      <c r="I11234" s="0">
        <v>0.012229</v>
      </c>
      <c r="J11234" s="0">
        <v>-0.024106</v>
      </c>
      <c r="K11234" s="0">
        <v>1012.759949</v>
      </c>
      <c r="L11234" s="0">
        <v>44.545429</v>
      </c>
      <c r="W11234" s="0">
        <f t="shared" si="175"/>
        <v>53352.190524143545</v>
      </c>
    </row>
    <row r="11235">
      <c r="A11235" s="0">
        <v>278.37</v>
      </c>
      <c r="B11235" s="0">
        <v>1054.817627</v>
      </c>
      <c r="C11235" s="0">
        <v>-49917.183594</v>
      </c>
      <c r="D11235" s="0">
        <v>18995.535156</v>
      </c>
      <c r="E11235" s="0">
        <v>0.139419</v>
      </c>
      <c r="F11235" s="0">
        <v>9.946786</v>
      </c>
      <c r="G11235" s="0">
        <v>-0.080212</v>
      </c>
      <c r="H11235" s="0">
        <v>0.069666</v>
      </c>
      <c r="I11235" s="0">
        <v>0.013245</v>
      </c>
      <c r="J11235" s="0">
        <v>-0.022948</v>
      </c>
      <c r="K11235" s="0">
        <v>1012.759949</v>
      </c>
      <c r="L11235" s="0">
        <v>44.545429</v>
      </c>
      <c r="W11235" s="0">
        <f t="shared" si="175"/>
        <v>53419.736184730122</v>
      </c>
    </row>
    <row r="11236">
      <c r="A11236" s="0">
        <v>278.38125</v>
      </c>
      <c r="B11236" s="0">
        <v>1034.598022</v>
      </c>
      <c r="C11236" s="0">
        <v>-49900.804687</v>
      </c>
      <c r="D11236" s="0">
        <v>18923.144531</v>
      </c>
      <c r="E11236" s="0">
        <v>0.152943</v>
      </c>
      <c r="F11236" s="0">
        <v>9.955356</v>
      </c>
      <c r="G11236" s="0">
        <v>-0.084433</v>
      </c>
      <c r="H11236" s="0">
        <v>0.057241</v>
      </c>
      <c r="I11236" s="0">
        <v>0.012195</v>
      </c>
      <c r="J11236" s="0">
        <v>-0.017085</v>
      </c>
      <c r="K11236" s="0">
        <v>1012.759949</v>
      </c>
      <c r="L11236" s="0">
        <v>44.545429</v>
      </c>
      <c r="W11236" s="0">
        <f t="shared" si="175"/>
        <v>53378.329876630305</v>
      </c>
    </row>
    <row r="11237">
      <c r="A11237" s="0">
        <v>278.3925</v>
      </c>
      <c r="B11237" s="0">
        <v>1048.151489</v>
      </c>
      <c r="C11237" s="0">
        <v>-49903.992187</v>
      </c>
      <c r="D11237" s="0">
        <v>18944.109375</v>
      </c>
      <c r="E11237" s="0">
        <v>0.147427</v>
      </c>
      <c r="F11237" s="0">
        <v>9.949149</v>
      </c>
      <c r="G11237" s="0">
        <v>-0.083086</v>
      </c>
      <c r="H11237" s="0">
        <v>0.029698</v>
      </c>
      <c r="I11237" s="0">
        <v>0.008528</v>
      </c>
      <c r="J11237" s="0">
        <v>-0.010414</v>
      </c>
      <c r="K11237" s="0">
        <v>1012.759949</v>
      </c>
      <c r="L11237" s="0">
        <v>44.545429</v>
      </c>
      <c r="W11237" s="0">
        <f t="shared" si="175"/>
        <v>53389.00952214803</v>
      </c>
    </row>
    <row r="11238">
      <c r="A11238" s="0">
        <v>278.40375</v>
      </c>
      <c r="B11238" s="0">
        <v>1068.088379</v>
      </c>
      <c r="C11238" s="0">
        <v>-49906.875</v>
      </c>
      <c r="D11238" s="0">
        <v>18990.074219</v>
      </c>
      <c r="E11238" s="0">
        <v>0.138681</v>
      </c>
      <c r="F11238" s="0">
        <v>9.954179</v>
      </c>
      <c r="G11238" s="0">
        <v>-0.08359</v>
      </c>
      <c r="H11238" s="0">
        <v>-0.002332</v>
      </c>
      <c r="I11238" s="0">
        <v>0.004345</v>
      </c>
      <c r="J11238" s="0">
        <v>-0.003693</v>
      </c>
      <c r="K11238" s="0">
        <v>1012.769958</v>
      </c>
      <c r="L11238" s="0">
        <v>44.550312</v>
      </c>
      <c r="W11238" s="0">
        <f t="shared" si="175"/>
        <v>53408.425401748253</v>
      </c>
    </row>
    <row r="11239">
      <c r="A11239" s="0">
        <v>278.415</v>
      </c>
      <c r="B11239" s="0">
        <v>1000.766785</v>
      </c>
      <c r="C11239" s="0">
        <v>-49934.082031</v>
      </c>
      <c r="D11239" s="0">
        <v>18857.498047</v>
      </c>
      <c r="E11239" s="0">
        <v>0.138199</v>
      </c>
      <c r="F11239" s="0">
        <v>9.949854</v>
      </c>
      <c r="G11239" s="0">
        <v>-0.092099</v>
      </c>
      <c r="H11239" s="0">
        <v>-0.02249</v>
      </c>
      <c r="I11239" s="0">
        <v>0.002173</v>
      </c>
      <c r="J11239" s="0">
        <v>6.850884E-05</v>
      </c>
      <c r="K11239" s="0">
        <v>1012.769958</v>
      </c>
      <c r="L11239" s="0">
        <v>44.550312</v>
      </c>
      <c r="W11239" s="0">
        <f t="shared" si="175"/>
        <v>53385.572161673095</v>
      </c>
    </row>
    <row r="11240">
      <c r="A11240" s="0">
        <v>278.42625</v>
      </c>
      <c r="B11240" s="0">
        <v>972.48822</v>
      </c>
      <c r="C11240" s="0">
        <v>-49919.574219</v>
      </c>
      <c r="D11240" s="0">
        <v>18769.851562</v>
      </c>
      <c r="E11240" s="0">
        <v>0.134596</v>
      </c>
      <c r="F11240" s="0">
        <v>9.942518</v>
      </c>
      <c r="G11240" s="0">
        <v>-0.07966</v>
      </c>
      <c r="H11240" s="0">
        <v>-0.031514</v>
      </c>
      <c r="I11240" s="0">
        <v>-5.433416E-05</v>
      </c>
      <c r="J11240" s="0">
        <v>0.004038</v>
      </c>
      <c r="K11240" s="0">
        <v>1012.769958</v>
      </c>
      <c r="L11240" s="0">
        <v>44.550312</v>
      </c>
      <c r="W11240" s="0">
        <f t="shared" si="175"/>
        <v>53340.575092548475</v>
      </c>
    </row>
    <row r="11241">
      <c r="A11241" s="0">
        <v>278.4375</v>
      </c>
      <c r="B11241" s="0">
        <v>977.973145</v>
      </c>
      <c r="C11241" s="0">
        <v>-49924.511719</v>
      </c>
      <c r="D11241" s="0">
        <v>18810.970703</v>
      </c>
      <c r="E11241" s="0">
        <v>0.148185</v>
      </c>
      <c r="F11241" s="0">
        <v>9.962114</v>
      </c>
      <c r="G11241" s="0">
        <v>-0.07559</v>
      </c>
      <c r="H11241" s="0">
        <v>-0.019311</v>
      </c>
      <c r="I11241" s="0">
        <v>0.00101</v>
      </c>
      <c r="J11241" s="0">
        <v>-0.002566</v>
      </c>
      <c r="K11241" s="0">
        <v>1012.769958</v>
      </c>
      <c r="L11241" s="0">
        <v>44.550312</v>
      </c>
      <c r="W11241" s="0">
        <f t="shared" si="175"/>
        <v>53359.778116499263</v>
      </c>
    </row>
    <row r="11242">
      <c r="A11242" s="0">
        <v>278.44875</v>
      </c>
      <c r="B11242" s="0">
        <v>1163.262573</v>
      </c>
      <c r="C11242" s="0">
        <v>-49919.050781</v>
      </c>
      <c r="D11242" s="0">
        <v>18821.675781</v>
      </c>
      <c r="E11242" s="0">
        <v>0.143948</v>
      </c>
      <c r="F11242" s="0">
        <v>9.960345</v>
      </c>
      <c r="G11242" s="0">
        <v>-0.08678</v>
      </c>
      <c r="H11242" s="0">
        <v>0.004982</v>
      </c>
      <c r="I11242" s="0">
        <v>0.003709</v>
      </c>
      <c r="J11242" s="0">
        <v>-0.010596</v>
      </c>
      <c r="K11242" s="0">
        <v>1012.769958</v>
      </c>
      <c r="L11242" s="0">
        <v>44.550312</v>
      </c>
      <c r="W11242" s="0">
        <f t="shared" si="175"/>
        <v>53362.161593163386</v>
      </c>
    </row>
    <row r="11243">
      <c r="A11243" s="0">
        <v>278.46</v>
      </c>
      <c r="B11243" s="0">
        <v>1119.542236</v>
      </c>
      <c r="C11243" s="0">
        <v>-49925.933594</v>
      </c>
      <c r="D11243" s="0">
        <v>18817.871094</v>
      </c>
      <c r="E11243" s="0">
        <v>0.149983</v>
      </c>
      <c r="F11243" s="0">
        <v>9.960565</v>
      </c>
      <c r="G11243" s="0">
        <v>-0.081909</v>
      </c>
      <c r="H11243" s="0">
        <v>0.043682</v>
      </c>
      <c r="I11243" s="0">
        <v>0.008745</v>
      </c>
      <c r="J11243" s="0">
        <v>-0.021515</v>
      </c>
      <c r="K11243" s="0">
        <v>1012.769958</v>
      </c>
      <c r="L11243" s="0">
        <v>44.550312</v>
      </c>
      <c r="W11243" s="0">
        <f t="shared" si="175"/>
        <v>53366.323581085169</v>
      </c>
    </row>
    <row r="11244">
      <c r="A11244" s="0">
        <v>278.47125</v>
      </c>
      <c r="B11244" s="0">
        <v>1068.223022</v>
      </c>
      <c r="C11244" s="0">
        <v>-49910.554687</v>
      </c>
      <c r="D11244" s="0">
        <v>18779.962891</v>
      </c>
      <c r="E11244" s="0">
        <v>0.148074</v>
      </c>
      <c r="F11244" s="0">
        <v>9.953381</v>
      </c>
      <c r="G11244" s="0">
        <v>-0.079908</v>
      </c>
      <c r="H11244" s="0">
        <v>0.062422</v>
      </c>
      <c r="I11244" s="0">
        <v>0.011866</v>
      </c>
      <c r="J11244" s="0">
        <v>-0.022706</v>
      </c>
      <c r="K11244" s="0">
        <v>1012.769958</v>
      </c>
      <c r="L11244" s="0">
        <v>44.550312</v>
      </c>
      <c r="W11244" s="0">
        <f t="shared" si="175"/>
        <v>53337.525024846116</v>
      </c>
    </row>
    <row r="11245">
      <c r="A11245" s="0">
        <v>278.4825</v>
      </c>
      <c r="B11245" s="0">
        <v>1092.781372</v>
      </c>
      <c r="C11245" s="0">
        <v>-49891.960937</v>
      </c>
      <c r="D11245" s="0">
        <v>18739.416016</v>
      </c>
      <c r="E11245" s="0">
        <v>0.154344</v>
      </c>
      <c r="F11245" s="0">
        <v>9.95985</v>
      </c>
      <c r="G11245" s="0">
        <v>-0.089986</v>
      </c>
      <c r="H11245" s="0">
        <v>0.066535</v>
      </c>
      <c r="I11245" s="0">
        <v>0.012733</v>
      </c>
      <c r="J11245" s="0">
        <v>-0.021346</v>
      </c>
      <c r="K11245" s="0">
        <v>1012.769958</v>
      </c>
      <c r="L11245" s="0">
        <v>44.550312</v>
      </c>
      <c r="W11245" s="0">
        <f t="shared" si="175"/>
        <v>53306.356561735127</v>
      </c>
    </row>
    <row r="11246">
      <c r="A11246" s="0">
        <v>278.49375</v>
      </c>
      <c r="B11246" s="0">
        <v>1122.314453</v>
      </c>
      <c r="C11246" s="0">
        <v>-49921.71875</v>
      </c>
      <c r="D11246" s="0">
        <v>18941.210937</v>
      </c>
      <c r="E11246" s="0">
        <v>0.14279</v>
      </c>
      <c r="F11246" s="0">
        <v>9.957184</v>
      </c>
      <c r="G11246" s="0">
        <v>-0.090235</v>
      </c>
      <c r="H11246" s="0">
        <v>0.043405</v>
      </c>
      <c r="I11246" s="0">
        <v>0.009736</v>
      </c>
      <c r="J11246" s="0">
        <v>-0.01385</v>
      </c>
      <c r="K11246" s="0">
        <v>1012.769958</v>
      </c>
      <c r="L11246" s="0">
        <v>44.550312</v>
      </c>
      <c r="W11246" s="0">
        <f t="shared" si="175"/>
        <v>53406.058312193782</v>
      </c>
    </row>
    <row r="11247">
      <c r="A11247" s="0">
        <v>278.505</v>
      </c>
      <c r="B11247" s="0">
        <v>1111.468994</v>
      </c>
      <c r="C11247" s="0">
        <v>-49912.332031</v>
      </c>
      <c r="D11247" s="0">
        <v>18982.962891</v>
      </c>
      <c r="E11247" s="0">
        <v>0.145213</v>
      </c>
      <c r="F11247" s="0">
        <v>9.954141</v>
      </c>
      <c r="G11247" s="0">
        <v>-0.08362</v>
      </c>
      <c r="H11247" s="0">
        <v>0.018598</v>
      </c>
      <c r="I11247" s="0">
        <v>0.006903</v>
      </c>
      <c r="J11247" s="0">
        <v>-0.007801</v>
      </c>
      <c r="K11247" s="0">
        <v>1012.759949</v>
      </c>
      <c r="L11247" s="0">
        <v>44.547966</v>
      </c>
      <c r="W11247" s="0">
        <f t="shared" si="175"/>
        <v>53411.881938558348</v>
      </c>
    </row>
    <row r="11248">
      <c r="A11248" s="0">
        <v>278.51625</v>
      </c>
      <c r="B11248" s="0">
        <v>1023.685242</v>
      </c>
      <c r="C11248" s="0">
        <v>-49922.195312</v>
      </c>
      <c r="D11248" s="0">
        <v>18765.738281</v>
      </c>
      <c r="E11248" s="0">
        <v>0.149883</v>
      </c>
      <c r="F11248" s="0">
        <v>9.954506</v>
      </c>
      <c r="G11248" s="0">
        <v>-0.071153</v>
      </c>
      <c r="H11248" s="0">
        <v>-0.012594</v>
      </c>
      <c r="I11248" s="0">
        <v>0.003294</v>
      </c>
      <c r="J11248" s="0">
        <v>3.77571E-05</v>
      </c>
      <c r="K11248" s="0">
        <v>1012.759949</v>
      </c>
      <c r="L11248" s="0">
        <v>44.547966</v>
      </c>
      <c r="W11248" s="0">
        <f t="shared" si="175"/>
        <v>53342.538836046719</v>
      </c>
    </row>
    <row r="11249">
      <c r="A11249" s="0">
        <v>278.5275</v>
      </c>
      <c r="B11249" s="0">
        <v>1067.821045</v>
      </c>
      <c r="C11249" s="0">
        <v>-49906.476562</v>
      </c>
      <c r="D11249" s="0">
        <v>18691.847656</v>
      </c>
      <c r="E11249" s="0">
        <v>0.137793</v>
      </c>
      <c r="F11249" s="0">
        <v>9.956286</v>
      </c>
      <c r="G11249" s="0">
        <v>-0.08021</v>
      </c>
      <c r="H11249" s="0">
        <v>-0.032327</v>
      </c>
      <c r="I11249" s="0">
        <v>6.33471E-05</v>
      </c>
      <c r="J11249" s="0">
        <v>0.005832</v>
      </c>
      <c r="K11249" s="0">
        <v>1012.759949</v>
      </c>
      <c r="L11249" s="0">
        <v>44.547966</v>
      </c>
      <c r="W11249" s="0">
        <f t="shared" si="175"/>
        <v>53302.737391363989</v>
      </c>
    </row>
    <row r="11250">
      <c r="A11250" s="0">
        <v>278.53875</v>
      </c>
      <c r="B11250" s="0">
        <v>998.743042</v>
      </c>
      <c r="C11250" s="0">
        <v>-49931.566406</v>
      </c>
      <c r="D11250" s="0">
        <v>18771.6875</v>
      </c>
      <c r="E11250" s="0">
        <v>0.131214</v>
      </c>
      <c r="F11250" s="0">
        <v>9.956227</v>
      </c>
      <c r="G11250" s="0">
        <v>-0.077861</v>
      </c>
      <c r="H11250" s="0">
        <v>-0.031796</v>
      </c>
      <c r="I11250" s="0">
        <v>-0.000614</v>
      </c>
      <c r="J11250" s="0">
        <v>0.003638</v>
      </c>
      <c r="K11250" s="0">
        <v>1012.759949</v>
      </c>
      <c r="L11250" s="0">
        <v>44.547966</v>
      </c>
      <c r="W11250" s="0">
        <f t="shared" si="175"/>
        <v>53352.929282452591</v>
      </c>
    </row>
    <row r="11251">
      <c r="A11251" s="0">
        <v>278.55</v>
      </c>
      <c r="B11251" s="0">
        <v>976.208191</v>
      </c>
      <c r="C11251" s="0">
        <v>-49902.578125</v>
      </c>
      <c r="D11251" s="0">
        <v>18964.111328</v>
      </c>
      <c r="E11251" s="0">
        <v>0.138158</v>
      </c>
      <c r="F11251" s="0">
        <v>9.948578</v>
      </c>
      <c r="G11251" s="0">
        <v>-0.076953</v>
      </c>
      <c r="H11251" s="0">
        <v>-0.010161</v>
      </c>
      <c r="I11251" s="0">
        <v>0.002228</v>
      </c>
      <c r="J11251" s="0">
        <v>-0.004328</v>
      </c>
      <c r="K11251" s="0">
        <v>1012.759949</v>
      </c>
      <c r="L11251" s="0">
        <v>44.547966</v>
      </c>
      <c r="W11251" s="0">
        <f t="shared" si="175"/>
        <v>53393.424730154569</v>
      </c>
    </row>
    <row r="11252">
      <c r="A11252" s="0">
        <v>278.56125</v>
      </c>
      <c r="B11252" s="0">
        <v>1017.360596</v>
      </c>
      <c r="C11252" s="0">
        <v>-49941.054687</v>
      </c>
      <c r="D11252" s="0">
        <v>18881.849609</v>
      </c>
      <c r="E11252" s="0">
        <v>0.156888</v>
      </c>
      <c r="F11252" s="0">
        <v>9.961787</v>
      </c>
      <c r="G11252" s="0">
        <v>-0.085053</v>
      </c>
      <c r="H11252" s="0">
        <v>0.022738</v>
      </c>
      <c r="I11252" s="0">
        <v>0.006654</v>
      </c>
      <c r="J11252" s="0">
        <v>-0.015687</v>
      </c>
      <c r="K11252" s="0">
        <v>1012.759949</v>
      </c>
      <c r="L11252" s="0">
        <v>44.547966</v>
      </c>
      <c r="W11252" s="0">
        <f t="shared" si="175"/>
        <v>53401.013197214823</v>
      </c>
    </row>
    <row r="11253">
      <c r="A11253" s="0">
        <v>278.5725</v>
      </c>
      <c r="B11253" s="0">
        <v>1009.496826</v>
      </c>
      <c r="C11253" s="0">
        <v>-49921.433594</v>
      </c>
      <c r="D11253" s="0">
        <v>18854.207031</v>
      </c>
      <c r="E11253" s="0">
        <v>0.143972</v>
      </c>
      <c r="F11253" s="0">
        <v>9.948463</v>
      </c>
      <c r="G11253" s="0">
        <v>-0.091446</v>
      </c>
      <c r="H11253" s="0">
        <v>0.052852</v>
      </c>
      <c r="I11253" s="0">
        <v>0.011115</v>
      </c>
      <c r="J11253" s="0">
        <v>-0.024567</v>
      </c>
      <c r="K11253" s="0">
        <v>1012.759949</v>
      </c>
      <c r="L11253" s="0">
        <v>44.547966</v>
      </c>
      <c r="W11253" s="0">
        <f t="shared" si="175"/>
        <v>53372.7434060651</v>
      </c>
    </row>
    <row r="11254">
      <c r="A11254" s="0">
        <v>278.58375</v>
      </c>
      <c r="B11254" s="0">
        <v>1076.079834</v>
      </c>
      <c r="C11254" s="0">
        <v>-49898.140625</v>
      </c>
      <c r="D11254" s="0">
        <v>18843.636719</v>
      </c>
      <c r="E11254" s="0">
        <v>0.14767</v>
      </c>
      <c r="F11254" s="0">
        <v>9.954004</v>
      </c>
      <c r="G11254" s="0">
        <v>-0.085502</v>
      </c>
      <c r="H11254" s="0">
        <v>0.06264</v>
      </c>
      <c r="I11254" s="0">
        <v>0.012133</v>
      </c>
      <c r="J11254" s="0">
        <v>-0.024432</v>
      </c>
      <c r="K11254" s="0">
        <v>1012.759949</v>
      </c>
      <c r="L11254" s="0">
        <v>44.547966</v>
      </c>
      <c r="W11254" s="0">
        <f t="shared" si="175"/>
        <v>53348.524163645445</v>
      </c>
    </row>
    <row r="11255">
      <c r="A11255" s="0">
        <v>278.595</v>
      </c>
      <c r="B11255" s="0">
        <v>1080.767334</v>
      </c>
      <c r="C11255" s="0">
        <v>-49922.085937</v>
      </c>
      <c r="D11255" s="0">
        <v>18802.152344</v>
      </c>
      <c r="E11255" s="0">
        <v>0.159788</v>
      </c>
      <c r="F11255" s="0">
        <v>9.961435</v>
      </c>
      <c r="G11255" s="0">
        <v>-0.084925</v>
      </c>
      <c r="H11255" s="0">
        <v>0.063245</v>
      </c>
      <c r="I11255" s="0">
        <v>0.012454</v>
      </c>
      <c r="J11255" s="0">
        <v>-0.019298</v>
      </c>
      <c r="K11255" s="0">
        <v>1012.759949</v>
      </c>
      <c r="L11255" s="0">
        <v>44.547966</v>
      </c>
      <c r="W11255" s="0">
        <f t="shared" si="175"/>
        <v>53356.38345220223</v>
      </c>
    </row>
    <row r="11256">
      <c r="A11256" s="0">
        <v>278.60625</v>
      </c>
      <c r="B11256" s="0">
        <v>950.334656</v>
      </c>
      <c r="C11256" s="0">
        <v>-49927.953125</v>
      </c>
      <c r="D11256" s="0">
        <v>18795.341797</v>
      </c>
      <c r="E11256" s="0">
        <v>0.150872</v>
      </c>
      <c r="F11256" s="0">
        <v>9.954013</v>
      </c>
      <c r="G11256" s="0">
        <v>-0.097502</v>
      </c>
      <c r="H11256" s="0">
        <v>0.044208</v>
      </c>
      <c r="I11256" s="0">
        <v>0.011046</v>
      </c>
      <c r="J11256" s="0">
        <v>-0.013179</v>
      </c>
      <c r="K11256" s="0">
        <v>1012.719971</v>
      </c>
      <c r="L11256" s="0">
        <v>44.550312</v>
      </c>
      <c r="W11256" s="0">
        <f t="shared" si="175"/>
        <v>53356.9912239872</v>
      </c>
    </row>
    <row r="11257">
      <c r="A11257" s="0">
        <v>278.6175</v>
      </c>
      <c r="B11257" s="0">
        <v>971.285034</v>
      </c>
      <c r="C11257" s="0">
        <v>-49935.625</v>
      </c>
      <c r="D11257" s="0">
        <v>18793.085937</v>
      </c>
      <c r="E11257" s="0">
        <v>0.146836</v>
      </c>
      <c r="F11257" s="0">
        <v>9.957741</v>
      </c>
      <c r="G11257" s="0">
        <v>-0.076901</v>
      </c>
      <c r="H11257" s="0">
        <v>0.009601</v>
      </c>
      <c r="I11257" s="0">
        <v>0.006063</v>
      </c>
      <c r="J11257" s="0">
        <v>-0.006363</v>
      </c>
      <c r="K11257" s="0">
        <v>1012.719971</v>
      </c>
      <c r="L11257" s="0">
        <v>44.550312</v>
      </c>
      <c r="W11257" s="0">
        <f t="shared" si="175"/>
        <v>53363.752845853756</v>
      </c>
    </row>
    <row r="11258">
      <c r="A11258" s="0">
        <v>278.62875</v>
      </c>
      <c r="B11258" s="0">
        <v>1064.341064</v>
      </c>
      <c r="C11258" s="0">
        <v>-49937.691406</v>
      </c>
      <c r="D11258" s="0">
        <v>18867.964844</v>
      </c>
      <c r="E11258" s="0">
        <v>0.147444</v>
      </c>
      <c r="F11258" s="0">
        <v>9.9559</v>
      </c>
      <c r="G11258" s="0">
        <v>-0.067592</v>
      </c>
      <c r="H11258" s="0">
        <v>-0.01768</v>
      </c>
      <c r="I11258" s="0">
        <v>0.002087</v>
      </c>
      <c r="J11258" s="0">
        <v>0.000181</v>
      </c>
      <c r="K11258" s="0">
        <v>1012.719971</v>
      </c>
      <c r="L11258" s="0">
        <v>44.550312</v>
      </c>
      <c r="W11258" s="0">
        <f t="shared" si="175"/>
        <v>53393.87551223288</v>
      </c>
    </row>
    <row r="11259">
      <c r="A11259" s="0">
        <v>278.64</v>
      </c>
      <c r="B11259" s="0">
        <v>1031.31665</v>
      </c>
      <c r="C11259" s="0">
        <v>-49936.765625</v>
      </c>
      <c r="D11259" s="0">
        <v>18836.833984</v>
      </c>
      <c r="E11259" s="0">
        <v>0.151776</v>
      </c>
      <c r="F11259" s="0">
        <v>9.949793</v>
      </c>
      <c r="G11259" s="0">
        <v>-0.066099</v>
      </c>
      <c r="H11259" s="0">
        <v>-0.038097</v>
      </c>
      <c r="I11259" s="0">
        <v>-0.00056</v>
      </c>
      <c r="J11259" s="0">
        <v>0.006001</v>
      </c>
      <c r="K11259" s="0">
        <v>1012.719971</v>
      </c>
      <c r="L11259" s="0">
        <v>44.550312</v>
      </c>
      <c r="W11259" s="0">
        <f t="shared" si="175"/>
        <v>53381.368375675105</v>
      </c>
    </row>
    <row r="11260">
      <c r="A11260" s="0">
        <v>278.65125</v>
      </c>
      <c r="B11260" s="0">
        <v>1120.307983</v>
      </c>
      <c r="C11260" s="0">
        <v>-49923.183594</v>
      </c>
      <c r="D11260" s="0">
        <v>18879.412109</v>
      </c>
      <c r="E11260" s="0">
        <v>0.141201</v>
      </c>
      <c r="F11260" s="0">
        <v>9.95674</v>
      </c>
      <c r="G11260" s="0">
        <v>-0.067606</v>
      </c>
      <c r="H11260" s="0">
        <v>-0.029301</v>
      </c>
      <c r="I11260" s="0">
        <v>0.000421</v>
      </c>
      <c r="J11260" s="0">
        <v>0.003189</v>
      </c>
      <c r="K11260" s="0">
        <v>1012.719971</v>
      </c>
      <c r="L11260" s="0">
        <v>44.550312</v>
      </c>
      <c r="W11260" s="0">
        <f t="shared" si="175"/>
        <v>53385.499451803022</v>
      </c>
    </row>
    <row r="11261">
      <c r="A11261" s="0">
        <v>278.6625</v>
      </c>
      <c r="B11261" s="0">
        <v>1018.429382</v>
      </c>
      <c r="C11261" s="0">
        <v>-49917.789062</v>
      </c>
      <c r="D11261" s="0">
        <v>18819.328125</v>
      </c>
      <c r="E11261" s="0">
        <v>0.14568</v>
      </c>
      <c r="F11261" s="0">
        <v>9.950881</v>
      </c>
      <c r="G11261" s="0">
        <v>-0.08651</v>
      </c>
      <c r="H11261" s="0">
        <v>0.000889</v>
      </c>
      <c r="I11261" s="0">
        <v>0.004417</v>
      </c>
      <c r="J11261" s="0">
        <v>-0.006143</v>
      </c>
      <c r="K11261" s="0">
        <v>1012.719971</v>
      </c>
      <c r="L11261" s="0">
        <v>44.550312</v>
      </c>
      <c r="W11261" s="0">
        <f t="shared" si="175"/>
        <v>53357.192339185764</v>
      </c>
    </row>
    <row r="11262">
      <c r="A11262" s="0">
        <v>278.67375</v>
      </c>
      <c r="B11262" s="0">
        <v>1097.51355</v>
      </c>
      <c r="C11262" s="0">
        <v>-49902.148437</v>
      </c>
      <c r="D11262" s="0">
        <v>18846.498047</v>
      </c>
      <c r="E11262" s="0">
        <v>0.13698</v>
      </c>
      <c r="F11262" s="0">
        <v>9.945959</v>
      </c>
      <c r="G11262" s="0">
        <v>-0.083065</v>
      </c>
      <c r="H11262" s="0">
        <v>0.033312</v>
      </c>
      <c r="I11262" s="0">
        <v>0.007902</v>
      </c>
      <c r="J11262" s="0">
        <v>-0.017301</v>
      </c>
      <c r="K11262" s="0">
        <v>1012.719971</v>
      </c>
      <c r="L11262" s="0">
        <v>44.550312</v>
      </c>
      <c r="W11262" s="0">
        <f t="shared" si="175"/>
        <v>53353.720050774245</v>
      </c>
    </row>
    <row r="11263">
      <c r="A11263" s="0">
        <v>278.685</v>
      </c>
      <c r="B11263" s="0">
        <v>1093.612305</v>
      </c>
      <c r="C11263" s="0">
        <v>-49920.222656</v>
      </c>
      <c r="D11263" s="0">
        <v>18757.910156</v>
      </c>
      <c r="E11263" s="0">
        <v>0.124931</v>
      </c>
      <c r="F11263" s="0">
        <v>9.944388</v>
      </c>
      <c r="G11263" s="0">
        <v>-0.076314</v>
      </c>
      <c r="H11263" s="0">
        <v>0.059801</v>
      </c>
      <c r="I11263" s="0">
        <v>0.011881</v>
      </c>
      <c r="J11263" s="0">
        <v>-0.024258</v>
      </c>
      <c r="K11263" s="0">
        <v>1012.719971</v>
      </c>
      <c r="L11263" s="0">
        <v>44.550312</v>
      </c>
      <c r="W11263" s="0">
        <f t="shared" si="175"/>
        <v>53339.327060985976</v>
      </c>
    </row>
    <row r="11264">
      <c r="A11264" s="0">
        <v>278.69625</v>
      </c>
      <c r="B11264" s="0">
        <v>1031.786865</v>
      </c>
      <c r="C11264" s="0">
        <v>-49929.347656</v>
      </c>
      <c r="D11264" s="0">
        <v>18827.535156</v>
      </c>
      <c r="E11264" s="0">
        <v>0.141408</v>
      </c>
      <c r="F11264" s="0">
        <v>9.942396</v>
      </c>
      <c r="G11264" s="0">
        <v>-0.077012</v>
      </c>
      <c r="H11264" s="0">
        <v>0.067776</v>
      </c>
      <c r="I11264" s="0">
        <v>0.012805</v>
      </c>
      <c r="J11264" s="0">
        <v>-0.022505</v>
      </c>
      <c r="K11264" s="0">
        <v>1012.719971</v>
      </c>
      <c r="L11264" s="0">
        <v>44.550312</v>
      </c>
      <c r="W11264" s="0">
        <f t="shared" si="175"/>
        <v>53371.15720629369</v>
      </c>
    </row>
    <row r="11265">
      <c r="A11265" s="0">
        <v>278.7075</v>
      </c>
      <c r="B11265" s="0">
        <v>921.651367</v>
      </c>
      <c r="C11265" s="0">
        <v>-49916.6875</v>
      </c>
      <c r="D11265" s="0">
        <v>18713.076172</v>
      </c>
      <c r="E11265" s="0">
        <v>0.141951</v>
      </c>
      <c r="F11265" s="0">
        <v>9.951431</v>
      </c>
      <c r="G11265" s="0">
        <v>-0.082721</v>
      </c>
      <c r="H11265" s="0">
        <v>0.054216</v>
      </c>
      <c r="I11265" s="0">
        <v>0.012082</v>
      </c>
      <c r="J11265" s="0">
        <v>-0.016241</v>
      </c>
      <c r="K11265" s="0">
        <v>1012.719971</v>
      </c>
      <c r="L11265" s="0">
        <v>44.552849</v>
      </c>
      <c r="W11265" s="0">
        <f t="shared" si="175"/>
        <v>53317.017471291692</v>
      </c>
    </row>
    <row r="11266">
      <c r="A11266" s="0">
        <v>278.71875</v>
      </c>
      <c r="B11266" s="0">
        <v>1066.639526</v>
      </c>
      <c r="C11266" s="0">
        <v>-49909.078125</v>
      </c>
      <c r="D11266" s="0">
        <v>18830.035156</v>
      </c>
      <c r="E11266" s="0">
        <v>0.133706</v>
      </c>
      <c r="F11266" s="0">
        <v>9.946526</v>
      </c>
      <c r="G11266" s="0">
        <v>-0.082125</v>
      </c>
      <c r="H11266" s="0">
        <v>0.02753</v>
      </c>
      <c r="I11266" s="0">
        <v>0.008031</v>
      </c>
      <c r="J11266" s="0">
        <v>-0.009715</v>
      </c>
      <c r="K11266" s="0">
        <v>1012.719971</v>
      </c>
      <c r="L11266" s="0">
        <v>44.552849</v>
      </c>
      <c r="W11266" s="0">
        <f ref="W11266:W11329" t="shared" si="176">SQRT((B11266)^2+(C11266)^2+(D11266)^2)</f>
        <v>53353.762970778123</v>
      </c>
    </row>
    <row r="11267">
      <c r="A11267" s="0">
        <v>278.73</v>
      </c>
      <c r="B11267" s="0">
        <v>1034.860474</v>
      </c>
      <c r="C11267" s="0">
        <v>-49915.238281</v>
      </c>
      <c r="D11267" s="0">
        <v>18787.638672</v>
      </c>
      <c r="E11267" s="0">
        <v>0.130719</v>
      </c>
      <c r="F11267" s="0">
        <v>9.949565</v>
      </c>
      <c r="G11267" s="0">
        <v>-0.095549</v>
      </c>
      <c r="H11267" s="0">
        <v>-0.002258</v>
      </c>
      <c r="I11267" s="0">
        <v>0.004558</v>
      </c>
      <c r="J11267" s="0">
        <v>-0.004499</v>
      </c>
      <c r="K11267" s="0">
        <v>1012.719971</v>
      </c>
      <c r="L11267" s="0">
        <v>44.552849</v>
      </c>
      <c r="W11267" s="0">
        <f t="shared" si="176"/>
        <v>53343.952944258686</v>
      </c>
    </row>
    <row r="11268">
      <c r="A11268" s="0">
        <v>278.74125</v>
      </c>
      <c r="B11268" s="0">
        <v>1127.72168</v>
      </c>
      <c r="C11268" s="0">
        <v>-49914.78125</v>
      </c>
      <c r="D11268" s="0">
        <v>18724.642578</v>
      </c>
      <c r="E11268" s="0">
        <v>0.140942</v>
      </c>
      <c r="F11268" s="0">
        <v>9.954415</v>
      </c>
      <c r="G11268" s="0">
        <v>-0.084047</v>
      </c>
      <c r="H11268" s="0">
        <v>-0.024005</v>
      </c>
      <c r="I11268" s="0">
        <v>0.000987</v>
      </c>
      <c r="J11268" s="0">
        <v>0.000607</v>
      </c>
      <c r="K11268" s="0">
        <v>1012.719971</v>
      </c>
      <c r="L11268" s="0">
        <v>44.552849</v>
      </c>
      <c r="W11268" s="0">
        <f t="shared" si="176"/>
        <v>53323.253680704292</v>
      </c>
    </row>
    <row r="11269">
      <c r="A11269" s="0">
        <v>278.7525</v>
      </c>
      <c r="B11269" s="0">
        <v>1058.662354</v>
      </c>
      <c r="C11269" s="0">
        <v>-49925.507812</v>
      </c>
      <c r="D11269" s="0">
        <v>18744.333984</v>
      </c>
      <c r="E11269" s="0">
        <v>0.143614</v>
      </c>
      <c r="F11269" s="0">
        <v>9.966099</v>
      </c>
      <c r="G11269" s="0">
        <v>-0.091874</v>
      </c>
      <c r="H11269" s="0">
        <v>-0.034566</v>
      </c>
      <c r="I11269" s="0">
        <v>0.000409</v>
      </c>
      <c r="J11269" s="0">
        <v>0.004346</v>
      </c>
      <c r="K11269" s="0">
        <v>1012.719971</v>
      </c>
      <c r="L11269" s="0">
        <v>44.552849</v>
      </c>
      <c r="W11269" s="0">
        <f t="shared" si="176"/>
        <v>53338.795944130456</v>
      </c>
    </row>
    <row r="11270">
      <c r="A11270" s="0">
        <v>278.76375</v>
      </c>
      <c r="B11270" s="0">
        <v>1020.742859</v>
      </c>
      <c r="C11270" s="0">
        <v>-49915.28125</v>
      </c>
      <c r="D11270" s="0">
        <v>18846.884766</v>
      </c>
      <c r="E11270" s="0">
        <v>0.144874</v>
      </c>
      <c r="F11270" s="0">
        <v>9.954427</v>
      </c>
      <c r="G11270" s="0">
        <v>-0.091487</v>
      </c>
      <c r="H11270" s="0">
        <v>-0.019238</v>
      </c>
      <c r="I11270" s="0">
        <v>0.001791</v>
      </c>
      <c r="J11270" s="0">
        <v>-0.002201</v>
      </c>
      <c r="K11270" s="0">
        <v>1012.719971</v>
      </c>
      <c r="L11270" s="0">
        <v>44.552849</v>
      </c>
      <c r="W11270" s="0">
        <f t="shared" si="176"/>
        <v>53364.616401073137</v>
      </c>
    </row>
    <row r="11271">
      <c r="A11271" s="0">
        <v>278.775</v>
      </c>
      <c r="B11271" s="0">
        <v>1147.351562</v>
      </c>
      <c r="C11271" s="0">
        <v>-49921.882812</v>
      </c>
      <c r="D11271" s="0">
        <v>18824.003906</v>
      </c>
      <c r="E11271" s="0">
        <v>0.139993</v>
      </c>
      <c r="F11271" s="0">
        <v>9.952363</v>
      </c>
      <c r="G11271" s="0">
        <v>-0.078467</v>
      </c>
      <c r="H11271" s="0">
        <v>0.011435</v>
      </c>
      <c r="I11271" s="0">
        <v>0.005037</v>
      </c>
      <c r="J11271" s="0">
        <v>-0.011446</v>
      </c>
      <c r="K11271" s="0">
        <v>1012.719971</v>
      </c>
      <c r="L11271" s="0">
        <v>44.552849</v>
      </c>
      <c r="W11271" s="0">
        <f t="shared" si="176"/>
        <v>53365.287614281522</v>
      </c>
    </row>
    <row r="11272">
      <c r="A11272" s="0">
        <v>278.78625</v>
      </c>
      <c r="B11272" s="0">
        <v>1052.684814</v>
      </c>
      <c r="C11272" s="0">
        <v>-49918.808594</v>
      </c>
      <c r="D11272" s="0">
        <v>18817.134766</v>
      </c>
      <c r="E11272" s="0">
        <v>0.153235</v>
      </c>
      <c r="F11272" s="0">
        <v>9.948526</v>
      </c>
      <c r="G11272" s="0">
        <v>-0.08876</v>
      </c>
      <c r="H11272" s="0">
        <v>0.041455</v>
      </c>
      <c r="I11272" s="0">
        <v>0.01049</v>
      </c>
      <c r="J11272" s="0">
        <v>-0.020999</v>
      </c>
      <c r="K11272" s="0">
        <v>1012.719971</v>
      </c>
      <c r="L11272" s="0">
        <v>44.552849</v>
      </c>
      <c r="W11272" s="0">
        <f t="shared" si="176"/>
        <v>53358.037422340043</v>
      </c>
    </row>
    <row r="11273">
      <c r="A11273" s="0">
        <v>278.7975</v>
      </c>
      <c r="B11273" s="0">
        <v>1055.612549</v>
      </c>
      <c r="C11273" s="0">
        <v>-49928.300781</v>
      </c>
      <c r="D11273" s="0">
        <v>18863.867187</v>
      </c>
      <c r="E11273" s="0">
        <v>0.14521</v>
      </c>
      <c r="F11273" s="0">
        <v>9.950861</v>
      </c>
      <c r="G11273" s="0">
        <v>-0.087688</v>
      </c>
      <c r="H11273" s="0">
        <v>0.062815</v>
      </c>
      <c r="I11273" s="0">
        <v>0.012755</v>
      </c>
      <c r="J11273" s="0">
        <v>-0.025093</v>
      </c>
      <c r="K11273" s="0">
        <v>1012.719971</v>
      </c>
      <c r="L11273" s="0">
        <v>44.552849</v>
      </c>
      <c r="W11273" s="0">
        <f t="shared" si="176"/>
        <v>53383.47143058783</v>
      </c>
    </row>
    <row r="11274">
      <c r="A11274" s="0">
        <v>278.80875</v>
      </c>
      <c r="B11274" s="0">
        <v>1109.676758</v>
      </c>
      <c r="C11274" s="0">
        <v>-49951.101562</v>
      </c>
      <c r="D11274" s="0">
        <v>18828.769531</v>
      </c>
      <c r="E11274" s="0">
        <v>0.142797</v>
      </c>
      <c r="F11274" s="0">
        <v>9.955328</v>
      </c>
      <c r="G11274" s="0">
        <v>-0.086384</v>
      </c>
      <c r="H11274" s="0">
        <v>0.064069</v>
      </c>
      <c r="I11274" s="0">
        <v>0.012466</v>
      </c>
      <c r="J11274" s="0">
        <v>-0.021191</v>
      </c>
      <c r="K11274" s="0">
        <v>1012.72998</v>
      </c>
      <c r="L11274" s="0">
        <v>44.557732</v>
      </c>
      <c r="W11274" s="0">
        <f t="shared" si="176"/>
        <v>53393.506082818712</v>
      </c>
    </row>
    <row r="11275">
      <c r="A11275" s="0">
        <v>278.82</v>
      </c>
      <c r="B11275" s="0">
        <v>979.803955</v>
      </c>
      <c r="C11275" s="0">
        <v>-49942.261719</v>
      </c>
      <c r="D11275" s="0">
        <v>18938.576172</v>
      </c>
      <c r="E11275" s="0">
        <v>0.145379</v>
      </c>
      <c r="F11275" s="0">
        <v>9.95883</v>
      </c>
      <c r="G11275" s="0">
        <v>-0.08003</v>
      </c>
      <c r="H11275" s="0">
        <v>0.050457</v>
      </c>
      <c r="I11275" s="0">
        <v>0.010711</v>
      </c>
      <c r="J11275" s="0">
        <v>-0.01502</v>
      </c>
      <c r="K11275" s="0">
        <v>1012.72998</v>
      </c>
      <c r="L11275" s="0">
        <v>44.557732</v>
      </c>
      <c r="W11275" s="0">
        <f t="shared" si="176"/>
        <v>53421.5236475147</v>
      </c>
    </row>
    <row r="11276">
      <c r="A11276" s="0">
        <v>278.83125</v>
      </c>
      <c r="B11276" s="0">
        <v>1034.467163</v>
      </c>
      <c r="C11276" s="0">
        <v>-49949.089844</v>
      </c>
      <c r="D11276" s="0">
        <v>18743.746094</v>
      </c>
      <c r="E11276" s="0">
        <v>0.13324</v>
      </c>
      <c r="F11276" s="0">
        <v>9.972939</v>
      </c>
      <c r="G11276" s="0">
        <v>-0.095562</v>
      </c>
      <c r="H11276" s="0">
        <v>0.017865</v>
      </c>
      <c r="I11276" s="0">
        <v>0.006355</v>
      </c>
      <c r="J11276" s="0">
        <v>-0.007991</v>
      </c>
      <c r="K11276" s="0">
        <v>1012.72998</v>
      </c>
      <c r="L11276" s="0">
        <v>44.557732</v>
      </c>
      <c r="W11276" s="0">
        <f t="shared" si="176"/>
        <v>53360.188494716262</v>
      </c>
    </row>
    <row r="11277">
      <c r="A11277" s="0">
        <v>278.8425</v>
      </c>
      <c r="B11277" s="0">
        <v>1015.773437</v>
      </c>
      <c r="C11277" s="0">
        <v>-49956.285156</v>
      </c>
      <c r="D11277" s="0">
        <v>18759.169922</v>
      </c>
      <c r="E11277" s="0">
        <v>0.133558</v>
      </c>
      <c r="F11277" s="0">
        <v>9.956006</v>
      </c>
      <c r="G11277" s="0">
        <v>-0.094004</v>
      </c>
      <c r="H11277" s="0">
        <v>-0.010794</v>
      </c>
      <c r="I11277" s="0">
        <v>0.004245</v>
      </c>
      <c r="J11277" s="0">
        <v>-0.001764</v>
      </c>
      <c r="K11277" s="0">
        <v>1012.72998</v>
      </c>
      <c r="L11277" s="0">
        <v>44.557732</v>
      </c>
      <c r="W11277" s="0">
        <f t="shared" si="176"/>
        <v>53371.984021819633</v>
      </c>
    </row>
    <row r="11278">
      <c r="A11278" s="0">
        <v>278.85375</v>
      </c>
      <c r="B11278" s="0">
        <v>1007.08075</v>
      </c>
      <c r="C11278" s="0">
        <v>-49934.265625</v>
      </c>
      <c r="D11278" s="0">
        <v>18925.902344</v>
      </c>
      <c r="E11278" s="0">
        <v>0.140333</v>
      </c>
      <c r="F11278" s="0">
        <v>9.953713</v>
      </c>
      <c r="G11278" s="0">
        <v>-0.092852</v>
      </c>
      <c r="H11278" s="0">
        <v>-0.028749</v>
      </c>
      <c r="I11278" s="0">
        <v>0.00049</v>
      </c>
      <c r="J11278" s="0">
        <v>0.002291</v>
      </c>
      <c r="K11278" s="0">
        <v>1012.72998</v>
      </c>
      <c r="L11278" s="0">
        <v>44.557732</v>
      </c>
      <c r="W11278" s="0">
        <f t="shared" si="176"/>
        <v>53410.063421416213</v>
      </c>
    </row>
    <row r="11279">
      <c r="A11279" s="0">
        <v>278.865</v>
      </c>
      <c r="B11279" s="0">
        <v>940.303833</v>
      </c>
      <c r="C11279" s="0">
        <v>-49926.5625</v>
      </c>
      <c r="D11279" s="0">
        <v>18863.341797</v>
      </c>
      <c r="E11279" s="0">
        <v>0.128778</v>
      </c>
      <c r="F11279" s="0">
        <v>9.953455</v>
      </c>
      <c r="G11279" s="0">
        <v>-0.083408</v>
      </c>
      <c r="H11279" s="0">
        <v>-0.032961</v>
      </c>
      <c r="I11279" s="0">
        <v>-0.000108</v>
      </c>
      <c r="J11279" s="0">
        <v>0.003849</v>
      </c>
      <c r="K11279" s="0">
        <v>1012.72998</v>
      </c>
      <c r="L11279" s="0">
        <v>44.557732</v>
      </c>
      <c r="W11279" s="0">
        <f t="shared" si="176"/>
        <v>53379.504288773685</v>
      </c>
    </row>
    <row r="11280">
      <c r="A11280" s="0">
        <v>278.87625</v>
      </c>
      <c r="B11280" s="0">
        <v>1081.550171</v>
      </c>
      <c r="C11280" s="0">
        <v>-49920.433594</v>
      </c>
      <c r="D11280" s="0">
        <v>18885.011719</v>
      </c>
      <c r="E11280" s="0">
        <v>0.135108</v>
      </c>
      <c r="F11280" s="0">
        <v>9.948262</v>
      </c>
      <c r="G11280" s="0">
        <v>-0.087217</v>
      </c>
      <c r="H11280" s="0">
        <v>-0.00857</v>
      </c>
      <c r="I11280" s="0">
        <v>0.002517</v>
      </c>
      <c r="J11280" s="0">
        <v>-0.004631</v>
      </c>
      <c r="K11280" s="0">
        <v>1012.72998</v>
      </c>
      <c r="L11280" s="0">
        <v>44.557732</v>
      </c>
      <c r="W11280" s="0">
        <f t="shared" si="176"/>
        <v>53384.109139444496</v>
      </c>
    </row>
    <row r="11281">
      <c r="A11281" s="0">
        <v>278.8875</v>
      </c>
      <c r="B11281" s="0">
        <v>973.0802</v>
      </c>
      <c r="C11281" s="0">
        <v>-49919.113281</v>
      </c>
      <c r="D11281" s="0">
        <v>18876.017578</v>
      </c>
      <c r="E11281" s="0">
        <v>0.141266</v>
      </c>
      <c r="F11281" s="0">
        <v>9.954018</v>
      </c>
      <c r="G11281" s="0">
        <v>-0.0856</v>
      </c>
      <c r="H11281" s="0">
        <v>0.020286</v>
      </c>
      <c r="I11281" s="0">
        <v>0.006465</v>
      </c>
      <c r="J11281" s="0">
        <v>-0.014227</v>
      </c>
      <c r="K11281" s="0">
        <v>1012.72998</v>
      </c>
      <c r="L11281" s="0">
        <v>44.557732</v>
      </c>
      <c r="W11281" s="0">
        <f t="shared" si="176"/>
        <v>53377.605748496324</v>
      </c>
    </row>
    <row r="11282">
      <c r="A11282" s="0">
        <v>278.89875</v>
      </c>
      <c r="B11282" s="0">
        <v>1108.354004</v>
      </c>
      <c r="C11282" s="0">
        <v>-49898.957031</v>
      </c>
      <c r="D11282" s="0">
        <v>18847.841797</v>
      </c>
      <c r="E11282" s="0">
        <v>0.137431</v>
      </c>
      <c r="F11282" s="0">
        <v>9.956843</v>
      </c>
      <c r="G11282" s="0">
        <v>-0.088705</v>
      </c>
      <c r="H11282" s="0">
        <v>0.049375</v>
      </c>
      <c r="I11282" s="0">
        <v>0.010487</v>
      </c>
      <c r="J11282" s="0">
        <v>-0.022615</v>
      </c>
      <c r="K11282" s="0">
        <v>1012.72998</v>
      </c>
      <c r="L11282" s="0">
        <v>44.557732</v>
      </c>
      <c r="W11282" s="0">
        <f t="shared" si="176"/>
        <v>53351.433924352095</v>
      </c>
    </row>
    <row r="11283">
      <c r="A11283" s="0">
        <v>278.91</v>
      </c>
      <c r="B11283" s="0">
        <v>1123.945679</v>
      </c>
      <c r="C11283" s="0">
        <v>-49917.417969</v>
      </c>
      <c r="D11283" s="0">
        <v>18773.244141</v>
      </c>
      <c r="E11283" s="0">
        <v>0.144281</v>
      </c>
      <c r="F11283" s="0">
        <v>9.947854</v>
      </c>
      <c r="G11283" s="0">
        <v>-0.075023</v>
      </c>
      <c r="H11283" s="0">
        <v>0.064115</v>
      </c>
      <c r="I11283" s="0">
        <v>0.012817</v>
      </c>
      <c r="J11283" s="0">
        <v>-0.024445</v>
      </c>
      <c r="K11283" s="0">
        <v>1012.719971</v>
      </c>
      <c r="L11283" s="0">
        <v>44.557732</v>
      </c>
      <c r="W11283" s="0">
        <f t="shared" si="176"/>
        <v>53342.727397076145</v>
      </c>
    </row>
    <row r="11284">
      <c r="A11284" s="0">
        <v>278.92125</v>
      </c>
      <c r="B11284" s="0">
        <v>995.05011</v>
      </c>
      <c r="C11284" s="0">
        <v>-49928.46875</v>
      </c>
      <c r="D11284" s="0">
        <v>18893.720703</v>
      </c>
      <c r="E11284" s="0">
        <v>0.129301</v>
      </c>
      <c r="F11284" s="0">
        <v>9.944036</v>
      </c>
      <c r="G11284" s="0">
        <v>-0.081468</v>
      </c>
      <c r="H11284" s="0">
        <v>0.061284</v>
      </c>
      <c r="I11284" s="0">
        <v>0.012685</v>
      </c>
      <c r="J11284" s="0">
        <v>-0.019842</v>
      </c>
      <c r="K11284" s="0">
        <v>1012.719971</v>
      </c>
      <c r="L11284" s="0">
        <v>44.557732</v>
      </c>
      <c r="W11284" s="0">
        <f t="shared" si="176"/>
        <v>53393.022001419893</v>
      </c>
    </row>
    <row r="11285">
      <c r="A11285" s="0">
        <v>278.9325</v>
      </c>
      <c r="B11285" s="0">
        <v>1057.690552</v>
      </c>
      <c r="C11285" s="0">
        <v>-49926.140625</v>
      </c>
      <c r="D11285" s="0">
        <v>18817.925781</v>
      </c>
      <c r="E11285" s="0">
        <v>0.131756</v>
      </c>
      <c r="F11285" s="0">
        <v>9.946441</v>
      </c>
      <c r="G11285" s="0">
        <v>-0.075691</v>
      </c>
      <c r="H11285" s="0">
        <v>0.044103</v>
      </c>
      <c r="I11285" s="0">
        <v>0.00993</v>
      </c>
      <c r="J11285" s="0">
        <v>-0.013726</v>
      </c>
      <c r="K11285" s="0">
        <v>1012.719971</v>
      </c>
      <c r="L11285" s="0">
        <v>44.557732</v>
      </c>
      <c r="W11285" s="0">
        <f t="shared" si="176"/>
        <v>53365.274830270384</v>
      </c>
    </row>
    <row r="11286">
      <c r="A11286" s="0">
        <v>278.94375</v>
      </c>
      <c r="B11286" s="0">
        <v>936.455078</v>
      </c>
      <c r="C11286" s="0">
        <v>-49925.609375</v>
      </c>
      <c r="D11286" s="0">
        <v>18819.097656</v>
      </c>
      <c r="E11286" s="0">
        <v>0.133095</v>
      </c>
      <c r="F11286" s="0">
        <v>9.943142</v>
      </c>
      <c r="G11286" s="0">
        <v>-0.072999</v>
      </c>
      <c r="H11286" s="0">
        <v>0.005859</v>
      </c>
      <c r="I11286" s="0">
        <v>0.006022</v>
      </c>
      <c r="J11286" s="0">
        <v>-0.006091</v>
      </c>
      <c r="K11286" s="0">
        <v>1012.719971</v>
      </c>
      <c r="L11286" s="0">
        <v>44.557732</v>
      </c>
      <c r="W11286" s="0">
        <f t="shared" si="176"/>
        <v>53362.925858354734</v>
      </c>
    </row>
    <row r="11287">
      <c r="A11287" s="0">
        <v>278.955</v>
      </c>
      <c r="B11287" s="0">
        <v>1031.938354</v>
      </c>
      <c r="C11287" s="0">
        <v>-49927.304687</v>
      </c>
      <c r="D11287" s="0">
        <v>18747.625</v>
      </c>
      <c r="E11287" s="0">
        <v>0.139608</v>
      </c>
      <c r="F11287" s="0">
        <v>9.956407</v>
      </c>
      <c r="G11287" s="0">
        <v>-0.082029</v>
      </c>
      <c r="H11287" s="0">
        <v>-0.02478</v>
      </c>
      <c r="I11287" s="0">
        <v>0.001317</v>
      </c>
      <c r="J11287" s="0">
        <v>0.001532</v>
      </c>
      <c r="K11287" s="0">
        <v>1012.719971</v>
      </c>
      <c r="L11287" s="0">
        <v>44.557732</v>
      </c>
      <c r="W11287" s="0">
        <f t="shared" si="176"/>
        <v>53341.110723489946</v>
      </c>
    </row>
    <row r="11288">
      <c r="A11288" s="0">
        <v>278.96625</v>
      </c>
      <c r="B11288" s="0">
        <v>1089.061646</v>
      </c>
      <c r="C11288" s="0">
        <v>-49926.3125</v>
      </c>
      <c r="D11288" s="0">
        <v>18770.591797</v>
      </c>
      <c r="E11288" s="0">
        <v>0.14232</v>
      </c>
      <c r="F11288" s="0">
        <v>9.963557</v>
      </c>
      <c r="G11288" s="0">
        <v>-0.072959</v>
      </c>
      <c r="H11288" s="0">
        <v>-0.033898</v>
      </c>
      <c r="I11288" s="0">
        <v>0.000889</v>
      </c>
      <c r="J11288" s="0">
        <v>0.003999</v>
      </c>
      <c r="K11288" s="0">
        <v>1012.719971</v>
      </c>
      <c r="L11288" s="0">
        <v>44.557732</v>
      </c>
      <c r="W11288" s="0">
        <f t="shared" si="176"/>
        <v>53349.394106456806</v>
      </c>
    </row>
    <row r="11289">
      <c r="A11289" s="0">
        <v>278.9775</v>
      </c>
      <c r="B11289" s="0">
        <v>956.111206</v>
      </c>
      <c r="C11289" s="0">
        <v>-49941.125</v>
      </c>
      <c r="D11289" s="0">
        <v>18866.070312</v>
      </c>
      <c r="E11289" s="0">
        <v>0.140197</v>
      </c>
      <c r="F11289" s="0">
        <v>9.961508</v>
      </c>
      <c r="G11289" s="0">
        <v>-0.071342</v>
      </c>
      <c r="H11289" s="0">
        <v>-0.025026</v>
      </c>
      <c r="I11289" s="0">
        <v>0.000832</v>
      </c>
      <c r="J11289" s="0">
        <v>0.001731</v>
      </c>
      <c r="K11289" s="0">
        <v>1012.719971</v>
      </c>
      <c r="L11289" s="0">
        <v>44.557732</v>
      </c>
      <c r="W11289" s="0">
        <f t="shared" si="176"/>
        <v>53394.369777357533</v>
      </c>
    </row>
    <row r="11290">
      <c r="A11290" s="0">
        <v>278.98875</v>
      </c>
      <c r="B11290" s="0">
        <v>1109.094849</v>
      </c>
      <c r="C11290" s="0">
        <v>-49930.605469</v>
      </c>
      <c r="D11290" s="0">
        <v>18683.267578</v>
      </c>
      <c r="E11290" s="0">
        <v>0.134707</v>
      </c>
      <c r="F11290" s="0">
        <v>9.960543</v>
      </c>
      <c r="G11290" s="0">
        <v>-0.074806</v>
      </c>
      <c r="H11290" s="0">
        <v>-0.004882</v>
      </c>
      <c r="I11290" s="0">
        <v>0.003097</v>
      </c>
      <c r="J11290" s="0">
        <v>-0.005272</v>
      </c>
      <c r="K11290" s="0">
        <v>1012.719971</v>
      </c>
      <c r="L11290" s="0">
        <v>44.557732</v>
      </c>
      <c r="W11290" s="0">
        <f t="shared" si="176"/>
        <v>53323.165146830484</v>
      </c>
    </row>
    <row r="11291">
      <c r="A11291" s="0">
        <v>279</v>
      </c>
      <c r="B11291" s="0">
        <v>1049.087524</v>
      </c>
      <c r="C11291" s="0">
        <v>-49933.871094</v>
      </c>
      <c r="D11291" s="0">
        <v>18771</v>
      </c>
      <c r="E11291" s="0">
        <v>0.134279</v>
      </c>
      <c r="F11291" s="0">
        <v>9.948389</v>
      </c>
      <c r="G11291" s="0">
        <v>-0.077384</v>
      </c>
      <c r="H11291" s="0">
        <v>0.031523</v>
      </c>
      <c r="I11291" s="0">
        <v>0.006893</v>
      </c>
      <c r="J11291" s="0">
        <v>-0.017889</v>
      </c>
      <c r="K11291" s="0">
        <v>1012.719971</v>
      </c>
      <c r="L11291" s="0">
        <v>44.555195</v>
      </c>
      <c r="W11291" s="0">
        <f t="shared" si="176"/>
        <v>53355.810443336173</v>
      </c>
    </row>
    <row r="11292">
      <c r="A11292" s="0">
        <v>279.01125</v>
      </c>
      <c r="B11292" s="0">
        <v>1078.722656</v>
      </c>
      <c r="C11292" s="0">
        <v>-49931.289062</v>
      </c>
      <c r="D11292" s="0">
        <v>18815.341797</v>
      </c>
      <c r="E11292" s="0">
        <v>0.139804</v>
      </c>
      <c r="F11292" s="0">
        <v>9.96136</v>
      </c>
      <c r="G11292" s="0">
        <v>-0.083142</v>
      </c>
      <c r="H11292" s="0">
        <v>0.061199</v>
      </c>
      <c r="I11292" s="0">
        <v>0.011991</v>
      </c>
      <c r="J11292" s="0">
        <v>-0.024743</v>
      </c>
      <c r="K11292" s="0">
        <v>1012.719971</v>
      </c>
      <c r="L11292" s="0">
        <v>44.555195</v>
      </c>
      <c r="W11292" s="0">
        <f t="shared" si="176"/>
        <v>53369.601430959781</v>
      </c>
    </row>
    <row r="11293">
      <c r="A11293" s="0">
        <v>279.0225</v>
      </c>
      <c r="B11293" s="0">
        <v>1106.925537</v>
      </c>
      <c r="C11293" s="0">
        <v>-49929.453125</v>
      </c>
      <c r="D11293" s="0">
        <v>18810.160156</v>
      </c>
      <c r="E11293" s="0">
        <v>0.138129</v>
      </c>
      <c r="F11293" s="0">
        <v>9.949481</v>
      </c>
      <c r="G11293" s="0">
        <v>-0.076328</v>
      </c>
      <c r="H11293" s="0">
        <v>0.068519</v>
      </c>
      <c r="I11293" s="0">
        <v>0.013429</v>
      </c>
      <c r="J11293" s="0">
        <v>-0.022215</v>
      </c>
      <c r="K11293" s="0">
        <v>1012.719971</v>
      </c>
      <c r="L11293" s="0">
        <v>44.555195</v>
      </c>
      <c r="W11293" s="0">
        <f t="shared" si="176"/>
        <v>53366.634694351909</v>
      </c>
    </row>
    <row r="11294">
      <c r="A11294" s="0">
        <v>279.03375</v>
      </c>
      <c r="B11294" s="0">
        <v>1140.534546</v>
      </c>
      <c r="C11294" s="0">
        <v>-49933.914062</v>
      </c>
      <c r="D11294" s="0">
        <v>18663.332031</v>
      </c>
      <c r="E11294" s="0">
        <v>0.13873</v>
      </c>
      <c r="F11294" s="0">
        <v>9.94235</v>
      </c>
      <c r="G11294" s="0">
        <v>-0.093108</v>
      </c>
      <c r="H11294" s="0">
        <v>0.056211</v>
      </c>
      <c r="I11294" s="0">
        <v>0.011173</v>
      </c>
      <c r="J11294" s="0">
        <v>-0.01726</v>
      </c>
      <c r="K11294" s="0">
        <v>1012.719971</v>
      </c>
      <c r="L11294" s="0">
        <v>44.555195</v>
      </c>
      <c r="W11294" s="0">
        <f t="shared" si="176"/>
        <v>53319.945190342907</v>
      </c>
    </row>
    <row r="11295">
      <c r="A11295" s="0">
        <v>279.045</v>
      </c>
      <c r="B11295" s="0">
        <v>1069.38855</v>
      </c>
      <c r="C11295" s="0">
        <v>-49964.601562</v>
      </c>
      <c r="D11295" s="0">
        <v>18784.224609</v>
      </c>
      <c r="E11295" s="0">
        <v>0.149748</v>
      </c>
      <c r="F11295" s="0">
        <v>9.941575</v>
      </c>
      <c r="G11295" s="0">
        <v>-0.078719</v>
      </c>
      <c r="H11295" s="0">
        <v>0.028615</v>
      </c>
      <c r="I11295" s="0">
        <v>0.008561</v>
      </c>
      <c r="J11295" s="0">
        <v>-0.009867</v>
      </c>
      <c r="K11295" s="0">
        <v>1012.719971</v>
      </c>
      <c r="L11295" s="0">
        <v>44.555195</v>
      </c>
      <c r="W11295" s="0">
        <f t="shared" si="176"/>
        <v>53389.6253525125</v>
      </c>
    </row>
    <row r="11296">
      <c r="A11296" s="0">
        <v>279.05625</v>
      </c>
      <c r="B11296" s="0">
        <v>1110.081909</v>
      </c>
      <c r="C11296" s="0">
        <v>-49964.601562</v>
      </c>
      <c r="D11296" s="0">
        <v>18732.904297</v>
      </c>
      <c r="E11296" s="0">
        <v>0.137773</v>
      </c>
      <c r="F11296" s="0">
        <v>9.938634</v>
      </c>
      <c r="G11296" s="0">
        <v>-0.091267</v>
      </c>
      <c r="H11296" s="0">
        <v>-0.003316</v>
      </c>
      <c r="I11296" s="0">
        <v>0.00459</v>
      </c>
      <c r="J11296" s="0">
        <v>-0.005474</v>
      </c>
      <c r="K11296" s="0">
        <v>1012.719971</v>
      </c>
      <c r="L11296" s="0">
        <v>44.555195</v>
      </c>
      <c r="W11296" s="0">
        <f t="shared" si="176"/>
        <v>53372.421666012713</v>
      </c>
    </row>
    <row r="11297">
      <c r="A11297" s="0">
        <v>279.0675</v>
      </c>
      <c r="B11297" s="0">
        <v>1011.564087</v>
      </c>
      <c r="C11297" s="0">
        <v>-49933.617187</v>
      </c>
      <c r="D11297" s="0">
        <v>18852.546875</v>
      </c>
      <c r="E11297" s="0">
        <v>0.148209</v>
      </c>
      <c r="F11297" s="0">
        <v>9.956988</v>
      </c>
      <c r="G11297" s="0">
        <v>-0.086609</v>
      </c>
      <c r="H11297" s="0">
        <v>-0.027995</v>
      </c>
      <c r="I11297" s="0">
        <v>0.001388</v>
      </c>
      <c r="J11297" s="0">
        <v>0.003432</v>
      </c>
      <c r="K11297" s="0">
        <v>1012.719971</v>
      </c>
      <c r="L11297" s="0">
        <v>44.555195</v>
      </c>
      <c r="W11297" s="0">
        <f t="shared" si="176"/>
        <v>53383.592151091165</v>
      </c>
    </row>
    <row r="11298">
      <c r="A11298" s="0">
        <v>279.07875</v>
      </c>
      <c r="B11298" s="0">
        <v>1155.372559</v>
      </c>
      <c r="C11298" s="0">
        <v>-49920.96875</v>
      </c>
      <c r="D11298" s="0">
        <v>18806.447266</v>
      </c>
      <c r="E11298" s="0">
        <v>0.140725</v>
      </c>
      <c r="F11298" s="0">
        <v>9.957276</v>
      </c>
      <c r="G11298" s="0">
        <v>-0.089014</v>
      </c>
      <c r="H11298" s="0">
        <v>-0.032966</v>
      </c>
      <c r="I11298" s="0">
        <v>0.00021</v>
      </c>
      <c r="J11298" s="0">
        <v>0.004246</v>
      </c>
      <c r="K11298" s="0">
        <v>1012.719971</v>
      </c>
      <c r="L11298" s="0">
        <v>44.555195</v>
      </c>
      <c r="W11298" s="0">
        <f t="shared" si="176"/>
        <v>53358.415132548733</v>
      </c>
    </row>
    <row r="11299">
      <c r="A11299" s="0">
        <v>279.09</v>
      </c>
      <c r="B11299" s="0">
        <v>942.328979</v>
      </c>
      <c r="C11299" s="0">
        <v>-49941.199219</v>
      </c>
      <c r="D11299" s="0">
        <v>18729.232422</v>
      </c>
      <c r="E11299" s="0">
        <v>0.139929</v>
      </c>
      <c r="F11299" s="0">
        <v>9.965061</v>
      </c>
      <c r="G11299" s="0">
        <v>-0.083355</v>
      </c>
      <c r="H11299" s="0">
        <v>-0.019703</v>
      </c>
      <c r="I11299" s="0">
        <v>0.001583</v>
      </c>
      <c r="J11299" s="0">
        <v>-0.001687</v>
      </c>
      <c r="K11299" s="0">
        <v>1012.719971</v>
      </c>
      <c r="L11299" s="0">
        <v>44.555195</v>
      </c>
      <c r="W11299" s="0">
        <f t="shared" si="176"/>
        <v>53345.998073461946</v>
      </c>
    </row>
    <row r="11300">
      <c r="A11300" s="0">
        <v>279.10125</v>
      </c>
      <c r="B11300" s="0">
        <v>1044.824219</v>
      </c>
      <c r="C11300" s="0">
        <v>-49898.632812</v>
      </c>
      <c r="D11300" s="0">
        <v>18719.425781</v>
      </c>
      <c r="E11300" s="0">
        <v>0.13395</v>
      </c>
      <c r="F11300" s="0">
        <v>9.96416</v>
      </c>
      <c r="G11300" s="0">
        <v>-0.0722</v>
      </c>
      <c r="H11300" s="0">
        <v>0.006083</v>
      </c>
      <c r="I11300" s="0">
        <v>0.004845</v>
      </c>
      <c r="J11300" s="0">
        <v>-0.009679</v>
      </c>
      <c r="K11300" s="0">
        <v>1012.709961</v>
      </c>
      <c r="L11300" s="0">
        <v>44.560078</v>
      </c>
      <c r="W11300" s="0">
        <f t="shared" si="176"/>
        <v>53304.61627031734</v>
      </c>
    </row>
    <row r="11301">
      <c r="A11301" s="0">
        <v>279.1125</v>
      </c>
      <c r="B11301" s="0">
        <v>966.203003</v>
      </c>
      <c r="C11301" s="0">
        <v>-49933.457031</v>
      </c>
      <c r="D11301" s="0">
        <v>18737.917969</v>
      </c>
      <c r="E11301" s="0">
        <v>0.145472</v>
      </c>
      <c r="F11301" s="0">
        <v>9.957286</v>
      </c>
      <c r="G11301" s="0">
        <v>-0.072946</v>
      </c>
      <c r="H11301" s="0">
        <v>0.045675</v>
      </c>
      <c r="I11301" s="0">
        <v>0.008887</v>
      </c>
      <c r="J11301" s="0">
        <v>-0.022345</v>
      </c>
      <c r="K11301" s="0">
        <v>1012.709961</v>
      </c>
      <c r="L11301" s="0">
        <v>44.560078</v>
      </c>
      <c r="W11301" s="0">
        <f t="shared" si="176"/>
        <v>53342.22763554877</v>
      </c>
    </row>
    <row r="11302">
      <c r="A11302" s="0">
        <v>279.12375</v>
      </c>
      <c r="B11302" s="0">
        <v>1034.901367</v>
      </c>
      <c r="C11302" s="0">
        <v>-49955.292969</v>
      </c>
      <c r="D11302" s="0">
        <v>18837.611328</v>
      </c>
      <c r="E11302" s="0">
        <v>0.140307</v>
      </c>
      <c r="F11302" s="0">
        <v>9.958839</v>
      </c>
      <c r="G11302" s="0">
        <v>-0.07431</v>
      </c>
      <c r="H11302" s="0">
        <v>0.062742</v>
      </c>
      <c r="I11302" s="0">
        <v>0.011684</v>
      </c>
      <c r="J11302" s="0">
        <v>-0.023837</v>
      </c>
      <c r="K11302" s="0">
        <v>1012.709961</v>
      </c>
      <c r="L11302" s="0">
        <v>44.560078</v>
      </c>
      <c r="W11302" s="0">
        <f t="shared" si="176"/>
        <v>53399.044158138575</v>
      </c>
    </row>
    <row r="11303">
      <c r="A11303" s="0">
        <v>279.135</v>
      </c>
      <c r="B11303" s="0">
        <v>1093.888062</v>
      </c>
      <c r="C11303" s="0">
        <v>-49961.574219</v>
      </c>
      <c r="D11303" s="0">
        <v>18747.171875</v>
      </c>
      <c r="E11303" s="0">
        <v>0.136386</v>
      </c>
      <c r="F11303" s="0">
        <v>9.954997</v>
      </c>
      <c r="G11303" s="0">
        <v>-0.074699</v>
      </c>
      <c r="H11303" s="0">
        <v>0.063055</v>
      </c>
      <c r="I11303" s="0">
        <v>0.012525</v>
      </c>
      <c r="J11303" s="0">
        <v>-0.019968</v>
      </c>
      <c r="K11303" s="0">
        <v>1012.709961</v>
      </c>
      <c r="L11303" s="0">
        <v>44.560078</v>
      </c>
      <c r="W11303" s="0">
        <f t="shared" si="176"/>
        <v>53374.262925530151</v>
      </c>
    </row>
    <row r="11304">
      <c r="A11304" s="0">
        <v>279.14625</v>
      </c>
      <c r="B11304" s="0">
        <v>1049.440552</v>
      </c>
      <c r="C11304" s="0">
        <v>-49913.949219</v>
      </c>
      <c r="D11304" s="0">
        <v>18840.291016</v>
      </c>
      <c r="E11304" s="0">
        <v>0.145338</v>
      </c>
      <c r="F11304" s="0">
        <v>9.956758</v>
      </c>
      <c r="G11304" s="0">
        <v>-0.0835</v>
      </c>
      <c r="H11304" s="0">
        <v>0.046663</v>
      </c>
      <c r="I11304" s="0">
        <v>0.009834</v>
      </c>
      <c r="J11304" s="0">
        <v>-0.014318</v>
      </c>
      <c r="K11304" s="0">
        <v>1012.709961</v>
      </c>
      <c r="L11304" s="0">
        <v>44.560078</v>
      </c>
      <c r="W11304" s="0">
        <f t="shared" si="176"/>
        <v>53361.598717398483</v>
      </c>
    </row>
    <row r="11305">
      <c r="A11305" s="0">
        <v>279.1575</v>
      </c>
      <c r="B11305" s="0">
        <v>1124.339355</v>
      </c>
      <c r="C11305" s="0">
        <v>-49920.992187</v>
      </c>
      <c r="D11305" s="0">
        <v>18906.40625</v>
      </c>
      <c r="E11305" s="0">
        <v>0.13717</v>
      </c>
      <c r="F11305" s="0">
        <v>9.944056</v>
      </c>
      <c r="G11305" s="0">
        <v>-0.089431</v>
      </c>
      <c r="H11305" s="0">
        <v>0.015435</v>
      </c>
      <c r="I11305" s="0">
        <v>0.007138</v>
      </c>
      <c r="J11305" s="0">
        <v>-0.007179</v>
      </c>
      <c r="K11305" s="0">
        <v>1012.709961</v>
      </c>
      <c r="L11305" s="0">
        <v>44.560078</v>
      </c>
      <c r="W11305" s="0">
        <f t="shared" si="176"/>
        <v>53393.087541457615</v>
      </c>
    </row>
    <row r="11306">
      <c r="A11306" s="0">
        <v>279.16875</v>
      </c>
      <c r="B11306" s="0">
        <v>1076.705444</v>
      </c>
      <c r="C11306" s="0">
        <v>-49934.386719</v>
      </c>
      <c r="D11306" s="0">
        <v>18835.478516</v>
      </c>
      <c r="E11306" s="0">
        <v>0.142281</v>
      </c>
      <c r="F11306" s="0">
        <v>9.944962</v>
      </c>
      <c r="G11306" s="0">
        <v>-0.077061</v>
      </c>
      <c r="H11306" s="0">
        <v>-0.015473</v>
      </c>
      <c r="I11306" s="0">
        <v>0.003153</v>
      </c>
      <c r="J11306" s="0">
        <v>0.00029</v>
      </c>
      <c r="K11306" s="0">
        <v>1012.709961</v>
      </c>
      <c r="L11306" s="0">
        <v>44.560078</v>
      </c>
      <c r="W11306" s="0">
        <f t="shared" si="176"/>
        <v>53379.560906235267</v>
      </c>
    </row>
    <row r="11307">
      <c r="A11307" s="0">
        <v>279.18</v>
      </c>
      <c r="B11307" s="0">
        <v>1036.149292</v>
      </c>
      <c r="C11307" s="0">
        <v>-49918.488281</v>
      </c>
      <c r="D11307" s="0">
        <v>18848.357422</v>
      </c>
      <c r="E11307" s="0">
        <v>0.140167</v>
      </c>
      <c r="F11307" s="0">
        <v>9.960616</v>
      </c>
      <c r="G11307" s="0">
        <v>-0.084114</v>
      </c>
      <c r="H11307" s="0">
        <v>-0.037262</v>
      </c>
      <c r="I11307" s="0">
        <v>-0.000114</v>
      </c>
      <c r="J11307" s="0">
        <v>0.005542</v>
      </c>
      <c r="K11307" s="0">
        <v>1012.709961</v>
      </c>
      <c r="L11307" s="0">
        <v>44.560078</v>
      </c>
      <c r="W11307" s="0">
        <f t="shared" si="176"/>
        <v>53368.433133483581</v>
      </c>
    </row>
    <row r="11308">
      <c r="A11308" s="0">
        <v>279.19125</v>
      </c>
      <c r="B11308" s="0">
        <v>1000.239197</v>
      </c>
      <c r="C11308" s="0">
        <v>-49962.375</v>
      </c>
      <c r="D11308" s="0">
        <v>18769.708984</v>
      </c>
      <c r="E11308" s="0">
        <v>0.161113</v>
      </c>
      <c r="F11308" s="0">
        <v>9.958602</v>
      </c>
      <c r="G11308" s="0">
        <v>-0.079229</v>
      </c>
      <c r="H11308" s="0">
        <v>-0.031045</v>
      </c>
      <c r="I11308" s="0">
        <v>0.000554</v>
      </c>
      <c r="J11308" s="0">
        <v>0.003951</v>
      </c>
      <c r="K11308" s="0">
        <v>1012.709961</v>
      </c>
      <c r="L11308" s="0">
        <v>44.560078</v>
      </c>
      <c r="W11308" s="0">
        <f t="shared" si="176"/>
        <v>53381.095618541687</v>
      </c>
    </row>
    <row r="11309">
      <c r="A11309" s="0">
        <v>279.2025</v>
      </c>
      <c r="B11309" s="0">
        <v>878.247559</v>
      </c>
      <c r="C11309" s="0">
        <v>-49934.519531</v>
      </c>
      <c r="D11309" s="0">
        <v>18952.832031</v>
      </c>
      <c r="E11309" s="0">
        <v>0.157022</v>
      </c>
      <c r="F11309" s="0">
        <v>9.961464</v>
      </c>
      <c r="G11309" s="0">
        <v>-0.092521</v>
      </c>
      <c r="H11309" s="0">
        <v>-0.006727</v>
      </c>
      <c r="I11309" s="0">
        <v>0.002935</v>
      </c>
      <c r="J11309" s="0">
        <v>-0.004304</v>
      </c>
      <c r="K11309" s="0">
        <v>1012.719971</v>
      </c>
      <c r="L11309" s="0">
        <v>44.560078</v>
      </c>
      <c r="W11309" s="0">
        <f t="shared" si="176"/>
        <v>53417.575773915545</v>
      </c>
    </row>
    <row r="11310">
      <c r="A11310" s="0">
        <v>279.21375</v>
      </c>
      <c r="B11310" s="0">
        <v>1071.371582</v>
      </c>
      <c r="C11310" s="0">
        <v>-49940.972656</v>
      </c>
      <c r="D11310" s="0">
        <v>18863.166016</v>
      </c>
      <c r="E11310" s="0">
        <v>0.144397</v>
      </c>
      <c r="F11310" s="0">
        <v>9.95842</v>
      </c>
      <c r="G11310" s="0">
        <v>-0.084784</v>
      </c>
      <c r="H11310" s="0">
        <v>0.023333</v>
      </c>
      <c r="I11310" s="0">
        <v>0.006999</v>
      </c>
      <c r="J11310" s="0">
        <v>-0.014118</v>
      </c>
      <c r="K11310" s="0">
        <v>1012.719971</v>
      </c>
      <c r="L11310" s="0">
        <v>44.560078</v>
      </c>
      <c r="W11310" s="0">
        <f t="shared" si="176"/>
        <v>53395.389492363793</v>
      </c>
    </row>
    <row r="11311">
      <c r="A11311" s="0">
        <v>279.225</v>
      </c>
      <c r="B11311" s="0">
        <v>1097.30896</v>
      </c>
      <c r="C11311" s="0">
        <v>-49925.195312</v>
      </c>
      <c r="D11311" s="0">
        <v>19037.595703</v>
      </c>
      <c r="E11311" s="0">
        <v>0.142912</v>
      </c>
      <c r="F11311" s="0">
        <v>9.949072</v>
      </c>
      <c r="G11311" s="0">
        <v>-0.090001</v>
      </c>
      <c r="H11311" s="0">
        <v>0.052669</v>
      </c>
      <c r="I11311" s="0">
        <v>0.010839</v>
      </c>
      <c r="J11311" s="0">
        <v>-0.022404</v>
      </c>
      <c r="K11311" s="0">
        <v>1012.719971</v>
      </c>
      <c r="L11311" s="0">
        <v>44.560078</v>
      </c>
      <c r="W11311" s="0">
        <f t="shared" si="176"/>
        <v>53443.0469195566</v>
      </c>
    </row>
    <row r="11312">
      <c r="A11312" s="0">
        <v>279.23625</v>
      </c>
      <c r="B11312" s="0">
        <v>955.896118</v>
      </c>
      <c r="C11312" s="0">
        <v>-49906.128906</v>
      </c>
      <c r="D11312" s="0">
        <v>18905.714844</v>
      </c>
      <c r="E11312" s="0">
        <v>0.143118</v>
      </c>
      <c r="F11312" s="0">
        <v>9.952127</v>
      </c>
      <c r="G11312" s="0">
        <v>-0.081239</v>
      </c>
      <c r="H11312" s="0">
        <v>0.066197</v>
      </c>
      <c r="I11312" s="0">
        <v>0.012842</v>
      </c>
      <c r="J11312" s="0">
        <v>-0.024363</v>
      </c>
      <c r="K11312" s="0">
        <v>1012.719971</v>
      </c>
      <c r="L11312" s="0">
        <v>44.560078</v>
      </c>
      <c r="W11312" s="0">
        <f t="shared" si="176"/>
        <v>53375.663869720047</v>
      </c>
    </row>
    <row r="11313">
      <c r="A11313" s="0">
        <v>279.2475</v>
      </c>
      <c r="B11313" s="0">
        <v>932.036194</v>
      </c>
      <c r="C11313" s="0">
        <v>-49931.632812</v>
      </c>
      <c r="D11313" s="0">
        <v>18838.685547</v>
      </c>
      <c r="E11313" s="0">
        <v>0.134887</v>
      </c>
      <c r="F11313" s="0">
        <v>9.957271</v>
      </c>
      <c r="G11313" s="0">
        <v>-0.082514</v>
      </c>
      <c r="H11313" s="0">
        <v>0.063512</v>
      </c>
      <c r="I11313" s="0">
        <v>0.012381</v>
      </c>
      <c r="J11313" s="0">
        <v>-0.019107</v>
      </c>
      <c r="K11313" s="0">
        <v>1012.719971</v>
      </c>
      <c r="L11313" s="0">
        <v>44.560078</v>
      </c>
      <c r="W11313" s="0">
        <f t="shared" si="176"/>
        <v>53375.394329953837</v>
      </c>
    </row>
    <row r="11314">
      <c r="A11314" s="0">
        <v>279.25875</v>
      </c>
      <c r="B11314" s="0">
        <v>945.140808</v>
      </c>
      <c r="C11314" s="0">
        <v>-49949.324219</v>
      </c>
      <c r="D11314" s="0">
        <v>18776.517578</v>
      </c>
      <c r="E11314" s="0">
        <v>0.132207</v>
      </c>
      <c r="F11314" s="0">
        <v>9.952049</v>
      </c>
      <c r="G11314" s="0">
        <v>-0.081503</v>
      </c>
      <c r="H11314" s="0">
        <v>0.038972</v>
      </c>
      <c r="I11314" s="0">
        <v>0.009602</v>
      </c>
      <c r="J11314" s="0">
        <v>-0.012822</v>
      </c>
      <c r="K11314" s="0">
        <v>1012.719971</v>
      </c>
      <c r="L11314" s="0">
        <v>44.560078</v>
      </c>
      <c r="W11314" s="0">
        <f t="shared" si="176"/>
        <v>53370.271626052927</v>
      </c>
    </row>
    <row r="11315">
      <c r="A11315" s="0">
        <v>279.27</v>
      </c>
      <c r="B11315" s="0">
        <v>920.772888</v>
      </c>
      <c r="C11315" s="0">
        <v>-49932.445312</v>
      </c>
      <c r="D11315" s="0">
        <v>18718.677734</v>
      </c>
      <c r="E11315" s="0">
        <v>0.130459</v>
      </c>
      <c r="F11315" s="0">
        <v>9.944366</v>
      </c>
      <c r="G11315" s="0">
        <v>-0.081514</v>
      </c>
      <c r="H11315" s="0">
        <v>0.005787</v>
      </c>
      <c r="I11315" s="0">
        <v>0.004888</v>
      </c>
      <c r="J11315" s="0">
        <v>-0.006324</v>
      </c>
      <c r="K11315" s="0">
        <v>1012.719971</v>
      </c>
      <c r="L11315" s="0">
        <v>44.560078</v>
      </c>
      <c r="W11315" s="0">
        <f t="shared" si="176"/>
        <v>53333.721168286153</v>
      </c>
    </row>
    <row r="11316">
      <c r="A11316" s="0">
        <v>279.28125</v>
      </c>
      <c r="B11316" s="0">
        <v>1000.857483</v>
      </c>
      <c r="C11316" s="0">
        <v>-49921.203125</v>
      </c>
      <c r="D11316" s="0">
        <v>18839.123047</v>
      </c>
      <c r="E11316" s="0">
        <v>0.134487</v>
      </c>
      <c r="F11316" s="0">
        <v>9.949174</v>
      </c>
      <c r="G11316" s="0">
        <v>-0.076355</v>
      </c>
      <c r="H11316" s="0">
        <v>-0.021194</v>
      </c>
      <c r="I11316" s="0">
        <v>0.001358</v>
      </c>
      <c r="J11316" s="0">
        <v>0.000606</v>
      </c>
      <c r="K11316" s="0">
        <v>1012.719971</v>
      </c>
      <c r="L11316" s="0">
        <v>44.560078</v>
      </c>
      <c r="W11316" s="0">
        <f t="shared" si="176"/>
        <v>53367.0384631637</v>
      </c>
    </row>
    <row r="11317">
      <c r="A11317" s="0">
        <v>279.2925</v>
      </c>
      <c r="B11317" s="0">
        <v>988.36676</v>
      </c>
      <c r="C11317" s="0">
        <v>-49916.152344</v>
      </c>
      <c r="D11317" s="0">
        <v>18717.351562</v>
      </c>
      <c r="E11317" s="0">
        <v>0.153148</v>
      </c>
      <c r="F11317" s="0">
        <v>9.95139</v>
      </c>
      <c r="G11317" s="0">
        <v>-0.075659</v>
      </c>
      <c r="H11317" s="0">
        <v>-0.033221</v>
      </c>
      <c r="I11317" s="0">
        <v>-0.00084</v>
      </c>
      <c r="J11317" s="0">
        <v>0.003814</v>
      </c>
      <c r="K11317" s="0">
        <v>1012.719971</v>
      </c>
      <c r="L11317" s="0">
        <v>44.560078</v>
      </c>
      <c r="W11317" s="0">
        <f t="shared" si="176"/>
        <v>53319.212139501775</v>
      </c>
    </row>
    <row r="11318">
      <c r="A11318" s="0">
        <v>279.30375</v>
      </c>
      <c r="B11318" s="0">
        <v>979.615173</v>
      </c>
      <c r="C11318" s="0">
        <v>-49878.933594</v>
      </c>
      <c r="D11318" s="0">
        <v>18842.148437</v>
      </c>
      <c r="E11318" s="0">
        <v>0.134312</v>
      </c>
      <c r="F11318" s="0">
        <v>9.952877</v>
      </c>
      <c r="G11318" s="0">
        <v>-0.086972</v>
      </c>
      <c r="H11318" s="0">
        <v>-0.02016</v>
      </c>
      <c r="I11318" s="0">
        <v>0.000657</v>
      </c>
      <c r="J11318" s="0">
        <v>-0.000986</v>
      </c>
      <c r="K11318" s="0">
        <v>1012.699951</v>
      </c>
      <c r="L11318" s="0">
        <v>44.56496</v>
      </c>
      <c r="W11318" s="0">
        <f t="shared" si="176"/>
        <v>53328.174730472216</v>
      </c>
    </row>
    <row r="11319">
      <c r="A11319" s="0">
        <v>279.315</v>
      </c>
      <c r="B11319" s="0">
        <v>901.557556</v>
      </c>
      <c r="C11319" s="0">
        <v>-49899.273437</v>
      </c>
      <c r="D11319" s="0">
        <v>18743.322266</v>
      </c>
      <c r="E11319" s="0">
        <v>0.14459</v>
      </c>
      <c r="F11319" s="0">
        <v>9.951064</v>
      </c>
      <c r="G11319" s="0">
        <v>-0.082579</v>
      </c>
      <c r="H11319" s="0">
        <v>-0.000786</v>
      </c>
      <c r="I11319" s="0">
        <v>0.004184</v>
      </c>
      <c r="J11319" s="0">
        <v>-0.008614</v>
      </c>
      <c r="K11319" s="0">
        <v>1012.699951</v>
      </c>
      <c r="L11319" s="0">
        <v>44.56496</v>
      </c>
      <c r="W11319" s="0">
        <f t="shared" si="176"/>
        <v>53310.997225097992</v>
      </c>
    </row>
    <row r="11320">
      <c r="A11320" s="0">
        <v>279.32625</v>
      </c>
      <c r="B11320" s="0">
        <v>1015.355408</v>
      </c>
      <c r="C11320" s="0">
        <v>-49927.199219</v>
      </c>
      <c r="D11320" s="0">
        <v>18787.599609</v>
      </c>
      <c r="E11320" s="0">
        <v>0.145105</v>
      </c>
      <c r="F11320" s="0">
        <v>9.951759</v>
      </c>
      <c r="G11320" s="0">
        <v>-0.094064</v>
      </c>
      <c r="H11320" s="0">
        <v>0.036413</v>
      </c>
      <c r="I11320" s="0">
        <v>0.009258</v>
      </c>
      <c r="J11320" s="0">
        <v>-0.01861</v>
      </c>
      <c r="K11320" s="0">
        <v>1012.699951</v>
      </c>
      <c r="L11320" s="0">
        <v>44.56496</v>
      </c>
      <c r="W11320" s="0">
        <f t="shared" si="176"/>
        <v>53354.7567469515</v>
      </c>
    </row>
    <row r="11321">
      <c r="A11321" s="0">
        <v>279.3375</v>
      </c>
      <c r="B11321" s="0">
        <v>1128.476196</v>
      </c>
      <c r="C11321" s="0">
        <v>-49913.828125</v>
      </c>
      <c r="D11321" s="0">
        <v>18828.398437</v>
      </c>
      <c r="E11321" s="0">
        <v>0.140895</v>
      </c>
      <c r="F11321" s="0">
        <v>9.949045</v>
      </c>
      <c r="G11321" s="0">
        <v>-0.089825</v>
      </c>
      <c r="H11321" s="0">
        <v>0.066976</v>
      </c>
      <c r="I11321" s="0">
        <v>0.012371</v>
      </c>
      <c r="J11321" s="0">
        <v>-0.02582</v>
      </c>
      <c r="K11321" s="0">
        <v>1012.699951</v>
      </c>
      <c r="L11321" s="0">
        <v>44.56496</v>
      </c>
      <c r="W11321" s="0">
        <f t="shared" si="176"/>
        <v>53358.900703813262</v>
      </c>
    </row>
    <row r="11322">
      <c r="A11322" s="0">
        <v>279.34875</v>
      </c>
      <c r="B11322" s="0">
        <v>1121.712646</v>
      </c>
      <c r="C11322" s="0">
        <v>-49934.183594</v>
      </c>
      <c r="D11322" s="0">
        <v>18824.400391</v>
      </c>
      <c r="E11322" s="0">
        <v>0.139511</v>
      </c>
      <c r="F11322" s="0">
        <v>9.946764</v>
      </c>
      <c r="G11322" s="0">
        <v>-0.087961</v>
      </c>
      <c r="H11322" s="0">
        <v>0.06813</v>
      </c>
      <c r="I11322" s="0">
        <v>0.013333</v>
      </c>
      <c r="J11322" s="0">
        <v>-0.022328</v>
      </c>
      <c r="K11322" s="0">
        <v>1012.699951</v>
      </c>
      <c r="L11322" s="0">
        <v>44.56496</v>
      </c>
      <c r="W11322" s="0">
        <f t="shared" si="176"/>
        <v>53376.389729356706</v>
      </c>
    </row>
    <row r="11323">
      <c r="A11323" s="0">
        <v>279.36</v>
      </c>
      <c r="B11323" s="0">
        <v>1082.719604</v>
      </c>
      <c r="C11323" s="0">
        <v>-49933</v>
      </c>
      <c r="D11323" s="0">
        <v>18851.458984</v>
      </c>
      <c r="E11323" s="0">
        <v>0.134834</v>
      </c>
      <c r="F11323" s="0">
        <v>9.961453</v>
      </c>
      <c r="G11323" s="0">
        <v>-0.088934</v>
      </c>
      <c r="H11323" s="0">
        <v>0.055518</v>
      </c>
      <c r="I11323" s="0">
        <v>0.01153</v>
      </c>
      <c r="J11323" s="0">
        <v>-0.017076</v>
      </c>
      <c r="K11323" s="0">
        <v>1012.699951</v>
      </c>
      <c r="L11323" s="0">
        <v>44.56496</v>
      </c>
      <c r="W11323" s="0">
        <f t="shared" si="176"/>
        <v>53384.026417705885</v>
      </c>
    </row>
    <row r="11324">
      <c r="A11324" s="0">
        <v>279.37125</v>
      </c>
      <c r="B11324" s="0">
        <v>1055.512329</v>
      </c>
      <c r="C11324" s="0">
        <v>-49941.726562</v>
      </c>
      <c r="D11324" s="0">
        <v>18650.353516</v>
      </c>
      <c r="E11324" s="0">
        <v>0.134353</v>
      </c>
      <c r="F11324" s="0">
        <v>9.949939</v>
      </c>
      <c r="G11324" s="0">
        <v>-0.075409</v>
      </c>
      <c r="H11324" s="0">
        <v>0.025617</v>
      </c>
      <c r="I11324" s="0">
        <v>0.008057</v>
      </c>
      <c r="J11324" s="0">
        <v>-0.008105</v>
      </c>
      <c r="K11324" s="0">
        <v>1012.699951</v>
      </c>
      <c r="L11324" s="0">
        <v>44.56496</v>
      </c>
      <c r="W11324" s="0">
        <f t="shared" si="176"/>
        <v>53320.970026266594</v>
      </c>
    </row>
    <row r="11325">
      <c r="A11325" s="0">
        <v>279.3825</v>
      </c>
      <c r="B11325" s="0">
        <v>1160.530273</v>
      </c>
      <c r="C11325" s="0">
        <v>-49927.605469</v>
      </c>
      <c r="D11325" s="0">
        <v>18750.185547</v>
      </c>
      <c r="E11325" s="0">
        <v>0.139864</v>
      </c>
      <c r="F11325" s="0">
        <v>9.959373</v>
      </c>
      <c r="G11325" s="0">
        <v>-0.079552</v>
      </c>
      <c r="H11325" s="0">
        <v>-0.00417</v>
      </c>
      <c r="I11325" s="0">
        <v>0.003801</v>
      </c>
      <c r="J11325" s="0">
        <v>-0.002071</v>
      </c>
      <c r="K11325" s="0">
        <v>1012.699951</v>
      </c>
      <c r="L11325" s="0">
        <v>44.56496</v>
      </c>
      <c r="W11325" s="0">
        <f t="shared" si="176"/>
        <v>53344.934871359583</v>
      </c>
    </row>
    <row r="11326">
      <c r="A11326" s="0">
        <v>279.39375</v>
      </c>
      <c r="B11326" s="0">
        <v>1095.591553</v>
      </c>
      <c r="C11326" s="0">
        <v>-49924.949219</v>
      </c>
      <c r="D11326" s="0">
        <v>18824.947266</v>
      </c>
      <c r="E11326" s="0">
        <v>0.133946</v>
      </c>
      <c r="F11326" s="0">
        <v>9.952031</v>
      </c>
      <c r="G11326" s="0">
        <v>-0.076495</v>
      </c>
      <c r="H11326" s="0">
        <v>-0.026323</v>
      </c>
      <c r="I11326" s="0">
        <v>0.001011</v>
      </c>
      <c r="J11326" s="0">
        <v>0.004078</v>
      </c>
      <c r="K11326" s="0">
        <v>1012.699951</v>
      </c>
      <c r="L11326" s="0">
        <v>44.56496</v>
      </c>
      <c r="W11326" s="0">
        <f t="shared" si="176"/>
        <v>53367.401238381608</v>
      </c>
    </row>
    <row r="11327">
      <c r="A11327" s="0">
        <v>279.405</v>
      </c>
      <c r="B11327" s="0">
        <v>1222.28186</v>
      </c>
      <c r="C11327" s="0">
        <v>-49924.332031</v>
      </c>
      <c r="D11327" s="0">
        <v>18780.189453</v>
      </c>
      <c r="E11327" s="0">
        <v>0.140788</v>
      </c>
      <c r="F11327" s="0">
        <v>9.956979</v>
      </c>
      <c r="G11327" s="0">
        <v>-0.075214</v>
      </c>
      <c r="H11327" s="0">
        <v>-0.034054</v>
      </c>
      <c r="I11327" s="0">
        <v>-0.000294</v>
      </c>
      <c r="J11327" s="0">
        <v>0.004474</v>
      </c>
      <c r="K11327" s="0">
        <v>1012.719971</v>
      </c>
      <c r="L11327" s="0">
        <v>44.569843</v>
      </c>
      <c r="W11327" s="0">
        <f t="shared" si="176"/>
        <v>53353.804152819226</v>
      </c>
    </row>
    <row r="11328">
      <c r="A11328" s="0">
        <v>279.41625</v>
      </c>
      <c r="B11328" s="0">
        <v>1071.608032</v>
      </c>
      <c r="C11328" s="0">
        <v>-49916.652344</v>
      </c>
      <c r="D11328" s="0">
        <v>18814.087891</v>
      </c>
      <c r="E11328" s="0">
        <v>0.138035</v>
      </c>
      <c r="F11328" s="0">
        <v>9.961331</v>
      </c>
      <c r="G11328" s="0">
        <v>-0.087591</v>
      </c>
      <c r="H11328" s="0">
        <v>-0.016618</v>
      </c>
      <c r="I11328" s="0">
        <v>0.001481</v>
      </c>
      <c r="J11328" s="0">
        <v>-0.000973</v>
      </c>
      <c r="K11328" s="0">
        <v>1012.719971</v>
      </c>
      <c r="L11328" s="0">
        <v>44.569843</v>
      </c>
      <c r="W11328" s="0">
        <f t="shared" si="176"/>
        <v>53355.32239782907</v>
      </c>
    </row>
    <row r="11329">
      <c r="A11329" s="0">
        <v>279.4275</v>
      </c>
      <c r="B11329" s="0">
        <v>1091.112549</v>
      </c>
      <c r="C11329" s="0">
        <v>-49906.234375</v>
      </c>
      <c r="D11329" s="0">
        <v>18881.664062</v>
      </c>
      <c r="E11329" s="0">
        <v>0.136425</v>
      </c>
      <c r="F11329" s="0">
        <v>9.965417</v>
      </c>
      <c r="G11329" s="0">
        <v>-0.071446</v>
      </c>
      <c r="H11329" s="0">
        <v>0.012348</v>
      </c>
      <c r="I11329" s="0">
        <v>0.004434</v>
      </c>
      <c r="J11329" s="0">
        <v>-0.011264</v>
      </c>
      <c r="K11329" s="0">
        <v>1012.719971</v>
      </c>
      <c r="L11329" s="0">
        <v>44.569843</v>
      </c>
      <c r="W11329" s="0">
        <f t="shared" si="176"/>
        <v>53369.841613379736</v>
      </c>
    </row>
    <row r="11330">
      <c r="A11330" s="0">
        <v>279.43875</v>
      </c>
      <c r="B11330" s="0">
        <v>1057.585571</v>
      </c>
      <c r="C11330" s="0">
        <v>-49900.945312</v>
      </c>
      <c r="D11330" s="0">
        <v>18860.908203</v>
      </c>
      <c r="E11330" s="0">
        <v>0.138338</v>
      </c>
      <c r="F11330" s="0">
        <v>9.959456</v>
      </c>
      <c r="G11330" s="0">
        <v>-0.079168</v>
      </c>
      <c r="H11330" s="0">
        <v>0.041622</v>
      </c>
      <c r="I11330" s="0">
        <v>0.008873</v>
      </c>
      <c r="J11330" s="0">
        <v>-0.020248</v>
      </c>
      <c r="K11330" s="0">
        <v>1012.719971</v>
      </c>
      <c r="L11330" s="0">
        <v>44.569843</v>
      </c>
      <c r="W11330" s="0">
        <f ref="W11330:W11393" t="shared" si="177">SQRT((B11330)^2+(C11330)^2+(D11330)^2)</f>
        <v>53356.880423364288</v>
      </c>
    </row>
    <row r="11331">
      <c r="A11331" s="0">
        <v>279.45</v>
      </c>
      <c r="B11331" s="0">
        <v>984.392456</v>
      </c>
      <c r="C11331" s="0">
        <v>-49919.890625</v>
      </c>
      <c r="D11331" s="0">
        <v>18789.050781</v>
      </c>
      <c r="E11331" s="0">
        <v>0.1411</v>
      </c>
      <c r="F11331" s="0">
        <v>9.946717</v>
      </c>
      <c r="G11331" s="0">
        <v>-0.079993</v>
      </c>
      <c r="H11331" s="0">
        <v>0.061566</v>
      </c>
      <c r="I11331" s="0">
        <v>0.011982</v>
      </c>
      <c r="J11331" s="0">
        <v>-0.024342</v>
      </c>
      <c r="K11331" s="0">
        <v>1012.719971</v>
      </c>
      <c r="L11331" s="0">
        <v>44.569843</v>
      </c>
      <c r="W11331" s="0">
        <f t="shared" si="177"/>
        <v>53347.848483049333</v>
      </c>
    </row>
    <row r="11332">
      <c r="A11332" s="0">
        <v>279.46125</v>
      </c>
      <c r="B11332" s="0">
        <v>1097.828857</v>
      </c>
      <c r="C11332" s="0">
        <v>-49890.667969</v>
      </c>
      <c r="D11332" s="0">
        <v>18776.339844</v>
      </c>
      <c r="E11332" s="0">
        <v>0.138993</v>
      </c>
      <c r="F11332" s="0">
        <v>9.948762</v>
      </c>
      <c r="G11332" s="0">
        <v>-0.084588</v>
      </c>
      <c r="H11332" s="0">
        <v>0.062719</v>
      </c>
      <c r="I11332" s="0">
        <v>0.012634</v>
      </c>
      <c r="J11332" s="0">
        <v>-0.020247</v>
      </c>
      <c r="K11332" s="0">
        <v>1012.719971</v>
      </c>
      <c r="L11332" s="0">
        <v>44.569843</v>
      </c>
      <c r="W11332" s="0">
        <f t="shared" si="177"/>
        <v>53318.241873955732</v>
      </c>
    </row>
    <row r="11333">
      <c r="A11333" s="0">
        <v>279.4725</v>
      </c>
      <c r="B11333" s="0">
        <v>1032.49585</v>
      </c>
      <c r="C11333" s="0">
        <v>-49905.359375</v>
      </c>
      <c r="D11333" s="0">
        <v>18822.021484</v>
      </c>
      <c r="E11333" s="0">
        <v>0.146673</v>
      </c>
      <c r="F11333" s="0">
        <v>9.948717</v>
      </c>
      <c r="G11333" s="0">
        <v>-0.09145</v>
      </c>
      <c r="H11333" s="0">
        <v>0.048841</v>
      </c>
      <c r="I11333" s="0">
        <v>0.010065</v>
      </c>
      <c r="J11333" s="0">
        <v>-0.01537</v>
      </c>
      <c r="K11333" s="0">
        <v>1012.719971</v>
      </c>
      <c r="L11333" s="0">
        <v>44.569843</v>
      </c>
      <c r="W11333" s="0">
        <f t="shared" si="177"/>
        <v>53346.78467135883</v>
      </c>
    </row>
    <row r="11334">
      <c r="A11334" s="0">
        <v>279.48375</v>
      </c>
      <c r="B11334" s="0">
        <v>1019.349976</v>
      </c>
      <c r="C11334" s="0">
        <v>-49905.824219</v>
      </c>
      <c r="D11334" s="0">
        <v>18859.564453</v>
      </c>
      <c r="E11334" s="0">
        <v>0.149047</v>
      </c>
      <c r="F11334" s="0">
        <v>9.951214</v>
      </c>
      <c r="G11334" s="0">
        <v>-0.091546</v>
      </c>
      <c r="H11334" s="0">
        <v>0.015451</v>
      </c>
      <c r="I11334" s="0">
        <v>0.006555</v>
      </c>
      <c r="J11334" s="0">
        <v>-0.00824</v>
      </c>
      <c r="K11334" s="0">
        <v>1012.719971</v>
      </c>
      <c r="L11334" s="0">
        <v>44.569843</v>
      </c>
      <c r="W11334" s="0">
        <f t="shared" si="177"/>
        <v>53360.22429402035</v>
      </c>
    </row>
    <row r="11335">
      <c r="A11335" s="0">
        <v>279.495</v>
      </c>
      <c r="B11335" s="0">
        <v>1110.473999</v>
      </c>
      <c r="C11335" s="0">
        <v>-49928.316406</v>
      </c>
      <c r="D11335" s="0">
        <v>18751.716797</v>
      </c>
      <c r="E11335" s="0">
        <v>0.138832</v>
      </c>
      <c r="F11335" s="0">
        <v>9.962227</v>
      </c>
      <c r="G11335" s="0">
        <v>-0.083466</v>
      </c>
      <c r="H11335" s="0">
        <v>-0.01912</v>
      </c>
      <c r="I11335" s="0">
        <v>0.002235</v>
      </c>
      <c r="J11335" s="0">
        <v>0.000527</v>
      </c>
      <c r="K11335" s="0">
        <v>1012.719971</v>
      </c>
      <c r="L11335" s="0">
        <v>44.569843</v>
      </c>
      <c r="W11335" s="0">
        <f t="shared" si="177"/>
        <v>53345.073010307104</v>
      </c>
    </row>
    <row r="11336">
      <c r="A11336" s="0">
        <v>279.50625</v>
      </c>
      <c r="B11336" s="0">
        <v>958.667297</v>
      </c>
      <c r="C11336" s="0">
        <v>-49909.285156</v>
      </c>
      <c r="D11336" s="0">
        <v>18923.832031</v>
      </c>
      <c r="E11336" s="0">
        <v>0.13937</v>
      </c>
      <c r="F11336" s="0">
        <v>9.969005</v>
      </c>
      <c r="G11336" s="0">
        <v>-0.09009</v>
      </c>
      <c r="H11336" s="0">
        <v>-0.027602</v>
      </c>
      <c r="I11336" s="0">
        <v>-0.000441</v>
      </c>
      <c r="J11336" s="0">
        <v>0.002811</v>
      </c>
      <c r="K11336" s="0">
        <v>1012.73999</v>
      </c>
      <c r="L11336" s="0">
        <v>44.572186</v>
      </c>
      <c r="W11336" s="0">
        <f t="shared" si="177"/>
        <v>53385.084120068226</v>
      </c>
    </row>
    <row r="11337">
      <c r="A11337" s="0">
        <v>279.5175</v>
      </c>
      <c r="B11337" s="0">
        <v>1030.034912</v>
      </c>
      <c r="C11337" s="0">
        <v>-49904.378906</v>
      </c>
      <c r="D11337" s="0">
        <v>18872.767578</v>
      </c>
      <c r="E11337" s="0">
        <v>0.1441</v>
      </c>
      <c r="F11337" s="0">
        <v>9.957961</v>
      </c>
      <c r="G11337" s="0">
        <v>-0.091335</v>
      </c>
      <c r="H11337" s="0">
        <v>-0.028978</v>
      </c>
      <c r="I11337" s="0">
        <v>-0.000181</v>
      </c>
      <c r="J11337" s="0">
        <v>0.004131</v>
      </c>
      <c r="K11337" s="0">
        <v>1012.73999</v>
      </c>
      <c r="L11337" s="0">
        <v>44.572186</v>
      </c>
      <c r="W11337" s="0">
        <f t="shared" si="177"/>
        <v>53363.745764018146</v>
      </c>
    </row>
    <row r="11338">
      <c r="A11338" s="0">
        <v>279.52875</v>
      </c>
      <c r="B11338" s="0">
        <v>944.703674</v>
      </c>
      <c r="C11338" s="0">
        <v>-49948.085937</v>
      </c>
      <c r="D11338" s="0">
        <v>18809.791016</v>
      </c>
      <c r="E11338" s="0">
        <v>0.141459</v>
      </c>
      <c r="F11338" s="0">
        <v>9.953185</v>
      </c>
      <c r="G11338" s="0">
        <v>-0.084307</v>
      </c>
      <c r="H11338" s="0">
        <v>-0.005079</v>
      </c>
      <c r="I11338" s="0">
        <v>0.00335</v>
      </c>
      <c r="J11338" s="0">
        <v>-0.004207</v>
      </c>
      <c r="K11338" s="0">
        <v>1012.73999</v>
      </c>
      <c r="L11338" s="0">
        <v>44.572186</v>
      </c>
      <c r="W11338" s="0">
        <f t="shared" si="177"/>
        <v>53380.820449550985</v>
      </c>
    </row>
    <row r="11339">
      <c r="A11339" s="0">
        <v>279.54</v>
      </c>
      <c r="B11339" s="0">
        <v>1124.518921</v>
      </c>
      <c r="C11339" s="0">
        <v>-49939.589844</v>
      </c>
      <c r="D11339" s="0">
        <v>18775.257812</v>
      </c>
      <c r="E11339" s="0">
        <v>0.142605</v>
      </c>
      <c r="F11339" s="0">
        <v>9.960031</v>
      </c>
      <c r="G11339" s="0">
        <v>-0.069912</v>
      </c>
      <c r="H11339" s="0">
        <v>0.020216</v>
      </c>
      <c r="I11339" s="0">
        <v>0.006628</v>
      </c>
      <c r="J11339" s="0">
        <v>-0.014805</v>
      </c>
      <c r="K11339" s="0">
        <v>1012.73999</v>
      </c>
      <c r="L11339" s="0">
        <v>44.572186</v>
      </c>
      <c r="W11339" s="0">
        <f t="shared" si="177"/>
        <v>53364.196634988351</v>
      </c>
    </row>
    <row r="11340">
      <c r="A11340" s="0">
        <v>279.55125</v>
      </c>
      <c r="B11340" s="0">
        <v>1191.778076</v>
      </c>
      <c r="C11340" s="0">
        <v>-49926.878906</v>
      </c>
      <c r="D11340" s="0">
        <v>18862.890625</v>
      </c>
      <c r="E11340" s="0">
        <v>0.145134</v>
      </c>
      <c r="F11340" s="0">
        <v>9.95647</v>
      </c>
      <c r="G11340" s="0">
        <v>-0.078524</v>
      </c>
      <c r="H11340" s="0">
        <v>0.053389</v>
      </c>
      <c r="I11340" s="0">
        <v>0.01098</v>
      </c>
      <c r="J11340" s="0">
        <v>-0.023201</v>
      </c>
      <c r="K11340" s="0">
        <v>1012.73999</v>
      </c>
      <c r="L11340" s="0">
        <v>44.572186</v>
      </c>
      <c r="W11340" s="0">
        <f t="shared" si="177"/>
        <v>53384.662731982622</v>
      </c>
    </row>
    <row r="11341">
      <c r="A11341" s="0">
        <v>279.5625</v>
      </c>
      <c r="B11341" s="0">
        <v>1088.860718</v>
      </c>
      <c r="C11341" s="0">
        <v>-49927.351562</v>
      </c>
      <c r="D11341" s="0">
        <v>18740.511719</v>
      </c>
      <c r="E11341" s="0">
        <v>0.138062</v>
      </c>
      <c r="F11341" s="0">
        <v>9.951365</v>
      </c>
      <c r="G11341" s="0">
        <v>-0.077979</v>
      </c>
      <c r="H11341" s="0">
        <v>0.062592</v>
      </c>
      <c r="I11341" s="0">
        <v>0.013037</v>
      </c>
      <c r="J11341" s="0">
        <v>-0.02199</v>
      </c>
      <c r="K11341" s="0">
        <v>1012.73999</v>
      </c>
      <c r="L11341" s="0">
        <v>44.572186</v>
      </c>
      <c r="W11341" s="0">
        <f t="shared" si="177"/>
        <v>53339.786568271193</v>
      </c>
    </row>
    <row r="11342">
      <c r="A11342" s="0">
        <v>279.57375</v>
      </c>
      <c r="B11342" s="0">
        <v>1102.296997</v>
      </c>
      <c r="C11342" s="0">
        <v>-49909.171875</v>
      </c>
      <c r="D11342" s="0">
        <v>18796.476562</v>
      </c>
      <c r="E11342" s="0">
        <v>0.134127</v>
      </c>
      <c r="F11342" s="0">
        <v>9.947911</v>
      </c>
      <c r="G11342" s="0">
        <v>-0.085273</v>
      </c>
      <c r="H11342" s="0">
        <v>0.057535</v>
      </c>
      <c r="I11342" s="0">
        <v>0.011979</v>
      </c>
      <c r="J11342" s="0">
        <v>-0.017962</v>
      </c>
      <c r="K11342" s="0">
        <v>1012.73999</v>
      </c>
      <c r="L11342" s="0">
        <v>44.572186</v>
      </c>
      <c r="W11342" s="0">
        <f t="shared" si="177"/>
        <v>53342.741090646079</v>
      </c>
    </row>
    <row r="11343">
      <c r="A11343" s="0">
        <v>279.585</v>
      </c>
      <c r="B11343" s="0">
        <v>1154.697144</v>
      </c>
      <c r="C11343" s="0">
        <v>-49914.019531</v>
      </c>
      <c r="D11343" s="0">
        <v>18871.611328</v>
      </c>
      <c r="E11343" s="0">
        <v>0.133931</v>
      </c>
      <c r="F11343" s="0">
        <v>9.945871</v>
      </c>
      <c r="G11343" s="0">
        <v>-0.084639</v>
      </c>
      <c r="H11343" s="0">
        <v>0.037886</v>
      </c>
      <c r="I11343" s="0">
        <v>0.009442</v>
      </c>
      <c r="J11343" s="0">
        <v>-0.012646</v>
      </c>
      <c r="K11343" s="0">
        <v>1012.73999</v>
      </c>
      <c r="L11343" s="0">
        <v>44.572186</v>
      </c>
      <c r="W11343" s="0">
        <f t="shared" si="177"/>
        <v>53374.904078138716</v>
      </c>
    </row>
    <row r="11344">
      <c r="A11344" s="0">
        <v>279.59625</v>
      </c>
      <c r="B11344" s="0">
        <v>1133.773682</v>
      </c>
      <c r="C11344" s="0">
        <v>-49920.628906</v>
      </c>
      <c r="D11344" s="0">
        <v>18741.544922</v>
      </c>
      <c r="E11344" s="0">
        <v>0.138049</v>
      </c>
      <c r="F11344" s="0">
        <v>9.966084</v>
      </c>
      <c r="G11344" s="0">
        <v>-0.084741</v>
      </c>
      <c r="H11344" s="0">
        <v>0.002702</v>
      </c>
      <c r="I11344" s="0">
        <v>0.005611</v>
      </c>
      <c r="J11344" s="0">
        <v>-0.005431</v>
      </c>
      <c r="K11344" s="0">
        <v>1012.73999</v>
      </c>
      <c r="L11344" s="0">
        <v>44.572186</v>
      </c>
      <c r="W11344" s="0">
        <f t="shared" si="177"/>
        <v>53334.792951654948</v>
      </c>
    </row>
    <row r="11345">
      <c r="A11345" s="0">
        <v>279.6075</v>
      </c>
      <c r="B11345" s="0">
        <v>1095.571899</v>
      </c>
      <c r="C11345" s="0">
        <v>-49914.339844</v>
      </c>
      <c r="D11345" s="0">
        <v>18747.636719</v>
      </c>
      <c r="E11345" s="0">
        <v>0.141608</v>
      </c>
      <c r="F11345" s="0">
        <v>9.946895</v>
      </c>
      <c r="G11345" s="0">
        <v>-0.079496</v>
      </c>
      <c r="H11345" s="0">
        <v>-0.026128</v>
      </c>
      <c r="I11345" s="0">
        <v>0.001473</v>
      </c>
      <c r="J11345" s="0">
        <v>0.000796</v>
      </c>
      <c r="K11345" s="0">
        <v>1012.72998</v>
      </c>
      <c r="L11345" s="0">
        <v>44.572186</v>
      </c>
      <c r="W11345" s="0">
        <f t="shared" si="177"/>
        <v>53330.249224954889</v>
      </c>
    </row>
    <row r="11346">
      <c r="A11346" s="0">
        <v>279.61875</v>
      </c>
      <c r="B11346" s="0">
        <v>1068.746094</v>
      </c>
      <c r="C11346" s="0">
        <v>-49920.363281</v>
      </c>
      <c r="D11346" s="0">
        <v>18946.203125</v>
      </c>
      <c r="E11346" s="0">
        <v>0.147623</v>
      </c>
      <c r="F11346" s="0">
        <v>9.954157</v>
      </c>
      <c r="G11346" s="0">
        <v>-0.081106</v>
      </c>
      <c r="H11346" s="0">
        <v>-0.033207</v>
      </c>
      <c r="I11346" s="0">
        <v>0.000646</v>
      </c>
      <c r="J11346" s="0">
        <v>0.003613</v>
      </c>
      <c r="K11346" s="0">
        <v>1012.72998</v>
      </c>
      <c r="L11346" s="0">
        <v>44.572186</v>
      </c>
      <c r="W11346" s="0">
        <f t="shared" si="177"/>
        <v>53405.463214676951</v>
      </c>
    </row>
    <row r="11347">
      <c r="A11347" s="0">
        <v>279.63</v>
      </c>
      <c r="B11347" s="0">
        <v>1052.723389</v>
      </c>
      <c r="C11347" s="0">
        <v>-49914.046875</v>
      </c>
      <c r="D11347" s="0">
        <v>18683.380859</v>
      </c>
      <c r="E11347" s="0">
        <v>0.129919</v>
      </c>
      <c r="F11347" s="0">
        <v>9.945305</v>
      </c>
      <c r="G11347" s="0">
        <v>-0.083017</v>
      </c>
      <c r="H11347" s="0">
        <v>-0.027864</v>
      </c>
      <c r="I11347" s="0">
        <v>0.00064</v>
      </c>
      <c r="J11347" s="0">
        <v>0.000831</v>
      </c>
      <c r="K11347" s="0">
        <v>1012.72998</v>
      </c>
      <c r="L11347" s="0">
        <v>44.572186</v>
      </c>
      <c r="W11347" s="0">
        <f t="shared" si="177"/>
        <v>53306.557029092517</v>
      </c>
    </row>
    <row r="11348">
      <c r="A11348" s="0">
        <v>279.64125</v>
      </c>
      <c r="B11348" s="0">
        <v>1028.70105</v>
      </c>
      <c r="C11348" s="0">
        <v>-49912.859375</v>
      </c>
      <c r="D11348" s="0">
        <v>18785.416016</v>
      </c>
      <c r="E11348" s="0">
        <v>0.140237</v>
      </c>
      <c r="F11348" s="0">
        <v>9.955839</v>
      </c>
      <c r="G11348" s="0">
        <v>-0.08009</v>
      </c>
      <c r="H11348" s="0">
        <v>0.002234</v>
      </c>
      <c r="I11348" s="0">
        <v>0.004165</v>
      </c>
      <c r="J11348" s="0">
        <v>-0.008762</v>
      </c>
      <c r="K11348" s="0">
        <v>1012.72998</v>
      </c>
      <c r="L11348" s="0">
        <v>44.572186</v>
      </c>
      <c r="W11348" s="0">
        <f t="shared" si="177"/>
        <v>53340.825000490819</v>
      </c>
    </row>
    <row r="11349">
      <c r="A11349" s="0">
        <v>279.6525</v>
      </c>
      <c r="B11349" s="0">
        <v>1015.594543</v>
      </c>
      <c r="C11349" s="0">
        <v>-49869.710937</v>
      </c>
      <c r="D11349" s="0">
        <v>18729.707031</v>
      </c>
      <c r="E11349" s="0">
        <v>0.141792</v>
      </c>
      <c r="F11349" s="0">
        <v>9.951531</v>
      </c>
      <c r="G11349" s="0">
        <v>-0.089432</v>
      </c>
      <c r="H11349" s="0">
        <v>0.036227</v>
      </c>
      <c r="I11349" s="0">
        <v>0.008563</v>
      </c>
      <c r="J11349" s="0">
        <v>-0.018777</v>
      </c>
      <c r="K11349" s="0">
        <v>1012.72998</v>
      </c>
      <c r="L11349" s="0">
        <v>44.572186</v>
      </c>
      <c r="W11349" s="0">
        <f t="shared" si="177"/>
        <v>53280.591463334938</v>
      </c>
    </row>
    <row r="11350">
      <c r="A11350" s="0">
        <v>279.66375</v>
      </c>
      <c r="B11350" s="0">
        <v>990.264954</v>
      </c>
      <c r="C11350" s="0">
        <v>-49917.144531</v>
      </c>
      <c r="D11350" s="0">
        <v>18785.833984</v>
      </c>
      <c r="E11350" s="0">
        <v>0.148809</v>
      </c>
      <c r="F11350" s="0">
        <v>9.943448</v>
      </c>
      <c r="G11350" s="0">
        <v>-0.072881</v>
      </c>
      <c r="H11350" s="0">
        <v>0.059584</v>
      </c>
      <c r="I11350" s="0">
        <v>0.011922</v>
      </c>
      <c r="J11350" s="0">
        <v>-0.023897</v>
      </c>
      <c r="K11350" s="0">
        <v>1012.72998</v>
      </c>
      <c r="L11350" s="0">
        <v>44.572186</v>
      </c>
      <c r="W11350" s="0">
        <f t="shared" si="177"/>
        <v>53344.254622988905</v>
      </c>
    </row>
    <row r="11351">
      <c r="A11351" s="0">
        <v>279.675</v>
      </c>
      <c r="B11351" s="0">
        <v>1060.654297</v>
      </c>
      <c r="C11351" s="0">
        <v>-49909.9375</v>
      </c>
      <c r="D11351" s="0">
        <v>18820.464844</v>
      </c>
      <c r="E11351" s="0">
        <v>0.145674</v>
      </c>
      <c r="F11351" s="0">
        <v>9.947798</v>
      </c>
      <c r="G11351" s="0">
        <v>-0.079442</v>
      </c>
      <c r="H11351" s="0">
        <v>0.067831</v>
      </c>
      <c r="I11351" s="0">
        <v>0.013145</v>
      </c>
      <c r="J11351" s="0">
        <v>-0.022231</v>
      </c>
      <c r="K11351" s="0">
        <v>1012.72998</v>
      </c>
      <c r="L11351" s="0">
        <v>44.572186</v>
      </c>
      <c r="W11351" s="0">
        <f t="shared" si="177"/>
        <v>53351.070708429936</v>
      </c>
    </row>
    <row r="11352">
      <c r="A11352" s="0">
        <v>279.68625</v>
      </c>
      <c r="B11352" s="0">
        <v>1093.816772</v>
      </c>
      <c r="C11352" s="0">
        <v>-49924.574219</v>
      </c>
      <c r="D11352" s="0">
        <v>18969.316406</v>
      </c>
      <c r="E11352" s="0">
        <v>0.138072</v>
      </c>
      <c r="F11352" s="0">
        <v>9.950242</v>
      </c>
      <c r="G11352" s="0">
        <v>-0.081812</v>
      </c>
      <c r="H11352" s="0">
        <v>0.054342</v>
      </c>
      <c r="I11352" s="0">
        <v>0.011185</v>
      </c>
      <c r="J11352" s="0">
        <v>-0.017637</v>
      </c>
      <c r="K11352" s="0">
        <v>1012.72998</v>
      </c>
      <c r="L11352" s="0">
        <v>44.572186</v>
      </c>
      <c r="W11352" s="0">
        <f t="shared" si="177"/>
        <v>53418.110327772629</v>
      </c>
    </row>
    <row r="11353">
      <c r="A11353" s="0">
        <v>279.6975</v>
      </c>
      <c r="B11353" s="0">
        <v>1090.423706</v>
      </c>
      <c r="C11353" s="0">
        <v>-49934.019531</v>
      </c>
      <c r="D11353" s="0">
        <v>18844.609375</v>
      </c>
      <c r="E11353" s="0">
        <v>0.136187</v>
      </c>
      <c r="F11353" s="0">
        <v>9.961588</v>
      </c>
      <c r="G11353" s="0">
        <v>-0.078014</v>
      </c>
      <c r="H11353" s="0">
        <v>0.027176</v>
      </c>
      <c r="I11353" s="0">
        <v>0.008686</v>
      </c>
      <c r="J11353" s="0">
        <v>-0.009941</v>
      </c>
      <c r="K11353" s="0">
        <v>1012.72998</v>
      </c>
      <c r="L11353" s="0">
        <v>44.572186</v>
      </c>
      <c r="W11353" s="0">
        <f t="shared" si="177"/>
        <v>53382.718485266691</v>
      </c>
    </row>
    <row r="11354">
      <c r="A11354" s="0">
        <v>279.70875</v>
      </c>
      <c r="B11354" s="0">
        <v>1082.651733</v>
      </c>
      <c r="C11354" s="0">
        <v>-49963.574219</v>
      </c>
      <c r="D11354" s="0">
        <v>18830.275391</v>
      </c>
      <c r="E11354" s="0">
        <v>0.14501</v>
      </c>
      <c r="F11354" s="0">
        <v>9.957816</v>
      </c>
      <c r="G11354" s="0">
        <v>-0.07912</v>
      </c>
      <c r="H11354" s="0">
        <v>-0.004892</v>
      </c>
      <c r="I11354" s="0">
        <v>0.00449</v>
      </c>
      <c r="J11354" s="0">
        <v>-0.002882</v>
      </c>
      <c r="K11354" s="0">
        <v>1012.73999</v>
      </c>
      <c r="L11354" s="0">
        <v>44.572186</v>
      </c>
      <c r="W11354" s="0">
        <f t="shared" si="177"/>
        <v>53405.151013861847</v>
      </c>
    </row>
    <row r="11355">
      <c r="A11355" s="0">
        <v>279.72</v>
      </c>
      <c r="B11355" s="0">
        <v>1016.734741</v>
      </c>
      <c r="C11355" s="0">
        <v>-49934.230469</v>
      </c>
      <c r="D11355" s="0">
        <v>18852.826172</v>
      </c>
      <c r="E11355" s="0">
        <v>0.145411</v>
      </c>
      <c r="F11355" s="0">
        <v>9.948736</v>
      </c>
      <c r="G11355" s="0">
        <v>-0.066159</v>
      </c>
      <c r="H11355" s="0">
        <v>-0.030637</v>
      </c>
      <c r="I11355" s="0">
        <v>0.001092</v>
      </c>
      <c r="J11355" s="0">
        <v>0.003606</v>
      </c>
      <c r="K11355" s="0">
        <v>1012.73999</v>
      </c>
      <c r="L11355" s="0">
        <v>44.572186</v>
      </c>
      <c r="W11355" s="0">
        <f t="shared" si="177"/>
        <v>53384.362661142753</v>
      </c>
    </row>
    <row r="11356">
      <c r="A11356" s="0">
        <v>279.73125</v>
      </c>
      <c r="B11356" s="0">
        <v>1031.383545</v>
      </c>
      <c r="C11356" s="0">
        <v>-49929.882812</v>
      </c>
      <c r="D11356" s="0">
        <v>18794.578125</v>
      </c>
      <c r="E11356" s="0">
        <v>0.131903</v>
      </c>
      <c r="F11356" s="0">
        <v>9.958958</v>
      </c>
      <c r="G11356" s="0">
        <v>-0.074709</v>
      </c>
      <c r="H11356" s="0">
        <v>-0.031141</v>
      </c>
      <c r="I11356" s="0">
        <v>-0.000106</v>
      </c>
      <c r="J11356" s="0">
        <v>0.004333</v>
      </c>
      <c r="K11356" s="0">
        <v>1012.73999</v>
      </c>
      <c r="L11356" s="0">
        <v>44.572186</v>
      </c>
      <c r="W11356" s="0">
        <f t="shared" si="177"/>
        <v>53360.032951017551</v>
      </c>
    </row>
    <row r="11357">
      <c r="A11357" s="0">
        <v>279.7425</v>
      </c>
      <c r="B11357" s="0">
        <v>992.345398</v>
      </c>
      <c r="C11357" s="0">
        <v>-49945.738281</v>
      </c>
      <c r="D11357" s="0">
        <v>18934.611328</v>
      </c>
      <c r="E11357" s="0">
        <v>0.126079</v>
      </c>
      <c r="F11357" s="0">
        <v>9.947829</v>
      </c>
      <c r="G11357" s="0">
        <v>-0.076332</v>
      </c>
      <c r="H11357" s="0">
        <v>-0.012717</v>
      </c>
      <c r="I11357" s="0">
        <v>0.002221</v>
      </c>
      <c r="J11357" s="0">
        <v>-0.001551</v>
      </c>
      <c r="K11357" s="0">
        <v>1012.73999</v>
      </c>
      <c r="L11357" s="0">
        <v>44.572186</v>
      </c>
      <c r="W11357" s="0">
        <f t="shared" si="177"/>
        <v>53423.5999158191</v>
      </c>
    </row>
    <row r="11358">
      <c r="A11358" s="0">
        <v>279.75375</v>
      </c>
      <c r="B11358" s="0">
        <v>1072.968506</v>
      </c>
      <c r="C11358" s="0">
        <v>-49949.289062</v>
      </c>
      <c r="D11358" s="0">
        <v>18908.806641</v>
      </c>
      <c r="E11358" s="0">
        <v>0.135447</v>
      </c>
      <c r="F11358" s="0">
        <v>9.958963</v>
      </c>
      <c r="G11358" s="0">
        <v>-0.079422</v>
      </c>
      <c r="H11358" s="0">
        <v>0.019472</v>
      </c>
      <c r="I11358" s="0">
        <v>0.00672</v>
      </c>
      <c r="J11358" s="0">
        <v>-0.012682</v>
      </c>
      <c r="K11358" s="0">
        <v>1012.73999</v>
      </c>
      <c r="L11358" s="0">
        <v>44.572186</v>
      </c>
      <c r="W11358" s="0">
        <f t="shared" si="177"/>
        <v>53419.338331739251</v>
      </c>
    </row>
    <row r="11359">
      <c r="A11359" s="0">
        <v>279.765</v>
      </c>
      <c r="B11359" s="0">
        <v>979.884216</v>
      </c>
      <c r="C11359" s="0">
        <v>-49933.25</v>
      </c>
      <c r="D11359" s="0">
        <v>18883.904297</v>
      </c>
      <c r="E11359" s="0">
        <v>0.142267</v>
      </c>
      <c r="F11359" s="0">
        <v>9.951709</v>
      </c>
      <c r="G11359" s="0">
        <v>-0.081235</v>
      </c>
      <c r="H11359" s="0">
        <v>0.050699</v>
      </c>
      <c r="I11359" s="0">
        <v>0.010873</v>
      </c>
      <c r="J11359" s="0">
        <v>-0.02156</v>
      </c>
      <c r="K11359" s="0">
        <v>1012.73999</v>
      </c>
      <c r="L11359" s="0">
        <v>44.572186</v>
      </c>
      <c r="W11359" s="0">
        <f t="shared" si="177"/>
        <v>53393.73999016665</v>
      </c>
    </row>
    <row r="11360">
      <c r="A11360" s="0">
        <v>279.77625</v>
      </c>
      <c r="B11360" s="0">
        <v>1021.938293</v>
      </c>
      <c r="C11360" s="0">
        <v>-49932.253906</v>
      </c>
      <c r="D11360" s="0">
        <v>18784.390625</v>
      </c>
      <c r="E11360" s="0">
        <v>0.140641</v>
      </c>
      <c r="F11360" s="0">
        <v>9.961608</v>
      </c>
      <c r="G11360" s="0">
        <v>-0.082555</v>
      </c>
      <c r="H11360" s="0">
        <v>0.067294</v>
      </c>
      <c r="I11360" s="0">
        <v>0.012707</v>
      </c>
      <c r="J11360" s="0">
        <v>-0.024649</v>
      </c>
      <c r="K11360" s="0">
        <v>1012.73999</v>
      </c>
      <c r="L11360" s="0">
        <v>44.572186</v>
      </c>
      <c r="W11360" s="0">
        <f t="shared" si="177"/>
        <v>53358.482635477369</v>
      </c>
    </row>
    <row r="11361">
      <c r="A11361" s="0">
        <v>279.7875</v>
      </c>
      <c r="B11361" s="0">
        <v>1051.092041</v>
      </c>
      <c r="C11361" s="0">
        <v>-49927.039062</v>
      </c>
      <c r="D11361" s="0">
        <v>18907.046875</v>
      </c>
      <c r="E11361" s="0">
        <v>0.131823</v>
      </c>
      <c r="F11361" s="0">
        <v>9.95425</v>
      </c>
      <c r="G11361" s="0">
        <v>-0.103447</v>
      </c>
      <c r="H11361" s="0">
        <v>0.065839</v>
      </c>
      <c r="I11361" s="0">
        <v>0.014041</v>
      </c>
      <c r="J11361" s="0">
        <v>-0.021077</v>
      </c>
      <c r="K11361" s="0">
        <v>1012.73999</v>
      </c>
      <c r="L11361" s="0">
        <v>44.572186</v>
      </c>
      <c r="W11361" s="0">
        <f t="shared" si="177"/>
        <v>53397.476021911134</v>
      </c>
    </row>
    <row r="11362">
      <c r="A11362" s="0">
        <v>279.79875</v>
      </c>
      <c r="B11362" s="0">
        <v>1026.133789</v>
      </c>
      <c r="C11362" s="0">
        <v>-49900.339844</v>
      </c>
      <c r="D11362" s="0">
        <v>18689.714844</v>
      </c>
      <c r="E11362" s="0">
        <v>0.144228</v>
      </c>
      <c r="F11362" s="0">
        <v>9.967073</v>
      </c>
      <c r="G11362" s="0">
        <v>-0.083947</v>
      </c>
      <c r="H11362" s="0">
        <v>0.043964</v>
      </c>
      <c r="I11362" s="0">
        <v>0.010212</v>
      </c>
      <c r="J11362" s="0">
        <v>-0.013929</v>
      </c>
      <c r="K11362" s="0">
        <v>1012.73999</v>
      </c>
      <c r="L11362" s="0">
        <v>44.572186</v>
      </c>
      <c r="W11362" s="0">
        <f t="shared" si="177"/>
        <v>53295.424832246681</v>
      </c>
    </row>
    <row r="11363">
      <c r="A11363" s="0">
        <v>279.81</v>
      </c>
      <c r="B11363" s="0">
        <v>997.319824</v>
      </c>
      <c r="C11363" s="0">
        <v>-49896.859375</v>
      </c>
      <c r="D11363" s="0">
        <v>18844.962891</v>
      </c>
      <c r="E11363" s="0">
        <v>0.149759</v>
      </c>
      <c r="F11363" s="0">
        <v>9.962937</v>
      </c>
      <c r="G11363" s="0">
        <v>-0.081035</v>
      </c>
      <c r="H11363" s="0">
        <v>0.011178</v>
      </c>
      <c r="I11363" s="0">
        <v>0.006202</v>
      </c>
      <c r="J11363" s="0">
        <v>-0.005963</v>
      </c>
      <c r="K11363" s="0">
        <v>1012.72998</v>
      </c>
      <c r="L11363" s="0">
        <v>44.577068</v>
      </c>
      <c r="W11363" s="0">
        <f t="shared" si="177"/>
        <v>53346.26368062749</v>
      </c>
    </row>
    <row r="11364">
      <c r="A11364" s="0">
        <v>279.82125</v>
      </c>
      <c r="B11364" s="0">
        <v>1053.831177</v>
      </c>
      <c r="C11364" s="0">
        <v>-49941.816406</v>
      </c>
      <c r="D11364" s="0">
        <v>18838.214844</v>
      </c>
      <c r="E11364" s="0">
        <v>0.139691</v>
      </c>
      <c r="F11364" s="0">
        <v>9.956558</v>
      </c>
      <c r="G11364" s="0">
        <v>-0.076263</v>
      </c>
      <c r="H11364" s="0">
        <v>-0.016229</v>
      </c>
      <c r="I11364" s="0">
        <v>0.003003</v>
      </c>
      <c r="J11364" s="0">
        <v>-0.000257</v>
      </c>
      <c r="K11364" s="0">
        <v>1012.72998</v>
      </c>
      <c r="L11364" s="0">
        <v>44.577068</v>
      </c>
      <c r="W11364" s="0">
        <f t="shared" si="177"/>
        <v>53387.020188327886</v>
      </c>
    </row>
    <row r="11365">
      <c r="A11365" s="0">
        <v>279.8325</v>
      </c>
      <c r="B11365" s="0">
        <v>953.898499</v>
      </c>
      <c r="C11365" s="0">
        <v>-49916.890625</v>
      </c>
      <c r="D11365" s="0">
        <v>18826.486328</v>
      </c>
      <c r="E11365" s="0">
        <v>0.13434</v>
      </c>
      <c r="F11365" s="0">
        <v>9.960372</v>
      </c>
      <c r="G11365" s="0">
        <v>-0.08792</v>
      </c>
      <c r="H11365" s="0">
        <v>-0.032755</v>
      </c>
      <c r="I11365" s="0">
        <v>-0.000124</v>
      </c>
      <c r="J11365" s="0">
        <v>0.003435</v>
      </c>
      <c r="K11365" s="0">
        <v>1012.72998</v>
      </c>
      <c r="L11365" s="0">
        <v>44.577068</v>
      </c>
      <c r="W11365" s="0">
        <f t="shared" si="177"/>
        <v>53357.684352612028</v>
      </c>
    </row>
    <row r="11366">
      <c r="A11366" s="0">
        <v>279.84375</v>
      </c>
      <c r="B11366" s="0">
        <v>1054.225342</v>
      </c>
      <c r="C11366" s="0">
        <v>-49932.074219</v>
      </c>
      <c r="D11366" s="0">
        <v>18906.240234</v>
      </c>
      <c r="E11366" s="0">
        <v>0.143184</v>
      </c>
      <c r="F11366" s="0">
        <v>9.952154</v>
      </c>
      <c r="G11366" s="0">
        <v>-0.083182</v>
      </c>
      <c r="H11366" s="0">
        <v>-0.02585</v>
      </c>
      <c r="I11366" s="0">
        <v>0.000789</v>
      </c>
      <c r="J11366" s="0">
        <v>0.002793</v>
      </c>
      <c r="K11366" s="0">
        <v>1012.72998</v>
      </c>
      <c r="L11366" s="0">
        <v>44.577068</v>
      </c>
      <c r="W11366" s="0">
        <f t="shared" si="177"/>
        <v>53401.960138829738</v>
      </c>
    </row>
    <row r="11367">
      <c r="A11367" s="0">
        <v>279.855</v>
      </c>
      <c r="B11367" s="0">
        <v>1020.195801</v>
      </c>
      <c r="C11367" s="0">
        <v>-49920.933594</v>
      </c>
      <c r="D11367" s="0">
        <v>18850.515625</v>
      </c>
      <c r="E11367" s="0">
        <v>0.143794</v>
      </c>
      <c r="F11367" s="0">
        <v>9.948939</v>
      </c>
      <c r="G11367" s="0">
        <v>-0.068981</v>
      </c>
      <c r="H11367" s="0">
        <v>-0.004886</v>
      </c>
      <c r="I11367" s="0">
        <v>0.003293</v>
      </c>
      <c r="J11367" s="0">
        <v>-0.005761</v>
      </c>
      <c r="K11367" s="0">
        <v>1012.72998</v>
      </c>
      <c r="L11367" s="0">
        <v>44.577068</v>
      </c>
      <c r="W11367" s="0">
        <f t="shared" si="177"/>
        <v>53371.175269964828</v>
      </c>
    </row>
    <row r="11368">
      <c r="A11368" s="0">
        <v>279.86625</v>
      </c>
      <c r="B11368" s="0">
        <v>1035.415527</v>
      </c>
      <c r="C11368" s="0">
        <v>-49922.820312</v>
      </c>
      <c r="D11368" s="0">
        <v>18780.289062</v>
      </c>
      <c r="E11368" s="0">
        <v>0.136371</v>
      </c>
      <c r="F11368" s="0">
        <v>9.947854</v>
      </c>
      <c r="G11368" s="0">
        <v>-0.084194</v>
      </c>
      <c r="H11368" s="0">
        <v>0.025243</v>
      </c>
      <c r="I11368" s="0">
        <v>0.007847</v>
      </c>
      <c r="J11368" s="0">
        <v>-0.015987</v>
      </c>
      <c r="K11368" s="0">
        <v>1012.72998</v>
      </c>
      <c r="L11368" s="0">
        <v>44.577068</v>
      </c>
      <c r="W11368" s="0">
        <f t="shared" si="177"/>
        <v>53348.470741625482</v>
      </c>
    </row>
    <row r="11369">
      <c r="A11369" s="0">
        <v>279.8775</v>
      </c>
      <c r="B11369" s="0">
        <v>1148.059448</v>
      </c>
      <c r="C11369" s="0">
        <v>-49905.402344</v>
      </c>
      <c r="D11369" s="0">
        <v>18816.316406</v>
      </c>
      <c r="E11369" s="0">
        <v>0.141413</v>
      </c>
      <c r="F11369" s="0">
        <v>9.959435</v>
      </c>
      <c r="G11369" s="0">
        <v>-0.07754</v>
      </c>
      <c r="H11369" s="0">
        <v>0.051906</v>
      </c>
      <c r="I11369" s="0">
        <v>0.011413</v>
      </c>
      <c r="J11369" s="0">
        <v>-0.021919</v>
      </c>
      <c r="K11369" s="0">
        <v>1012.72998</v>
      </c>
      <c r="L11369" s="0">
        <v>44.577068</v>
      </c>
      <c r="W11369" s="0">
        <f t="shared" si="177"/>
        <v>53347.174121066317</v>
      </c>
    </row>
    <row r="11370">
      <c r="A11370" s="0">
        <v>279.88875</v>
      </c>
      <c r="B11370" s="0">
        <v>1002.282349</v>
      </c>
      <c r="C11370" s="0">
        <v>-49928</v>
      </c>
      <c r="D11370" s="0">
        <v>18841.181641</v>
      </c>
      <c r="E11370" s="0">
        <v>0.137681</v>
      </c>
      <c r="F11370" s="0">
        <v>9.944862</v>
      </c>
      <c r="G11370" s="0">
        <v>-0.070475</v>
      </c>
      <c r="H11370" s="0">
        <v>0.065961</v>
      </c>
      <c r="I11370" s="0">
        <v>0.012655</v>
      </c>
      <c r="J11370" s="0">
        <v>-0.022618</v>
      </c>
      <c r="K11370" s="0">
        <v>1012.72998</v>
      </c>
      <c r="L11370" s="0">
        <v>44.577068</v>
      </c>
      <c r="W11370" s="0">
        <f t="shared" si="177"/>
        <v>53374.149918628886</v>
      </c>
    </row>
    <row r="11371">
      <c r="A11371" s="0">
        <v>279.9</v>
      </c>
      <c r="B11371" s="0">
        <v>1050.050415</v>
      </c>
      <c r="C11371" s="0">
        <v>-49937.117187</v>
      </c>
      <c r="D11371" s="0">
        <v>18887.955078</v>
      </c>
      <c r="E11371" s="0">
        <v>0.144067</v>
      </c>
      <c r="F11371" s="0">
        <v>9.940803</v>
      </c>
      <c r="G11371" s="0">
        <v>-0.092381</v>
      </c>
      <c r="H11371" s="0">
        <v>0.058666</v>
      </c>
      <c r="I11371" s="0">
        <v>0.012222</v>
      </c>
      <c r="J11371" s="0">
        <v>-0.017513</v>
      </c>
      <c r="K11371" s="0">
        <v>1012.709961</v>
      </c>
      <c r="L11371" s="0">
        <v>44.577068</v>
      </c>
      <c r="W11371" s="0">
        <f t="shared" si="177"/>
        <v>53400.122901082905</v>
      </c>
    </row>
    <row r="11372">
      <c r="A11372" s="0">
        <v>279.91125</v>
      </c>
      <c r="B11372" s="0">
        <v>960.252502</v>
      </c>
      <c r="C11372" s="0">
        <v>-49935.019531</v>
      </c>
      <c r="D11372" s="0">
        <v>18930.046875</v>
      </c>
      <c r="E11372" s="0">
        <v>0.144065</v>
      </c>
      <c r="F11372" s="0">
        <v>9.9459</v>
      </c>
      <c r="G11372" s="0">
        <v>-0.071193</v>
      </c>
      <c r="H11372" s="0">
        <v>0.033564</v>
      </c>
      <c r="I11372" s="0">
        <v>0.008852</v>
      </c>
      <c r="J11372" s="0">
        <v>-0.01107</v>
      </c>
      <c r="K11372" s="0">
        <v>1012.709961</v>
      </c>
      <c r="L11372" s="0">
        <v>44.577068</v>
      </c>
      <c r="W11372" s="0">
        <f t="shared" si="177"/>
        <v>53411.374585556638</v>
      </c>
    </row>
    <row r="11373">
      <c r="A11373" s="0">
        <v>279.9225</v>
      </c>
      <c r="B11373" s="0">
        <v>1147.33606</v>
      </c>
      <c r="C11373" s="0">
        <v>-49920.960937</v>
      </c>
      <c r="D11373" s="0">
        <v>18813.308594</v>
      </c>
      <c r="E11373" s="0">
        <v>0.140664</v>
      </c>
      <c r="F11373" s="0">
        <v>9.946356</v>
      </c>
      <c r="G11373" s="0">
        <v>-0.084476</v>
      </c>
      <c r="H11373" s="0">
        <v>-0.004522</v>
      </c>
      <c r="I11373" s="0">
        <v>0.004071</v>
      </c>
      <c r="J11373" s="0">
        <v>-0.00293</v>
      </c>
      <c r="K11373" s="0">
        <v>1012.709961</v>
      </c>
      <c r="L11373" s="0">
        <v>44.577068</v>
      </c>
      <c r="W11373" s="0">
        <f t="shared" si="177"/>
        <v>53360.653117827664</v>
      </c>
    </row>
    <row r="11374">
      <c r="A11374" s="0">
        <v>279.93375</v>
      </c>
      <c r="B11374" s="0">
        <v>959.970032</v>
      </c>
      <c r="C11374" s="0">
        <v>-49920.710937</v>
      </c>
      <c r="D11374" s="0">
        <v>18685.302734</v>
      </c>
      <c r="E11374" s="0">
        <v>0.147078</v>
      </c>
      <c r="F11374" s="0">
        <v>9.948651</v>
      </c>
      <c r="G11374" s="0">
        <v>-0.089705</v>
      </c>
      <c r="H11374" s="0">
        <v>-0.024677</v>
      </c>
      <c r="I11374" s="0">
        <v>0.001674</v>
      </c>
      <c r="J11374" s="0">
        <v>0.002038</v>
      </c>
      <c r="K11374" s="0">
        <v>1012.709961</v>
      </c>
      <c r="L11374" s="0">
        <v>44.577068</v>
      </c>
      <c r="W11374" s="0">
        <f t="shared" si="177"/>
        <v>53311.719735711747</v>
      </c>
    </row>
    <row r="11375">
      <c r="A11375" s="0">
        <v>279.945</v>
      </c>
      <c r="B11375" s="0">
        <v>1085.533813</v>
      </c>
      <c r="C11375" s="0">
        <v>-49967.515625</v>
      </c>
      <c r="D11375" s="0">
        <v>18756.501953</v>
      </c>
      <c r="E11375" s="0">
        <v>0.143212</v>
      </c>
      <c r="F11375" s="0">
        <v>9.954938</v>
      </c>
      <c r="G11375" s="0">
        <v>-0.09438</v>
      </c>
      <c r="H11375" s="0">
        <v>-0.03252</v>
      </c>
      <c r="I11375" s="0">
        <v>6.38753E-05</v>
      </c>
      <c r="J11375" s="0">
        <v>0.002702</v>
      </c>
      <c r="K11375" s="0">
        <v>1012.709961</v>
      </c>
      <c r="L11375" s="0">
        <v>44.577068</v>
      </c>
      <c r="W11375" s="0">
        <f t="shared" si="177"/>
        <v>53382.931419196888</v>
      </c>
    </row>
    <row r="11376">
      <c r="A11376" s="0">
        <v>279.95625</v>
      </c>
      <c r="B11376" s="0">
        <v>987.759888</v>
      </c>
      <c r="C11376" s="0">
        <v>-49939.902344</v>
      </c>
      <c r="D11376" s="0">
        <v>18765.3125</v>
      </c>
      <c r="E11376" s="0">
        <v>0.140041</v>
      </c>
      <c r="F11376" s="0">
        <v>9.953338</v>
      </c>
      <c r="G11376" s="0">
        <v>-0.091968</v>
      </c>
      <c r="H11376" s="0">
        <v>-0.021339</v>
      </c>
      <c r="I11376" s="0">
        <v>0.001037</v>
      </c>
      <c r="J11376" s="0">
        <v>-0.001716</v>
      </c>
      <c r="K11376" s="0">
        <v>1012.709961</v>
      </c>
      <c r="L11376" s="0">
        <v>44.577068</v>
      </c>
      <c r="W11376" s="0">
        <f t="shared" si="177"/>
        <v>53358.28397678522</v>
      </c>
    </row>
    <row r="11377">
      <c r="A11377" s="0">
        <v>279.9675</v>
      </c>
      <c r="B11377" s="0">
        <v>1067.924927</v>
      </c>
      <c r="C11377" s="0">
        <v>-49912.8125</v>
      </c>
      <c r="D11377" s="0">
        <v>18874.007812</v>
      </c>
      <c r="E11377" s="0">
        <v>0.145684</v>
      </c>
      <c r="F11377" s="0">
        <v>9.943084</v>
      </c>
      <c r="G11377" s="0">
        <v>-0.078552</v>
      </c>
      <c r="H11377" s="0">
        <v>0.004999</v>
      </c>
      <c r="I11377" s="0">
        <v>0.004757</v>
      </c>
      <c r="J11377" s="0">
        <v>-0.009949</v>
      </c>
      <c r="K11377" s="0">
        <v>1012.709961</v>
      </c>
      <c r="L11377" s="0">
        <v>44.577068</v>
      </c>
      <c r="W11377" s="0">
        <f t="shared" si="177"/>
        <v>53372.8159852682</v>
      </c>
    </row>
    <row r="11378">
      <c r="A11378" s="0">
        <v>279.97875</v>
      </c>
      <c r="B11378" s="0">
        <v>1155.724976</v>
      </c>
      <c r="C11378" s="0">
        <v>-49928.40625</v>
      </c>
      <c r="D11378" s="0">
        <v>18772.837891</v>
      </c>
      <c r="E11378" s="0">
        <v>0.138702</v>
      </c>
      <c r="F11378" s="0">
        <v>9.950279</v>
      </c>
      <c r="G11378" s="0">
        <v>-0.079838</v>
      </c>
      <c r="H11378" s="0">
        <v>0.036003</v>
      </c>
      <c r="I11378" s="0">
        <v>0.008249</v>
      </c>
      <c r="J11378" s="0">
        <v>-0.019016</v>
      </c>
      <c r="K11378" s="0">
        <v>1012.709961</v>
      </c>
      <c r="L11378" s="0">
        <v>44.577068</v>
      </c>
      <c r="W11378" s="0">
        <f t="shared" si="177"/>
        <v>53353.546211727618</v>
      </c>
    </row>
    <row r="11379">
      <c r="A11379" s="0">
        <v>279.99</v>
      </c>
      <c r="B11379" s="0">
        <v>1022.385193</v>
      </c>
      <c r="C11379" s="0">
        <v>-49894.453125</v>
      </c>
      <c r="D11379" s="0">
        <v>18837.460937</v>
      </c>
      <c r="E11379" s="0">
        <v>0.145175</v>
      </c>
      <c r="F11379" s="0">
        <v>9.955398</v>
      </c>
      <c r="G11379" s="0">
        <v>-0.081613</v>
      </c>
      <c r="H11379" s="0">
        <v>0.0622</v>
      </c>
      <c r="I11379" s="0">
        <v>0.012732</v>
      </c>
      <c r="J11379" s="0">
        <v>-0.024201</v>
      </c>
      <c r="K11379" s="0">
        <v>1012.709961</v>
      </c>
      <c r="L11379" s="0">
        <v>44.577068</v>
      </c>
      <c r="W11379" s="0">
        <f t="shared" si="177"/>
        <v>53341.837788725359</v>
      </c>
    </row>
    <row r="11380">
      <c r="A11380" s="0">
        <v>280.00125</v>
      </c>
      <c r="B11380" s="0">
        <v>1062.423462</v>
      </c>
      <c r="C11380" s="0">
        <v>-49897.539062</v>
      </c>
      <c r="D11380" s="0">
        <v>18858.400391</v>
      </c>
      <c r="E11380" s="0">
        <v>0.147018</v>
      </c>
      <c r="F11380" s="0">
        <v>9.945629</v>
      </c>
      <c r="G11380" s="0">
        <v>-0.079773</v>
      </c>
      <c r="H11380" s="0">
        <v>0.065909</v>
      </c>
      <c r="I11380" s="0">
        <v>0.013698</v>
      </c>
      <c r="J11380" s="0">
        <v>-0.022524</v>
      </c>
      <c r="K11380" s="0">
        <v>1012.699951</v>
      </c>
      <c r="L11380" s="0">
        <v>44.577068</v>
      </c>
      <c r="W11380" s="0">
        <f t="shared" si="177"/>
        <v>53352.904451057708</v>
      </c>
    </row>
    <row r="11381">
      <c r="A11381" s="0">
        <v>280.0125</v>
      </c>
      <c r="B11381" s="0">
        <v>998.035583</v>
      </c>
      <c r="C11381" s="0">
        <v>-49918.441406</v>
      </c>
      <c r="D11381" s="0">
        <v>18704.294922</v>
      </c>
      <c r="E11381" s="0">
        <v>0.143365</v>
      </c>
      <c r="F11381" s="0">
        <v>9.94981</v>
      </c>
      <c r="G11381" s="0">
        <v>-0.082829</v>
      </c>
      <c r="H11381" s="0">
        <v>0.053756</v>
      </c>
      <c r="I11381" s="0">
        <v>0.011186</v>
      </c>
      <c r="J11381" s="0">
        <v>-0.016854</v>
      </c>
      <c r="K11381" s="0">
        <v>1012.699951</v>
      </c>
      <c r="L11381" s="0">
        <v>44.577068</v>
      </c>
      <c r="W11381" s="0">
        <f t="shared" si="177"/>
        <v>53316.953363431639</v>
      </c>
    </row>
    <row r="11382">
      <c r="A11382" s="0">
        <v>280.02375</v>
      </c>
      <c r="B11382" s="0">
        <v>1023.232849</v>
      </c>
      <c r="C11382" s="0">
        <v>-49903.886719</v>
      </c>
      <c r="D11382" s="0">
        <v>18885.787109</v>
      </c>
      <c r="E11382" s="0">
        <v>0.148805</v>
      </c>
      <c r="F11382" s="0">
        <v>9.952982</v>
      </c>
      <c r="G11382" s="0">
        <v>-0.064707</v>
      </c>
      <c r="H11382" s="0">
        <v>0.01698</v>
      </c>
      <c r="I11382" s="0">
        <v>0.007643</v>
      </c>
      <c r="J11382" s="0">
        <v>-0.008004</v>
      </c>
      <c r="K11382" s="0">
        <v>1012.699951</v>
      </c>
      <c r="L11382" s="0">
        <v>44.577068</v>
      </c>
      <c r="W11382" s="0">
        <f t="shared" si="177"/>
        <v>53367.760584949858</v>
      </c>
    </row>
    <row r="11383">
      <c r="A11383" s="0">
        <v>280.035</v>
      </c>
      <c r="B11383" s="0">
        <v>986.832458</v>
      </c>
      <c r="C11383" s="0">
        <v>-49935.492187</v>
      </c>
      <c r="D11383" s="0">
        <v>18780.158203</v>
      </c>
      <c r="E11383" s="0">
        <v>0.141484</v>
      </c>
      <c r="F11383" s="0">
        <v>9.953301</v>
      </c>
      <c r="G11383" s="0">
        <v>-0.072357</v>
      </c>
      <c r="H11383" s="0">
        <v>-0.012984</v>
      </c>
      <c r="I11383" s="0">
        <v>0.003592</v>
      </c>
      <c r="J11383" s="0">
        <v>-0.000776</v>
      </c>
      <c r="K11383" s="0">
        <v>1012.699951</v>
      </c>
      <c r="L11383" s="0">
        <v>44.577068</v>
      </c>
      <c r="W11383" s="0">
        <f t="shared" si="177"/>
        <v>53359.362443603175</v>
      </c>
    </row>
    <row r="11384">
      <c r="A11384" s="0">
        <v>280.04625</v>
      </c>
      <c r="B11384" s="0">
        <v>991.23205600000006</v>
      </c>
      <c r="C11384" s="0">
        <v>-49920.28125</v>
      </c>
      <c r="D11384" s="0">
        <v>18814.246094</v>
      </c>
      <c r="E11384" s="0">
        <v>0.132879</v>
      </c>
      <c r="F11384" s="0">
        <v>9.963963</v>
      </c>
      <c r="G11384" s="0">
        <v>-0.071823</v>
      </c>
      <c r="H11384" s="0">
        <v>-0.025844</v>
      </c>
      <c r="I11384" s="0">
        <v>0.000861</v>
      </c>
      <c r="J11384" s="0">
        <v>0.001357</v>
      </c>
      <c r="K11384" s="0">
        <v>1012.699951</v>
      </c>
      <c r="L11384" s="0">
        <v>44.577068</v>
      </c>
      <c r="W11384" s="0">
        <f t="shared" si="177"/>
        <v>53357.21954106621</v>
      </c>
    </row>
    <row r="11385">
      <c r="A11385" s="0">
        <v>280.0575</v>
      </c>
      <c r="B11385" s="0">
        <v>1028.130005</v>
      </c>
      <c r="C11385" s="0">
        <v>-49839.207031</v>
      </c>
      <c r="D11385" s="0">
        <v>18706.900391</v>
      </c>
      <c r="E11385" s="0">
        <v>0.128768</v>
      </c>
      <c r="F11385" s="0">
        <v>9.951454</v>
      </c>
      <c r="G11385" s="0">
        <v>-0.083346</v>
      </c>
      <c r="H11385" s="0">
        <v>-0.028391</v>
      </c>
      <c r="I11385" s="0">
        <v>0.000229</v>
      </c>
      <c r="J11385" s="0">
        <v>0.002838</v>
      </c>
      <c r="K11385" s="0">
        <v>1012.699951</v>
      </c>
      <c r="L11385" s="0">
        <v>44.577068</v>
      </c>
      <c r="W11385" s="0">
        <f t="shared" si="177"/>
        <v>53244.264771192553</v>
      </c>
    </row>
    <row r="11386">
      <c r="A11386" s="0">
        <v>280.06875</v>
      </c>
      <c r="B11386" s="0">
        <v>1142.792236</v>
      </c>
      <c r="C11386" s="0">
        <v>-49932.199219</v>
      </c>
      <c r="D11386" s="0">
        <v>18711.142578</v>
      </c>
      <c r="E11386" s="0">
        <v>0.160423</v>
      </c>
      <c r="F11386" s="0">
        <v>9.958237</v>
      </c>
      <c r="G11386" s="0">
        <v>-0.094129</v>
      </c>
      <c r="H11386" s="0">
        <v>-0.013089</v>
      </c>
      <c r="I11386" s="0">
        <v>0.002664</v>
      </c>
      <c r="J11386" s="0">
        <v>-0.001589</v>
      </c>
      <c r="K11386" s="0">
        <v>1012.699951</v>
      </c>
      <c r="L11386" s="0">
        <v>44.577068</v>
      </c>
      <c r="W11386" s="0">
        <f t="shared" si="177"/>
        <v>53335.141787707013</v>
      </c>
    </row>
    <row r="11387">
      <c r="A11387" s="0">
        <v>280.08</v>
      </c>
      <c r="B11387" s="0">
        <v>968.021362</v>
      </c>
      <c r="C11387" s="0">
        <v>-49929.488281</v>
      </c>
      <c r="D11387" s="0">
        <v>18869.042969</v>
      </c>
      <c r="E11387" s="0">
        <v>0.13725</v>
      </c>
      <c r="F11387" s="0">
        <v>9.951371</v>
      </c>
      <c r="G11387" s="0">
        <v>-0.087663</v>
      </c>
      <c r="H11387" s="0">
        <v>0.023446</v>
      </c>
      <c r="I11387" s="0">
        <v>0.006946</v>
      </c>
      <c r="J11387" s="0">
        <v>-0.014533</v>
      </c>
      <c r="K11387" s="0">
        <v>1012.699951</v>
      </c>
      <c r="L11387" s="0">
        <v>44.577068</v>
      </c>
      <c r="W11387" s="0">
        <f t="shared" si="177"/>
        <v>53384.751080489012</v>
      </c>
    </row>
    <row r="11388">
      <c r="A11388" s="0">
        <v>280.09125</v>
      </c>
      <c r="B11388" s="0">
        <v>932.695618</v>
      </c>
      <c r="C11388" s="0">
        <v>-49930.363281</v>
      </c>
      <c r="D11388" s="0">
        <v>18868.375</v>
      </c>
      <c r="E11388" s="0">
        <v>0.139001</v>
      </c>
      <c r="F11388" s="0">
        <v>9.956029</v>
      </c>
      <c r="G11388" s="0">
        <v>-0.087395</v>
      </c>
      <c r="H11388" s="0">
        <v>0.050158</v>
      </c>
      <c r="I11388" s="0">
        <v>0.011103</v>
      </c>
      <c r="J11388" s="0">
        <v>-0.021245</v>
      </c>
      <c r="K11388" s="0">
        <v>1012.699951</v>
      </c>
      <c r="L11388" s="0">
        <v>44.577068</v>
      </c>
      <c r="W11388" s="0">
        <f t="shared" si="177"/>
        <v>53384.704491353092</v>
      </c>
    </row>
    <row r="11389">
      <c r="A11389" s="0">
        <v>280.1025</v>
      </c>
      <c r="B11389" s="0">
        <v>1024.013184</v>
      </c>
      <c r="C11389" s="0">
        <v>-49971.457031</v>
      </c>
      <c r="D11389" s="0">
        <v>18780.861328</v>
      </c>
      <c r="E11389" s="0">
        <v>0.143561</v>
      </c>
      <c r="F11389" s="0">
        <v>9.945321</v>
      </c>
      <c r="G11389" s="0">
        <v>-0.080834</v>
      </c>
      <c r="H11389" s="0">
        <v>0.067864</v>
      </c>
      <c r="I11389" s="0">
        <v>0.01328</v>
      </c>
      <c r="J11389" s="0">
        <v>-0.025065</v>
      </c>
      <c r="K11389" s="0">
        <v>1012.72998</v>
      </c>
      <c r="L11389" s="0">
        <v>44.579609</v>
      </c>
      <c r="W11389" s="0">
        <f t="shared" si="177"/>
        <v>53393.968507909682</v>
      </c>
    </row>
    <row r="11390">
      <c r="A11390" s="0">
        <v>280.11375</v>
      </c>
      <c r="B11390" s="0">
        <v>1151.85144</v>
      </c>
      <c r="C11390" s="0">
        <v>-49950.40625</v>
      </c>
      <c r="D11390" s="0">
        <v>18919.402344</v>
      </c>
      <c r="E11390" s="0">
        <v>0.150013</v>
      </c>
      <c r="F11390" s="0">
        <v>9.94415</v>
      </c>
      <c r="G11390" s="0">
        <v>-0.085751</v>
      </c>
      <c r="H11390" s="0">
        <v>0.065707</v>
      </c>
      <c r="I11390" s="0">
        <v>0.01334</v>
      </c>
      <c r="J11390" s="0">
        <v>-0.020006</v>
      </c>
      <c r="K11390" s="0">
        <v>1012.72998</v>
      </c>
      <c r="L11390" s="0">
        <v>44.579609</v>
      </c>
      <c r="W11390" s="0">
        <f t="shared" si="177"/>
        <v>53425.776843523963</v>
      </c>
    </row>
    <row r="11391">
      <c r="A11391" s="0">
        <v>280.125</v>
      </c>
      <c r="B11391" s="0">
        <v>1010.391418</v>
      </c>
      <c r="C11391" s="0">
        <v>-49956.503906</v>
      </c>
      <c r="D11391" s="0">
        <v>18832.523437</v>
      </c>
      <c r="E11391" s="0">
        <v>0.148963</v>
      </c>
      <c r="F11391" s="0">
        <v>9.955647</v>
      </c>
      <c r="G11391" s="0">
        <v>-0.084291</v>
      </c>
      <c r="H11391" s="0">
        <v>0.043279</v>
      </c>
      <c r="I11391" s="0">
        <v>0.010415</v>
      </c>
      <c r="J11391" s="0">
        <v>-0.013197</v>
      </c>
      <c r="K11391" s="0">
        <v>1012.72998</v>
      </c>
      <c r="L11391" s="0">
        <v>44.579609</v>
      </c>
      <c r="W11391" s="0">
        <f t="shared" si="177"/>
        <v>53397.912996042411</v>
      </c>
    </row>
    <row r="11392">
      <c r="A11392" s="0">
        <v>280.13625</v>
      </c>
      <c r="B11392" s="0">
        <v>1038.645386</v>
      </c>
      <c r="C11392" s="0">
        <v>-49958.113281</v>
      </c>
      <c r="D11392" s="0">
        <v>18760.699219</v>
      </c>
      <c r="E11392" s="0">
        <v>0.140258</v>
      </c>
      <c r="F11392" s="0">
        <v>9.956865</v>
      </c>
      <c r="G11392" s="0">
        <v>-0.09106</v>
      </c>
      <c r="H11392" s="0">
        <v>0.008352</v>
      </c>
      <c r="I11392" s="0">
        <v>0.005163</v>
      </c>
      <c r="J11392" s="0">
        <v>-0.006303</v>
      </c>
      <c r="K11392" s="0">
        <v>1012.72998</v>
      </c>
      <c r="L11392" s="0">
        <v>44.579609</v>
      </c>
      <c r="W11392" s="0">
        <f t="shared" si="177"/>
        <v>53374.67285165198</v>
      </c>
    </row>
    <row r="11393">
      <c r="A11393" s="0">
        <v>280.1475</v>
      </c>
      <c r="B11393" s="0">
        <v>1064.564819</v>
      </c>
      <c r="C11393" s="0">
        <v>-49954.359375</v>
      </c>
      <c r="D11393" s="0">
        <v>18866.207031</v>
      </c>
      <c r="E11393" s="0">
        <v>0.145627</v>
      </c>
      <c r="F11393" s="0">
        <v>9.966601</v>
      </c>
      <c r="G11393" s="0">
        <v>-0.083565</v>
      </c>
      <c r="H11393" s="0">
        <v>-0.020253</v>
      </c>
      <c r="I11393" s="0">
        <v>0.002853</v>
      </c>
      <c r="J11393" s="0">
        <v>0.000402</v>
      </c>
      <c r="K11393" s="0">
        <v>1012.72998</v>
      </c>
      <c r="L11393" s="0">
        <v>44.579609</v>
      </c>
      <c r="W11393" s="0">
        <f t="shared" si="177"/>
        <v>53408.848391975807</v>
      </c>
    </row>
    <row r="11394">
      <c r="A11394" s="0">
        <v>280.15875</v>
      </c>
      <c r="B11394" s="0">
        <v>984.360168</v>
      </c>
      <c r="C11394" s="0">
        <v>-49921.703125</v>
      </c>
      <c r="D11394" s="0">
        <v>18832.714844</v>
      </c>
      <c r="E11394" s="0">
        <v>0.133935</v>
      </c>
      <c r="F11394" s="0">
        <v>9.960292</v>
      </c>
      <c r="G11394" s="0">
        <v>-0.08044</v>
      </c>
      <c r="H11394" s="0">
        <v>-0.035748</v>
      </c>
      <c r="I11394" s="0">
        <v>-0.000363</v>
      </c>
      <c r="J11394" s="0">
        <v>0.004053</v>
      </c>
      <c r="K11394" s="0">
        <v>1012.72998</v>
      </c>
      <c r="L11394" s="0">
        <v>44.579609</v>
      </c>
      <c r="W11394" s="0">
        <f ref="W11394:W11457" t="shared" si="178">SQRT((B11394)^2+(C11394)^2+(D11394)^2)</f>
        <v>53364.937517403669</v>
      </c>
    </row>
    <row r="11395">
      <c r="A11395" s="0">
        <v>280.17</v>
      </c>
      <c r="B11395" s="0">
        <v>1008.366882</v>
      </c>
      <c r="C11395" s="0">
        <v>-49915.335937</v>
      </c>
      <c r="D11395" s="0">
        <v>18825.083984</v>
      </c>
      <c r="E11395" s="0">
        <v>0.149055</v>
      </c>
      <c r="F11395" s="0">
        <v>9.959213</v>
      </c>
      <c r="G11395" s="0">
        <v>-0.079596</v>
      </c>
      <c r="H11395" s="0">
        <v>-0.029597</v>
      </c>
      <c r="I11395" s="0">
        <v>0.000329</v>
      </c>
      <c r="J11395" s="0">
        <v>0.001922</v>
      </c>
      <c r="K11395" s="0">
        <v>1012.72998</v>
      </c>
      <c r="L11395" s="0">
        <v>44.579609</v>
      </c>
      <c r="W11395" s="0">
        <f t="shared" si="178"/>
        <v>53356.736711280726</v>
      </c>
    </row>
    <row r="11396">
      <c r="A11396" s="0">
        <v>280.18125</v>
      </c>
      <c r="B11396" s="0">
        <v>1067.526123</v>
      </c>
      <c r="C11396" s="0">
        <v>-49949.523437</v>
      </c>
      <c r="D11396" s="0">
        <v>18843.949219</v>
      </c>
      <c r="E11396" s="0">
        <v>0.143114</v>
      </c>
      <c r="F11396" s="0">
        <v>9.952845</v>
      </c>
      <c r="G11396" s="0">
        <v>-0.081193</v>
      </c>
      <c r="H11396" s="0">
        <v>-0.000886</v>
      </c>
      <c r="I11396" s="0">
        <v>0.003493</v>
      </c>
      <c r="J11396" s="0">
        <v>-0.007438</v>
      </c>
      <c r="K11396" s="0">
        <v>1012.72998</v>
      </c>
      <c r="L11396" s="0">
        <v>44.579609</v>
      </c>
      <c r="W11396" s="0">
        <f t="shared" si="178"/>
        <v>53396.525409196343</v>
      </c>
    </row>
    <row r="11397">
      <c r="A11397" s="0">
        <v>280.1925</v>
      </c>
      <c r="B11397" s="0">
        <v>979.665039</v>
      </c>
      <c r="C11397" s="0">
        <v>-49911.660156</v>
      </c>
      <c r="D11397" s="0">
        <v>18769.003906</v>
      </c>
      <c r="E11397" s="0">
        <v>0.15463</v>
      </c>
      <c r="F11397" s="0">
        <v>9.94726</v>
      </c>
      <c r="G11397" s="0">
        <v>-0.080799</v>
      </c>
      <c r="H11397" s="0">
        <v>0.033134</v>
      </c>
      <c r="I11397" s="0">
        <v>0.008275</v>
      </c>
      <c r="J11397" s="0">
        <v>-0.018986</v>
      </c>
      <c r="K11397" s="0">
        <v>1012.72998</v>
      </c>
      <c r="L11397" s="0">
        <v>44.579609</v>
      </c>
      <c r="W11397" s="0">
        <f t="shared" si="178"/>
        <v>53333.001703824244</v>
      </c>
    </row>
    <row r="11398">
      <c r="A11398" s="0">
        <v>280.20375</v>
      </c>
      <c r="B11398" s="0">
        <v>955.540161</v>
      </c>
      <c r="C11398" s="0">
        <v>-49938.246094</v>
      </c>
      <c r="D11398" s="0">
        <v>18780.132812</v>
      </c>
      <c r="E11398" s="0">
        <v>0.136493</v>
      </c>
      <c r="F11398" s="0">
        <v>9.957322</v>
      </c>
      <c r="G11398" s="0">
        <v>-0.0758</v>
      </c>
      <c r="H11398" s="0">
        <v>0.054424</v>
      </c>
      <c r="I11398" s="0">
        <v>0.010943</v>
      </c>
      <c r="J11398" s="0">
        <v>-0.021905</v>
      </c>
      <c r="K11398" s="0">
        <v>1012.699951</v>
      </c>
      <c r="L11398" s="0">
        <v>44.581951</v>
      </c>
      <c r="W11398" s="0">
        <f t="shared" si="178"/>
        <v>53361.36119310066</v>
      </c>
    </row>
    <row r="11399">
      <c r="A11399" s="0">
        <v>280.215</v>
      </c>
      <c r="B11399" s="0">
        <v>1092.34375</v>
      </c>
      <c r="C11399" s="0">
        <v>-49929.210937</v>
      </c>
      <c r="D11399" s="0">
        <v>18780.167969</v>
      </c>
      <c r="E11399" s="0">
        <v>0.138175</v>
      </c>
      <c r="F11399" s="0">
        <v>9.949387</v>
      </c>
      <c r="G11399" s="0">
        <v>-0.068069</v>
      </c>
      <c r="H11399" s="0">
        <v>0.068984</v>
      </c>
      <c r="I11399" s="0">
        <v>0.013296</v>
      </c>
      <c r="J11399" s="0">
        <v>-0.021784</v>
      </c>
      <c r="K11399" s="0">
        <v>1012.699951</v>
      </c>
      <c r="L11399" s="0">
        <v>44.581951</v>
      </c>
      <c r="W11399" s="0">
        <f t="shared" si="178"/>
        <v>53355.543560191181</v>
      </c>
    </row>
    <row r="11400">
      <c r="A11400" s="0">
        <v>280.22625</v>
      </c>
      <c r="B11400" s="0">
        <v>1082.872559</v>
      </c>
      <c r="C11400" s="0">
        <v>-49920.386719</v>
      </c>
      <c r="D11400" s="0">
        <v>18793.28125</v>
      </c>
      <c r="E11400" s="0">
        <v>0.141233</v>
      </c>
      <c r="F11400" s="0">
        <v>9.95592</v>
      </c>
      <c r="G11400" s="0">
        <v>-0.070295</v>
      </c>
      <c r="H11400" s="0">
        <v>0.061211</v>
      </c>
      <c r="I11400" s="0">
        <v>0.012697</v>
      </c>
      <c r="J11400" s="0">
        <v>-0.017641</v>
      </c>
      <c r="K11400" s="0">
        <v>1012.699951</v>
      </c>
      <c r="L11400" s="0">
        <v>44.581951</v>
      </c>
      <c r="W11400" s="0">
        <f t="shared" si="178"/>
        <v>53351.710781334361</v>
      </c>
    </row>
    <row r="11401">
      <c r="A11401" s="0">
        <v>280.2375</v>
      </c>
      <c r="B11401" s="0">
        <v>1069.931641</v>
      </c>
      <c r="C11401" s="0">
        <v>-49920.179687</v>
      </c>
      <c r="D11401" s="0">
        <v>18909.046875</v>
      </c>
      <c r="E11401" s="0">
        <v>0.141885</v>
      </c>
      <c r="F11401" s="0">
        <v>9.951822</v>
      </c>
      <c r="G11401" s="0">
        <v>-0.086482</v>
      </c>
      <c r="H11401" s="0">
        <v>0.031672</v>
      </c>
      <c r="I11401" s="0">
        <v>0.008438</v>
      </c>
      <c r="J11401" s="0">
        <v>-0.009732</v>
      </c>
      <c r="K11401" s="0">
        <v>1012.699951</v>
      </c>
      <c r="L11401" s="0">
        <v>44.581951</v>
      </c>
      <c r="W11401" s="0">
        <f t="shared" si="178"/>
        <v>53392.144997365751</v>
      </c>
    </row>
    <row r="11402">
      <c r="A11402" s="0">
        <v>280.24875</v>
      </c>
      <c r="B11402" s="0">
        <v>963.736633</v>
      </c>
      <c r="C11402" s="0">
        <v>-49944.246094</v>
      </c>
      <c r="D11402" s="0">
        <v>18898.421875</v>
      </c>
      <c r="E11402" s="0">
        <v>0.141886</v>
      </c>
      <c r="F11402" s="0">
        <v>9.954165</v>
      </c>
      <c r="G11402" s="0">
        <v>-0.090129</v>
      </c>
      <c r="H11402" s="0">
        <v>0.000537</v>
      </c>
      <c r="I11402" s="0">
        <v>0.004313</v>
      </c>
      <c r="J11402" s="0">
        <v>-0.003558</v>
      </c>
      <c r="K11402" s="0">
        <v>1012.699951</v>
      </c>
      <c r="L11402" s="0">
        <v>44.581951</v>
      </c>
      <c r="W11402" s="0">
        <f t="shared" si="178"/>
        <v>53408.864952939221</v>
      </c>
    </row>
    <row r="11403">
      <c r="A11403" s="0">
        <v>280.26</v>
      </c>
      <c r="B11403" s="0">
        <v>990.581787</v>
      </c>
      <c r="C11403" s="0">
        <v>-49946.671875</v>
      </c>
      <c r="D11403" s="0">
        <v>18881.849609</v>
      </c>
      <c r="E11403" s="0">
        <v>0.143784</v>
      </c>
      <c r="F11403" s="0">
        <v>9.955328</v>
      </c>
      <c r="G11403" s="0">
        <v>-0.088037</v>
      </c>
      <c r="H11403" s="0">
        <v>-0.028006</v>
      </c>
      <c r="I11403" s="0">
        <v>0.000833</v>
      </c>
      <c r="J11403" s="0">
        <v>0.003387</v>
      </c>
      <c r="K11403" s="0">
        <v>1012.699951</v>
      </c>
      <c r="L11403" s="0">
        <v>44.581951</v>
      </c>
      <c r="W11403" s="0">
        <f t="shared" si="178"/>
        <v>53405.763062824466</v>
      </c>
    </row>
    <row r="11404">
      <c r="A11404" s="0">
        <v>280.27125</v>
      </c>
      <c r="B11404" s="0">
        <v>1007.651489</v>
      </c>
      <c r="C11404" s="0">
        <v>-49918.523437</v>
      </c>
      <c r="D11404" s="0">
        <v>18808.761719</v>
      </c>
      <c r="E11404" s="0">
        <v>0.143196</v>
      </c>
      <c r="F11404" s="0">
        <v>9.959015</v>
      </c>
      <c r="G11404" s="0">
        <v>-0.079705</v>
      </c>
      <c r="H11404" s="0">
        <v>-0.033728</v>
      </c>
      <c r="I11404" s="0">
        <v>-0.000779</v>
      </c>
      <c r="J11404" s="0">
        <v>0.004931</v>
      </c>
      <c r="K11404" s="0">
        <v>1012.699951</v>
      </c>
      <c r="L11404" s="0">
        <v>44.581951</v>
      </c>
      <c r="W11404" s="0">
        <f t="shared" si="178"/>
        <v>53353.948879682022</v>
      </c>
    </row>
    <row r="11405">
      <c r="A11405" s="0">
        <v>280.2825</v>
      </c>
      <c r="B11405" s="0">
        <v>1069.606689</v>
      </c>
      <c r="C11405" s="0">
        <v>-49940.15625</v>
      </c>
      <c r="D11405" s="0">
        <v>18835.884766</v>
      </c>
      <c r="E11405" s="0">
        <v>0.151976</v>
      </c>
      <c r="F11405" s="0">
        <v>9.963016</v>
      </c>
      <c r="G11405" s="0">
        <v>-0.07697</v>
      </c>
      <c r="H11405" s="0">
        <v>-0.020961</v>
      </c>
      <c r="I11405" s="0">
        <v>0.000765</v>
      </c>
      <c r="J11405" s="0">
        <v>0.000278</v>
      </c>
      <c r="K11405" s="0">
        <v>1012.699951</v>
      </c>
      <c r="L11405" s="0">
        <v>44.581951</v>
      </c>
      <c r="W11405" s="0">
        <f t="shared" si="178"/>
        <v>53384.958739907241</v>
      </c>
    </row>
    <row r="11406">
      <c r="A11406" s="0">
        <v>280.29375</v>
      </c>
      <c r="B11406" s="0">
        <v>1168.926025</v>
      </c>
      <c r="C11406" s="0">
        <v>-49935.375</v>
      </c>
      <c r="D11406" s="0">
        <v>18745.023437</v>
      </c>
      <c r="E11406" s="0">
        <v>0.145995</v>
      </c>
      <c r="F11406" s="0">
        <v>9.95686</v>
      </c>
      <c r="G11406" s="0">
        <v>-0.069965</v>
      </c>
      <c r="H11406" s="0">
        <v>0.011151</v>
      </c>
      <c r="I11406" s="0">
        <v>0.005579</v>
      </c>
      <c r="J11406" s="0">
        <v>-0.01094</v>
      </c>
      <c r="K11406" s="0">
        <v>1012.699951</v>
      </c>
      <c r="L11406" s="0">
        <v>44.581951</v>
      </c>
      <c r="W11406" s="0">
        <f t="shared" si="178"/>
        <v>53350.576080265775</v>
      </c>
    </row>
    <row r="11407">
      <c r="A11407" s="0">
        <v>280.305</v>
      </c>
      <c r="B11407" s="0">
        <v>1160.433105</v>
      </c>
      <c r="C11407" s="0">
        <v>-49949.683594</v>
      </c>
      <c r="D11407" s="0">
        <v>18805.302734</v>
      </c>
      <c r="E11407" s="0">
        <v>0.144539</v>
      </c>
      <c r="F11407" s="0">
        <v>9.952312</v>
      </c>
      <c r="G11407" s="0">
        <v>-0.077338</v>
      </c>
      <c r="H11407" s="0">
        <v>0.044622</v>
      </c>
      <c r="I11407" s="0">
        <v>0.009216</v>
      </c>
      <c r="J11407" s="0">
        <v>-0.021452</v>
      </c>
      <c r="K11407" s="0">
        <v>1012.73999</v>
      </c>
      <c r="L11407" s="0">
        <v>44.586834</v>
      </c>
      <c r="W11407" s="0">
        <f t="shared" si="178"/>
        <v>53384.987656168661</v>
      </c>
    </row>
    <row r="11408">
      <c r="A11408" s="0">
        <v>280.31625</v>
      </c>
      <c r="B11408" s="0">
        <v>1123.518188</v>
      </c>
      <c r="C11408" s="0">
        <v>-49918.050781</v>
      </c>
      <c r="D11408" s="0">
        <v>18827.640625</v>
      </c>
      <c r="E11408" s="0">
        <v>0.137229</v>
      </c>
      <c r="F11408" s="0">
        <v>9.945713</v>
      </c>
      <c r="G11408" s="0">
        <v>-0.076536</v>
      </c>
      <c r="H11408" s="0">
        <v>0.063302</v>
      </c>
      <c r="I11408" s="0">
        <v>0.012247</v>
      </c>
      <c r="J11408" s="0">
        <v>-0.025332</v>
      </c>
      <c r="K11408" s="0">
        <v>1012.73999</v>
      </c>
      <c r="L11408" s="0">
        <v>44.586834</v>
      </c>
      <c r="W11408" s="0">
        <f t="shared" si="178"/>
        <v>53362.478750498572</v>
      </c>
    </row>
    <row r="11409">
      <c r="A11409" s="0">
        <v>280.3275</v>
      </c>
      <c r="B11409" s="0">
        <v>1175.400635</v>
      </c>
      <c r="C11409" s="0">
        <v>-49959</v>
      </c>
      <c r="D11409" s="0">
        <v>18841.316406</v>
      </c>
      <c r="E11409" s="0">
        <v>0.138232</v>
      </c>
      <c r="F11409" s="0">
        <v>9.961539</v>
      </c>
      <c r="G11409" s="0">
        <v>-0.079624</v>
      </c>
      <c r="H11409" s="0">
        <v>0.066163</v>
      </c>
      <c r="I11409" s="0">
        <v>0.012295</v>
      </c>
      <c r="J11409" s="0">
        <v>-0.022215</v>
      </c>
      <c r="K11409" s="0">
        <v>1012.73999</v>
      </c>
      <c r="L11409" s="0">
        <v>44.586834</v>
      </c>
      <c r="W11409" s="0">
        <f t="shared" si="178"/>
        <v>53406.726650898236</v>
      </c>
    </row>
    <row r="11410">
      <c r="A11410" s="0">
        <v>280.33875</v>
      </c>
      <c r="B11410" s="0">
        <v>1077.972168</v>
      </c>
      <c r="C11410" s="0">
        <v>-49936.820312</v>
      </c>
      <c r="D11410" s="0">
        <v>18703.056641</v>
      </c>
      <c r="E11410" s="0">
        <v>0.136936</v>
      </c>
      <c r="F11410" s="0">
        <v>9.948599</v>
      </c>
      <c r="G11410" s="0">
        <v>-0.077555</v>
      </c>
      <c r="H11410" s="0">
        <v>0.049675</v>
      </c>
      <c r="I11410" s="0">
        <v>0.010971</v>
      </c>
      <c r="J11410" s="0">
        <v>-0.015487</v>
      </c>
      <c r="K11410" s="0">
        <v>1012.73999</v>
      </c>
      <c r="L11410" s="0">
        <v>44.586834</v>
      </c>
      <c r="W11410" s="0">
        <f t="shared" si="178"/>
        <v>53335.282642772348</v>
      </c>
    </row>
    <row r="11411">
      <c r="A11411" s="0">
        <v>280.35</v>
      </c>
      <c r="B11411" s="0">
        <v>1022.399475</v>
      </c>
      <c r="C11411" s="0">
        <v>-49911.984375</v>
      </c>
      <c r="D11411" s="0">
        <v>18905.546875</v>
      </c>
      <c r="E11411" s="0">
        <v>0.14117</v>
      </c>
      <c r="F11411" s="0">
        <v>9.955424</v>
      </c>
      <c r="G11411" s="0">
        <v>-0.075253</v>
      </c>
      <c r="H11411" s="0">
        <v>0.019677</v>
      </c>
      <c r="I11411" s="0">
        <v>0.008485</v>
      </c>
      <c r="J11411" s="0">
        <v>-0.008933</v>
      </c>
      <c r="K11411" s="0">
        <v>1012.73999</v>
      </c>
      <c r="L11411" s="0">
        <v>44.586834</v>
      </c>
      <c r="W11411" s="0">
        <f t="shared" si="178"/>
        <v>53382.311560848939</v>
      </c>
    </row>
    <row r="11412">
      <c r="A11412" s="0">
        <v>280.36125</v>
      </c>
      <c r="B11412" s="0">
        <v>1034.651001</v>
      </c>
      <c r="C11412" s="0">
        <v>-49909.578125</v>
      </c>
      <c r="D11412" s="0">
        <v>18880.667969</v>
      </c>
      <c r="E11412" s="0">
        <v>0.133532</v>
      </c>
      <c r="F11412" s="0">
        <v>9.953163</v>
      </c>
      <c r="G11412" s="0">
        <v>-0.082848</v>
      </c>
      <c r="H11412" s="0">
        <v>-0.01633</v>
      </c>
      <c r="I11412" s="0">
        <v>0.002907</v>
      </c>
      <c r="J11412" s="0">
        <v>-0.000366</v>
      </c>
      <c r="K11412" s="0">
        <v>1012.73999</v>
      </c>
      <c r="L11412" s="0">
        <v>44.586834</v>
      </c>
      <c r="W11412" s="0">
        <f t="shared" si="178"/>
        <v>53371.491587409953</v>
      </c>
    </row>
    <row r="11413">
      <c r="A11413" s="0">
        <v>280.3725</v>
      </c>
      <c r="B11413" s="0">
        <v>1086.53418</v>
      </c>
      <c r="C11413" s="0">
        <v>-49931.046875</v>
      </c>
      <c r="D11413" s="0">
        <v>18850.240234</v>
      </c>
      <c r="E11413" s="0">
        <v>0.14388</v>
      </c>
      <c r="F11413" s="0">
        <v>9.954144</v>
      </c>
      <c r="G11413" s="0">
        <v>-0.089543</v>
      </c>
      <c r="H11413" s="0">
        <v>-0.034595</v>
      </c>
      <c r="I11413" s="0">
        <v>3.963074E-05</v>
      </c>
      <c r="J11413" s="0">
        <v>0.005036</v>
      </c>
      <c r="K11413" s="0">
        <v>1012.73999</v>
      </c>
      <c r="L11413" s="0">
        <v>44.586834</v>
      </c>
      <c r="W11413" s="0">
        <f t="shared" si="178"/>
        <v>53381.8466844045</v>
      </c>
    </row>
    <row r="11414">
      <c r="A11414" s="0">
        <v>280.38375</v>
      </c>
      <c r="B11414" s="0">
        <v>1183.55188</v>
      </c>
      <c r="C11414" s="0">
        <v>-49918.472656</v>
      </c>
      <c r="D11414" s="0">
        <v>18819.074219</v>
      </c>
      <c r="E11414" s="0">
        <v>0.143553</v>
      </c>
      <c r="F11414" s="0">
        <v>9.956112</v>
      </c>
      <c r="G11414" s="0">
        <v>-0.090761</v>
      </c>
      <c r="H11414" s="0">
        <v>-0.030684</v>
      </c>
      <c r="I11414" s="0">
        <v>0.000353</v>
      </c>
      <c r="J11414" s="0">
        <v>0.005167</v>
      </c>
      <c r="K11414" s="0">
        <v>1012.73999</v>
      </c>
      <c r="L11414" s="0">
        <v>44.586834</v>
      </c>
      <c r="W11414" s="0">
        <f t="shared" si="178"/>
        <v>53361.149367500519</v>
      </c>
    </row>
    <row r="11415">
      <c r="A11415" s="0">
        <v>280.395</v>
      </c>
      <c r="B11415" s="0">
        <v>1039.167358</v>
      </c>
      <c r="C11415" s="0">
        <v>-49936.765625</v>
      </c>
      <c r="D11415" s="0">
        <v>18848.091797</v>
      </c>
      <c r="E11415" s="0">
        <v>0.151203</v>
      </c>
      <c r="F11415" s="0">
        <v>9.94943</v>
      </c>
      <c r="G11415" s="0">
        <v>-0.091803</v>
      </c>
      <c r="H11415" s="0">
        <v>-0.011219</v>
      </c>
      <c r="I11415" s="0">
        <v>0.0034</v>
      </c>
      <c r="J11415" s="0">
        <v>-0.001931</v>
      </c>
      <c r="K11415" s="0">
        <v>1012.73999</v>
      </c>
      <c r="L11415" s="0">
        <v>44.586834</v>
      </c>
      <c r="W11415" s="0">
        <f t="shared" si="178"/>
        <v>53385.494230851262</v>
      </c>
    </row>
    <row r="11416">
      <c r="A11416" s="0">
        <v>280.40625</v>
      </c>
      <c r="B11416" s="0">
        <v>995.46643100000006</v>
      </c>
      <c r="C11416" s="0">
        <v>-49924.367187</v>
      </c>
      <c r="D11416" s="0">
        <v>18784.955078</v>
      </c>
      <c r="E11416" s="0">
        <v>0.141175</v>
      </c>
      <c r="F11416" s="0">
        <v>9.962383</v>
      </c>
      <c r="G11416" s="0">
        <v>-0.087795</v>
      </c>
      <c r="H11416" s="0">
        <v>0.019025</v>
      </c>
      <c r="I11416" s="0">
        <v>0.006946</v>
      </c>
      <c r="J11416" s="0">
        <v>-0.013892</v>
      </c>
      <c r="K11416" s="0">
        <v>1012.769958</v>
      </c>
      <c r="L11416" s="0">
        <v>44.586834</v>
      </c>
      <c r="W11416" s="0">
        <f t="shared" si="178"/>
        <v>53350.800647414173</v>
      </c>
    </row>
    <row r="11417">
      <c r="A11417" s="0">
        <v>280.4175</v>
      </c>
      <c r="B11417" s="0">
        <v>1088.305176</v>
      </c>
      <c r="C11417" s="0">
        <v>-49919.492187</v>
      </c>
      <c r="D11417" s="0">
        <v>18955.589844</v>
      </c>
      <c r="E11417" s="0">
        <v>0.141933</v>
      </c>
      <c r="F11417" s="0">
        <v>9.954946</v>
      </c>
      <c r="G11417" s="0">
        <v>-0.07574</v>
      </c>
      <c r="H11417" s="0">
        <v>0.053904</v>
      </c>
      <c r="I11417" s="0">
        <v>0.010607</v>
      </c>
      <c r="J11417" s="0">
        <v>-0.02349</v>
      </c>
      <c r="K11417" s="0">
        <v>1012.769958</v>
      </c>
      <c r="L11417" s="0">
        <v>44.586834</v>
      </c>
      <c r="W11417" s="0">
        <f t="shared" si="178"/>
        <v>53408.3747618107</v>
      </c>
    </row>
    <row r="11418">
      <c r="A11418" s="0">
        <v>280.42875</v>
      </c>
      <c r="B11418" s="0">
        <v>1020.120056</v>
      </c>
      <c r="C11418" s="0">
        <v>-49905.042969</v>
      </c>
      <c r="D11418" s="0">
        <v>18807.251953</v>
      </c>
      <c r="E11418" s="0">
        <v>0.141035</v>
      </c>
      <c r="F11418" s="0">
        <v>9.954201</v>
      </c>
      <c r="G11418" s="0">
        <v>-0.078053</v>
      </c>
      <c r="H11418" s="0">
        <v>0.067281</v>
      </c>
      <c r="I11418" s="0">
        <v>0.012826</v>
      </c>
      <c r="J11418" s="0">
        <v>-0.022922</v>
      </c>
      <c r="K11418" s="0">
        <v>1012.769958</v>
      </c>
      <c r="L11418" s="0">
        <v>44.586834</v>
      </c>
      <c r="W11418" s="0">
        <f t="shared" si="178"/>
        <v>53341.041278644079</v>
      </c>
    </row>
    <row r="11419">
      <c r="A11419" s="0">
        <v>280.44</v>
      </c>
      <c r="B11419" s="0">
        <v>1040.365112</v>
      </c>
      <c r="C11419" s="0">
        <v>-49923.203125</v>
      </c>
      <c r="D11419" s="0">
        <v>18820.892578</v>
      </c>
      <c r="E11419" s="0">
        <v>0.144543</v>
      </c>
      <c r="F11419" s="0">
        <v>9.960771</v>
      </c>
      <c r="G11419" s="0">
        <v>-0.075871</v>
      </c>
      <c r="H11419" s="0">
        <v>0.061381</v>
      </c>
      <c r="I11419" s="0">
        <v>0.01141</v>
      </c>
      <c r="J11419" s="0">
        <v>-0.018853</v>
      </c>
      <c r="K11419" s="0">
        <v>1012.769958</v>
      </c>
      <c r="L11419" s="0">
        <v>44.586834</v>
      </c>
      <c r="W11419" s="0">
        <f t="shared" si="178"/>
        <v>53363.2323539241</v>
      </c>
    </row>
    <row r="11420">
      <c r="A11420" s="0">
        <v>280.45125</v>
      </c>
      <c r="B11420" s="0">
        <v>1029.542725</v>
      </c>
      <c r="C11420" s="0">
        <v>-49934.808594</v>
      </c>
      <c r="D11420" s="0">
        <v>18722.023437</v>
      </c>
      <c r="E11420" s="0">
        <v>0.129754</v>
      </c>
      <c r="F11420" s="0">
        <v>9.955359</v>
      </c>
      <c r="G11420" s="0">
        <v>-0.078064</v>
      </c>
      <c r="H11420" s="0">
        <v>0.035665</v>
      </c>
      <c r="I11420" s="0">
        <v>0.00896</v>
      </c>
      <c r="J11420" s="0">
        <v>-0.011412</v>
      </c>
      <c r="K11420" s="0">
        <v>1012.769958</v>
      </c>
      <c r="L11420" s="0">
        <v>44.586834</v>
      </c>
      <c r="W11420" s="0">
        <f t="shared" si="178"/>
        <v>53339.09662824816</v>
      </c>
    </row>
    <row r="11421">
      <c r="A11421" s="0">
        <v>280.4625</v>
      </c>
      <c r="B11421" s="0">
        <v>1065.87793</v>
      </c>
      <c r="C11421" s="0">
        <v>-49931.949219</v>
      </c>
      <c r="D11421" s="0">
        <v>18819.375</v>
      </c>
      <c r="E11421" s="0">
        <v>0.140711</v>
      </c>
      <c r="F11421" s="0">
        <v>9.955755</v>
      </c>
      <c r="G11421" s="0">
        <v>-0.076331</v>
      </c>
      <c r="H11421" s="0">
        <v>0.002074</v>
      </c>
      <c r="I11421" s="0">
        <v>0.005039</v>
      </c>
      <c r="J11421" s="0">
        <v>-0.004991</v>
      </c>
      <c r="K11421" s="0">
        <v>1012.769958</v>
      </c>
      <c r="L11421" s="0">
        <v>44.586834</v>
      </c>
      <c r="W11421" s="0">
        <f t="shared" si="178"/>
        <v>53371.383005886979</v>
      </c>
    </row>
    <row r="11422">
      <c r="A11422" s="0">
        <v>280.47375</v>
      </c>
      <c r="B11422" s="0">
        <v>987.167236</v>
      </c>
      <c r="C11422" s="0">
        <v>-49920.511719</v>
      </c>
      <c r="D11422" s="0">
        <v>18940.080078</v>
      </c>
      <c r="E11422" s="0">
        <v>0.138214</v>
      </c>
      <c r="F11422" s="0">
        <v>9.949955</v>
      </c>
      <c r="G11422" s="0">
        <v>-0.07715</v>
      </c>
      <c r="H11422" s="0">
        <v>-0.020889</v>
      </c>
      <c r="I11422" s="0">
        <v>0.001281</v>
      </c>
      <c r="J11422" s="0">
        <v>-0.001024</v>
      </c>
      <c r="K11422" s="0">
        <v>1012.769958</v>
      </c>
      <c r="L11422" s="0">
        <v>44.586834</v>
      </c>
      <c r="W11422" s="0">
        <f t="shared" si="178"/>
        <v>53401.859731658231</v>
      </c>
    </row>
    <row r="11423">
      <c r="A11423" s="0">
        <v>280.485</v>
      </c>
      <c r="B11423" s="0">
        <v>1049.117065</v>
      </c>
      <c r="C11423" s="0">
        <v>-49951.675781</v>
      </c>
      <c r="D11423" s="0">
        <v>18947.275391</v>
      </c>
      <c r="E11423" s="0">
        <v>0.134976</v>
      </c>
      <c r="F11423" s="0">
        <v>9.957704</v>
      </c>
      <c r="G11423" s="0">
        <v>-0.079909</v>
      </c>
      <c r="H11423" s="0">
        <v>-0.033641</v>
      </c>
      <c r="I11423" s="0">
        <v>-0.000423</v>
      </c>
      <c r="J11423" s="0">
        <v>0.004085</v>
      </c>
      <c r="K11423" s="0">
        <v>1012.769958</v>
      </c>
      <c r="L11423" s="0">
        <v>44.586834</v>
      </c>
      <c r="W11423" s="0">
        <f t="shared" si="178"/>
        <v>53434.724708644375</v>
      </c>
    </row>
    <row r="11424">
      <c r="A11424" s="0">
        <v>280.49625</v>
      </c>
      <c r="B11424" s="0">
        <v>1098.953369</v>
      </c>
      <c r="C11424" s="0">
        <v>-49955.617187</v>
      </c>
      <c r="D11424" s="0">
        <v>18834.589844</v>
      </c>
      <c r="E11424" s="0">
        <v>0.145016</v>
      </c>
      <c r="F11424" s="0">
        <v>9.948541</v>
      </c>
      <c r="G11424" s="0">
        <v>-0.087011</v>
      </c>
      <c r="H11424" s="0">
        <v>-0.025064</v>
      </c>
      <c r="I11424" s="0">
        <v>0.001614</v>
      </c>
      <c r="J11424" s="0">
        <v>0.000976</v>
      </c>
      <c r="K11424" s="0">
        <v>1012.769958</v>
      </c>
      <c r="L11424" s="0">
        <v>44.586834</v>
      </c>
      <c r="W11424" s="0">
        <f t="shared" si="178"/>
        <v>53399.561436710639</v>
      </c>
    </row>
    <row r="11425">
      <c r="A11425" s="0">
        <v>280.5075</v>
      </c>
      <c r="B11425" s="0">
        <v>1106.962891</v>
      </c>
      <c r="C11425" s="0">
        <v>-49939.542969</v>
      </c>
      <c r="D11425" s="0">
        <v>18860.585937</v>
      </c>
      <c r="E11425" s="0">
        <v>0.14312</v>
      </c>
      <c r="F11425" s="0">
        <v>9.956087</v>
      </c>
      <c r="G11425" s="0">
        <v>-0.088247</v>
      </c>
      <c r="H11425" s="0">
        <v>0.001739</v>
      </c>
      <c r="I11425" s="0">
        <v>0.00351</v>
      </c>
      <c r="J11425" s="0">
        <v>-0.007738</v>
      </c>
      <c r="K11425" s="0">
        <v>1012.75</v>
      </c>
      <c r="L11425" s="0">
        <v>44.586834</v>
      </c>
      <c r="W11425" s="0">
        <f t="shared" si="178"/>
        <v>53393.866882644965</v>
      </c>
    </row>
    <row r="11426">
      <c r="A11426" s="0">
        <v>280.51875</v>
      </c>
      <c r="B11426" s="0">
        <v>1052.983643</v>
      </c>
      <c r="C11426" s="0">
        <v>-49960.480469</v>
      </c>
      <c r="D11426" s="0">
        <v>18942.71875</v>
      </c>
      <c r="E11426" s="0">
        <v>0.144258</v>
      </c>
      <c r="F11426" s="0">
        <v>9.957653</v>
      </c>
      <c r="G11426" s="0">
        <v>-0.089127</v>
      </c>
      <c r="H11426" s="0">
        <v>0.035371</v>
      </c>
      <c r="I11426" s="0">
        <v>0.0092</v>
      </c>
      <c r="J11426" s="0">
        <v>-0.018152</v>
      </c>
      <c r="K11426" s="0">
        <v>1012.75</v>
      </c>
      <c r="L11426" s="0">
        <v>44.586834</v>
      </c>
      <c r="W11426" s="0">
        <f t="shared" si="178"/>
        <v>53441.416306899628</v>
      </c>
    </row>
    <row r="11427">
      <c r="A11427" s="0">
        <v>280.53</v>
      </c>
      <c r="B11427" s="0">
        <v>977.578674</v>
      </c>
      <c r="C11427" s="0">
        <v>-49905.296875</v>
      </c>
      <c r="D11427" s="0">
        <v>18746.816406</v>
      </c>
      <c r="E11427" s="0">
        <v>0.14853</v>
      </c>
      <c r="F11427" s="0">
        <v>9.955752</v>
      </c>
      <c r="G11427" s="0">
        <v>-0.081494</v>
      </c>
      <c r="H11427" s="0">
        <v>0.065602</v>
      </c>
      <c r="I11427" s="0">
        <v>0.012272</v>
      </c>
      <c r="J11427" s="0">
        <v>-0.026245</v>
      </c>
      <c r="K11427" s="0">
        <v>1012.75</v>
      </c>
      <c r="L11427" s="0">
        <v>44.586834</v>
      </c>
      <c r="W11427" s="0">
        <f t="shared" si="178"/>
        <v>53319.203309933422</v>
      </c>
    </row>
    <row r="11428">
      <c r="A11428" s="0">
        <v>280.54125</v>
      </c>
      <c r="B11428" s="0">
        <v>942.213135</v>
      </c>
      <c r="C11428" s="0">
        <v>-49912.355469</v>
      </c>
      <c r="D11428" s="0">
        <v>18848.273437</v>
      </c>
      <c r="E11428" s="0">
        <v>0.145195</v>
      </c>
      <c r="F11428" s="0">
        <v>9.96511</v>
      </c>
      <c r="G11428" s="0">
        <v>-0.093918</v>
      </c>
      <c r="H11428" s="0">
        <v>0.06826</v>
      </c>
      <c r="I11428" s="0">
        <v>0.012407</v>
      </c>
      <c r="J11428" s="0">
        <v>-0.021814</v>
      </c>
      <c r="K11428" s="0">
        <v>1012.75</v>
      </c>
      <c r="L11428" s="0">
        <v>44.586834</v>
      </c>
      <c r="W11428" s="0">
        <f t="shared" si="178"/>
        <v>53360.925831656074</v>
      </c>
    </row>
    <row r="11429">
      <c r="A11429" s="0">
        <v>280.5525</v>
      </c>
      <c r="B11429" s="0">
        <v>976.787354</v>
      </c>
      <c r="C11429" s="0">
        <v>-49923.945312</v>
      </c>
      <c r="D11429" s="0">
        <v>18861.388672</v>
      </c>
      <c r="E11429" s="0">
        <v>0.135031</v>
      </c>
      <c r="F11429" s="0">
        <v>9.954003</v>
      </c>
      <c r="G11429" s="0">
        <v>-0.082201</v>
      </c>
      <c r="H11429" s="0">
        <v>0.051826</v>
      </c>
      <c r="I11429" s="0">
        <v>0.010746</v>
      </c>
      <c r="J11429" s="0">
        <v>-0.015594</v>
      </c>
      <c r="K11429" s="0">
        <v>1012.75</v>
      </c>
      <c r="L11429" s="0">
        <v>44.586834</v>
      </c>
      <c r="W11429" s="0">
        <f t="shared" si="178"/>
        <v>53377.021382676947</v>
      </c>
    </row>
    <row r="11430">
      <c r="A11430" s="0">
        <v>280.56375</v>
      </c>
      <c r="B11430" s="0">
        <v>958.792297</v>
      </c>
      <c r="C11430" s="0">
        <v>-49950.785156</v>
      </c>
      <c r="D11430" s="0">
        <v>18772.337891</v>
      </c>
      <c r="E11430" s="0">
        <v>0.16151</v>
      </c>
      <c r="F11430" s="0">
        <v>9.95596</v>
      </c>
      <c r="G11430" s="0">
        <v>-0.078974</v>
      </c>
      <c r="H11430" s="0">
        <v>0.025574</v>
      </c>
      <c r="I11430" s="0">
        <v>0.008051</v>
      </c>
      <c r="J11430" s="0">
        <v>-0.009281</v>
      </c>
      <c r="K11430" s="0">
        <v>1012.75</v>
      </c>
      <c r="L11430" s="0">
        <v>44.586834</v>
      </c>
      <c r="W11430" s="0">
        <f t="shared" si="178"/>
        <v>53370.412123793183</v>
      </c>
    </row>
    <row r="11431">
      <c r="A11431" s="0">
        <v>280.575</v>
      </c>
      <c r="B11431" s="0">
        <v>1001.903687</v>
      </c>
      <c r="C11431" s="0">
        <v>-49924.246094</v>
      </c>
      <c r="D11431" s="0">
        <v>18647.296875</v>
      </c>
      <c r="E11431" s="0">
        <v>0.147574</v>
      </c>
      <c r="F11431" s="0">
        <v>9.952859</v>
      </c>
      <c r="G11431" s="0">
        <v>-0.087774</v>
      </c>
      <c r="H11431" s="0">
        <v>-0.009289</v>
      </c>
      <c r="I11431" s="0">
        <v>0.003749</v>
      </c>
      <c r="J11431" s="0">
        <v>-0.000394</v>
      </c>
      <c r="K11431" s="0">
        <v>1012.75</v>
      </c>
      <c r="L11431" s="0">
        <v>44.586834</v>
      </c>
      <c r="W11431" s="0">
        <f t="shared" si="178"/>
        <v>53302.493748385576</v>
      </c>
    </row>
    <row r="11432">
      <c r="A11432" s="0">
        <v>280.58625</v>
      </c>
      <c r="B11432" s="0">
        <v>1033.940796</v>
      </c>
      <c r="C11432" s="0">
        <v>-49945.40625</v>
      </c>
      <c r="D11432" s="0">
        <v>18787.619141</v>
      </c>
      <c r="E11432" s="0">
        <v>0.148814</v>
      </c>
      <c r="F11432" s="0">
        <v>9.95435</v>
      </c>
      <c r="G11432" s="0">
        <v>-0.075485</v>
      </c>
      <c r="H11432" s="0">
        <v>-0.025876</v>
      </c>
      <c r="I11432" s="0">
        <v>0.001586</v>
      </c>
      <c r="J11432" s="0">
        <v>0.002673</v>
      </c>
      <c r="K11432" s="0">
        <v>1012.75</v>
      </c>
      <c r="L11432" s="0">
        <v>44.586834</v>
      </c>
      <c r="W11432" s="0">
        <f t="shared" si="178"/>
        <v>53372.1582103857</v>
      </c>
    </row>
    <row r="11433">
      <c r="A11433" s="0">
        <v>280.5975</v>
      </c>
      <c r="B11433" s="0">
        <v>1028.817383</v>
      </c>
      <c r="C11433" s="0">
        <v>-49938.339844</v>
      </c>
      <c r="D11433" s="0">
        <v>18873.109375</v>
      </c>
      <c r="E11433" s="0">
        <v>0.150978</v>
      </c>
      <c r="F11433" s="0">
        <v>9.949476</v>
      </c>
      <c r="G11433" s="0">
        <v>-0.072847</v>
      </c>
      <c r="H11433" s="0">
        <v>-0.034634</v>
      </c>
      <c r="I11433" s="0">
        <v>0.000541</v>
      </c>
      <c r="J11433" s="0">
        <v>0.004766</v>
      </c>
      <c r="K11433" s="0">
        <v>1012.75</v>
      </c>
      <c r="L11433" s="0">
        <v>44.586834</v>
      </c>
      <c r="W11433" s="0">
        <f t="shared" si="178"/>
        <v>53395.603836487455</v>
      </c>
    </row>
    <row r="11434">
      <c r="A11434" s="0">
        <v>280.60875</v>
      </c>
      <c r="B11434" s="0">
        <v>1064.049927</v>
      </c>
      <c r="C11434" s="0">
        <v>-49926.679687</v>
      </c>
      <c r="D11434" s="0">
        <v>18820.748047</v>
      </c>
      <c r="E11434" s="0">
        <v>0.142008</v>
      </c>
      <c r="F11434" s="0">
        <v>9.948709</v>
      </c>
      <c r="G11434" s="0">
        <v>-0.080071</v>
      </c>
      <c r="H11434" s="0">
        <v>-0.020325</v>
      </c>
      <c r="I11434" s="0">
        <v>0.001947</v>
      </c>
      <c r="J11434" s="0">
        <v>-0.000139</v>
      </c>
      <c r="K11434" s="0">
        <v>1012.75</v>
      </c>
      <c r="L11434" s="0">
        <v>44.591717</v>
      </c>
      <c r="W11434" s="0">
        <f t="shared" si="178"/>
        <v>53366.900826861791</v>
      </c>
    </row>
    <row r="11435">
      <c r="A11435" s="0">
        <v>280.62</v>
      </c>
      <c r="B11435" s="0">
        <v>933.338867</v>
      </c>
      <c r="C11435" s="0">
        <v>-49929.695312</v>
      </c>
      <c r="D11435" s="0">
        <v>18778.851562</v>
      </c>
      <c r="E11435" s="0">
        <v>0.147607</v>
      </c>
      <c r="F11435" s="0">
        <v>9.950345</v>
      </c>
      <c r="G11435" s="0">
        <v>-0.086884</v>
      </c>
      <c r="H11435" s="0">
        <v>0.012339</v>
      </c>
      <c r="I11435" s="0">
        <v>0.005002</v>
      </c>
      <c r="J11435" s="0">
        <v>-0.011484</v>
      </c>
      <c r="K11435" s="0">
        <v>1012.75</v>
      </c>
      <c r="L11435" s="0">
        <v>44.591717</v>
      </c>
      <c r="W11435" s="0">
        <f t="shared" si="178"/>
        <v>53352.515042661653</v>
      </c>
    </row>
    <row r="11436">
      <c r="A11436" s="0">
        <v>280.63125</v>
      </c>
      <c r="B11436" s="0">
        <v>1133.507202</v>
      </c>
      <c r="C11436" s="0">
        <v>-49927.601562</v>
      </c>
      <c r="D11436" s="0">
        <v>18718.429687</v>
      </c>
      <c r="E11436" s="0">
        <v>0.142066</v>
      </c>
      <c r="F11436" s="0">
        <v>9.947296</v>
      </c>
      <c r="G11436" s="0">
        <v>-0.073809</v>
      </c>
      <c r="H11436" s="0">
        <v>0.047598</v>
      </c>
      <c r="I11436" s="0">
        <v>0.010097</v>
      </c>
      <c r="J11436" s="0">
        <v>-0.022326</v>
      </c>
      <c r="K11436" s="0">
        <v>1012.75</v>
      </c>
      <c r="L11436" s="0">
        <v>44.591717</v>
      </c>
      <c r="W11436" s="0">
        <f t="shared" si="178"/>
        <v>53333.196475159581</v>
      </c>
    </row>
    <row r="11437">
      <c r="A11437" s="0">
        <v>280.6425</v>
      </c>
      <c r="B11437" s="0">
        <v>1010.971497</v>
      </c>
      <c r="C11437" s="0">
        <v>-49948.789062</v>
      </c>
      <c r="D11437" s="0">
        <v>18707.097656</v>
      </c>
      <c r="E11437" s="0">
        <v>0.147278</v>
      </c>
      <c r="F11437" s="0">
        <v>9.955695</v>
      </c>
      <c r="G11437" s="0">
        <v>-0.078897</v>
      </c>
      <c r="H11437" s="0">
        <v>0.068493</v>
      </c>
      <c r="I11437" s="0">
        <v>0.012508</v>
      </c>
      <c r="J11437" s="0">
        <v>-0.026013</v>
      </c>
      <c r="K11437" s="0">
        <v>1012.75</v>
      </c>
      <c r="L11437" s="0">
        <v>44.591717</v>
      </c>
      <c r="W11437" s="0">
        <f t="shared" si="178"/>
        <v>53346.594032225134</v>
      </c>
    </row>
    <row r="11438">
      <c r="A11438" s="0">
        <v>280.65375</v>
      </c>
      <c r="B11438" s="0">
        <v>1003.529419</v>
      </c>
      <c r="C11438" s="0">
        <v>-49939.078125</v>
      </c>
      <c r="D11438" s="0">
        <v>18731.947266</v>
      </c>
      <c r="E11438" s="0">
        <v>0.136645</v>
      </c>
      <c r="F11438" s="0">
        <v>9.96045</v>
      </c>
      <c r="G11438" s="0">
        <v>-0.084412</v>
      </c>
      <c r="H11438" s="0">
        <v>0.063971</v>
      </c>
      <c r="I11438" s="0">
        <v>0.012006</v>
      </c>
      <c r="J11438" s="0">
        <v>-0.019564</v>
      </c>
      <c r="K11438" s="0">
        <v>1012.75</v>
      </c>
      <c r="L11438" s="0">
        <v>44.591717</v>
      </c>
      <c r="W11438" s="0">
        <f t="shared" si="178"/>
        <v>53346.081802189154</v>
      </c>
    </row>
    <row r="11439">
      <c r="A11439" s="0">
        <v>280.665</v>
      </c>
      <c r="B11439" s="0">
        <v>1094.40918</v>
      </c>
      <c r="C11439" s="0">
        <v>-49961.121094</v>
      </c>
      <c r="D11439" s="0">
        <v>18875.607422</v>
      </c>
      <c r="E11439" s="0">
        <v>0.151557</v>
      </c>
      <c r="F11439" s="0">
        <v>9.953536</v>
      </c>
      <c r="G11439" s="0">
        <v>-0.088005</v>
      </c>
      <c r="H11439" s="0">
        <v>0.0464</v>
      </c>
      <c r="I11439" s="0">
        <v>0.010107</v>
      </c>
      <c r="J11439" s="0">
        <v>-0.014238</v>
      </c>
      <c r="K11439" s="0">
        <v>1012.75</v>
      </c>
      <c r="L11439" s="0">
        <v>44.591717</v>
      </c>
      <c r="W11439" s="0">
        <f t="shared" si="178"/>
        <v>53419.096847214307</v>
      </c>
    </row>
    <row r="11440">
      <c r="A11440" s="0">
        <v>280.67625</v>
      </c>
      <c r="B11440" s="0">
        <v>1085.751709</v>
      </c>
      <c r="C11440" s="0">
        <v>-49954.140625</v>
      </c>
      <c r="D11440" s="0">
        <v>18882.25</v>
      </c>
      <c r="E11440" s="0">
        <v>0.140163</v>
      </c>
      <c r="F11440" s="0">
        <v>9.957993</v>
      </c>
      <c r="G11440" s="0">
        <v>-0.08251</v>
      </c>
      <c r="H11440" s="0">
        <v>0.013162</v>
      </c>
      <c r="I11440" s="0">
        <v>0.007875</v>
      </c>
      <c r="J11440" s="0">
        <v>-0.007519</v>
      </c>
      <c r="K11440" s="0">
        <v>1012.75</v>
      </c>
      <c r="L11440" s="0">
        <v>44.591717</v>
      </c>
      <c r="W11440" s="0">
        <f t="shared" si="178"/>
        <v>53414.739421047183</v>
      </c>
    </row>
    <row r="11441">
      <c r="A11441" s="0">
        <v>280.6875</v>
      </c>
      <c r="B11441" s="0">
        <v>1052.108521</v>
      </c>
      <c r="C11441" s="0">
        <v>-49926.488281</v>
      </c>
      <c r="D11441" s="0">
        <v>18818.867187</v>
      </c>
      <c r="E11441" s="0">
        <v>0.136669</v>
      </c>
      <c r="F11441" s="0">
        <v>9.945386</v>
      </c>
      <c r="G11441" s="0">
        <v>-0.079944</v>
      </c>
      <c r="H11441" s="0">
        <v>-0.014708</v>
      </c>
      <c r="I11441" s="0">
        <v>0.002594</v>
      </c>
      <c r="J11441" s="0">
        <v>-0.002717</v>
      </c>
      <c r="K11441" s="0">
        <v>1012.75</v>
      </c>
      <c r="L11441" s="0">
        <v>44.591717</v>
      </c>
      <c r="W11441" s="0">
        <f t="shared" si="178"/>
        <v>53365.821708418734</v>
      </c>
    </row>
    <row r="11442">
      <c r="A11442" s="0">
        <v>280.69875</v>
      </c>
      <c r="B11442" s="0">
        <v>988.603943</v>
      </c>
      <c r="C11442" s="0">
        <v>-49927.28125</v>
      </c>
      <c r="D11442" s="0">
        <v>18767.423828</v>
      </c>
      <c r="E11442" s="0">
        <v>0.144539</v>
      </c>
      <c r="F11442" s="0">
        <v>9.953133</v>
      </c>
      <c r="G11442" s="0">
        <v>-0.083637</v>
      </c>
      <c r="H11442" s="0">
        <v>-0.031946</v>
      </c>
      <c r="I11442" s="0">
        <v>-0.00111</v>
      </c>
      <c r="J11442" s="0">
        <v>0.002821</v>
      </c>
      <c r="K11442" s="0">
        <v>1012.75</v>
      </c>
      <c r="L11442" s="0">
        <v>44.591717</v>
      </c>
      <c r="W11442" s="0">
        <f t="shared" si="178"/>
        <v>53347.229992873094</v>
      </c>
    </row>
    <row r="11443">
      <c r="A11443" s="0">
        <v>280.71</v>
      </c>
      <c r="B11443" s="0">
        <v>1040.936157</v>
      </c>
      <c r="C11443" s="0">
        <v>-49901.96875</v>
      </c>
      <c r="D11443" s="0">
        <v>18704.023437</v>
      </c>
      <c r="E11443" s="0">
        <v>0.141558</v>
      </c>
      <c r="F11443" s="0">
        <v>9.952645</v>
      </c>
      <c r="G11443" s="0">
        <v>-0.079499</v>
      </c>
      <c r="H11443" s="0">
        <v>-0.029918</v>
      </c>
      <c r="I11443" s="0">
        <v>-0.000624</v>
      </c>
      <c r="J11443" s="0">
        <v>0.003935</v>
      </c>
      <c r="K11443" s="0">
        <v>1012.72998</v>
      </c>
      <c r="L11443" s="0">
        <v>44.591717</v>
      </c>
      <c r="W11443" s="0">
        <f t="shared" si="178"/>
        <v>53302.256293151157</v>
      </c>
    </row>
    <row r="11444">
      <c r="A11444" s="0">
        <v>280.72125</v>
      </c>
      <c r="B11444" s="0">
        <v>954.113342</v>
      </c>
      <c r="C11444" s="0">
        <v>-49889.421875</v>
      </c>
      <c r="D11444" s="0">
        <v>18954.351562</v>
      </c>
      <c r="E11444" s="0">
        <v>0.130645</v>
      </c>
      <c r="F11444" s="0">
        <v>9.966064</v>
      </c>
      <c r="G11444" s="0">
        <v>-0.088299</v>
      </c>
      <c r="H11444" s="0">
        <v>-0.003869</v>
      </c>
      <c r="I11444" s="0">
        <v>0.00285</v>
      </c>
      <c r="J11444" s="0">
        <v>-0.00682</v>
      </c>
      <c r="K11444" s="0">
        <v>1012.72998</v>
      </c>
      <c r="L11444" s="0">
        <v>44.591717</v>
      </c>
      <c r="W11444" s="0">
        <f t="shared" si="178"/>
        <v>53377.262860013747</v>
      </c>
    </row>
    <row r="11445">
      <c r="A11445" s="0">
        <v>280.7325</v>
      </c>
      <c r="B11445" s="0">
        <v>1041.043213</v>
      </c>
      <c r="C11445" s="0">
        <v>-49911.222656</v>
      </c>
      <c r="D11445" s="0">
        <v>18824.388672</v>
      </c>
      <c r="E11445" s="0">
        <v>0.144939</v>
      </c>
      <c r="F11445" s="0">
        <v>9.965224</v>
      </c>
      <c r="G11445" s="0">
        <v>-0.082316</v>
      </c>
      <c r="H11445" s="0">
        <v>0.028686</v>
      </c>
      <c r="I11445" s="0">
        <v>0.007106</v>
      </c>
      <c r="J11445" s="0">
        <v>-0.017954</v>
      </c>
      <c r="K11445" s="0">
        <v>1012.72998</v>
      </c>
      <c r="L11445" s="0">
        <v>44.591717</v>
      </c>
      <c r="W11445" s="0">
        <f t="shared" si="178"/>
        <v>53353.271004341084</v>
      </c>
    </row>
    <row r="11446">
      <c r="A11446" s="0">
        <v>280.74375</v>
      </c>
      <c r="B11446" s="0">
        <v>1081.062256</v>
      </c>
      <c r="C11446" s="0">
        <v>-49900.292969</v>
      </c>
      <c r="D11446" s="0">
        <v>18882.318359</v>
      </c>
      <c r="E11446" s="0">
        <v>0.13757</v>
      </c>
      <c r="F11446" s="0">
        <v>9.951427</v>
      </c>
      <c r="G11446" s="0">
        <v>-0.080183</v>
      </c>
      <c r="H11446" s="0">
        <v>0.055381</v>
      </c>
      <c r="I11446" s="0">
        <v>0.010598</v>
      </c>
      <c r="J11446" s="0">
        <v>-0.024455</v>
      </c>
      <c r="K11446" s="0">
        <v>1012.72998</v>
      </c>
      <c r="L11446" s="0">
        <v>44.591717</v>
      </c>
      <c r="W11446" s="0">
        <f t="shared" si="178"/>
        <v>53364.312799885352</v>
      </c>
    </row>
    <row r="11447">
      <c r="A11447" s="0">
        <v>280.755</v>
      </c>
      <c r="B11447" s="0">
        <v>1030.947266</v>
      </c>
      <c r="C11447" s="0">
        <v>-49915.910156</v>
      </c>
      <c r="D11447" s="0">
        <v>18806.050781</v>
      </c>
      <c r="E11447" s="0">
        <v>0.147976</v>
      </c>
      <c r="F11447" s="0">
        <v>9.953831</v>
      </c>
      <c r="G11447" s="0">
        <v>-0.081748</v>
      </c>
      <c r="H11447" s="0">
        <v>0.068753</v>
      </c>
      <c r="I11447" s="0">
        <v>0.013045</v>
      </c>
      <c r="J11447" s="0">
        <v>-0.023569</v>
      </c>
      <c r="K11447" s="0">
        <v>1012.72998</v>
      </c>
      <c r="L11447" s="0">
        <v>44.591717</v>
      </c>
      <c r="W11447" s="0">
        <f t="shared" si="178"/>
        <v>53350.99328920398</v>
      </c>
    </row>
    <row r="11448">
      <c r="A11448" s="0">
        <v>280.76625</v>
      </c>
      <c r="B11448" s="0">
        <v>973.647583</v>
      </c>
      <c r="C11448" s="0">
        <v>-49961.691406</v>
      </c>
      <c r="D11448" s="0">
        <v>18938.419922</v>
      </c>
      <c r="E11448" s="0">
        <v>0.134208</v>
      </c>
      <c r="F11448" s="0">
        <v>9.954122</v>
      </c>
      <c r="G11448" s="0">
        <v>-0.079813</v>
      </c>
      <c r="H11448" s="0">
        <v>0.05951</v>
      </c>
      <c r="I11448" s="0">
        <v>0.011736</v>
      </c>
      <c r="J11448" s="0">
        <v>-0.017636</v>
      </c>
      <c r="K11448" s="0">
        <v>1012.72998</v>
      </c>
      <c r="L11448" s="0">
        <v>44.591717</v>
      </c>
      <c r="W11448" s="0">
        <f t="shared" si="178"/>
        <v>53439.520459171996</v>
      </c>
    </row>
    <row r="11449">
      <c r="A11449" s="0">
        <v>280.7775</v>
      </c>
      <c r="B11449" s="0">
        <v>909.692505</v>
      </c>
      <c r="C11449" s="0">
        <v>-49927.460937</v>
      </c>
      <c r="D11449" s="0">
        <v>18955.277344</v>
      </c>
      <c r="E11449" s="0">
        <v>0.144174</v>
      </c>
      <c r="F11449" s="0">
        <v>9.959669</v>
      </c>
      <c r="G11449" s="0">
        <v>-0.090372</v>
      </c>
      <c r="H11449" s="0">
        <v>0.032996</v>
      </c>
      <c r="I11449" s="0">
        <v>0.007813</v>
      </c>
      <c r="J11449" s="0">
        <v>-0.009994</v>
      </c>
      <c r="K11449" s="0">
        <v>1012.72998</v>
      </c>
      <c r="L11449" s="0">
        <v>44.591717</v>
      </c>
      <c r="W11449" s="0">
        <f t="shared" si="178"/>
        <v>53412.3715561973</v>
      </c>
    </row>
    <row r="11450">
      <c r="A11450" s="0">
        <v>280.78875</v>
      </c>
      <c r="B11450" s="0">
        <v>854.361755</v>
      </c>
      <c r="C11450" s="0">
        <v>-49910.074219</v>
      </c>
      <c r="D11450" s="0">
        <v>18807.751953</v>
      </c>
      <c r="E11450" s="0">
        <v>0.148367</v>
      </c>
      <c r="F11450" s="0">
        <v>9.963324</v>
      </c>
      <c r="G11450" s="0">
        <v>-0.09144</v>
      </c>
      <c r="H11450" s="0">
        <v>-0.000251</v>
      </c>
      <c r="I11450" s="0">
        <v>0.004295</v>
      </c>
      <c r="J11450" s="0">
        <v>-0.005641</v>
      </c>
      <c r="K11450" s="0">
        <v>1012.72998</v>
      </c>
      <c r="L11450" s="0">
        <v>44.591717</v>
      </c>
      <c r="W11450" s="0">
        <f t="shared" si="178"/>
        <v>53343.012439119622</v>
      </c>
    </row>
    <row r="11451">
      <c r="A11451" s="0">
        <v>280.8</v>
      </c>
      <c r="B11451" s="0">
        <v>955.441528</v>
      </c>
      <c r="C11451" s="0">
        <v>-49982.453125</v>
      </c>
      <c r="D11451" s="0">
        <v>18713.669922</v>
      </c>
      <c r="E11451" s="0">
        <v>0.144729</v>
      </c>
      <c r="F11451" s="0">
        <v>9.959437</v>
      </c>
      <c r="G11451" s="0">
        <v>-0.082383</v>
      </c>
      <c r="H11451" s="0">
        <v>-0.02673</v>
      </c>
      <c r="I11451" s="0">
        <v>0.001562</v>
      </c>
      <c r="J11451" s="0">
        <v>0.002699</v>
      </c>
      <c r="K11451" s="0">
        <v>1012.73999</v>
      </c>
      <c r="L11451" s="0">
        <v>44.591717</v>
      </c>
      <c r="W11451" s="0">
        <f t="shared" si="178"/>
        <v>53379.396126743661</v>
      </c>
    </row>
    <row r="11452">
      <c r="A11452" s="0">
        <v>280.81125</v>
      </c>
      <c r="B11452" s="0">
        <v>1031.841553</v>
      </c>
      <c r="C11452" s="0">
        <v>-49938.238281</v>
      </c>
      <c r="D11452" s="0">
        <v>18817.361328</v>
      </c>
      <c r="E11452" s="0">
        <v>0.150169</v>
      </c>
      <c r="F11452" s="0">
        <v>9.951669</v>
      </c>
      <c r="G11452" s="0">
        <v>-0.079661</v>
      </c>
      <c r="H11452" s="0">
        <v>-0.032412</v>
      </c>
      <c r="I11452" s="0">
        <v>0.000256</v>
      </c>
      <c r="J11452" s="0">
        <v>0.004712</v>
      </c>
      <c r="K11452" s="0">
        <v>1012.73999</v>
      </c>
      <c r="L11452" s="0">
        <v>44.591717</v>
      </c>
      <c r="W11452" s="0">
        <f t="shared" si="178"/>
        <v>53375.888067075204</v>
      </c>
    </row>
    <row r="11453">
      <c r="A11453" s="0">
        <v>280.8225</v>
      </c>
      <c r="B11453" s="0">
        <v>985.100403</v>
      </c>
      <c r="C11453" s="0">
        <v>-49935.664062</v>
      </c>
      <c r="D11453" s="0">
        <v>18808.125</v>
      </c>
      <c r="E11453" s="0">
        <v>0.144148</v>
      </c>
      <c r="F11453" s="0">
        <v>9.946211</v>
      </c>
      <c r="G11453" s="0">
        <v>-0.093672</v>
      </c>
      <c r="H11453" s="0">
        <v>-0.027779</v>
      </c>
      <c r="I11453" s="0">
        <v>0.000326</v>
      </c>
      <c r="J11453" s="0">
        <v>0.001187</v>
      </c>
      <c r="K11453" s="0">
        <v>1012.73999</v>
      </c>
      <c r="L11453" s="0">
        <v>44.591717</v>
      </c>
      <c r="W11453" s="0">
        <f t="shared" si="178"/>
        <v>53369.34076913949</v>
      </c>
    </row>
    <row r="11454">
      <c r="A11454" s="0">
        <v>280.83375</v>
      </c>
      <c r="B11454" s="0">
        <v>994.402832</v>
      </c>
      <c r="C11454" s="0">
        <v>-49941.269531</v>
      </c>
      <c r="D11454" s="0">
        <v>18683.732422</v>
      </c>
      <c r="E11454" s="0">
        <v>0.135102</v>
      </c>
      <c r="F11454" s="0">
        <v>9.963507</v>
      </c>
      <c r="G11454" s="0">
        <v>-0.089851</v>
      </c>
      <c r="H11454" s="0">
        <v>0.004754</v>
      </c>
      <c r="I11454" s="0">
        <v>0.004395</v>
      </c>
      <c r="J11454" s="0">
        <v>-0.008942</v>
      </c>
      <c r="K11454" s="0">
        <v>1012.73999</v>
      </c>
      <c r="L11454" s="0">
        <v>44.591717</v>
      </c>
      <c r="W11454" s="0">
        <f t="shared" si="178"/>
        <v>53331.051898281286</v>
      </c>
    </row>
    <row r="11455">
      <c r="A11455" s="0">
        <v>280.845</v>
      </c>
      <c r="B11455" s="0">
        <v>1022.979919</v>
      </c>
      <c r="C11455" s="0">
        <v>-49922.109375</v>
      </c>
      <c r="D11455" s="0">
        <v>18707.072266</v>
      </c>
      <c r="E11455" s="0">
        <v>0.139111</v>
      </c>
      <c r="F11455" s="0">
        <v>9.950631</v>
      </c>
      <c r="G11455" s="0">
        <v>-0.091527</v>
      </c>
      <c r="H11455" s="0">
        <v>0.039127</v>
      </c>
      <c r="I11455" s="0">
        <v>0.009773</v>
      </c>
      <c r="J11455" s="0">
        <v>-0.019812</v>
      </c>
      <c r="K11455" s="0">
        <v>1012.73999</v>
      </c>
      <c r="L11455" s="0">
        <v>44.591717</v>
      </c>
      <c r="W11455" s="0">
        <f t="shared" si="178"/>
        <v>53321.834600185</v>
      </c>
    </row>
    <row r="11456">
      <c r="A11456" s="0">
        <v>280.85625</v>
      </c>
      <c r="B11456" s="0">
        <v>901.204712</v>
      </c>
      <c r="C11456" s="0">
        <v>-49897.238281</v>
      </c>
      <c r="D11456" s="0">
        <v>18747.871094</v>
      </c>
      <c r="E11456" s="0">
        <v>0.146468</v>
      </c>
      <c r="F11456" s="0">
        <v>9.956704</v>
      </c>
      <c r="G11456" s="0">
        <v>-0.07576</v>
      </c>
      <c r="H11456" s="0">
        <v>0.062824</v>
      </c>
      <c r="I11456" s="0">
        <v>0.012976</v>
      </c>
      <c r="J11456" s="0">
        <v>-0.024552</v>
      </c>
      <c r="K11456" s="0">
        <v>1012.73999</v>
      </c>
      <c r="L11456" s="0">
        <v>44.591717</v>
      </c>
      <c r="W11456" s="0">
        <f t="shared" si="178"/>
        <v>53310.685875920441</v>
      </c>
    </row>
    <row r="11457">
      <c r="A11457" s="0">
        <v>280.8675</v>
      </c>
      <c r="B11457" s="0">
        <v>1066.864502</v>
      </c>
      <c r="C11457" s="0">
        <v>-49914.125</v>
      </c>
      <c r="D11457" s="0">
        <v>18835.308594</v>
      </c>
      <c r="E11457" s="0">
        <v>0.133489</v>
      </c>
      <c r="F11457" s="0">
        <v>9.945258</v>
      </c>
      <c r="G11457" s="0">
        <v>-0.074529</v>
      </c>
      <c r="H11457" s="0">
        <v>0.06601</v>
      </c>
      <c r="I11457" s="0">
        <v>0.012111</v>
      </c>
      <c r="J11457" s="0">
        <v>-0.021438</v>
      </c>
      <c r="K11457" s="0">
        <v>1012.73999</v>
      </c>
      <c r="L11457" s="0">
        <v>44.591717</v>
      </c>
      <c r="W11457" s="0">
        <f t="shared" si="178"/>
        <v>53360.349738475881</v>
      </c>
    </row>
    <row r="11458">
      <c r="A11458" s="0">
        <v>280.87875</v>
      </c>
      <c r="B11458" s="0">
        <v>1288.937256</v>
      </c>
      <c r="C11458" s="0">
        <v>-49908.652344</v>
      </c>
      <c r="D11458" s="0">
        <v>18830.089844</v>
      </c>
      <c r="E11458" s="0">
        <v>0.131741</v>
      </c>
      <c r="F11458" s="0">
        <v>9.952571</v>
      </c>
      <c r="G11458" s="0">
        <v>-0.084609</v>
      </c>
      <c r="H11458" s="0">
        <v>0.054545</v>
      </c>
      <c r="I11458" s="0">
        <v>0.011447</v>
      </c>
      <c r="J11458" s="0">
        <v>-0.017081</v>
      </c>
      <c r="K11458" s="0">
        <v>1012.73999</v>
      </c>
      <c r="L11458" s="0">
        <v>44.591717</v>
      </c>
      <c r="W11458" s="0">
        <f ref="W11458:W11521" t="shared" si="179">SQRT((B11458)^2+(C11458)^2+(D11458)^2)</f>
        <v>53358.291029391796</v>
      </c>
    </row>
    <row r="11459">
      <c r="A11459" s="0">
        <v>280.89</v>
      </c>
      <c r="B11459" s="0">
        <v>1067.993774</v>
      </c>
      <c r="C11459" s="0">
        <v>-49912.707031</v>
      </c>
      <c r="D11459" s="0">
        <v>18815.830078</v>
      </c>
      <c r="E11459" s="0">
        <v>0.140452</v>
      </c>
      <c r="F11459" s="0">
        <v>9.943655</v>
      </c>
      <c r="G11459" s="0">
        <v>-0.068146</v>
      </c>
      <c r="H11459" s="0">
        <v>0.023717</v>
      </c>
      <c r="I11459" s="0">
        <v>0.007753</v>
      </c>
      <c r="J11459" s="0">
        <v>-0.009019</v>
      </c>
      <c r="K11459" s="0">
        <v>1012.73999</v>
      </c>
      <c r="L11459" s="0">
        <v>44.591717</v>
      </c>
      <c r="W11459" s="0">
        <f t="shared" si="179"/>
        <v>53352.173295826557</v>
      </c>
    </row>
    <row r="11460">
      <c r="A11460" s="0">
        <v>280.90125</v>
      </c>
      <c r="B11460" s="0">
        <v>1078.170776</v>
      </c>
      <c r="C11460" s="0">
        <v>-49909.539062</v>
      </c>
      <c r="D11460" s="0">
        <v>18975.978516</v>
      </c>
      <c r="E11460" s="0">
        <v>0.1283</v>
      </c>
      <c r="F11460" s="0">
        <v>9.957422</v>
      </c>
      <c r="G11460" s="0">
        <v>-0.074612</v>
      </c>
      <c r="H11460" s="0">
        <v>-0.007458</v>
      </c>
      <c r="I11460" s="0">
        <v>0.005045</v>
      </c>
      <c r="J11460" s="0">
        <v>-0.003346</v>
      </c>
      <c r="K11460" s="0">
        <v>1012.75</v>
      </c>
      <c r="L11460" s="0">
        <v>44.594257</v>
      </c>
      <c r="W11460" s="0">
        <f t="shared" si="179"/>
        <v>53406.107349658225</v>
      </c>
    </row>
    <row r="11461">
      <c r="A11461" s="0">
        <v>280.9125</v>
      </c>
      <c r="B11461" s="0">
        <v>993.175598</v>
      </c>
      <c r="C11461" s="0">
        <v>-49905.226562</v>
      </c>
      <c r="D11461" s="0">
        <v>18845.962891</v>
      </c>
      <c r="E11461" s="0">
        <v>0.140092</v>
      </c>
      <c r="F11461" s="0">
        <v>9.968143</v>
      </c>
      <c r="G11461" s="0">
        <v>-0.080919</v>
      </c>
      <c r="H11461" s="0">
        <v>-0.03212</v>
      </c>
      <c r="I11461" s="0">
        <v>0.000415</v>
      </c>
      <c r="J11461" s="0">
        <v>0.003827</v>
      </c>
      <c r="K11461" s="0">
        <v>1012.75</v>
      </c>
      <c r="L11461" s="0">
        <v>44.594257</v>
      </c>
      <c r="W11461" s="0">
        <f t="shared" si="179"/>
        <v>53354.36583131658</v>
      </c>
    </row>
    <row r="11462">
      <c r="A11462" s="0">
        <v>280.92375</v>
      </c>
      <c r="B11462" s="0">
        <v>1092.845947</v>
      </c>
      <c r="C11462" s="0">
        <v>-49910.089844</v>
      </c>
      <c r="D11462" s="0">
        <v>18799.798828</v>
      </c>
      <c r="E11462" s="0">
        <v>0.135102</v>
      </c>
      <c r="F11462" s="0">
        <v>9.960243</v>
      </c>
      <c r="G11462" s="0">
        <v>-0.073625</v>
      </c>
      <c r="H11462" s="0">
        <v>-0.033962</v>
      </c>
      <c r="I11462" s="0">
        <v>0.000861</v>
      </c>
      <c r="J11462" s="0">
        <v>0.004681</v>
      </c>
      <c r="K11462" s="0">
        <v>1012.75</v>
      </c>
      <c r="L11462" s="0">
        <v>44.594257</v>
      </c>
      <c r="W11462" s="0">
        <f t="shared" si="179"/>
        <v>53344.576261071721</v>
      </c>
    </row>
    <row r="11463">
      <c r="A11463" s="0">
        <v>280.935</v>
      </c>
      <c r="B11463" s="0">
        <v>1102.813232</v>
      </c>
      <c r="C11463" s="0">
        <v>-49947.886719</v>
      </c>
      <c r="D11463" s="0">
        <v>18859.212891</v>
      </c>
      <c r="E11463" s="0">
        <v>0.146022</v>
      </c>
      <c r="F11463" s="0">
        <v>9.955379</v>
      </c>
      <c r="G11463" s="0">
        <v>-0.074525</v>
      </c>
      <c r="H11463" s="0">
        <v>-0.01082</v>
      </c>
      <c r="I11463" s="0">
        <v>0.002887</v>
      </c>
      <c r="J11463" s="0">
        <v>-0.003089</v>
      </c>
      <c r="K11463" s="0">
        <v>1012.75</v>
      </c>
      <c r="L11463" s="0">
        <v>44.594257</v>
      </c>
      <c r="W11463" s="0">
        <f t="shared" si="179"/>
        <v>53401.100134611384</v>
      </c>
    </row>
    <row r="11464">
      <c r="A11464" s="0">
        <v>280.94625</v>
      </c>
      <c r="B11464" s="0">
        <v>985.988708</v>
      </c>
      <c r="C11464" s="0">
        <v>-49967.546875</v>
      </c>
      <c r="D11464" s="0">
        <v>18831.595703</v>
      </c>
      <c r="E11464" s="0">
        <v>0.143855</v>
      </c>
      <c r="F11464" s="0">
        <v>9.93868</v>
      </c>
      <c r="G11464" s="0">
        <v>-0.07319</v>
      </c>
      <c r="H11464" s="0">
        <v>0.019101</v>
      </c>
      <c r="I11464" s="0">
        <v>0.006754</v>
      </c>
      <c r="J11464" s="0">
        <v>-0.012664</v>
      </c>
      <c r="K11464" s="0">
        <v>1012.75</v>
      </c>
      <c r="L11464" s="0">
        <v>44.594257</v>
      </c>
      <c r="W11464" s="0">
        <f t="shared" si="179"/>
        <v>53407.46119372156</v>
      </c>
    </row>
    <row r="11465">
      <c r="A11465" s="0">
        <v>280.9575</v>
      </c>
      <c r="B11465" s="0">
        <v>1002.530029</v>
      </c>
      <c r="C11465" s="0">
        <v>-49926.570312</v>
      </c>
      <c r="D11465" s="0">
        <v>18823.583984</v>
      </c>
      <c r="E11465" s="0">
        <v>0.142125</v>
      </c>
      <c r="F11465" s="0">
        <v>9.944777</v>
      </c>
      <c r="G11465" s="0">
        <v>-0.084431</v>
      </c>
      <c r="H11465" s="0">
        <v>0.05307</v>
      </c>
      <c r="I11465" s="0">
        <v>0.010318</v>
      </c>
      <c r="J11465" s="0">
        <v>-0.022249</v>
      </c>
      <c r="K11465" s="0">
        <v>1012.75</v>
      </c>
      <c r="L11465" s="0">
        <v>44.594257</v>
      </c>
      <c r="W11465" s="0">
        <f t="shared" si="179"/>
        <v>53366.607570472646</v>
      </c>
    </row>
    <row r="11466">
      <c r="A11466" s="0">
        <v>280.96875</v>
      </c>
      <c r="B11466" s="0">
        <v>1042.956543</v>
      </c>
      <c r="C11466" s="0">
        <v>-49935.101562</v>
      </c>
      <c r="D11466" s="0">
        <v>18793.623047</v>
      </c>
      <c r="E11466" s="0">
        <v>0.149494</v>
      </c>
      <c r="F11466" s="0">
        <v>9.955451</v>
      </c>
      <c r="G11466" s="0">
        <v>-0.105112</v>
      </c>
      <c r="H11466" s="0">
        <v>0.064038</v>
      </c>
      <c r="I11466" s="0">
        <v>0.011833</v>
      </c>
      <c r="J11466" s="0">
        <v>-0.023199</v>
      </c>
      <c r="K11466" s="0">
        <v>1012.75</v>
      </c>
      <c r="L11466" s="0">
        <v>44.594257</v>
      </c>
      <c r="W11466" s="0">
        <f t="shared" si="179"/>
        <v>53364.804821066959</v>
      </c>
    </row>
    <row r="11467">
      <c r="A11467" s="0">
        <v>280.98</v>
      </c>
      <c r="B11467" s="0">
        <v>1044.166626</v>
      </c>
      <c r="C11467" s="0">
        <v>-49927.199219</v>
      </c>
      <c r="D11467" s="0">
        <v>18771.550781</v>
      </c>
      <c r="E11467" s="0">
        <v>0.143461</v>
      </c>
      <c r="F11467" s="0">
        <v>9.946795</v>
      </c>
      <c r="G11467" s="0">
        <v>-0.095027</v>
      </c>
      <c r="H11467" s="0">
        <v>0.065238</v>
      </c>
      <c r="I11467" s="0">
        <v>0.012346</v>
      </c>
      <c r="J11467" s="0">
        <v>-0.020906</v>
      </c>
      <c r="K11467" s="0">
        <v>1012.75</v>
      </c>
      <c r="L11467" s="0">
        <v>44.594257</v>
      </c>
      <c r="W11467" s="0">
        <f t="shared" si="179"/>
        <v>53349.663771388739</v>
      </c>
    </row>
    <row r="11468">
      <c r="A11468" s="0">
        <v>280.99125</v>
      </c>
      <c r="B11468" s="0">
        <v>1008.963135</v>
      </c>
      <c r="C11468" s="0">
        <v>-49938.484375</v>
      </c>
      <c r="D11468" s="0">
        <v>18813.173828</v>
      </c>
      <c r="E11468" s="0">
        <v>0.149808</v>
      </c>
      <c r="F11468" s="0">
        <v>9.954801</v>
      </c>
      <c r="G11468" s="0">
        <v>-0.089288</v>
      </c>
      <c r="H11468" s="0">
        <v>0.037426</v>
      </c>
      <c r="I11468" s="0">
        <v>0.009643</v>
      </c>
      <c r="J11468" s="0">
        <v>-0.012864</v>
      </c>
      <c r="K11468" s="0">
        <v>1012.75</v>
      </c>
      <c r="L11468" s="0">
        <v>44.594257</v>
      </c>
      <c r="W11468" s="0">
        <f t="shared" si="179"/>
        <v>53374.204797471713</v>
      </c>
    </row>
    <row r="11469">
      <c r="A11469" s="0">
        <v>281.0025</v>
      </c>
      <c r="B11469" s="0">
        <v>1051.936768</v>
      </c>
      <c r="C11469" s="0">
        <v>-49929.808594</v>
      </c>
      <c r="D11469" s="0">
        <v>18735.330078</v>
      </c>
      <c r="E11469" s="0">
        <v>0.138417</v>
      </c>
      <c r="F11469" s="0">
        <v>9.957845</v>
      </c>
      <c r="G11469" s="0">
        <v>-0.085947</v>
      </c>
      <c r="H11469" s="0">
        <v>0.009596</v>
      </c>
      <c r="I11469" s="0">
        <v>0.00543</v>
      </c>
      <c r="J11469" s="0">
        <v>-0.006954</v>
      </c>
      <c r="K11469" s="0">
        <v>1012.759949</v>
      </c>
      <c r="L11469" s="0">
        <v>44.594257</v>
      </c>
      <c r="W11469" s="0">
        <f t="shared" si="179"/>
        <v>53339.5252165686</v>
      </c>
    </row>
    <row r="11470">
      <c r="A11470" s="0">
        <v>281.01375</v>
      </c>
      <c r="B11470" s="0">
        <v>1069.14978</v>
      </c>
      <c r="C11470" s="0">
        <v>-49912.324219</v>
      </c>
      <c r="D11470" s="0">
        <v>18782.457031</v>
      </c>
      <c r="E11470" s="0">
        <v>0.139302</v>
      </c>
      <c r="F11470" s="0">
        <v>9.959289</v>
      </c>
      <c r="G11470" s="0">
        <v>-0.089068</v>
      </c>
      <c r="H11470" s="0">
        <v>-0.021558</v>
      </c>
      <c r="I11470" s="0">
        <v>0.001112</v>
      </c>
      <c r="J11470" s="0">
        <v>0.000639</v>
      </c>
      <c r="K11470" s="0">
        <v>1012.759949</v>
      </c>
      <c r="L11470" s="0">
        <v>44.594257</v>
      </c>
      <c r="W11470" s="0">
        <f t="shared" si="179"/>
        <v>53340.077636951464</v>
      </c>
    </row>
    <row r="11471">
      <c r="A11471" s="0">
        <v>281.025</v>
      </c>
      <c r="B11471" s="0">
        <v>1011.821777</v>
      </c>
      <c r="C11471" s="0">
        <v>-49924.570312</v>
      </c>
      <c r="D11471" s="0">
        <v>18673.933594</v>
      </c>
      <c r="E11471" s="0">
        <v>0.135848</v>
      </c>
      <c r="F11471" s="0">
        <v>9.961514</v>
      </c>
      <c r="G11471" s="0">
        <v>-0.085085</v>
      </c>
      <c r="H11471" s="0">
        <v>-0.034647</v>
      </c>
      <c r="I11471" s="0">
        <v>-0.000929</v>
      </c>
      <c r="J11471" s="0">
        <v>0.004301</v>
      </c>
      <c r="K11471" s="0">
        <v>1012.759949</v>
      </c>
      <c r="L11471" s="0">
        <v>44.594257</v>
      </c>
      <c r="W11471" s="0">
        <f t="shared" si="179"/>
        <v>53312.309085420085</v>
      </c>
    </row>
    <row r="11472">
      <c r="A11472" s="0">
        <v>281.03625</v>
      </c>
      <c r="B11472" s="0">
        <v>1118.854248</v>
      </c>
      <c r="C11472" s="0">
        <v>-49937.429687</v>
      </c>
      <c r="D11472" s="0">
        <v>18826.621094</v>
      </c>
      <c r="E11472" s="0">
        <v>0.128942</v>
      </c>
      <c r="F11472" s="0">
        <v>9.957664</v>
      </c>
      <c r="G11472" s="0">
        <v>-0.088552</v>
      </c>
      <c r="H11472" s="0">
        <v>-0.027756</v>
      </c>
      <c r="I11472" s="0">
        <v>0.000423</v>
      </c>
      <c r="J11472" s="0">
        <v>0.00075</v>
      </c>
      <c r="K11472" s="0">
        <v>1012.759949</v>
      </c>
      <c r="L11472" s="0">
        <v>44.594257</v>
      </c>
      <c r="W11472" s="0">
        <f t="shared" si="179"/>
        <v>53380.149684966062</v>
      </c>
    </row>
    <row r="11473">
      <c r="A11473" s="0">
        <v>281.0475</v>
      </c>
      <c r="B11473" s="0">
        <v>1104.472778</v>
      </c>
      <c r="C11473" s="0">
        <v>-49923.195312</v>
      </c>
      <c r="D11473" s="0">
        <v>18803.748047</v>
      </c>
      <c r="E11473" s="0">
        <v>0.140862</v>
      </c>
      <c r="F11473" s="0">
        <v>9.960032</v>
      </c>
      <c r="G11473" s="0">
        <v>-0.0641</v>
      </c>
      <c r="H11473" s="0">
        <v>-0.006819</v>
      </c>
      <c r="I11473" s="0">
        <v>0.003052</v>
      </c>
      <c r="J11473" s="0">
        <v>-0.00655</v>
      </c>
      <c r="K11473" s="0">
        <v>1012.759949</v>
      </c>
      <c r="L11473" s="0">
        <v>44.594257</v>
      </c>
      <c r="W11473" s="0">
        <f t="shared" si="179"/>
        <v>53358.469158068045</v>
      </c>
    </row>
    <row r="11474">
      <c r="A11474" s="0">
        <v>281.05875</v>
      </c>
      <c r="B11474" s="0">
        <v>1043.46106</v>
      </c>
      <c r="C11474" s="0">
        <v>-49911.832031</v>
      </c>
      <c r="D11474" s="0">
        <v>18879.332031</v>
      </c>
      <c r="E11474" s="0">
        <v>0.13677</v>
      </c>
      <c r="F11474" s="0">
        <v>9.957776</v>
      </c>
      <c r="G11474" s="0">
        <v>-0.087934</v>
      </c>
      <c r="H11474" s="0">
        <v>0.024894</v>
      </c>
      <c r="I11474" s="0">
        <v>0.007324</v>
      </c>
      <c r="J11474" s="0">
        <v>-0.015863</v>
      </c>
      <c r="K11474" s="0">
        <v>1012.759949</v>
      </c>
      <c r="L11474" s="0">
        <v>44.594257</v>
      </c>
      <c r="W11474" s="0">
        <f t="shared" si="179"/>
        <v>53373.298245576283</v>
      </c>
    </row>
    <row r="11475">
      <c r="A11475" s="0">
        <v>281.07</v>
      </c>
      <c r="B11475" s="0">
        <v>997.12207</v>
      </c>
      <c r="C11475" s="0">
        <v>-49900.46875</v>
      </c>
      <c r="D11475" s="0">
        <v>18902.140625</v>
      </c>
      <c r="E11475" s="0">
        <v>0.150294</v>
      </c>
      <c r="F11475" s="0">
        <v>9.955402</v>
      </c>
      <c r="G11475" s="0">
        <v>-0.0901</v>
      </c>
      <c r="H11475" s="0">
        <v>0.058229</v>
      </c>
      <c r="I11475" s="0">
        <v>0.011732</v>
      </c>
      <c r="J11475" s="0">
        <v>-0.024132</v>
      </c>
      <c r="K11475" s="0">
        <v>1012.759949</v>
      </c>
      <c r="L11475" s="0">
        <v>44.594257</v>
      </c>
      <c r="W11475" s="0">
        <f t="shared" si="179"/>
        <v>53369.85997826379</v>
      </c>
    </row>
    <row r="11476">
      <c r="A11476" s="0">
        <v>281.08125</v>
      </c>
      <c r="B11476" s="0">
        <v>918.296692</v>
      </c>
      <c r="C11476" s="0">
        <v>-49905.125</v>
      </c>
      <c r="D11476" s="0">
        <v>18767.701172</v>
      </c>
      <c r="E11476" s="0">
        <v>0.146902</v>
      </c>
      <c r="F11476" s="0">
        <v>9.958418</v>
      </c>
      <c r="G11476" s="0">
        <v>-0.082186</v>
      </c>
      <c r="H11476" s="0">
        <v>0.063369</v>
      </c>
      <c r="I11476" s="0">
        <v>0.012935</v>
      </c>
      <c r="J11476" s="0">
        <v>-0.021861</v>
      </c>
      <c r="K11476" s="0">
        <v>1012.759949</v>
      </c>
      <c r="L11476" s="0">
        <v>44.594257</v>
      </c>
      <c r="W11476" s="0">
        <f t="shared" si="179"/>
        <v>53325.335229716591</v>
      </c>
    </row>
    <row r="11477">
      <c r="A11477" s="0">
        <v>281.0925</v>
      </c>
      <c r="B11477" s="0">
        <v>1079.739502</v>
      </c>
      <c r="C11477" s="0">
        <v>-49938.324219</v>
      </c>
      <c r="D11477" s="0">
        <v>18898.617187</v>
      </c>
      <c r="E11477" s="0">
        <v>0.147184</v>
      </c>
      <c r="F11477" s="0">
        <v>9.949962</v>
      </c>
      <c r="G11477" s="0">
        <v>-0.084936</v>
      </c>
      <c r="H11477" s="0">
        <v>0.057122</v>
      </c>
      <c r="I11477" s="0">
        <v>0.012407</v>
      </c>
      <c r="J11477" s="0">
        <v>-0.01684</v>
      </c>
      <c r="K11477" s="0">
        <v>1012.759949</v>
      </c>
      <c r="L11477" s="0">
        <v>44.594257</v>
      </c>
      <c r="W11477" s="0">
        <f t="shared" si="179"/>
        <v>53405.615760656794</v>
      </c>
    </row>
    <row r="11478">
      <c r="A11478" s="0">
        <v>281.10375</v>
      </c>
      <c r="B11478" s="0">
        <v>1055.952759</v>
      </c>
      <c r="C11478" s="0">
        <v>-49956.003906</v>
      </c>
      <c r="D11478" s="0">
        <v>18753.482422</v>
      </c>
      <c r="E11478" s="0">
        <v>0.133072</v>
      </c>
      <c r="F11478" s="0">
        <v>9.953012</v>
      </c>
      <c r="G11478" s="0">
        <v>-0.086848</v>
      </c>
      <c r="H11478" s="0">
        <v>0.027142</v>
      </c>
      <c r="I11478" s="0">
        <v>0.008975</v>
      </c>
      <c r="J11478" s="0">
        <v>-0.010874</v>
      </c>
      <c r="K11478" s="0">
        <v>1012.72998</v>
      </c>
      <c r="L11478" s="0">
        <v>44.598946</v>
      </c>
      <c r="W11478" s="0">
        <f t="shared" si="179"/>
        <v>53370.501828611188</v>
      </c>
    </row>
    <row r="11479">
      <c r="A11479" s="0">
        <v>281.115</v>
      </c>
      <c r="B11479" s="0">
        <v>1048.147339</v>
      </c>
      <c r="C11479" s="0">
        <v>-49924.363281</v>
      </c>
      <c r="D11479" s="0">
        <v>18807.607422</v>
      </c>
      <c r="E11479" s="0">
        <v>0.130549</v>
      </c>
      <c r="F11479" s="0">
        <v>9.949237</v>
      </c>
      <c r="G11479" s="0">
        <v>-0.085435</v>
      </c>
      <c r="H11479" s="0">
        <v>-0.002241</v>
      </c>
      <c r="I11479" s="0">
        <v>0.004688</v>
      </c>
      <c r="J11479" s="0">
        <v>-0.002662</v>
      </c>
      <c r="K11479" s="0">
        <v>1012.72998</v>
      </c>
      <c r="L11479" s="0">
        <v>44.598946</v>
      </c>
      <c r="W11479" s="0">
        <f t="shared" si="179"/>
        <v>53359.785970312725</v>
      </c>
    </row>
    <row r="11480">
      <c r="A11480" s="0">
        <v>281.12625</v>
      </c>
      <c r="B11480" s="0">
        <v>953.625488</v>
      </c>
      <c r="C11480" s="0">
        <v>-49930.421875</v>
      </c>
      <c r="D11480" s="0">
        <v>18836.666016</v>
      </c>
      <c r="E11480" s="0">
        <v>0.145314</v>
      </c>
      <c r="F11480" s="0">
        <v>9.955896</v>
      </c>
      <c r="G11480" s="0">
        <v>-0.080967</v>
      </c>
      <c r="H11480" s="0">
        <v>-0.025573</v>
      </c>
      <c r="I11480" s="0">
        <v>0.001039</v>
      </c>
      <c r="J11480" s="0">
        <v>0.003962</v>
      </c>
      <c r="K11480" s="0">
        <v>1012.72998</v>
      </c>
      <c r="L11480" s="0">
        <v>44.598946</v>
      </c>
      <c r="W11480" s="0">
        <f t="shared" si="179"/>
        <v>53373.930123096347</v>
      </c>
    </row>
    <row r="11481">
      <c r="A11481" s="0">
        <v>281.1375</v>
      </c>
      <c r="B11481" s="0">
        <v>992.748535</v>
      </c>
      <c r="C11481" s="0">
        <v>-49926.539062</v>
      </c>
      <c r="D11481" s="0">
        <v>18844.181641</v>
      </c>
      <c r="E11481" s="0">
        <v>0.140728</v>
      </c>
      <c r="F11481" s="0">
        <v>9.944571</v>
      </c>
      <c r="G11481" s="0">
        <v>-0.089159</v>
      </c>
      <c r="H11481" s="0">
        <v>-0.03325</v>
      </c>
      <c r="I11481" s="0">
        <v>-0.000943</v>
      </c>
      <c r="J11481" s="0">
        <v>0.004393</v>
      </c>
      <c r="K11481" s="0">
        <v>1012.72998</v>
      </c>
      <c r="L11481" s="0">
        <v>44.598946</v>
      </c>
      <c r="W11481" s="0">
        <f t="shared" si="179"/>
        <v>53373.664236982622</v>
      </c>
    </row>
    <row r="11482">
      <c r="A11482" s="0">
        <v>281.14875</v>
      </c>
      <c r="B11482" s="0">
        <v>1005.257935</v>
      </c>
      <c r="C11482" s="0">
        <v>-49940.929687</v>
      </c>
      <c r="D11482" s="0">
        <v>18845.826172</v>
      </c>
      <c r="E11482" s="0">
        <v>0.142512</v>
      </c>
      <c r="F11482" s="0">
        <v>9.952393</v>
      </c>
      <c r="G11482" s="0">
        <v>-0.079693</v>
      </c>
      <c r="H11482" s="0">
        <v>-0.01862</v>
      </c>
      <c r="I11482" s="0">
        <v>0.001717</v>
      </c>
      <c r="J11482" s="0">
        <v>-0.000823</v>
      </c>
      <c r="K11482" s="0">
        <v>1012.72998</v>
      </c>
      <c r="L11482" s="0">
        <v>44.598946</v>
      </c>
      <c r="W11482" s="0">
        <f t="shared" si="179"/>
        <v>53387.940263911652</v>
      </c>
    </row>
    <row r="11483">
      <c r="A11483" s="0">
        <v>281.16</v>
      </c>
      <c r="B11483" s="0">
        <v>1061.059692</v>
      </c>
      <c r="C11483" s="0">
        <v>-49939.476562</v>
      </c>
      <c r="D11483" s="0">
        <v>18843.365234</v>
      </c>
      <c r="E11483" s="0">
        <v>0.12863</v>
      </c>
      <c r="F11483" s="0">
        <v>9.945107</v>
      </c>
      <c r="G11483" s="0">
        <v>-0.086883</v>
      </c>
      <c r="H11483" s="0">
        <v>0.008645</v>
      </c>
      <c r="I11483" s="0">
        <v>0.004962</v>
      </c>
      <c r="J11483" s="0">
        <v>-0.010365</v>
      </c>
      <c r="K11483" s="0">
        <v>1012.72998</v>
      </c>
      <c r="L11483" s="0">
        <v>44.598946</v>
      </c>
      <c r="W11483" s="0">
        <f t="shared" si="179"/>
        <v>53386.79218962734</v>
      </c>
    </row>
    <row r="11484">
      <c r="A11484" s="0">
        <v>281.17125</v>
      </c>
      <c r="B11484" s="0">
        <v>952.262268</v>
      </c>
      <c r="C11484" s="0">
        <v>-49921.910156</v>
      </c>
      <c r="D11484" s="0">
        <v>18801.824219</v>
      </c>
      <c r="E11484" s="0">
        <v>0.143994</v>
      </c>
      <c r="F11484" s="0">
        <v>9.952774</v>
      </c>
      <c r="G11484" s="0">
        <v>-0.072449</v>
      </c>
      <c r="H11484" s="0">
        <v>0.040769</v>
      </c>
      <c r="I11484" s="0">
        <v>0.009753</v>
      </c>
      <c r="J11484" s="0">
        <v>-0.019668</v>
      </c>
      <c r="K11484" s="0">
        <v>1012.72998</v>
      </c>
      <c r="L11484" s="0">
        <v>44.598946</v>
      </c>
      <c r="W11484" s="0">
        <f t="shared" si="179"/>
        <v>53353.655085785518</v>
      </c>
    </row>
    <row r="11485">
      <c r="A11485" s="0">
        <v>281.1825</v>
      </c>
      <c r="B11485" s="0">
        <v>1014.635315</v>
      </c>
      <c r="C11485" s="0">
        <v>-49918.71875</v>
      </c>
      <c r="D11485" s="0">
        <v>18869.839844</v>
      </c>
      <c r="E11485" s="0">
        <v>0.13586</v>
      </c>
      <c r="F11485" s="0">
        <v>9.951303</v>
      </c>
      <c r="G11485" s="0">
        <v>-0.077469</v>
      </c>
      <c r="H11485" s="0">
        <v>0.06356</v>
      </c>
      <c r="I11485" s="0">
        <v>0.013151</v>
      </c>
      <c r="J11485" s="0">
        <v>-0.02542</v>
      </c>
      <c r="K11485" s="0">
        <v>1012.72998</v>
      </c>
      <c r="L11485" s="0">
        <v>44.598946</v>
      </c>
      <c r="W11485" s="0">
        <f t="shared" si="179"/>
        <v>53375.826196905429</v>
      </c>
    </row>
    <row r="11486">
      <c r="A11486" s="0">
        <v>281.19375</v>
      </c>
      <c r="B11486" s="0">
        <v>1055.552246</v>
      </c>
      <c r="C11486" s="0">
        <v>-49921.015625</v>
      </c>
      <c r="D11486" s="0">
        <v>18834.136719</v>
      </c>
      <c r="E11486" s="0">
        <v>0.138554</v>
      </c>
      <c r="F11486" s="0">
        <v>9.958731</v>
      </c>
      <c r="G11486" s="0">
        <v>-0.075167</v>
      </c>
      <c r="H11486" s="0">
        <v>0.068072</v>
      </c>
      <c r="I11486" s="0">
        <v>0.013031</v>
      </c>
      <c r="J11486" s="0">
        <v>-0.022359</v>
      </c>
      <c r="K11486" s="0">
        <v>1012.72998</v>
      </c>
      <c r="L11486" s="0">
        <v>44.598946</v>
      </c>
      <c r="W11486" s="0">
        <f t="shared" si="179"/>
        <v>53366.156855497036</v>
      </c>
    </row>
    <row r="11487">
      <c r="A11487" s="0">
        <v>281.205</v>
      </c>
      <c r="B11487" s="0">
        <v>969.19043</v>
      </c>
      <c r="C11487" s="0">
        <v>-49921.769531</v>
      </c>
      <c r="D11487" s="0">
        <v>18888.634766</v>
      </c>
      <c r="E11487" s="0">
        <v>0.135746</v>
      </c>
      <c r="F11487" s="0">
        <v>9.964257</v>
      </c>
      <c r="G11487" s="0">
        <v>-0.089778</v>
      </c>
      <c r="H11487" s="0">
        <v>0.052344</v>
      </c>
      <c r="I11487" s="0">
        <v>0.011381</v>
      </c>
      <c r="J11487" s="0">
        <v>-0.01648</v>
      </c>
      <c r="K11487" s="0">
        <v>1012.73999</v>
      </c>
      <c r="L11487" s="0">
        <v>44.5966</v>
      </c>
      <c r="W11487" s="0">
        <f t="shared" si="179"/>
        <v>53384.482075966858</v>
      </c>
    </row>
    <row r="11488">
      <c r="A11488" s="0">
        <v>281.21625</v>
      </c>
      <c r="B11488" s="0">
        <v>1076.262085</v>
      </c>
      <c r="C11488" s="0">
        <v>-49909.414062</v>
      </c>
      <c r="D11488" s="0">
        <v>18836.591797</v>
      </c>
      <c r="E11488" s="0">
        <v>0.144046</v>
      </c>
      <c r="F11488" s="0">
        <v>9.941453</v>
      </c>
      <c r="G11488" s="0">
        <v>-0.077692</v>
      </c>
      <c r="H11488" s="0">
        <v>0.015465</v>
      </c>
      <c r="I11488" s="0">
        <v>0.007172</v>
      </c>
      <c r="J11488" s="0">
        <v>-0.008004</v>
      </c>
      <c r="K11488" s="0">
        <v>1012.73999</v>
      </c>
      <c r="L11488" s="0">
        <v>44.5966</v>
      </c>
      <c r="W11488" s="0">
        <f t="shared" si="179"/>
        <v>53356.584810261047</v>
      </c>
    </row>
    <row r="11489">
      <c r="A11489" s="0">
        <v>281.2275</v>
      </c>
      <c r="B11489" s="0">
        <v>1028.096069</v>
      </c>
      <c r="C11489" s="0">
        <v>-49918.65625</v>
      </c>
      <c r="D11489" s="0">
        <v>18823.076172</v>
      </c>
      <c r="E11489" s="0">
        <v>0.13983</v>
      </c>
      <c r="F11489" s="0">
        <v>9.938962</v>
      </c>
      <c r="G11489" s="0">
        <v>-0.078338</v>
      </c>
      <c r="H11489" s="0">
        <v>-0.017964</v>
      </c>
      <c r="I11489" s="0">
        <v>0.00297</v>
      </c>
      <c r="J11489" s="0">
        <v>-0.000151</v>
      </c>
      <c r="K11489" s="0">
        <v>1012.73999</v>
      </c>
      <c r="L11489" s="0">
        <v>44.5966</v>
      </c>
      <c r="W11489" s="0">
        <f t="shared" si="179"/>
        <v>53359.511053884962</v>
      </c>
    </row>
    <row r="11490">
      <c r="A11490" s="0">
        <v>281.23875</v>
      </c>
      <c r="B11490" s="0">
        <v>1008.336426</v>
      </c>
      <c r="C11490" s="0">
        <v>-49904.710937</v>
      </c>
      <c r="D11490" s="0">
        <v>18729.193359</v>
      </c>
      <c r="E11490" s="0">
        <v>0.147172</v>
      </c>
      <c r="F11490" s="0">
        <v>9.953029</v>
      </c>
      <c r="G11490" s="0">
        <v>-0.078034</v>
      </c>
      <c r="H11490" s="0">
        <v>-0.029506</v>
      </c>
      <c r="I11490" s="0">
        <v>0.000502</v>
      </c>
      <c r="J11490" s="0">
        <v>0.004153</v>
      </c>
      <c r="K11490" s="0">
        <v>1012.73999</v>
      </c>
      <c r="L11490" s="0">
        <v>44.5966</v>
      </c>
      <c r="W11490" s="0">
        <f t="shared" si="179"/>
        <v>53313.034052962474</v>
      </c>
    </row>
    <row r="11491">
      <c r="A11491" s="0">
        <v>281.25</v>
      </c>
      <c r="B11491" s="0">
        <v>1001.329529</v>
      </c>
      <c r="C11491" s="0">
        <v>-49894.167969</v>
      </c>
      <c r="D11491" s="0">
        <v>18762.6875</v>
      </c>
      <c r="E11491" s="0">
        <v>0.144555</v>
      </c>
      <c r="F11491" s="0">
        <v>9.95422</v>
      </c>
      <c r="G11491" s="0">
        <v>-0.082643</v>
      </c>
      <c r="H11491" s="0">
        <v>-0.032458</v>
      </c>
      <c r="I11491" s="0">
        <v>0.000828</v>
      </c>
      <c r="J11491" s="0">
        <v>0.004466</v>
      </c>
      <c r="K11491" s="0">
        <v>1012.73999</v>
      </c>
      <c r="L11491" s="0">
        <v>44.5966</v>
      </c>
      <c r="W11491" s="0">
        <f t="shared" si="179"/>
        <v>53314.811266355333</v>
      </c>
    </row>
    <row r="11492">
      <c r="A11492" s="0">
        <v>281.26125</v>
      </c>
      <c r="B11492" s="0">
        <v>1011.012085</v>
      </c>
      <c r="C11492" s="0">
        <v>-49904.964844</v>
      </c>
      <c r="D11492" s="0">
        <v>18758.392578</v>
      </c>
      <c r="E11492" s="0">
        <v>0.1298</v>
      </c>
      <c r="F11492" s="0">
        <v>9.950289</v>
      </c>
      <c r="G11492" s="0">
        <v>-0.088119</v>
      </c>
      <c r="H11492" s="0">
        <v>-0.004171</v>
      </c>
      <c r="I11492" s="0">
        <v>0.003781</v>
      </c>
      <c r="J11492" s="0">
        <v>-0.004876</v>
      </c>
      <c r="K11492" s="0">
        <v>1012.73999</v>
      </c>
      <c r="L11492" s="0">
        <v>44.5966</v>
      </c>
      <c r="W11492" s="0">
        <f t="shared" si="179"/>
        <v>53323.587216421009</v>
      </c>
    </row>
    <row r="11493">
      <c r="A11493" s="0">
        <v>281.2725</v>
      </c>
      <c r="B11493" s="0">
        <v>1000.828613</v>
      </c>
      <c r="C11493" s="0">
        <v>-49904.183594</v>
      </c>
      <c r="D11493" s="0">
        <v>18864.003906</v>
      </c>
      <c r="E11493" s="0">
        <v>0.139172</v>
      </c>
      <c r="F11493" s="0">
        <v>9.967432</v>
      </c>
      <c r="G11493" s="0">
        <v>-0.092558</v>
      </c>
      <c r="H11493" s="0">
        <v>0.017433</v>
      </c>
      <c r="I11493" s="0">
        <v>0.005311</v>
      </c>
      <c r="J11493" s="0">
        <v>-0.013407</v>
      </c>
      <c r="K11493" s="0">
        <v>1012.73999</v>
      </c>
      <c r="L11493" s="0">
        <v>44.5966</v>
      </c>
      <c r="W11493" s="0">
        <f t="shared" si="179"/>
        <v>53359.90855934671</v>
      </c>
    </row>
    <row r="11494">
      <c r="A11494" s="0">
        <v>281.28375</v>
      </c>
      <c r="B11494" s="0">
        <v>1038.846802</v>
      </c>
      <c r="C11494" s="0">
        <v>-49913.738281</v>
      </c>
      <c r="D11494" s="0">
        <v>18806.966797</v>
      </c>
      <c r="E11494" s="0">
        <v>0.142615</v>
      </c>
      <c r="F11494" s="0">
        <v>9.95918</v>
      </c>
      <c r="G11494" s="0">
        <v>-0.09144</v>
      </c>
      <c r="H11494" s="0">
        <v>0.048872</v>
      </c>
      <c r="I11494" s="0">
        <v>0.010021</v>
      </c>
      <c r="J11494" s="0">
        <v>-0.021515</v>
      </c>
      <c r="K11494" s="0">
        <v>1012.73999</v>
      </c>
      <c r="L11494" s="0">
        <v>44.5966</v>
      </c>
      <c r="W11494" s="0">
        <f t="shared" si="179"/>
        <v>53349.437410020088</v>
      </c>
    </row>
    <row r="11495">
      <c r="A11495" s="0">
        <v>281.295</v>
      </c>
      <c r="B11495" s="0">
        <v>1036.430786</v>
      </c>
      <c r="C11495" s="0">
        <v>-49890.203125</v>
      </c>
      <c r="D11495" s="0">
        <v>18773.21875</v>
      </c>
      <c r="E11495" s="0">
        <v>0.143428</v>
      </c>
      <c r="F11495" s="0">
        <v>9.951591</v>
      </c>
      <c r="G11495" s="0">
        <v>-0.0731</v>
      </c>
      <c r="H11495" s="0">
        <v>0.066431</v>
      </c>
      <c r="I11495" s="0">
        <v>0.013243</v>
      </c>
      <c r="J11495" s="0">
        <v>-0.023484</v>
      </c>
      <c r="K11495" s="0">
        <v>1012.73999</v>
      </c>
      <c r="L11495" s="0">
        <v>44.5966</v>
      </c>
      <c r="W11495" s="0">
        <f t="shared" si="179"/>
        <v>53315.478979966785</v>
      </c>
    </row>
    <row r="11496">
      <c r="A11496" s="0">
        <v>281.30625</v>
      </c>
      <c r="B11496" s="0">
        <v>1007.53833</v>
      </c>
      <c r="C11496" s="0">
        <v>-49907.90625</v>
      </c>
      <c r="D11496" s="0">
        <v>18851.453125</v>
      </c>
      <c r="E11496" s="0">
        <v>0.150963</v>
      </c>
      <c r="F11496" s="0">
        <v>9.951501</v>
      </c>
      <c r="G11496" s="0">
        <v>-0.074892</v>
      </c>
      <c r="H11496" s="0">
        <v>0.058074</v>
      </c>
      <c r="I11496" s="0">
        <v>0.011552</v>
      </c>
      <c r="J11496" s="0">
        <v>-0.017852</v>
      </c>
      <c r="K11496" s="0">
        <v>1012.73999</v>
      </c>
      <c r="L11496" s="0">
        <v>44.5966</v>
      </c>
      <c r="W11496" s="0">
        <f t="shared" si="179"/>
        <v>53359.080995358985</v>
      </c>
    </row>
    <row r="11497">
      <c r="A11497" s="0">
        <v>281.3175</v>
      </c>
      <c r="B11497" s="0">
        <v>1061.291748</v>
      </c>
      <c r="C11497" s="0">
        <v>-49934.875</v>
      </c>
      <c r="D11497" s="0">
        <v>18899.199219</v>
      </c>
      <c r="E11497" s="0">
        <v>0.13496</v>
      </c>
      <c r="F11497" s="0">
        <v>9.953041</v>
      </c>
      <c r="G11497" s="0">
        <v>-0.08389</v>
      </c>
      <c r="H11497" s="0">
        <v>0.035041</v>
      </c>
      <c r="I11497" s="0">
        <v>0.00931</v>
      </c>
      <c r="J11497" s="0">
        <v>-0.012175</v>
      </c>
      <c r="K11497" s="0">
        <v>1012.73999</v>
      </c>
      <c r="L11497" s="0">
        <v>44.5966</v>
      </c>
      <c r="W11497" s="0">
        <f t="shared" si="179"/>
        <v>53402.226662934641</v>
      </c>
    </row>
    <row r="11498">
      <c r="A11498" s="0">
        <v>281.32875</v>
      </c>
      <c r="B11498" s="0">
        <v>1038.041138</v>
      </c>
      <c r="C11498" s="0">
        <v>-49929.8125</v>
      </c>
      <c r="D11498" s="0">
        <v>18830.962891</v>
      </c>
      <c r="E11498" s="0">
        <v>0.133104</v>
      </c>
      <c r="F11498" s="0">
        <v>9.958466</v>
      </c>
      <c r="G11498" s="0">
        <v>-0.08205</v>
      </c>
      <c r="H11498" s="0">
        <v>-0.002388</v>
      </c>
      <c r="I11498" s="0">
        <v>0.004365</v>
      </c>
      <c r="J11498" s="0">
        <v>-0.004192</v>
      </c>
      <c r="K11498" s="0">
        <v>1012.73999</v>
      </c>
      <c r="L11498" s="0">
        <v>44.5966</v>
      </c>
      <c r="W11498" s="0">
        <f t="shared" si="179"/>
        <v>53372.922620852944</v>
      </c>
    </row>
    <row r="11499">
      <c r="A11499" s="0">
        <v>281.34</v>
      </c>
      <c r="B11499" s="0">
        <v>1104.630737</v>
      </c>
      <c r="C11499" s="0">
        <v>-49910.238281</v>
      </c>
      <c r="D11499" s="0">
        <v>18848.068359</v>
      </c>
      <c r="E11499" s="0">
        <v>0.142912</v>
      </c>
      <c r="F11499" s="0">
        <v>9.959372</v>
      </c>
      <c r="G11499" s="0">
        <v>-0.088971</v>
      </c>
      <c r="H11499" s="0">
        <v>-0.028844</v>
      </c>
      <c r="I11499" s="0">
        <v>0.000779</v>
      </c>
      <c r="J11499" s="0">
        <v>0.001736</v>
      </c>
      <c r="K11499" s="0">
        <v>1012.73999</v>
      </c>
      <c r="L11499" s="0">
        <v>44.5966</v>
      </c>
      <c r="W11499" s="0">
        <f t="shared" si="179"/>
        <v>53361.98811135938</v>
      </c>
    </row>
    <row r="11500">
      <c r="A11500" s="0">
        <v>281.35125</v>
      </c>
      <c r="B11500" s="0">
        <v>1054.872803</v>
      </c>
      <c r="C11500" s="0">
        <v>-49921.40625</v>
      </c>
      <c r="D11500" s="0">
        <v>18800.605469</v>
      </c>
      <c r="E11500" s="0">
        <v>0.133921</v>
      </c>
      <c r="F11500" s="0">
        <v>9.980462</v>
      </c>
      <c r="G11500" s="0">
        <v>-0.085115</v>
      </c>
      <c r="H11500" s="0">
        <v>-0.035111</v>
      </c>
      <c r="I11500" s="0">
        <v>0.000356</v>
      </c>
      <c r="J11500" s="0">
        <v>0.004942</v>
      </c>
      <c r="K11500" s="0">
        <v>1012.73999</v>
      </c>
      <c r="L11500" s="0">
        <v>44.5966</v>
      </c>
      <c r="W11500" s="0">
        <f t="shared" si="179"/>
        <v>53354.684186199069</v>
      </c>
    </row>
    <row r="11501">
      <c r="A11501" s="0">
        <v>281.3625</v>
      </c>
      <c r="B11501" s="0">
        <v>1114.463867</v>
      </c>
      <c r="C11501" s="0">
        <v>-49922.777344</v>
      </c>
      <c r="D11501" s="0">
        <v>18738.832031</v>
      </c>
      <c r="E11501" s="0">
        <v>0.134498</v>
      </c>
      <c r="F11501" s="0">
        <v>9.944748</v>
      </c>
      <c r="G11501" s="0">
        <v>-0.082597</v>
      </c>
      <c r="H11501" s="0">
        <v>-0.024439</v>
      </c>
      <c r="I11501" s="0">
        <v>0.000684</v>
      </c>
      <c r="J11501" s="0">
        <v>-0.000182</v>
      </c>
      <c r="K11501" s="0">
        <v>1012.73999</v>
      </c>
      <c r="L11501" s="0">
        <v>44.5966</v>
      </c>
      <c r="W11501" s="0">
        <f t="shared" si="179"/>
        <v>53335.443687434345</v>
      </c>
    </row>
    <row r="11502">
      <c r="A11502" s="0">
        <v>281.37375</v>
      </c>
      <c r="B11502" s="0">
        <v>1042.203979</v>
      </c>
      <c r="C11502" s="0">
        <v>-49914.945312</v>
      </c>
      <c r="D11502" s="0">
        <v>18737.560547</v>
      </c>
      <c r="E11502" s="0">
        <v>0.137871</v>
      </c>
      <c r="F11502" s="0">
        <v>9.944955</v>
      </c>
      <c r="G11502" s="0">
        <v>-0.085208</v>
      </c>
      <c r="H11502" s="0">
        <v>0.000301</v>
      </c>
      <c r="I11502" s="0">
        <v>0.004174</v>
      </c>
      <c r="J11502" s="0">
        <v>-0.008065</v>
      </c>
      <c r="K11502" s="0">
        <v>1012.73999</v>
      </c>
      <c r="L11502" s="0">
        <v>44.5966</v>
      </c>
      <c r="W11502" s="0">
        <f t="shared" si="179"/>
        <v>53326.204907965141</v>
      </c>
    </row>
    <row r="11503">
      <c r="A11503" s="0">
        <v>281.385</v>
      </c>
      <c r="B11503" s="0">
        <v>980.901245</v>
      </c>
      <c r="C11503" s="0">
        <v>-49933.851562</v>
      </c>
      <c r="D11503" s="0">
        <v>18789.650391</v>
      </c>
      <c r="E11503" s="0">
        <v>0.140003</v>
      </c>
      <c r="F11503" s="0">
        <v>9.963099</v>
      </c>
      <c r="G11503" s="0">
        <v>-0.081296</v>
      </c>
      <c r="H11503" s="0">
        <v>0.034299</v>
      </c>
      <c r="I11503" s="0">
        <v>0.007559</v>
      </c>
      <c r="J11503" s="0">
        <v>-0.01801</v>
      </c>
      <c r="K11503" s="0">
        <v>1012.73999</v>
      </c>
      <c r="L11503" s="0">
        <v>44.5966</v>
      </c>
      <c r="W11503" s="0">
        <f t="shared" si="179"/>
        <v>53361.059405565582</v>
      </c>
    </row>
    <row r="11504">
      <c r="A11504" s="0">
        <v>281.39625</v>
      </c>
      <c r="B11504" s="0">
        <v>1097.79834</v>
      </c>
      <c r="C11504" s="0">
        <v>-49931.1875</v>
      </c>
      <c r="D11504" s="0">
        <v>18794.318359</v>
      </c>
      <c r="E11504" s="0">
        <v>0.146403</v>
      </c>
      <c r="F11504" s="0">
        <v>9.957802</v>
      </c>
      <c r="G11504" s="0">
        <v>-0.088962</v>
      </c>
      <c r="H11504" s="0">
        <v>0.063032</v>
      </c>
      <c r="I11504" s="0">
        <v>0.0117</v>
      </c>
      <c r="J11504" s="0">
        <v>-0.025572</v>
      </c>
      <c r="K11504" s="0">
        <v>1012.73999</v>
      </c>
      <c r="L11504" s="0">
        <v>44.5966</v>
      </c>
      <c r="W11504" s="0">
        <f t="shared" si="179"/>
        <v>53362.487282124581</v>
      </c>
    </row>
    <row r="11505">
      <c r="A11505" s="0">
        <v>281.4075</v>
      </c>
      <c r="B11505" s="0">
        <v>1108.395508</v>
      </c>
      <c r="C11505" s="0">
        <v>-49933.683594</v>
      </c>
      <c r="D11505" s="0">
        <v>18807.148437</v>
      </c>
      <c r="E11505" s="0">
        <v>0.14523</v>
      </c>
      <c r="F11505" s="0">
        <v>9.954827</v>
      </c>
      <c r="G11505" s="0">
        <v>-0.086449</v>
      </c>
      <c r="H11505" s="0">
        <v>0.065811</v>
      </c>
      <c r="I11505" s="0">
        <v>0.012759</v>
      </c>
      <c r="J11505" s="0">
        <v>-0.02235</v>
      </c>
      <c r="K11505" s="0">
        <v>1012.72998</v>
      </c>
      <c r="L11505" s="0">
        <v>44.598946</v>
      </c>
      <c r="W11505" s="0">
        <f t="shared" si="179"/>
        <v>53369.561832557811</v>
      </c>
    </row>
    <row r="11506">
      <c r="A11506" s="0">
        <v>281.41875</v>
      </c>
      <c r="B11506" s="0">
        <v>1064.751953</v>
      </c>
      <c r="C11506" s="0">
        <v>-49968.535156</v>
      </c>
      <c r="D11506" s="0">
        <v>18824.013672</v>
      </c>
      <c r="E11506" s="0">
        <v>0.128613</v>
      </c>
      <c r="F11506" s="0">
        <v>9.950975</v>
      </c>
      <c r="G11506" s="0">
        <v>-0.081638</v>
      </c>
      <c r="H11506" s="0">
        <v>0.05133</v>
      </c>
      <c r="I11506" s="0">
        <v>0.010802</v>
      </c>
      <c r="J11506" s="0">
        <v>-0.015906</v>
      </c>
      <c r="K11506" s="0">
        <v>1012.72998</v>
      </c>
      <c r="L11506" s="0">
        <v>44.598946</v>
      </c>
      <c r="W11506" s="0">
        <f t="shared" si="179"/>
        <v>53407.225101866774</v>
      </c>
    </row>
    <row r="11507">
      <c r="A11507" s="0">
        <v>281.43</v>
      </c>
      <c r="B11507" s="0">
        <v>1034.579224</v>
      </c>
      <c r="C11507" s="0">
        <v>-49940.75</v>
      </c>
      <c r="D11507" s="0">
        <v>18770.759766</v>
      </c>
      <c r="E11507" s="0">
        <v>0.141445</v>
      </c>
      <c r="F11507" s="0">
        <v>9.958365</v>
      </c>
      <c r="G11507" s="0">
        <v>-0.082515</v>
      </c>
      <c r="H11507" s="0">
        <v>0.020834</v>
      </c>
      <c r="I11507" s="0">
        <v>0.007717</v>
      </c>
      <c r="J11507" s="0">
        <v>-0.007587</v>
      </c>
      <c r="K11507" s="0">
        <v>1012.72998</v>
      </c>
      <c r="L11507" s="0">
        <v>44.598946</v>
      </c>
      <c r="W11507" s="0">
        <f t="shared" si="179"/>
        <v>53361.880466547627</v>
      </c>
    </row>
    <row r="11508">
      <c r="A11508" s="0">
        <v>281.44125</v>
      </c>
      <c r="B11508" s="0">
        <v>943.3573</v>
      </c>
      <c r="C11508" s="0">
        <v>-49922.238281</v>
      </c>
      <c r="D11508" s="0">
        <v>18851.519531</v>
      </c>
      <c r="E11508" s="0">
        <v>0.137497</v>
      </c>
      <c r="F11508" s="0">
        <v>9.952512</v>
      </c>
      <c r="G11508" s="0">
        <v>-0.079973</v>
      </c>
      <c r="H11508" s="0">
        <v>-0.006843</v>
      </c>
      <c r="I11508" s="0">
        <v>0.004284</v>
      </c>
      <c r="J11508" s="0">
        <v>-0.001823</v>
      </c>
      <c r="K11508" s="0">
        <v>1012.72998</v>
      </c>
      <c r="L11508" s="0">
        <v>44.598946</v>
      </c>
      <c r="W11508" s="0">
        <f t="shared" si="179"/>
        <v>53371.336751182083</v>
      </c>
    </row>
    <row r="11509">
      <c r="A11509" s="0">
        <v>281.4525</v>
      </c>
      <c r="B11509" s="0">
        <v>1058.422485</v>
      </c>
      <c r="C11509" s="0">
        <v>-49909.617187</v>
      </c>
      <c r="D11509" s="0">
        <v>18828.207031</v>
      </c>
      <c r="E11509" s="0">
        <v>0.146685</v>
      </c>
      <c r="F11509" s="0">
        <v>9.953704</v>
      </c>
      <c r="G11509" s="0">
        <v>-0.081729</v>
      </c>
      <c r="H11509" s="0">
        <v>-0.026592</v>
      </c>
      <c r="I11509" s="0">
        <v>0.000865</v>
      </c>
      <c r="J11509" s="0">
        <v>0.001931</v>
      </c>
      <c r="K11509" s="0">
        <v>1012.72998</v>
      </c>
      <c r="L11509" s="0">
        <v>44.598946</v>
      </c>
      <c r="W11509" s="0">
        <f t="shared" si="179"/>
        <v>53353.458425034056</v>
      </c>
    </row>
    <row r="11510">
      <c r="A11510" s="0">
        <v>281.46375</v>
      </c>
      <c r="B11510" s="0">
        <v>1063.718384</v>
      </c>
      <c r="C11510" s="0">
        <v>-49912.003906</v>
      </c>
      <c r="D11510" s="0">
        <v>18862.515625</v>
      </c>
      <c r="E11510" s="0">
        <v>0.136823</v>
      </c>
      <c r="F11510" s="0">
        <v>9.96211</v>
      </c>
      <c r="G11510" s="0">
        <v>-0.082023</v>
      </c>
      <c r="H11510" s="0">
        <v>-0.027522</v>
      </c>
      <c r="I11510" s="0">
        <v>0.000254</v>
      </c>
      <c r="J11510" s="0">
        <v>0.002963</v>
      </c>
      <c r="K11510" s="0">
        <v>1012.72998</v>
      </c>
      <c r="L11510" s="0">
        <v>44.598946</v>
      </c>
      <c r="W11510" s="0">
        <f t="shared" si="179"/>
        <v>53367.912891702894</v>
      </c>
    </row>
    <row r="11511">
      <c r="A11511" s="0">
        <v>281.475</v>
      </c>
      <c r="B11511" s="0">
        <v>1009.832581</v>
      </c>
      <c r="C11511" s="0">
        <v>-49909.890625</v>
      </c>
      <c r="D11511" s="0">
        <v>18805.255859</v>
      </c>
      <c r="E11511" s="0">
        <v>0.133629</v>
      </c>
      <c r="F11511" s="0">
        <v>9.952631</v>
      </c>
      <c r="G11511" s="0">
        <v>-0.07721</v>
      </c>
      <c r="H11511" s="0">
        <v>-0.01473</v>
      </c>
      <c r="I11511" s="0">
        <v>0.001547</v>
      </c>
      <c r="J11511" s="0">
        <v>-0.003413</v>
      </c>
      <c r="K11511" s="0">
        <v>1012.72998</v>
      </c>
      <c r="L11511" s="0">
        <v>44.598946</v>
      </c>
      <c r="W11511" s="0">
        <f t="shared" si="179"/>
        <v>53344.677259906312</v>
      </c>
    </row>
    <row r="11512">
      <c r="A11512" s="0">
        <v>281.48625</v>
      </c>
      <c r="B11512" s="0">
        <v>1010.082581</v>
      </c>
      <c r="C11512" s="0">
        <v>-49951.054687</v>
      </c>
      <c r="D11512" s="0">
        <v>18885.736328</v>
      </c>
      <c r="E11512" s="0">
        <v>0.133173</v>
      </c>
      <c r="F11512" s="0">
        <v>9.958928</v>
      </c>
      <c r="G11512" s="0">
        <v>-0.072602</v>
      </c>
      <c r="H11512" s="0">
        <v>0.015132</v>
      </c>
      <c r="I11512" s="0">
        <v>0.005109</v>
      </c>
      <c r="J11512" s="0">
        <v>-0.012026</v>
      </c>
      <c r="K11512" s="0">
        <v>1012.72998</v>
      </c>
      <c r="L11512" s="0">
        <v>44.598946</v>
      </c>
      <c r="W11512" s="0">
        <f t="shared" si="179"/>
        <v>53411.601434658776</v>
      </c>
    </row>
    <row r="11513">
      <c r="A11513" s="0">
        <v>281.4975</v>
      </c>
      <c r="B11513" s="0">
        <v>1035.078491</v>
      </c>
      <c r="C11513" s="0">
        <v>-49950.738281</v>
      </c>
      <c r="D11513" s="0">
        <v>18777.150391</v>
      </c>
      <c r="E11513" s="0">
        <v>0.15415</v>
      </c>
      <c r="F11513" s="0">
        <v>9.95046</v>
      </c>
      <c r="G11513" s="0">
        <v>-0.084487</v>
      </c>
      <c r="H11513" s="0">
        <v>0.044871</v>
      </c>
      <c r="I11513" s="0">
        <v>0.010232</v>
      </c>
      <c r="J11513" s="0">
        <v>-0.021953</v>
      </c>
      <c r="K11513" s="0">
        <v>1012.72998</v>
      </c>
      <c r="L11513" s="0">
        <v>44.598946</v>
      </c>
      <c r="W11513" s="0">
        <f t="shared" si="179"/>
        <v>53373.486105984506</v>
      </c>
    </row>
    <row r="11514">
      <c r="A11514" s="0">
        <v>281.50875</v>
      </c>
      <c r="B11514" s="0">
        <v>980.591675</v>
      </c>
      <c r="C11514" s="0">
        <v>-49943.03125</v>
      </c>
      <c r="D11514" s="0">
        <v>18735.40625</v>
      </c>
      <c r="E11514" s="0">
        <v>0.152489</v>
      </c>
      <c r="F11514" s="0">
        <v>9.962358</v>
      </c>
      <c r="G11514" s="0">
        <v>-0.079579</v>
      </c>
      <c r="H11514" s="0">
        <v>0.067498</v>
      </c>
      <c r="I11514" s="0">
        <v>0.012887</v>
      </c>
      <c r="J11514" s="0">
        <v>-0.024789</v>
      </c>
      <c r="K11514" s="0">
        <v>1012.73999</v>
      </c>
      <c r="L11514" s="0">
        <v>44.603828</v>
      </c>
      <c r="W11514" s="0">
        <f t="shared" si="179"/>
        <v>53350.570548252763</v>
      </c>
    </row>
    <row r="11515">
      <c r="A11515" s="0">
        <v>281.52</v>
      </c>
      <c r="B11515" s="0">
        <v>1023.65625</v>
      </c>
      <c r="C11515" s="0">
        <v>-49926.398437</v>
      </c>
      <c r="D11515" s="0">
        <v>18880.859375</v>
      </c>
      <c r="E11515" s="0">
        <v>0.141221</v>
      </c>
      <c r="F11515" s="0">
        <v>9.958401</v>
      </c>
      <c r="G11515" s="0">
        <v>-0.078219</v>
      </c>
      <c r="H11515" s="0">
        <v>0.065643</v>
      </c>
      <c r="I11515" s="0">
        <v>0.01326</v>
      </c>
      <c r="J11515" s="0">
        <v>-0.02102</v>
      </c>
      <c r="K11515" s="0">
        <v>1012.73999</v>
      </c>
      <c r="L11515" s="0">
        <v>44.603828</v>
      </c>
      <c r="W11515" s="0">
        <f t="shared" si="179"/>
        <v>53387.076935778809</v>
      </c>
    </row>
    <row r="11516">
      <c r="A11516" s="0">
        <v>281.53125</v>
      </c>
      <c r="B11516" s="0">
        <v>1170.131836</v>
      </c>
      <c r="C11516" s="0">
        <v>-49908.179687</v>
      </c>
      <c r="D11516" s="0">
        <v>18789.255859</v>
      </c>
      <c r="E11516" s="0">
        <v>0.146003</v>
      </c>
      <c r="F11516" s="0">
        <v>9.957059</v>
      </c>
      <c r="G11516" s="0">
        <v>-0.073034</v>
      </c>
      <c r="H11516" s="0">
        <v>0.041672</v>
      </c>
      <c r="I11516" s="0">
        <v>0.010201</v>
      </c>
      <c r="J11516" s="0">
        <v>-0.013007</v>
      </c>
      <c r="K11516" s="0">
        <v>1012.73999</v>
      </c>
      <c r="L11516" s="0">
        <v>44.603828</v>
      </c>
      <c r="W11516" s="0">
        <f t="shared" si="179"/>
        <v>53340.713755240155</v>
      </c>
    </row>
    <row r="11517">
      <c r="A11517" s="0">
        <v>281.5425</v>
      </c>
      <c r="B11517" s="0">
        <v>1140.678955</v>
      </c>
      <c r="C11517" s="0">
        <v>-49879.808594</v>
      </c>
      <c r="D11517" s="0">
        <v>18896.896484</v>
      </c>
      <c r="E11517" s="0">
        <v>0.146564</v>
      </c>
      <c r="F11517" s="0">
        <v>9.95429</v>
      </c>
      <c r="G11517" s="0">
        <v>-0.076392</v>
      </c>
      <c r="H11517" s="0">
        <v>0.009591</v>
      </c>
      <c r="I11517" s="0">
        <v>0.005531</v>
      </c>
      <c r="J11517" s="0">
        <v>-0.005545</v>
      </c>
      <c r="K11517" s="0">
        <v>1012.73999</v>
      </c>
      <c r="L11517" s="0">
        <v>44.603828</v>
      </c>
      <c r="W11517" s="0">
        <f t="shared" si="179"/>
        <v>53351.561838239264</v>
      </c>
    </row>
    <row r="11518">
      <c r="A11518" s="0">
        <v>281.55375</v>
      </c>
      <c r="B11518" s="0">
        <v>903.260925</v>
      </c>
      <c r="C11518" s="0">
        <v>-49945.445312</v>
      </c>
      <c r="D11518" s="0">
        <v>18832.339844</v>
      </c>
      <c r="E11518" s="0">
        <v>0.134194</v>
      </c>
      <c r="F11518" s="0">
        <v>9.95265</v>
      </c>
      <c r="G11518" s="0">
        <v>-0.092163</v>
      </c>
      <c r="H11518" s="0">
        <v>-0.018867</v>
      </c>
      <c r="I11518" s="0">
        <v>0.002089</v>
      </c>
      <c r="J11518" s="0">
        <v>0.00018</v>
      </c>
      <c r="K11518" s="0">
        <v>1012.73999</v>
      </c>
      <c r="L11518" s="0">
        <v>44.603828</v>
      </c>
      <c r="W11518" s="0">
        <f t="shared" si="179"/>
        <v>53385.582433017669</v>
      </c>
    </row>
    <row r="11519">
      <c r="A11519" s="0">
        <v>281.565</v>
      </c>
      <c r="B11519" s="0">
        <v>1060.714966</v>
      </c>
      <c r="C11519" s="0">
        <v>-49926.351562</v>
      </c>
      <c r="D11519" s="0">
        <v>18872.613281</v>
      </c>
      <c r="E11519" s="0">
        <v>0.145207</v>
      </c>
      <c r="F11519" s="0">
        <v>9.95788</v>
      </c>
      <c r="G11519" s="0">
        <v>-0.089231</v>
      </c>
      <c r="H11519" s="0">
        <v>-0.033909</v>
      </c>
      <c r="I11519" s="0">
        <v>0.000161</v>
      </c>
      <c r="J11519" s="0">
        <v>0.00403</v>
      </c>
      <c r="K11519" s="0">
        <v>1012.73999</v>
      </c>
      <c r="L11519" s="0">
        <v>44.603828</v>
      </c>
      <c r="W11519" s="0">
        <f t="shared" si="179"/>
        <v>53384.840812591116</v>
      </c>
    </row>
    <row r="11520">
      <c r="A11520" s="0">
        <v>281.57625</v>
      </c>
      <c r="B11520" s="0">
        <v>957.218567</v>
      </c>
      <c r="C11520" s="0">
        <v>-49903.351562</v>
      </c>
      <c r="D11520" s="0">
        <v>18753.435547</v>
      </c>
      <c r="E11520" s="0">
        <v>0.130816</v>
      </c>
      <c r="F11520" s="0">
        <v>9.949929</v>
      </c>
      <c r="G11520" s="0">
        <v>-0.0832</v>
      </c>
      <c r="H11520" s="0">
        <v>-0.024783</v>
      </c>
      <c r="I11520" s="0">
        <v>-0.000503</v>
      </c>
      <c r="J11520" s="0">
        <v>0.00344</v>
      </c>
      <c r="K11520" s="0">
        <v>1012.73999</v>
      </c>
      <c r="L11520" s="0">
        <v>44.603828</v>
      </c>
      <c r="W11520" s="0">
        <f t="shared" si="179"/>
        <v>53319.340856025789</v>
      </c>
    </row>
    <row r="11521">
      <c r="A11521" s="0">
        <v>281.5875</v>
      </c>
      <c r="B11521" s="0">
        <v>1157.548462</v>
      </c>
      <c r="C11521" s="0">
        <v>-49900.070312</v>
      </c>
      <c r="D11521" s="0">
        <v>18671.482422</v>
      </c>
      <c r="E11521" s="0">
        <v>0.134698</v>
      </c>
      <c r="F11521" s="0">
        <v>9.936077</v>
      </c>
      <c r="G11521" s="0">
        <v>-0.081592</v>
      </c>
      <c r="H11521" s="0">
        <v>-0.003087</v>
      </c>
      <c r="I11521" s="0">
        <v>0.003172</v>
      </c>
      <c r="J11521" s="0">
        <v>-0.008401</v>
      </c>
      <c r="K11521" s="0">
        <v>1012.73999</v>
      </c>
      <c r="L11521" s="0">
        <v>44.603828</v>
      </c>
      <c r="W11521" s="0">
        <f t="shared" si="179"/>
        <v>53291.473909242537</v>
      </c>
    </row>
    <row r="11522">
      <c r="A11522" s="0">
        <v>281.59875</v>
      </c>
      <c r="B11522" s="0">
        <v>1051.194946</v>
      </c>
      <c r="C11522" s="0">
        <v>-49897.394531</v>
      </c>
      <c r="D11522" s="0">
        <v>18773.222656</v>
      </c>
      <c r="E11522" s="0">
        <v>0.146244</v>
      </c>
      <c r="F11522" s="0">
        <v>9.96588</v>
      </c>
      <c r="G11522" s="0">
        <v>-0.076733</v>
      </c>
      <c r="H11522" s="0">
        <v>0.026257</v>
      </c>
      <c r="I11522" s="0">
        <v>0.00651</v>
      </c>
      <c r="J11522" s="0">
        <v>-0.016106</v>
      </c>
      <c r="K11522" s="0">
        <v>1012.73999</v>
      </c>
      <c r="L11522" s="0">
        <v>44.603828</v>
      </c>
      <c r="W11522" s="0">
        <f ref="W11522:W11582" t="shared" si="180">SQRT((B11522)^2+(C11522)^2+(D11522)^2)</f>
        <v>53322.498822621921</v>
      </c>
    </row>
    <row r="11523">
      <c r="A11523" s="0">
        <v>281.61</v>
      </c>
      <c r="B11523" s="0">
        <v>1081.815308</v>
      </c>
      <c r="C11523" s="0">
        <v>-49903.863281</v>
      </c>
      <c r="D11523" s="0">
        <v>18766.244141</v>
      </c>
      <c r="E11523" s="0">
        <v>0.13475</v>
      </c>
      <c r="F11523" s="0">
        <v>9.945575</v>
      </c>
      <c r="G11523" s="0">
        <v>-0.0785</v>
      </c>
      <c r="H11523" s="0">
        <v>0.061098</v>
      </c>
      <c r="I11523" s="0">
        <v>0.012079</v>
      </c>
      <c r="J11523" s="0">
        <v>-0.025078</v>
      </c>
      <c r="K11523" s="0">
        <v>1012.709961</v>
      </c>
      <c r="L11523" s="0">
        <v>44.603828</v>
      </c>
      <c r="W11523" s="0">
        <f t="shared" si="180"/>
        <v>53326.708260392188</v>
      </c>
    </row>
    <row r="11524">
      <c r="A11524" s="0">
        <v>281.62125</v>
      </c>
      <c r="B11524" s="0">
        <v>1085.160767</v>
      </c>
      <c r="C11524" s="0">
        <v>-49900.847656</v>
      </c>
      <c r="D11524" s="0">
        <v>18940.78125</v>
      </c>
      <c r="E11524" s="0">
        <v>0.132087</v>
      </c>
      <c r="F11524" s="0">
        <v>9.953157</v>
      </c>
      <c r="G11524" s="0">
        <v>-0.077102</v>
      </c>
      <c r="H11524" s="0">
        <v>0.067392</v>
      </c>
      <c r="I11524" s="0">
        <v>0.013423</v>
      </c>
      <c r="J11524" s="0">
        <v>-0.021212</v>
      </c>
      <c r="K11524" s="0">
        <v>1012.709961</v>
      </c>
      <c r="L11524" s="0">
        <v>44.603828</v>
      </c>
      <c r="W11524" s="0">
        <f t="shared" si="180"/>
        <v>53385.628824974126</v>
      </c>
    </row>
    <row r="11525">
      <c r="A11525" s="0">
        <v>281.6325</v>
      </c>
      <c r="B11525" s="0">
        <v>1092.742432</v>
      </c>
      <c r="C11525" s="0">
        <v>-49893.882812</v>
      </c>
      <c r="D11525" s="0">
        <v>18859.595703</v>
      </c>
      <c r="E11525" s="0">
        <v>0.133505</v>
      </c>
      <c r="F11525" s="0">
        <v>9.952552</v>
      </c>
      <c r="G11525" s="0">
        <v>-0.076567</v>
      </c>
      <c r="H11525" s="0">
        <v>0.0594</v>
      </c>
      <c r="I11525" s="0">
        <v>0.012097</v>
      </c>
      <c r="J11525" s="0">
        <v>-0.016831</v>
      </c>
      <c r="K11525" s="0">
        <v>1012.709961</v>
      </c>
      <c r="L11525" s="0">
        <v>44.603828</v>
      </c>
      <c r="W11525" s="0">
        <f t="shared" si="180"/>
        <v>53350.519942741877</v>
      </c>
    </row>
    <row r="11526">
      <c r="A11526" s="0">
        <v>281.64375</v>
      </c>
      <c r="B11526" s="0">
        <v>1089.458862</v>
      </c>
      <c r="C11526" s="0">
        <v>-49886.753906</v>
      </c>
      <c r="D11526" s="0">
        <v>18750.513672</v>
      </c>
      <c r="E11526" s="0">
        <v>0.141811</v>
      </c>
      <c r="F11526" s="0">
        <v>9.96702</v>
      </c>
      <c r="G11526" s="0">
        <v>-0.081688</v>
      </c>
      <c r="H11526" s="0">
        <v>0.035384</v>
      </c>
      <c r="I11526" s="0">
        <v>0.009496</v>
      </c>
      <c r="J11526" s="0">
        <v>-0.011331</v>
      </c>
      <c r="K11526" s="0">
        <v>1012.709961</v>
      </c>
      <c r="L11526" s="0">
        <v>44.603828</v>
      </c>
      <c r="W11526" s="0">
        <f t="shared" si="180"/>
        <v>53305.317735228404</v>
      </c>
    </row>
    <row r="11527">
      <c r="A11527" s="0">
        <v>281.655</v>
      </c>
      <c r="B11527" s="0">
        <v>1040.861328</v>
      </c>
      <c r="C11527" s="0">
        <v>-49902.679687</v>
      </c>
      <c r="D11527" s="0">
        <v>18752.154297</v>
      </c>
      <c r="E11527" s="0">
        <v>0.135153</v>
      </c>
      <c r="F11527" s="0">
        <v>9.955999</v>
      </c>
      <c r="G11527" s="0">
        <v>-0.079272</v>
      </c>
      <c r="H11527" s="0">
        <v>-0.001577</v>
      </c>
      <c r="I11527" s="0">
        <v>0.004029</v>
      </c>
      <c r="J11527" s="0">
        <v>-0.003987</v>
      </c>
      <c r="K11527" s="0">
        <v>1012.709961</v>
      </c>
      <c r="L11527" s="0">
        <v>44.603828</v>
      </c>
      <c r="W11527" s="0">
        <f t="shared" si="180"/>
        <v>53319.8286102454</v>
      </c>
    </row>
    <row r="11528">
      <c r="A11528" s="0">
        <v>281.66625</v>
      </c>
      <c r="B11528" s="0">
        <v>1048.924316</v>
      </c>
      <c r="C11528" s="0">
        <v>-49934.605469</v>
      </c>
      <c r="D11528" s="0">
        <v>18685.212891</v>
      </c>
      <c r="E11528" s="0">
        <v>0.140423</v>
      </c>
      <c r="F11528" s="0">
        <v>9.950882</v>
      </c>
      <c r="G11528" s="0">
        <v>-0.088038</v>
      </c>
      <c r="H11528" s="0">
        <v>-0.021359</v>
      </c>
      <c r="I11528" s="0">
        <v>0.002772</v>
      </c>
      <c r="J11528" s="0">
        <v>0.001762</v>
      </c>
      <c r="K11528" s="0">
        <v>1012.709961</v>
      </c>
      <c r="L11528" s="0">
        <v>44.603828</v>
      </c>
      <c r="W11528" s="0">
        <f t="shared" si="180"/>
        <v>53326.374772221046</v>
      </c>
    </row>
    <row r="11529">
      <c r="A11529" s="0">
        <v>281.6775</v>
      </c>
      <c r="B11529" s="0">
        <v>1159.585083</v>
      </c>
      <c r="C11529" s="0">
        <v>-49931.285156</v>
      </c>
      <c r="D11529" s="0">
        <v>18805.384766</v>
      </c>
      <c r="E11529" s="0">
        <v>0.148991</v>
      </c>
      <c r="F11529" s="0">
        <v>9.956818</v>
      </c>
      <c r="G11529" s="0">
        <v>-0.070318</v>
      </c>
      <c r="H11529" s="0">
        <v>-0.03698</v>
      </c>
      <c r="I11529" s="0">
        <v>0.000129</v>
      </c>
      <c r="J11529" s="0">
        <v>0.005445</v>
      </c>
      <c r="K11529" s="0">
        <v>1012.709961</v>
      </c>
      <c r="L11529" s="0">
        <v>44.603828</v>
      </c>
      <c r="W11529" s="0">
        <f t="shared" si="180"/>
        <v>53367.784018936058</v>
      </c>
    </row>
    <row r="11530">
      <c r="A11530" s="0">
        <v>281.68875</v>
      </c>
      <c r="B11530" s="0">
        <v>1063.362915</v>
      </c>
      <c r="C11530" s="0">
        <v>-49931.605469</v>
      </c>
      <c r="D11530" s="0">
        <v>18663.732422</v>
      </c>
      <c r="E11530" s="0">
        <v>0.139389</v>
      </c>
      <c r="F11530" s="0">
        <v>9.963792</v>
      </c>
      <c r="G11530" s="0">
        <v>-0.087225</v>
      </c>
      <c r="H11530" s="0">
        <v>-0.017995</v>
      </c>
      <c r="I11530" s="0">
        <v>0.001418</v>
      </c>
      <c r="J11530" s="0">
        <v>-0.000918</v>
      </c>
      <c r="K11530" s="0">
        <v>1012.709961</v>
      </c>
      <c r="L11530" s="0">
        <v>44.603828</v>
      </c>
      <c r="W11530" s="0">
        <f t="shared" si="180"/>
        <v>53316.328393100004</v>
      </c>
    </row>
    <row r="11531">
      <c r="A11531" s="0">
        <v>281.7</v>
      </c>
      <c r="B11531" s="0">
        <v>1117.117554</v>
      </c>
      <c r="C11531" s="0">
        <v>-49934.605469</v>
      </c>
      <c r="D11531" s="0">
        <v>18907.208984</v>
      </c>
      <c r="E11531" s="0">
        <v>0.141897</v>
      </c>
      <c r="F11531" s="0">
        <v>9.947396</v>
      </c>
      <c r="G11531" s="0">
        <v>-0.095377</v>
      </c>
      <c r="H11531" s="0">
        <v>0.010341</v>
      </c>
      <c r="I11531" s="0">
        <v>0.00567</v>
      </c>
      <c r="J11531" s="0">
        <v>-0.009969</v>
      </c>
      <c r="K11531" s="0">
        <v>1012.72998</v>
      </c>
      <c r="L11531" s="0">
        <v>44.603828</v>
      </c>
      <c r="W11531" s="0">
        <f t="shared" si="180"/>
        <v>53405.948419055254</v>
      </c>
    </row>
    <row r="11532">
      <c r="A11532" s="0">
        <v>281.71125</v>
      </c>
      <c r="B11532" s="0">
        <v>1115.195312</v>
      </c>
      <c r="C11532" s="0">
        <v>-49919.617187</v>
      </c>
      <c r="D11532" s="0">
        <v>18913.402344</v>
      </c>
      <c r="E11532" s="0">
        <v>0.142919</v>
      </c>
      <c r="F11532" s="0">
        <v>9.949518</v>
      </c>
      <c r="G11532" s="0">
        <v>-0.092697</v>
      </c>
      <c r="H11532" s="0">
        <v>0.042993</v>
      </c>
      <c r="I11532" s="0">
        <v>0.00947</v>
      </c>
      <c r="J11532" s="0">
        <v>-0.020481</v>
      </c>
      <c r="K11532" s="0">
        <v>1012.72998</v>
      </c>
      <c r="L11532" s="0">
        <v>44.603828</v>
      </c>
      <c r="W11532" s="0">
        <f t="shared" si="180"/>
        <v>53394.0879583738</v>
      </c>
    </row>
    <row r="11533">
      <c r="A11533" s="0">
        <v>281.7225</v>
      </c>
      <c r="B11533" s="0">
        <v>1179.25293</v>
      </c>
      <c r="C11533" s="0">
        <v>-49932.210937</v>
      </c>
      <c r="D11533" s="0">
        <v>18743.291016</v>
      </c>
      <c r="E11533" s="0">
        <v>0.140321</v>
      </c>
      <c r="F11533" s="0">
        <v>9.960768</v>
      </c>
      <c r="G11533" s="0">
        <v>-0.088517</v>
      </c>
      <c r="H11533" s="0">
        <v>0.064453</v>
      </c>
      <c r="I11533" s="0">
        <v>0.01226</v>
      </c>
      <c r="J11533" s="0">
        <v>-0.024724</v>
      </c>
      <c r="K11533" s="0">
        <v>1012.72998</v>
      </c>
      <c r="L11533" s="0">
        <v>44.603828</v>
      </c>
      <c r="W11533" s="0">
        <f t="shared" si="180"/>
        <v>53347.233148875144</v>
      </c>
    </row>
    <row r="11534">
      <c r="A11534" s="0">
        <v>281.73375</v>
      </c>
      <c r="B11534" s="0">
        <v>1052.326294</v>
      </c>
      <c r="C11534" s="0">
        <v>-49940.941406</v>
      </c>
      <c r="D11534" s="0">
        <v>18667.490234</v>
      </c>
      <c r="E11534" s="0">
        <v>0.137892</v>
      </c>
      <c r="F11534" s="0">
        <v>9.957399</v>
      </c>
      <c r="G11534" s="0">
        <v>-0.076846</v>
      </c>
      <c r="H11534" s="0">
        <v>0.065513</v>
      </c>
      <c r="I11534" s="0">
        <v>0.013143</v>
      </c>
      <c r="J11534" s="0">
        <v>-0.02111</v>
      </c>
      <c r="K11534" s="0">
        <v>1012.72998</v>
      </c>
      <c r="L11534" s="0">
        <v>44.603828</v>
      </c>
      <c r="W11534" s="0">
        <f t="shared" si="180"/>
        <v>53326.168161448222</v>
      </c>
    </row>
    <row r="11535">
      <c r="A11535" s="0">
        <v>281.745</v>
      </c>
      <c r="B11535" s="0">
        <v>964.549683</v>
      </c>
      <c r="C11535" s="0">
        <v>-49945.273437</v>
      </c>
      <c r="D11535" s="0">
        <v>18888.603516</v>
      </c>
      <c r="E11535" s="0">
        <v>0.148646</v>
      </c>
      <c r="F11535" s="0">
        <v>9.95531</v>
      </c>
      <c r="G11535" s="0">
        <v>-0.083956</v>
      </c>
      <c r="H11535" s="0">
        <v>0.052496</v>
      </c>
      <c r="I11535" s="0">
        <v>0.011387</v>
      </c>
      <c r="J11535" s="0">
        <v>-0.016041</v>
      </c>
      <c r="K11535" s="0">
        <v>1012.72998</v>
      </c>
      <c r="L11535" s="0">
        <v>44.603828</v>
      </c>
      <c r="W11535" s="0">
        <f t="shared" si="180"/>
        <v>53406.367013421921</v>
      </c>
    </row>
    <row r="11536">
      <c r="A11536" s="0">
        <v>281.75625</v>
      </c>
      <c r="B11536" s="0">
        <v>1033.360474</v>
      </c>
      <c r="C11536" s="0">
        <v>-49906.34375</v>
      </c>
      <c r="D11536" s="0">
        <v>18838.265625</v>
      </c>
      <c r="E11536" s="0">
        <v>0.143615</v>
      </c>
      <c r="F11536" s="0">
        <v>9.94693</v>
      </c>
      <c r="G11536" s="0">
        <v>-0.089481</v>
      </c>
      <c r="H11536" s="0">
        <v>0.018974</v>
      </c>
      <c r="I11536" s="0">
        <v>0.007476</v>
      </c>
      <c r="J11536" s="0">
        <v>-0.007827</v>
      </c>
      <c r="K11536" s="0">
        <v>1012.72998</v>
      </c>
      <c r="L11536" s="0">
        <v>44.603828</v>
      </c>
      <c r="W11536" s="0">
        <f t="shared" si="180"/>
        <v>53353.455671778618</v>
      </c>
    </row>
    <row r="11537">
      <c r="A11537" s="0">
        <v>281.7675</v>
      </c>
      <c r="B11537" s="0">
        <v>1149.686646</v>
      </c>
      <c r="C11537" s="0">
        <v>-49922.363281</v>
      </c>
      <c r="D11537" s="0">
        <v>18790.111328</v>
      </c>
      <c r="E11537" s="0">
        <v>0.141428</v>
      </c>
      <c r="F11537" s="0">
        <v>9.961585</v>
      </c>
      <c r="G11537" s="0">
        <v>-0.082682</v>
      </c>
      <c r="H11537" s="0">
        <v>-0.012673</v>
      </c>
      <c r="I11537" s="0">
        <v>0.003733</v>
      </c>
      <c r="J11537" s="0">
        <v>-0.001307</v>
      </c>
      <c r="K11537" s="0">
        <v>1012.72998</v>
      </c>
      <c r="L11537" s="0">
        <v>44.603828</v>
      </c>
      <c r="W11537" s="0">
        <f t="shared" si="180"/>
        <v>53353.841648589485</v>
      </c>
    </row>
    <row r="11538">
      <c r="A11538" s="0">
        <v>281.77875</v>
      </c>
      <c r="B11538" s="0">
        <v>1084.526001</v>
      </c>
      <c r="C11538" s="0">
        <v>-49910.414062</v>
      </c>
      <c r="D11538" s="0">
        <v>18645.482422</v>
      </c>
      <c r="E11538" s="0">
        <v>0.147582</v>
      </c>
      <c r="F11538" s="0">
        <v>9.961706</v>
      </c>
      <c r="G11538" s="0">
        <v>-0.082675</v>
      </c>
      <c r="H11538" s="0">
        <v>-0.032504</v>
      </c>
      <c r="I11538" s="0">
        <v>0.000955</v>
      </c>
      <c r="J11538" s="0">
        <v>0.003967</v>
      </c>
      <c r="K11538" s="0">
        <v>1012.72998</v>
      </c>
      <c r="L11538" s="0">
        <v>44.603828</v>
      </c>
      <c r="W11538" s="0">
        <f t="shared" si="180"/>
        <v>53290.521138718883</v>
      </c>
    </row>
    <row r="11539">
      <c r="A11539" s="0">
        <v>281.79</v>
      </c>
      <c r="B11539" s="0">
        <v>1020.527405</v>
      </c>
      <c r="C11539" s="0">
        <v>-49900.679687</v>
      </c>
      <c r="D11539" s="0">
        <v>18743.478516</v>
      </c>
      <c r="E11539" s="0">
        <v>0.140488</v>
      </c>
      <c r="F11539" s="0">
        <v>9.956144</v>
      </c>
      <c r="G11539" s="0">
        <v>-0.08307</v>
      </c>
      <c r="H11539" s="0">
        <v>-0.030563</v>
      </c>
      <c r="I11539" s="0">
        <v>0.001238</v>
      </c>
      <c r="J11539" s="0">
        <v>0.003451</v>
      </c>
      <c r="K11539" s="0">
        <v>1012.72998</v>
      </c>
      <c r="L11539" s="0">
        <v>44.603828</v>
      </c>
      <c r="W11539" s="0">
        <f t="shared" si="180"/>
        <v>53314.512998701248</v>
      </c>
    </row>
    <row r="11540">
      <c r="A11540" s="0">
        <v>281.80125</v>
      </c>
      <c r="B11540" s="0">
        <v>966.164429</v>
      </c>
      <c r="C11540" s="0">
        <v>-49896.339844</v>
      </c>
      <c r="D11540" s="0">
        <v>18848.154297</v>
      </c>
      <c r="E11540" s="0">
        <v>0.146243</v>
      </c>
      <c r="F11540" s="0">
        <v>9.954326</v>
      </c>
      <c r="G11540" s="0">
        <v>-0.082985</v>
      </c>
      <c r="H11540" s="0">
        <v>-0.008402</v>
      </c>
      <c r="I11540" s="0">
        <v>0.003403</v>
      </c>
      <c r="J11540" s="0">
        <v>-0.004288</v>
      </c>
      <c r="K11540" s="0">
        <v>1012.73999</v>
      </c>
      <c r="L11540" s="0">
        <v>44.606365</v>
      </c>
      <c r="W11540" s="0">
        <f t="shared" si="180"/>
        <v>53346.33186954214</v>
      </c>
    </row>
    <row r="11541">
      <c r="A11541" s="0">
        <v>281.8125</v>
      </c>
      <c r="B11541" s="0">
        <v>1052.059937</v>
      </c>
      <c r="C11541" s="0">
        <v>-49952.78125</v>
      </c>
      <c r="D11541" s="0">
        <v>18801.449219</v>
      </c>
      <c r="E11541" s="0">
        <v>0.133538</v>
      </c>
      <c r="F11541" s="0">
        <v>9.954756</v>
      </c>
      <c r="G11541" s="0">
        <v>-0.071587</v>
      </c>
      <c r="H11541" s="0">
        <v>0.027063</v>
      </c>
      <c r="I11541" s="0">
        <v>0.007723</v>
      </c>
      <c r="J11541" s="0">
        <v>-0.015278</v>
      </c>
      <c r="K11541" s="0">
        <v>1012.73999</v>
      </c>
      <c r="L11541" s="0">
        <v>44.606365</v>
      </c>
      <c r="W11541" s="0">
        <f t="shared" si="180"/>
        <v>53384.283056495457</v>
      </c>
    </row>
    <row r="11542">
      <c r="A11542" s="0">
        <v>281.82375</v>
      </c>
      <c r="B11542" s="0">
        <v>1082.151367</v>
      </c>
      <c r="C11542" s="0">
        <v>-49910.269531</v>
      </c>
      <c r="D11542" s="0">
        <v>18850.640625</v>
      </c>
      <c r="E11542" s="0">
        <v>0.149729</v>
      </c>
      <c r="F11542" s="0">
        <v>9.957609</v>
      </c>
      <c r="G11542" s="0">
        <v>-0.077302</v>
      </c>
      <c r="H11542" s="0">
        <v>0.047451</v>
      </c>
      <c r="I11542" s="0">
        <v>0.010078</v>
      </c>
      <c r="J11542" s="0">
        <v>-0.020737</v>
      </c>
      <c r="K11542" s="0">
        <v>1012.73999</v>
      </c>
      <c r="L11542" s="0">
        <v>44.606365</v>
      </c>
      <c r="W11542" s="0">
        <f t="shared" si="180"/>
        <v>53362.465349823062</v>
      </c>
    </row>
    <row r="11543">
      <c r="A11543" s="0">
        <v>281.835</v>
      </c>
      <c r="B11543" s="0">
        <v>991.766052</v>
      </c>
      <c r="C11543" s="0">
        <v>-49847.5625</v>
      </c>
      <c r="D11543" s="0">
        <v>18898.839844</v>
      </c>
      <c r="E11543" s="0">
        <v>0.139002</v>
      </c>
      <c r="F11543" s="0">
        <v>9.946821</v>
      </c>
      <c r="G11543" s="0">
        <v>-0.075716</v>
      </c>
      <c r="H11543" s="0">
        <v>0.063729</v>
      </c>
      <c r="I11543" s="0">
        <v>0.012527</v>
      </c>
      <c r="J11543" s="0">
        <v>-0.023046</v>
      </c>
      <c r="K11543" s="0">
        <v>1012.73999</v>
      </c>
      <c r="L11543" s="0">
        <v>44.606365</v>
      </c>
      <c r="W11543" s="0">
        <f t="shared" si="180"/>
        <v>53319.126348267077</v>
      </c>
    </row>
    <row r="11544">
      <c r="A11544" s="0">
        <v>281.84625</v>
      </c>
      <c r="B11544" s="0">
        <v>1007.437683</v>
      </c>
      <c r="C11544" s="0">
        <v>-49903.820312</v>
      </c>
      <c r="D11544" s="0">
        <v>18846.255859</v>
      </c>
      <c r="E11544" s="0">
        <v>0.151142</v>
      </c>
      <c r="F11544" s="0">
        <v>9.951103</v>
      </c>
      <c r="G11544" s="0">
        <v>-0.087287</v>
      </c>
      <c r="H11544" s="0">
        <v>0.058807</v>
      </c>
      <c r="I11544" s="0">
        <v>0.012012</v>
      </c>
      <c r="J11544" s="0">
        <v>-0.017896</v>
      </c>
      <c r="K11544" s="0">
        <v>1012.73999</v>
      </c>
      <c r="L11544" s="0">
        <v>44.606365</v>
      </c>
      <c r="W11544" s="0">
        <f t="shared" si="180"/>
        <v>53353.421374082507</v>
      </c>
    </row>
    <row r="11545">
      <c r="A11545" s="0">
        <v>281.8575</v>
      </c>
      <c r="B11545" s="0">
        <v>1100.203247</v>
      </c>
      <c r="C11545" s="0">
        <v>-49943.652344</v>
      </c>
      <c r="D11545" s="0">
        <v>18877.353516</v>
      </c>
      <c r="E11545" s="0">
        <v>0.135186</v>
      </c>
      <c r="F11545" s="0">
        <v>9.947517</v>
      </c>
      <c r="G11545" s="0">
        <v>-0.09009</v>
      </c>
      <c r="H11545" s="0">
        <v>0.041726</v>
      </c>
      <c r="I11545" s="0">
        <v>0.010293</v>
      </c>
      <c r="J11545" s="0">
        <v>-0.014132</v>
      </c>
      <c r="K11545" s="0">
        <v>1012.73999</v>
      </c>
      <c r="L11545" s="0">
        <v>44.606365</v>
      </c>
      <c r="W11545" s="0">
        <f t="shared" si="180"/>
        <v>53403.495507420528</v>
      </c>
    </row>
    <row r="11546">
      <c r="A11546" s="0">
        <v>281.86875</v>
      </c>
      <c r="B11546" s="0">
        <v>1068.442261</v>
      </c>
      <c r="C11546" s="0">
        <v>-49927.417969</v>
      </c>
      <c r="D11546" s="0">
        <v>18828.482422</v>
      </c>
      <c r="E11546" s="0">
        <v>0.142487</v>
      </c>
      <c r="F11546" s="0">
        <v>9.962603</v>
      </c>
      <c r="G11546" s="0">
        <v>-0.08862</v>
      </c>
      <c r="H11546" s="0">
        <v>0.010547</v>
      </c>
      <c r="I11546" s="0">
        <v>0.006303</v>
      </c>
      <c r="J11546" s="0">
        <v>-0.006889</v>
      </c>
      <c r="K11546" s="0">
        <v>1012.73999</v>
      </c>
      <c r="L11546" s="0">
        <v>44.606365</v>
      </c>
      <c r="W11546" s="0">
        <f t="shared" si="180"/>
        <v>53370.407383042133</v>
      </c>
    </row>
    <row r="11547">
      <c r="A11547" s="0">
        <v>281.88</v>
      </c>
      <c r="B11547" s="0">
        <v>904.31012</v>
      </c>
      <c r="C11547" s="0">
        <v>-49924.492187</v>
      </c>
      <c r="D11547" s="0">
        <v>18654.84375</v>
      </c>
      <c r="E11547" s="0">
        <v>0.140851</v>
      </c>
      <c r="F11547" s="0">
        <v>9.965041</v>
      </c>
      <c r="G11547" s="0">
        <v>-0.088884</v>
      </c>
      <c r="H11547" s="0">
        <v>-0.025804</v>
      </c>
      <c r="I11547" s="0">
        <v>0.000248</v>
      </c>
      <c r="J11547" s="0">
        <v>0.001343</v>
      </c>
      <c r="K11547" s="0">
        <v>1012.73999</v>
      </c>
      <c r="L11547" s="0">
        <v>44.606365</v>
      </c>
      <c r="W11547" s="0">
        <f t="shared" si="180"/>
        <v>53303.619879515427</v>
      </c>
    </row>
    <row r="11548">
      <c r="A11548" s="0">
        <v>281.89125</v>
      </c>
      <c r="B11548" s="0">
        <v>1112.585327</v>
      </c>
      <c r="C11548" s="0">
        <v>-49893.859375</v>
      </c>
      <c r="D11548" s="0">
        <v>18922.488281</v>
      </c>
      <c r="E11548" s="0">
        <v>0.149497</v>
      </c>
      <c r="F11548" s="0">
        <v>9.951197</v>
      </c>
      <c r="G11548" s="0">
        <v>-0.069193</v>
      </c>
      <c r="H11548" s="0">
        <v>-0.035512</v>
      </c>
      <c r="I11548" s="0">
        <v>-0.002144</v>
      </c>
      <c r="J11548" s="0">
        <v>0.004837</v>
      </c>
      <c r="K11548" s="0">
        <v>1012.73999</v>
      </c>
      <c r="L11548" s="0">
        <v>44.606365</v>
      </c>
      <c r="W11548" s="0">
        <f t="shared" si="180"/>
        <v>53373.173150813447</v>
      </c>
    </row>
    <row r="11549">
      <c r="A11549" s="0">
        <v>281.9025</v>
      </c>
      <c r="B11549" s="0">
        <v>1066.98938</v>
      </c>
      <c r="C11549" s="0">
        <v>-49927.789062</v>
      </c>
      <c r="D11549" s="0">
        <v>18887.964844</v>
      </c>
      <c r="E11549" s="0">
        <v>0.147985</v>
      </c>
      <c r="F11549" s="0">
        <v>9.9581</v>
      </c>
      <c r="G11549" s="0">
        <v>-0.081435</v>
      </c>
      <c r="H11549" s="0">
        <v>-0.026614</v>
      </c>
      <c r="I11549" s="0">
        <v>-3.47635E-05</v>
      </c>
      <c r="J11549" s="0">
        <v>0.000414</v>
      </c>
      <c r="K11549" s="0">
        <v>1012.73999</v>
      </c>
      <c r="L11549" s="0">
        <v>44.608711</v>
      </c>
      <c r="W11549" s="0">
        <f t="shared" si="180"/>
        <v>53391.739088596652</v>
      </c>
    </row>
    <row r="11550">
      <c r="A11550" s="0">
        <v>281.91375</v>
      </c>
      <c r="B11550" s="0">
        <v>1115.391357</v>
      </c>
      <c r="C11550" s="0">
        <v>-49937.914062</v>
      </c>
      <c r="D11550" s="0">
        <v>18782.726562</v>
      </c>
      <c r="E11550" s="0">
        <v>0.147579</v>
      </c>
      <c r="F11550" s="0">
        <v>9.96856</v>
      </c>
      <c r="G11550" s="0">
        <v>-0.076165</v>
      </c>
      <c r="H11550" s="0">
        <v>-0.001909</v>
      </c>
      <c r="I11550" s="0">
        <v>0.002798</v>
      </c>
      <c r="J11550" s="0">
        <v>-0.007628</v>
      </c>
      <c r="K11550" s="0">
        <v>1012.73999</v>
      </c>
      <c r="L11550" s="0">
        <v>44.608711</v>
      </c>
      <c r="W11550" s="0">
        <f t="shared" si="180"/>
        <v>53365.065125471629</v>
      </c>
    </row>
    <row r="11551">
      <c r="A11551" s="0">
        <v>281.925</v>
      </c>
      <c r="B11551" s="0">
        <v>1047.275391</v>
      </c>
      <c r="C11551" s="0">
        <v>-49886.226562</v>
      </c>
      <c r="D11551" s="0">
        <v>18708.523437</v>
      </c>
      <c r="E11551" s="0">
        <v>0.140025</v>
      </c>
      <c r="F11551" s="0">
        <v>9.96585</v>
      </c>
      <c r="G11551" s="0">
        <v>-0.080989</v>
      </c>
      <c r="H11551" s="0">
        <v>0.037499</v>
      </c>
      <c r="I11551" s="0">
        <v>0.008684</v>
      </c>
      <c r="J11551" s="0">
        <v>-0.018985</v>
      </c>
      <c r="K11551" s="0">
        <v>1012.73999</v>
      </c>
      <c r="L11551" s="0">
        <v>44.608711</v>
      </c>
      <c r="W11551" s="0">
        <f t="shared" si="180"/>
        <v>53289.222508238636</v>
      </c>
    </row>
    <row r="11552">
      <c r="A11552" s="0">
        <v>281.93625</v>
      </c>
      <c r="B11552" s="0">
        <v>1095.576294</v>
      </c>
      <c r="C11552" s="0">
        <v>-49910.507812</v>
      </c>
      <c r="D11552" s="0">
        <v>18854.941406</v>
      </c>
      <c r="E11552" s="0">
        <v>0.147208</v>
      </c>
      <c r="F11552" s="0">
        <v>9.954821</v>
      </c>
      <c r="G11552" s="0">
        <v>-0.075837</v>
      </c>
      <c r="H11552" s="0">
        <v>0.062661</v>
      </c>
      <c r="I11552" s="0">
        <v>0.012652</v>
      </c>
      <c r="J11552" s="0">
        <v>-0.0246</v>
      </c>
      <c r="K11552" s="0">
        <v>1012.73999</v>
      </c>
      <c r="L11552" s="0">
        <v>44.608711</v>
      </c>
      <c r="W11552" s="0">
        <f t="shared" si="180"/>
        <v>53364.481566781673</v>
      </c>
    </row>
    <row r="11553">
      <c r="A11553" s="0">
        <v>281.9475</v>
      </c>
      <c r="B11553" s="0">
        <v>985.586792</v>
      </c>
      <c r="C11553" s="0">
        <v>-49900.394531</v>
      </c>
      <c r="D11553" s="0">
        <v>18765.664062</v>
      </c>
      <c r="E11553" s="0">
        <v>0.135468</v>
      </c>
      <c r="F11553" s="0">
        <v>9.939689</v>
      </c>
      <c r="G11553" s="0">
        <v>-0.088554</v>
      </c>
      <c r="H11553" s="0">
        <v>0.067893</v>
      </c>
      <c r="I11553" s="0">
        <v>0.013243</v>
      </c>
      <c r="J11553" s="0">
        <v>-0.022787</v>
      </c>
      <c r="K11553" s="0">
        <v>1012.73999</v>
      </c>
      <c r="L11553" s="0">
        <v>44.608711</v>
      </c>
      <c r="W11553" s="0">
        <f t="shared" si="180"/>
        <v>53321.392548974727</v>
      </c>
    </row>
    <row r="11554">
      <c r="A11554" s="0">
        <v>281.95875</v>
      </c>
      <c r="B11554" s="0">
        <v>1074.575928</v>
      </c>
      <c r="C11554" s="0">
        <v>-49901.433594</v>
      </c>
      <c r="D11554" s="0">
        <v>18849.808594</v>
      </c>
      <c r="E11554" s="0">
        <v>0.143063</v>
      </c>
      <c r="F11554" s="0">
        <v>9.959522</v>
      </c>
      <c r="G11554" s="0">
        <v>-0.093654</v>
      </c>
      <c r="H11554" s="0">
        <v>0.052855</v>
      </c>
      <c r="I11554" s="0">
        <v>0.011748</v>
      </c>
      <c r="J11554" s="0">
        <v>-0.015764</v>
      </c>
      <c r="K11554" s="0">
        <v>1012.73999</v>
      </c>
      <c r="L11554" s="0">
        <v>44.608711</v>
      </c>
      <c r="W11554" s="0">
        <f t="shared" si="180"/>
        <v>53353.754059033796</v>
      </c>
    </row>
    <row r="11555">
      <c r="A11555" s="0">
        <v>281.97</v>
      </c>
      <c r="B11555" s="0">
        <v>1018.154419</v>
      </c>
      <c r="C11555" s="0">
        <v>-49893.867187</v>
      </c>
      <c r="D11555" s="0">
        <v>18894.095703</v>
      </c>
      <c r="E11555" s="0">
        <v>0.138321</v>
      </c>
      <c r="F11555" s="0">
        <v>9.964244</v>
      </c>
      <c r="G11555" s="0">
        <v>-0.099138</v>
      </c>
      <c r="H11555" s="0">
        <v>0.021874</v>
      </c>
      <c r="I11555" s="0">
        <v>0.007549</v>
      </c>
      <c r="J11555" s="0">
        <v>-0.007996</v>
      </c>
      <c r="K11555" s="0">
        <v>1012.73999</v>
      </c>
      <c r="L11555" s="0">
        <v>44.608711</v>
      </c>
      <c r="W11555" s="0">
        <f t="shared" si="180"/>
        <v>53361.235684052976</v>
      </c>
    </row>
    <row r="11556">
      <c r="A11556" s="0">
        <v>281.98125</v>
      </c>
      <c r="B11556" s="0">
        <v>989.056702</v>
      </c>
      <c r="C11556" s="0">
        <v>-49895.425781</v>
      </c>
      <c r="D11556" s="0">
        <v>18864.158203</v>
      </c>
      <c r="E11556" s="0">
        <v>0.140457</v>
      </c>
      <c r="F11556" s="0">
        <v>9.957702</v>
      </c>
      <c r="G11556" s="0">
        <v>-0.104323</v>
      </c>
      <c r="H11556" s="0">
        <v>-0.006489</v>
      </c>
      <c r="I11556" s="0">
        <v>0.004017</v>
      </c>
      <c r="J11556" s="0">
        <v>-0.002869</v>
      </c>
      <c r="K11556" s="0">
        <v>1012.73999</v>
      </c>
      <c r="L11556" s="0">
        <v>44.608711</v>
      </c>
      <c r="W11556" s="0">
        <f t="shared" si="180"/>
        <v>53351.553039577608</v>
      </c>
    </row>
    <row r="11557">
      <c r="A11557" s="0">
        <v>281.9925</v>
      </c>
      <c r="B11557" s="0">
        <v>1094.665283</v>
      </c>
      <c r="C11557" s="0">
        <v>-49911.792969</v>
      </c>
      <c r="D11557" s="0">
        <v>18849.726562</v>
      </c>
      <c r="E11557" s="0">
        <v>0.139602</v>
      </c>
      <c r="F11557" s="0">
        <v>9.957724</v>
      </c>
      <c r="G11557" s="0">
        <v>-0.095691</v>
      </c>
      <c r="H11557" s="0">
        <v>-0.028022</v>
      </c>
      <c r="I11557" s="0">
        <v>0.001695</v>
      </c>
      <c r="J11557" s="0">
        <v>0.003337</v>
      </c>
      <c r="K11557" s="0">
        <v>1012.73999</v>
      </c>
      <c r="L11557" s="0">
        <v>44.608711</v>
      </c>
      <c r="W11557" s="0">
        <f t="shared" si="180"/>
        <v>53363.822585383554</v>
      </c>
    </row>
    <row r="11558">
      <c r="A11558" s="0">
        <v>282.00375</v>
      </c>
      <c r="B11558" s="0">
        <v>1012.147339</v>
      </c>
      <c r="C11558" s="0">
        <v>-49879.480469</v>
      </c>
      <c r="D11558" s="0">
        <v>18920.287109</v>
      </c>
      <c r="E11558" s="0">
        <v>0.137086</v>
      </c>
      <c r="F11558" s="0">
        <v>9.963076</v>
      </c>
      <c r="G11558" s="0">
        <v>-0.087616</v>
      </c>
      <c r="H11558" s="0">
        <v>-0.028603</v>
      </c>
      <c r="I11558" s="0">
        <v>0.0005</v>
      </c>
      <c r="J11558" s="0">
        <v>0.00328</v>
      </c>
      <c r="K11558" s="0">
        <v>1012.73999</v>
      </c>
      <c r="L11558" s="0">
        <v>44.608711</v>
      </c>
      <c r="W11558" s="0">
        <f t="shared" si="180"/>
        <v>53356.951546918317</v>
      </c>
    </row>
    <row r="11559">
      <c r="A11559" s="0">
        <v>282.015</v>
      </c>
      <c r="B11559" s="0">
        <v>1012.52594</v>
      </c>
      <c r="C11559" s="0">
        <v>-49910.847656</v>
      </c>
      <c r="D11559" s="0">
        <v>18879.302734</v>
      </c>
      <c r="E11559" s="0">
        <v>0.142397</v>
      </c>
      <c r="F11559" s="0">
        <v>9.957026</v>
      </c>
      <c r="G11559" s="0">
        <v>-0.089556</v>
      </c>
      <c r="H11559" s="0">
        <v>-0.01666</v>
      </c>
      <c r="I11559" s="0">
        <v>0.001028</v>
      </c>
      <c r="J11559" s="0">
        <v>-0.001671</v>
      </c>
      <c r="K11559" s="0">
        <v>1012.73999</v>
      </c>
      <c r="L11559" s="0">
        <v>44.608711</v>
      </c>
      <c r="W11559" s="0">
        <f t="shared" si="180"/>
        <v>53371.771511180268</v>
      </c>
    </row>
    <row r="11560">
      <c r="A11560" s="0">
        <v>282.02625</v>
      </c>
      <c r="B11560" s="0">
        <v>1110.026367</v>
      </c>
      <c r="C11560" s="0">
        <v>-49918.988281</v>
      </c>
      <c r="D11560" s="0">
        <v>18919.681641</v>
      </c>
      <c r="E11560" s="0">
        <v>0.146999</v>
      </c>
      <c r="F11560" s="0">
        <v>9.954854</v>
      </c>
      <c r="G11560" s="0">
        <v>-0.082076</v>
      </c>
      <c r="H11560" s="0">
        <v>0.012823</v>
      </c>
      <c r="I11560" s="0">
        <v>0.00563</v>
      </c>
      <c r="J11560" s="0">
        <v>-0.01136</v>
      </c>
      <c r="K11560" s="0">
        <v>1012.73999</v>
      </c>
      <c r="L11560" s="0">
        <v>44.608711</v>
      </c>
      <c r="W11560" s="0">
        <f t="shared" si="180"/>
        <v>53395.616888756354</v>
      </c>
    </row>
    <row r="11561">
      <c r="A11561" s="0">
        <v>282.0375</v>
      </c>
      <c r="B11561" s="0">
        <v>1017.448608</v>
      </c>
      <c r="C11561" s="0">
        <v>-49915.136719</v>
      </c>
      <c r="D11561" s="0">
        <v>18947.632812</v>
      </c>
      <c r="E11561" s="0">
        <v>0.152337</v>
      </c>
      <c r="F11561" s="0">
        <v>9.953032</v>
      </c>
      <c r="G11561" s="0">
        <v>-0.072026</v>
      </c>
      <c r="H11561" s="0">
        <v>0.046428</v>
      </c>
      <c r="I11561" s="0">
        <v>0.010629</v>
      </c>
      <c r="J11561" s="0">
        <v>-0.021364</v>
      </c>
      <c r="K11561" s="0">
        <v>1012.73999</v>
      </c>
      <c r="L11561" s="0">
        <v>44.608711</v>
      </c>
      <c r="W11561" s="0">
        <f t="shared" si="180"/>
        <v>53400.083001103681</v>
      </c>
    </row>
    <row r="11562">
      <c r="A11562" s="0">
        <v>282.04875</v>
      </c>
      <c r="B11562" s="0">
        <v>1028.891113</v>
      </c>
      <c r="C11562" s="0">
        <v>-49923.453125</v>
      </c>
      <c r="D11562" s="0">
        <v>18837.136719</v>
      </c>
      <c r="E11562" s="0">
        <v>0.137888</v>
      </c>
      <c r="F11562" s="0">
        <v>9.945023</v>
      </c>
      <c r="G11562" s="0">
        <v>-0.075363</v>
      </c>
      <c r="H11562" s="0">
        <v>0.063347</v>
      </c>
      <c r="I11562" s="0">
        <v>0.013216</v>
      </c>
      <c r="J11562" s="0">
        <v>-0.024377</v>
      </c>
      <c r="K11562" s="0">
        <v>1012.73999</v>
      </c>
      <c r="L11562" s="0">
        <v>44.608711</v>
      </c>
      <c r="W11562" s="0">
        <f t="shared" si="180"/>
        <v>53368.975150519618</v>
      </c>
    </row>
    <row r="11563">
      <c r="A11563" s="0">
        <v>282.06</v>
      </c>
      <c r="B11563" s="0">
        <v>1160.76709</v>
      </c>
      <c r="C11563" s="0">
        <v>-49940.933594</v>
      </c>
      <c r="D11563" s="0">
        <v>18852.701172</v>
      </c>
      <c r="E11563" s="0">
        <v>0.142375</v>
      </c>
      <c r="F11563" s="0">
        <v>9.950987</v>
      </c>
      <c r="G11563" s="0">
        <v>-0.077555</v>
      </c>
      <c r="H11563" s="0">
        <v>0.065359</v>
      </c>
      <c r="I11563" s="0">
        <v>0.012546</v>
      </c>
      <c r="J11563" s="0">
        <v>-0.020766</v>
      </c>
      <c r="K11563" s="0">
        <v>1012.73999</v>
      </c>
      <c r="L11563" s="0">
        <v>44.608711</v>
      </c>
      <c r="W11563" s="0">
        <f t="shared" si="180"/>
        <v>53393.52554344276</v>
      </c>
    </row>
    <row r="11564">
      <c r="A11564" s="0">
        <v>282.07125</v>
      </c>
      <c r="B11564" s="0">
        <v>1026.825439</v>
      </c>
      <c r="C11564" s="0">
        <v>-49931.429687</v>
      </c>
      <c r="D11564" s="0">
        <v>18788.283203</v>
      </c>
      <c r="E11564" s="0">
        <v>0.137416</v>
      </c>
      <c r="F11564" s="0">
        <v>9.94192</v>
      </c>
      <c r="G11564" s="0">
        <v>-0.071059</v>
      </c>
      <c r="H11564" s="0">
        <v>0.047434</v>
      </c>
      <c r="I11564" s="0">
        <v>0.011076</v>
      </c>
      <c r="J11564" s="0">
        <v>-0.015365</v>
      </c>
      <c r="K11564" s="0">
        <v>1012.73999</v>
      </c>
      <c r="L11564" s="0">
        <v>44.608711</v>
      </c>
      <c r="W11564" s="0">
        <f t="shared" si="180"/>
        <v>53359.175656920852</v>
      </c>
    </row>
    <row r="11565">
      <c r="A11565" s="0">
        <v>282.0825</v>
      </c>
      <c r="B11565" s="0">
        <v>1025.980469</v>
      </c>
      <c r="C11565" s="0">
        <v>-49922.085937</v>
      </c>
      <c r="D11565" s="0">
        <v>18703.697266</v>
      </c>
      <c r="E11565" s="0">
        <v>0.138506</v>
      </c>
      <c r="F11565" s="0">
        <v>9.95944</v>
      </c>
      <c r="G11565" s="0">
        <v>-0.079364</v>
      </c>
      <c r="H11565" s="0">
        <v>0.010274</v>
      </c>
      <c r="I11565" s="0">
        <v>0.006941</v>
      </c>
      <c r="J11565" s="0">
        <v>-0.007003</v>
      </c>
      <c r="K11565" s="0">
        <v>1012.73999</v>
      </c>
      <c r="L11565" s="0">
        <v>44.608711</v>
      </c>
      <c r="W11565" s="0">
        <f t="shared" si="180"/>
        <v>53320.68633881375</v>
      </c>
    </row>
    <row r="11566">
      <c r="A11566" s="0">
        <v>282.09375</v>
      </c>
      <c r="B11566" s="0">
        <v>1004.331238</v>
      </c>
      <c r="C11566" s="0">
        <v>-49926.144531</v>
      </c>
      <c r="D11566" s="0">
        <v>18758.197266</v>
      </c>
      <c r="E11566" s="0">
        <v>0.13657</v>
      </c>
      <c r="F11566" s="0">
        <v>9.954543</v>
      </c>
      <c r="G11566" s="0">
        <v>-0.086134</v>
      </c>
      <c r="H11566" s="0">
        <v>-0.013885</v>
      </c>
      <c r="I11566" s="0">
        <v>0.002657</v>
      </c>
      <c r="J11566" s="0">
        <v>-0.001594</v>
      </c>
      <c r="K11566" s="0">
        <v>1012.73999</v>
      </c>
      <c r="L11566" s="0">
        <v>44.608711</v>
      </c>
      <c r="W11566" s="0">
        <f t="shared" si="180"/>
        <v>53343.2146916184</v>
      </c>
    </row>
    <row r="11567">
      <c r="A11567" s="0">
        <v>282.105</v>
      </c>
      <c r="B11567" s="0">
        <v>1060.231567</v>
      </c>
      <c r="C11567" s="0">
        <v>-49928.816406</v>
      </c>
      <c r="D11567" s="0">
        <v>18869.431641</v>
      </c>
      <c r="E11567" s="0">
        <v>0.141064</v>
      </c>
      <c r="F11567" s="0">
        <v>9.951271</v>
      </c>
      <c r="G11567" s="0">
        <v>-0.084228</v>
      </c>
      <c r="H11567" s="0">
        <v>-0.030657</v>
      </c>
      <c r="I11567" s="0">
        <v>0.001143</v>
      </c>
      <c r="J11567" s="0">
        <v>0.003443</v>
      </c>
      <c r="K11567" s="0">
        <v>1012.75</v>
      </c>
      <c r="L11567" s="0">
        <v>44.611248</v>
      </c>
      <c r="W11567" s="0">
        <f t="shared" si="180"/>
        <v>53386.011736540961</v>
      </c>
    </row>
    <row r="11568">
      <c r="A11568" s="0">
        <v>282.11625</v>
      </c>
      <c r="B11568" s="0">
        <v>1009.120667</v>
      </c>
      <c r="C11568" s="0">
        <v>-49936.96875</v>
      </c>
      <c r="D11568" s="0">
        <v>18805.455078</v>
      </c>
      <c r="E11568" s="0">
        <v>0.145864</v>
      </c>
      <c r="F11568" s="0">
        <v>9.958339</v>
      </c>
      <c r="G11568" s="0">
        <v>-0.078588</v>
      </c>
      <c r="H11568" s="0">
        <v>-0.026552</v>
      </c>
      <c r="I11568" s="0">
        <v>0.001603</v>
      </c>
      <c r="J11568" s="0">
        <v>0.003215</v>
      </c>
      <c r="K11568" s="0">
        <v>1012.75</v>
      </c>
      <c r="L11568" s="0">
        <v>44.611248</v>
      </c>
      <c r="W11568" s="0">
        <f t="shared" si="180"/>
        <v>53370.069450486189</v>
      </c>
    </row>
    <row r="11569">
      <c r="A11569" s="0">
        <v>282.1275</v>
      </c>
      <c r="B11569" s="0">
        <v>1106.885376</v>
      </c>
      <c r="C11569" s="0">
        <v>-49925.808594</v>
      </c>
      <c r="D11569" s="0">
        <v>18920.035156</v>
      </c>
      <c r="E11569" s="0">
        <v>0.141999</v>
      </c>
      <c r="F11569" s="0">
        <v>9.948165</v>
      </c>
      <c r="G11569" s="0">
        <v>-0.087001</v>
      </c>
      <c r="H11569" s="0">
        <v>-0.007358</v>
      </c>
      <c r="I11569" s="0">
        <v>0.003245</v>
      </c>
      <c r="J11569" s="0">
        <v>-0.005112</v>
      </c>
      <c r="K11569" s="0">
        <v>1012.75</v>
      </c>
      <c r="L11569" s="0">
        <v>44.611248</v>
      </c>
      <c r="W11569" s="0">
        <f t="shared" si="180"/>
        <v>53402.05323116896</v>
      </c>
    </row>
    <row r="11570">
      <c r="A11570" s="0">
        <v>282.13875</v>
      </c>
      <c r="B11570" s="0">
        <v>1057.963989</v>
      </c>
      <c r="C11570" s="0">
        <v>-49942.390625</v>
      </c>
      <c r="D11570" s="0">
        <v>18766.363281</v>
      </c>
      <c r="E11570" s="0">
        <v>0.145963</v>
      </c>
      <c r="F11570" s="0">
        <v>9.957025</v>
      </c>
      <c r="G11570" s="0">
        <v>-0.091454</v>
      </c>
      <c r="H11570" s="0">
        <v>0.028764</v>
      </c>
      <c r="I11570" s="0">
        <v>0.006929</v>
      </c>
      <c r="J11570" s="0">
        <v>-0.016796</v>
      </c>
      <c r="K11570" s="0">
        <v>1012.75</v>
      </c>
      <c r="L11570" s="0">
        <v>44.611248</v>
      </c>
      <c r="W11570" s="0">
        <f t="shared" si="180"/>
        <v>53362.328097044025</v>
      </c>
    </row>
    <row r="11571">
      <c r="A11571" s="0">
        <v>282.15</v>
      </c>
      <c r="B11571" s="0">
        <v>999.133362</v>
      </c>
      <c r="C11571" s="0">
        <v>-49922.394531</v>
      </c>
      <c r="D11571" s="0">
        <v>18810.751953</v>
      </c>
      <c r="E11571" s="0">
        <v>0.14663</v>
      </c>
      <c r="F11571" s="0">
        <v>9.954424</v>
      </c>
      <c r="G11571" s="0">
        <v>-0.086711</v>
      </c>
      <c r="H11571" s="0">
        <v>0.059386</v>
      </c>
      <c r="I11571" s="0">
        <v>0.011161</v>
      </c>
      <c r="J11571" s="0">
        <v>-0.023693</v>
      </c>
      <c r="K11571" s="0">
        <v>1012.75</v>
      </c>
      <c r="L11571" s="0">
        <v>44.611248</v>
      </c>
      <c r="W11571" s="0">
        <f t="shared" si="180"/>
        <v>53358.11215008617</v>
      </c>
    </row>
    <row r="11572">
      <c r="A11572" s="0">
        <v>282.16125</v>
      </c>
      <c r="B11572" s="0">
        <v>997.901733</v>
      </c>
      <c r="C11572" s="0">
        <v>-49904.890625</v>
      </c>
      <c r="D11572" s="0">
        <v>18894.931641</v>
      </c>
      <c r="E11572" s="0">
        <v>0.139429</v>
      </c>
      <c r="F11572" s="0">
        <v>9.956138</v>
      </c>
      <c r="G11572" s="0">
        <v>-0.085378</v>
      </c>
      <c r="H11572" s="0">
        <v>0.071314</v>
      </c>
      <c r="I11572" s="0">
        <v>0.012672</v>
      </c>
      <c r="J11572" s="0">
        <v>-0.024415</v>
      </c>
      <c r="K11572" s="0">
        <v>1012.75</v>
      </c>
      <c r="L11572" s="0">
        <v>44.611248</v>
      </c>
      <c r="W11572" s="0">
        <f t="shared" si="180"/>
        <v>53371.456396467205</v>
      </c>
    </row>
    <row r="11573">
      <c r="A11573" s="0">
        <v>282.1725</v>
      </c>
      <c r="B11573" s="0">
        <v>1055.941895</v>
      </c>
      <c r="C11573" s="0">
        <v>-49890.132812</v>
      </c>
      <c r="D11573" s="0">
        <v>18794.085937</v>
      </c>
      <c r="E11573" s="0">
        <v>0.145079</v>
      </c>
      <c r="F11573" s="0">
        <v>9.953723</v>
      </c>
      <c r="G11573" s="0">
        <v>-0.081801</v>
      </c>
      <c r="H11573" s="0">
        <v>0.060829</v>
      </c>
      <c r="I11573" s="0">
        <v>0.012416</v>
      </c>
      <c r="J11573" s="0">
        <v>-0.018922</v>
      </c>
      <c r="K11573" s="0">
        <v>1012.75</v>
      </c>
      <c r="L11573" s="0">
        <v>44.611248</v>
      </c>
      <c r="W11573" s="0">
        <f t="shared" si="180"/>
        <v>53323.147239186444</v>
      </c>
    </row>
    <row r="11574">
      <c r="A11574" s="0">
        <v>282.18375</v>
      </c>
      <c r="B11574" s="0">
        <v>1095.123047</v>
      </c>
      <c r="C11574" s="0">
        <v>-49908.5</v>
      </c>
      <c r="D11574" s="0">
        <v>18867.076172</v>
      </c>
      <c r="E11574" s="0">
        <v>0.15273</v>
      </c>
      <c r="F11574" s="0">
        <v>9.956082</v>
      </c>
      <c r="G11574" s="0">
        <v>-0.088922</v>
      </c>
      <c r="H11574" s="0">
        <v>0.034483</v>
      </c>
      <c r="I11574" s="0">
        <v>0.009097</v>
      </c>
      <c r="J11574" s="0">
        <v>-0.012262</v>
      </c>
      <c r="K11574" s="0">
        <v>1012.75</v>
      </c>
      <c r="L11574" s="0">
        <v>44.611248</v>
      </c>
      <c r="W11574" s="0">
        <f t="shared" si="180"/>
        <v>53366.883270602571</v>
      </c>
    </row>
    <row r="11575">
      <c r="A11575" s="0">
        <v>282.195</v>
      </c>
      <c r="B11575" s="0">
        <v>1083.978516</v>
      </c>
      <c r="C11575" s="0">
        <v>-49922.605469</v>
      </c>
      <c r="D11575" s="0">
        <v>18738.486328</v>
      </c>
      <c r="E11575" s="0">
        <v>0.146468</v>
      </c>
      <c r="F11575" s="0">
        <v>9.943169</v>
      </c>
      <c r="G11575" s="0">
        <v>-0.075396</v>
      </c>
      <c r="H11575" s="0">
        <v>-0.004032</v>
      </c>
      <c r="I11575" s="0">
        <v>0.003191</v>
      </c>
      <c r="J11575" s="0">
        <v>-0.004523</v>
      </c>
      <c r="K11575" s="0">
        <v>1012.75</v>
      </c>
      <c r="L11575" s="0">
        <v>44.611248</v>
      </c>
      <c r="W11575" s="0">
        <f t="shared" si="180"/>
        <v>53334.533054121894</v>
      </c>
    </row>
    <row r="11576">
      <c r="A11576" s="0">
        <v>282.20625</v>
      </c>
      <c r="B11576" s="0">
        <v>1133.617676</v>
      </c>
      <c r="C11576" s="0">
        <v>-49942.46875</v>
      </c>
      <c r="D11576" s="0">
        <v>18790.449219</v>
      </c>
      <c r="E11576" s="0">
        <v>0.132579</v>
      </c>
      <c r="F11576" s="0">
        <v>9.950246</v>
      </c>
      <c r="G11576" s="0">
        <v>-0.080374</v>
      </c>
      <c r="H11576" s="0">
        <v>-0.022886</v>
      </c>
      <c r="I11576" s="0">
        <v>0.000705</v>
      </c>
      <c r="J11576" s="0">
        <v>-0.000421</v>
      </c>
      <c r="K11576" s="0">
        <v>1012.759949</v>
      </c>
      <c r="L11576" s="0">
        <v>44.611248</v>
      </c>
      <c r="W11576" s="0">
        <f t="shared" si="180"/>
        <v>53372.429734197824</v>
      </c>
    </row>
    <row r="11577">
      <c r="A11577" s="0">
        <v>282.2175</v>
      </c>
      <c r="B11577" s="0">
        <v>1035.321045</v>
      </c>
      <c r="C11577" s="0">
        <v>-49934.851562</v>
      </c>
      <c r="D11577" s="0">
        <v>18913.146484</v>
      </c>
      <c r="E11577" s="0">
        <v>0.14641</v>
      </c>
      <c r="F11577" s="0">
        <v>9.960749</v>
      </c>
      <c r="G11577" s="0">
        <v>-0.078872</v>
      </c>
      <c r="H11577" s="0">
        <v>-0.035963</v>
      </c>
      <c r="I11577" s="0">
        <v>-0.00058</v>
      </c>
      <c r="J11577" s="0">
        <v>0.005388</v>
      </c>
      <c r="K11577" s="0">
        <v>1012.759949</v>
      </c>
      <c r="L11577" s="0">
        <v>44.611248</v>
      </c>
      <c r="W11577" s="0">
        <f t="shared" si="180"/>
        <v>53406.632547937668</v>
      </c>
    </row>
    <row r="11578">
      <c r="A11578" s="0">
        <v>282.22875</v>
      </c>
      <c r="B11578" s="0">
        <v>981.3125</v>
      </c>
      <c r="C11578" s="0">
        <v>-49914.980469</v>
      </c>
      <c r="D11578" s="0">
        <v>18700.082031</v>
      </c>
      <c r="E11578" s="0">
        <v>0.145605</v>
      </c>
      <c r="F11578" s="0">
        <v>9.958525</v>
      </c>
      <c r="G11578" s="0">
        <v>-0.077961</v>
      </c>
      <c r="H11578" s="0">
        <v>-0.018864</v>
      </c>
      <c r="I11578" s="0">
        <v>0.001935</v>
      </c>
      <c r="J11578" s="0">
        <v>-0.001973</v>
      </c>
      <c r="K11578" s="0">
        <v>1012.759949</v>
      </c>
      <c r="L11578" s="0">
        <v>44.611248</v>
      </c>
      <c r="W11578" s="0">
        <f t="shared" si="180"/>
        <v>53311.924720548566</v>
      </c>
    </row>
    <row r="11579">
      <c r="A11579" s="0">
        <v>282.24</v>
      </c>
      <c r="B11579" s="0">
        <v>935.620911</v>
      </c>
      <c r="C11579" s="0">
        <v>-49932.757812</v>
      </c>
      <c r="D11579" s="0">
        <v>18729.689453</v>
      </c>
      <c r="E11579" s="0">
        <v>0.14103</v>
      </c>
      <c r="F11579" s="0">
        <v>9.959697</v>
      </c>
      <c r="G11579" s="0">
        <v>-0.085096</v>
      </c>
      <c r="H11579" s="0">
        <v>0.008407</v>
      </c>
      <c r="I11579" s="0">
        <v>0.004272</v>
      </c>
      <c r="J11579" s="0">
        <v>-0.011012</v>
      </c>
      <c r="K11579" s="0">
        <v>1012.759949</v>
      </c>
      <c r="L11579" s="0">
        <v>44.611248</v>
      </c>
      <c r="W11579" s="0">
        <f t="shared" si="180"/>
        <v>53338.13791469259</v>
      </c>
    </row>
    <row r="11580">
      <c r="A11580" s="0">
        <v>282.25125</v>
      </c>
      <c r="B11580" s="0">
        <v>1034.726807</v>
      </c>
      <c r="C11580" s="0">
        <v>-49921.917969</v>
      </c>
      <c r="D11580" s="0">
        <v>18740.169922</v>
      </c>
      <c r="E11580" s="0">
        <v>0.143217</v>
      </c>
      <c r="F11580" s="0">
        <v>9.956006</v>
      </c>
      <c r="G11580" s="0">
        <v>-0.075397</v>
      </c>
      <c r="H11580" s="0">
        <v>0.040063</v>
      </c>
      <c r="I11580" s="0">
        <v>0.009964</v>
      </c>
      <c r="J11580" s="0">
        <v>-0.020328</v>
      </c>
      <c r="K11580" s="0">
        <v>1012.759949</v>
      </c>
      <c r="L11580" s="0">
        <v>44.611248</v>
      </c>
      <c r="W11580" s="0">
        <f t="shared" si="180"/>
        <v>53333.5028099048</v>
      </c>
    </row>
    <row r="11581">
      <c r="A11581" s="0">
        <v>282.2625</v>
      </c>
      <c r="B11581" s="0">
        <v>971.259766</v>
      </c>
      <c r="C11581" s="0">
        <v>-49927.601562</v>
      </c>
      <c r="D11581" s="0">
        <v>18857.839844</v>
      </c>
      <c r="E11581" s="0">
        <v>0.152839</v>
      </c>
      <c r="F11581" s="0">
        <v>9.957581</v>
      </c>
      <c r="G11581" s="0">
        <v>-0.083566</v>
      </c>
      <c r="H11581" s="0">
        <v>0.064745</v>
      </c>
      <c r="I11581" s="0">
        <v>0.012108</v>
      </c>
      <c r="J11581" s="0">
        <v>-0.024864</v>
      </c>
      <c r="K11581" s="0">
        <v>1012.759949</v>
      </c>
      <c r="L11581" s="0">
        <v>44.611248</v>
      </c>
      <c r="W11581" s="0">
        <f t="shared" si="180"/>
        <v>53379.086418267121</v>
      </c>
    </row>
    <row r="11582">
      <c r="A11582" s="0">
        <v>282.27375</v>
      </c>
      <c r="B11582" s="0">
        <v>905.392639</v>
      </c>
      <c r="C11582" s="0">
        <v>-49955.5625</v>
      </c>
      <c r="D11582" s="0">
        <v>18822.417969</v>
      </c>
      <c r="E11582" s="0">
        <v>0.146868</v>
      </c>
      <c r="F11582" s="0">
        <v>9.962782</v>
      </c>
      <c r="G11582" s="0">
        <v>-0.09079</v>
      </c>
      <c r="H11582" s="0">
        <v>0.065859</v>
      </c>
      <c r="I11582" s="0">
        <v>0.012191</v>
      </c>
      <c r="J11582" s="0">
        <v>-0.020277</v>
      </c>
      <c r="K11582" s="0">
        <v>1012.759949</v>
      </c>
      <c r="L11582" s="0">
        <v>44.611248</v>
      </c>
      <c r="W11582" s="0">
        <f t="shared" si="180"/>
        <v>53391.585280097235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2024-09-28T22:14:36Z</dcterms:modified>
</cp:coreProperties>
</file>